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lydiajanewhite/Documents/Rush/Rush Paper 2/figurestoextract/tables from literature/"/>
    </mc:Choice>
  </mc:AlternateContent>
  <xr:revisionPtr revIDLastSave="0" documentId="8_{EFD7D32A-047F-5440-9CC8-53D070B01A69}" xr6:coauthVersionLast="45" xr6:coauthVersionMax="45" xr10:uidLastSave="{00000000-0000-0000-0000-000000000000}"/>
  <bookViews>
    <workbookView xWindow="0" yWindow="460" windowWidth="25600" windowHeight="12300" activeTab="2" xr2:uid="{00000000-000D-0000-FFFF-FFFF00000000}"/>
  </bookViews>
  <sheets>
    <sheet name="Caption" sheetId="9" r:id="rId1"/>
    <sheet name="(Read) Abundances" sheetId="3" r:id="rId2"/>
    <sheet name="OTU_Read_Correction" sheetId="8" r:id="rId3"/>
  </sheets>
  <definedNames>
    <definedName name="_xlnm._FilterDatabase" localSheetId="1" hidden="1">'(Read) Abundances'!$A$1:$E$129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E6" i="8" l="1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FH6" i="8"/>
  <c r="FI6" i="8"/>
  <c r="FJ6" i="8"/>
  <c r="FK6" i="8"/>
  <c r="FL6" i="8"/>
  <c r="FM6" i="8"/>
  <c r="FN6" i="8"/>
  <c r="FO6" i="8"/>
  <c r="FP6" i="8"/>
  <c r="FQ6" i="8"/>
  <c r="FR6" i="8"/>
  <c r="FS6" i="8"/>
  <c r="FT6" i="8"/>
  <c r="FU6" i="8"/>
  <c r="FV6" i="8"/>
  <c r="FW6" i="8"/>
  <c r="FX6" i="8"/>
  <c r="FY6" i="8"/>
  <c r="FZ6" i="8"/>
  <c r="GA6" i="8"/>
  <c r="GB6" i="8"/>
  <c r="GC6" i="8"/>
  <c r="GD6" i="8"/>
  <c r="GE6" i="8"/>
  <c r="GF6" i="8"/>
  <c r="GG6" i="8"/>
  <c r="GH6" i="8"/>
  <c r="GI6" i="8"/>
  <c r="GJ6" i="8"/>
  <c r="GK6" i="8"/>
  <c r="GL6" i="8"/>
  <c r="GM6" i="8"/>
  <c r="GN6" i="8"/>
  <c r="GO6" i="8"/>
  <c r="GP6" i="8"/>
  <c r="GQ6" i="8"/>
  <c r="GR6" i="8"/>
  <c r="GS6" i="8"/>
  <c r="GT6" i="8"/>
  <c r="GU6" i="8"/>
  <c r="GV6" i="8"/>
  <c r="GW6" i="8"/>
  <c r="GX6" i="8"/>
  <c r="GY6" i="8"/>
  <c r="GZ6" i="8"/>
  <c r="HA6" i="8"/>
  <c r="HB6" i="8"/>
  <c r="HC6" i="8"/>
  <c r="HD6" i="8"/>
  <c r="HE6" i="8"/>
  <c r="HF6" i="8"/>
  <c r="HG6" i="8"/>
  <c r="HH6" i="8"/>
  <c r="HI6" i="8"/>
  <c r="HJ6" i="8"/>
  <c r="HK6" i="8"/>
  <c r="HL6" i="8"/>
  <c r="HM6" i="8"/>
  <c r="HN6" i="8"/>
  <c r="HO6" i="8"/>
  <c r="HP6" i="8"/>
  <c r="HQ6" i="8"/>
  <c r="HR6" i="8"/>
  <c r="HS6" i="8"/>
  <c r="HT6" i="8"/>
  <c r="HU6" i="8"/>
  <c r="HV6" i="8"/>
  <c r="HW6" i="8"/>
  <c r="HX6" i="8"/>
  <c r="HY6" i="8"/>
  <c r="HZ6" i="8"/>
  <c r="IA6" i="8"/>
  <c r="IB6" i="8"/>
  <c r="IC6" i="8"/>
  <c r="ID6" i="8"/>
  <c r="IE6" i="8"/>
  <c r="IF6" i="8"/>
  <c r="IG6" i="8"/>
  <c r="IH6" i="8"/>
  <c r="II6" i="8"/>
  <c r="IJ6" i="8"/>
  <c r="IK6" i="8"/>
  <c r="IL6" i="8"/>
  <c r="IM6" i="8"/>
  <c r="IN6" i="8"/>
  <c r="IO6" i="8"/>
  <c r="IP6" i="8"/>
  <c r="IQ6" i="8"/>
  <c r="IR6" i="8"/>
  <c r="IS6" i="8"/>
  <c r="IT6" i="8"/>
  <c r="IU6" i="8"/>
  <c r="IV6" i="8"/>
  <c r="IW6" i="8"/>
  <c r="IX6" i="8"/>
  <c r="IY6" i="8"/>
  <c r="IZ6" i="8"/>
  <c r="JA6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FH7" i="8"/>
  <c r="FI7" i="8"/>
  <c r="FJ7" i="8"/>
  <c r="FK7" i="8"/>
  <c r="FL7" i="8"/>
  <c r="FM7" i="8"/>
  <c r="FN7" i="8"/>
  <c r="FO7" i="8"/>
  <c r="FP7" i="8"/>
  <c r="FQ7" i="8"/>
  <c r="FR7" i="8"/>
  <c r="FS7" i="8"/>
  <c r="FT7" i="8"/>
  <c r="FU7" i="8"/>
  <c r="FV7" i="8"/>
  <c r="FW7" i="8"/>
  <c r="FX7" i="8"/>
  <c r="FY7" i="8"/>
  <c r="FZ7" i="8"/>
  <c r="GA7" i="8"/>
  <c r="GB7" i="8"/>
  <c r="GC7" i="8"/>
  <c r="GD7" i="8"/>
  <c r="GE7" i="8"/>
  <c r="GF7" i="8"/>
  <c r="GG7" i="8"/>
  <c r="GH7" i="8"/>
  <c r="GI7" i="8"/>
  <c r="GJ7" i="8"/>
  <c r="GK7" i="8"/>
  <c r="GL7" i="8"/>
  <c r="GM7" i="8"/>
  <c r="GN7" i="8"/>
  <c r="GO7" i="8"/>
  <c r="GP7" i="8"/>
  <c r="GQ7" i="8"/>
  <c r="GR7" i="8"/>
  <c r="GS7" i="8"/>
  <c r="GT7" i="8"/>
  <c r="GU7" i="8"/>
  <c r="GV7" i="8"/>
  <c r="GW7" i="8"/>
  <c r="GX7" i="8"/>
  <c r="GY7" i="8"/>
  <c r="GZ7" i="8"/>
  <c r="HA7" i="8"/>
  <c r="HB7" i="8"/>
  <c r="HC7" i="8"/>
  <c r="HD7" i="8"/>
  <c r="HE7" i="8"/>
  <c r="HF7" i="8"/>
  <c r="HG7" i="8"/>
  <c r="HH7" i="8"/>
  <c r="HI7" i="8"/>
  <c r="HJ7" i="8"/>
  <c r="HK7" i="8"/>
  <c r="HL7" i="8"/>
  <c r="HM7" i="8"/>
  <c r="HN7" i="8"/>
  <c r="HO7" i="8"/>
  <c r="HP7" i="8"/>
  <c r="HQ7" i="8"/>
  <c r="HR7" i="8"/>
  <c r="HS7" i="8"/>
  <c r="HT7" i="8"/>
  <c r="HU7" i="8"/>
  <c r="HV7" i="8"/>
  <c r="HW7" i="8"/>
  <c r="HX7" i="8"/>
  <c r="HY7" i="8"/>
  <c r="HZ7" i="8"/>
  <c r="IA7" i="8"/>
  <c r="IB7" i="8"/>
  <c r="IC7" i="8"/>
  <c r="ID7" i="8"/>
  <c r="IE7" i="8"/>
  <c r="IF7" i="8"/>
  <c r="IG7" i="8"/>
  <c r="IH7" i="8"/>
  <c r="II7" i="8"/>
  <c r="IJ7" i="8"/>
  <c r="IK7" i="8"/>
  <c r="IL7" i="8"/>
  <c r="IM7" i="8"/>
  <c r="IN7" i="8"/>
  <c r="IO7" i="8"/>
  <c r="IP7" i="8"/>
  <c r="IQ7" i="8"/>
  <c r="IR7" i="8"/>
  <c r="IS7" i="8"/>
  <c r="IT7" i="8"/>
  <c r="IU7" i="8"/>
  <c r="IV7" i="8"/>
  <c r="IW7" i="8"/>
  <c r="IX7" i="8"/>
  <c r="IY7" i="8"/>
  <c r="IZ7" i="8"/>
  <c r="JA7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FJ8" i="8"/>
  <c r="FK8" i="8"/>
  <c r="FL8" i="8"/>
  <c r="FM8" i="8"/>
  <c r="FN8" i="8"/>
  <c r="FO8" i="8"/>
  <c r="FP8" i="8"/>
  <c r="FQ8" i="8"/>
  <c r="FR8" i="8"/>
  <c r="FS8" i="8"/>
  <c r="FT8" i="8"/>
  <c r="FU8" i="8"/>
  <c r="FV8" i="8"/>
  <c r="FW8" i="8"/>
  <c r="FX8" i="8"/>
  <c r="FY8" i="8"/>
  <c r="FZ8" i="8"/>
  <c r="GA8" i="8"/>
  <c r="GB8" i="8"/>
  <c r="GC8" i="8"/>
  <c r="GD8" i="8"/>
  <c r="GE8" i="8"/>
  <c r="GF8" i="8"/>
  <c r="GG8" i="8"/>
  <c r="GH8" i="8"/>
  <c r="GI8" i="8"/>
  <c r="GJ8" i="8"/>
  <c r="GK8" i="8"/>
  <c r="GL8" i="8"/>
  <c r="GM8" i="8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HV8" i="8"/>
  <c r="HW8" i="8"/>
  <c r="HX8" i="8"/>
  <c r="HY8" i="8"/>
  <c r="HZ8" i="8"/>
  <c r="IA8" i="8"/>
  <c r="IB8" i="8"/>
  <c r="IC8" i="8"/>
  <c r="ID8" i="8"/>
  <c r="IE8" i="8"/>
  <c r="IF8" i="8"/>
  <c r="IG8" i="8"/>
  <c r="IH8" i="8"/>
  <c r="II8" i="8"/>
  <c r="IJ8" i="8"/>
  <c r="IK8" i="8"/>
  <c r="IL8" i="8"/>
  <c r="IM8" i="8"/>
  <c r="IN8" i="8"/>
  <c r="IO8" i="8"/>
  <c r="IP8" i="8"/>
  <c r="IQ8" i="8"/>
  <c r="IR8" i="8"/>
  <c r="IS8" i="8"/>
  <c r="IT8" i="8"/>
  <c r="IU8" i="8"/>
  <c r="IV8" i="8"/>
  <c r="IW8" i="8"/>
  <c r="IX8" i="8"/>
  <c r="IY8" i="8"/>
  <c r="IZ8" i="8"/>
  <c r="JA8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FJ9" i="8"/>
  <c r="FK9" i="8"/>
  <c r="FL9" i="8"/>
  <c r="FM9" i="8"/>
  <c r="FN9" i="8"/>
  <c r="FO9" i="8"/>
  <c r="FP9" i="8"/>
  <c r="FQ9" i="8"/>
  <c r="FR9" i="8"/>
  <c r="FS9" i="8"/>
  <c r="FT9" i="8"/>
  <c r="FU9" i="8"/>
  <c r="FV9" i="8"/>
  <c r="FW9" i="8"/>
  <c r="FX9" i="8"/>
  <c r="FY9" i="8"/>
  <c r="FZ9" i="8"/>
  <c r="GA9" i="8"/>
  <c r="GB9" i="8"/>
  <c r="GC9" i="8"/>
  <c r="GD9" i="8"/>
  <c r="GE9" i="8"/>
  <c r="GF9" i="8"/>
  <c r="GG9" i="8"/>
  <c r="GH9" i="8"/>
  <c r="GI9" i="8"/>
  <c r="GJ9" i="8"/>
  <c r="GK9" i="8"/>
  <c r="GL9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HV9" i="8"/>
  <c r="HW9" i="8"/>
  <c r="HX9" i="8"/>
  <c r="HY9" i="8"/>
  <c r="HZ9" i="8"/>
  <c r="IA9" i="8"/>
  <c r="IB9" i="8"/>
  <c r="IC9" i="8"/>
  <c r="ID9" i="8"/>
  <c r="IE9" i="8"/>
  <c r="IF9" i="8"/>
  <c r="IG9" i="8"/>
  <c r="IH9" i="8"/>
  <c r="II9" i="8"/>
  <c r="IJ9" i="8"/>
  <c r="IK9" i="8"/>
  <c r="IL9" i="8"/>
  <c r="IM9" i="8"/>
  <c r="IN9" i="8"/>
  <c r="IO9" i="8"/>
  <c r="IP9" i="8"/>
  <c r="IQ9" i="8"/>
  <c r="IR9" i="8"/>
  <c r="IS9" i="8"/>
  <c r="IT9" i="8"/>
  <c r="IU9" i="8"/>
  <c r="IV9" i="8"/>
  <c r="IW9" i="8"/>
  <c r="IX9" i="8"/>
  <c r="IY9" i="8"/>
  <c r="IZ9" i="8"/>
  <c r="JA9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ET10" i="8"/>
  <c r="EU10" i="8"/>
  <c r="EV10" i="8"/>
  <c r="EW10" i="8"/>
  <c r="EX10" i="8"/>
  <c r="EY10" i="8"/>
  <c r="EZ10" i="8"/>
  <c r="FA10" i="8"/>
  <c r="FB10" i="8"/>
  <c r="FC10" i="8"/>
  <c r="FD10" i="8"/>
  <c r="FE10" i="8"/>
  <c r="FF10" i="8"/>
  <c r="FG10" i="8"/>
  <c r="FH10" i="8"/>
  <c r="FI10" i="8"/>
  <c r="FJ10" i="8"/>
  <c r="FK10" i="8"/>
  <c r="FL10" i="8"/>
  <c r="FM10" i="8"/>
  <c r="FN10" i="8"/>
  <c r="FO10" i="8"/>
  <c r="FP10" i="8"/>
  <c r="FQ10" i="8"/>
  <c r="FR10" i="8"/>
  <c r="FS10" i="8"/>
  <c r="FT10" i="8"/>
  <c r="FU10" i="8"/>
  <c r="FV10" i="8"/>
  <c r="FW10" i="8"/>
  <c r="FX10" i="8"/>
  <c r="FY10" i="8"/>
  <c r="FZ10" i="8"/>
  <c r="GA10" i="8"/>
  <c r="GB10" i="8"/>
  <c r="GC10" i="8"/>
  <c r="GD10" i="8"/>
  <c r="GE10" i="8"/>
  <c r="GF10" i="8"/>
  <c r="GG10" i="8"/>
  <c r="GH10" i="8"/>
  <c r="GI10" i="8"/>
  <c r="GJ10" i="8"/>
  <c r="GK10" i="8"/>
  <c r="GL10" i="8"/>
  <c r="GM10" i="8"/>
  <c r="GN10" i="8"/>
  <c r="GO10" i="8"/>
  <c r="GP10" i="8"/>
  <c r="GQ10" i="8"/>
  <c r="GR10" i="8"/>
  <c r="GS10" i="8"/>
  <c r="GT10" i="8"/>
  <c r="GU10" i="8"/>
  <c r="GV10" i="8"/>
  <c r="GW10" i="8"/>
  <c r="GX10" i="8"/>
  <c r="GY10" i="8"/>
  <c r="GZ10" i="8"/>
  <c r="HA10" i="8"/>
  <c r="HB10" i="8"/>
  <c r="HC10" i="8"/>
  <c r="HD10" i="8"/>
  <c r="HE10" i="8"/>
  <c r="HF10" i="8"/>
  <c r="HG10" i="8"/>
  <c r="HH10" i="8"/>
  <c r="HI10" i="8"/>
  <c r="HJ10" i="8"/>
  <c r="HK10" i="8"/>
  <c r="HL10" i="8"/>
  <c r="HM10" i="8"/>
  <c r="HN10" i="8"/>
  <c r="HO10" i="8"/>
  <c r="HP10" i="8"/>
  <c r="HQ10" i="8"/>
  <c r="HR10" i="8"/>
  <c r="HS10" i="8"/>
  <c r="HT10" i="8"/>
  <c r="HU10" i="8"/>
  <c r="HV10" i="8"/>
  <c r="HW10" i="8"/>
  <c r="HX10" i="8"/>
  <c r="HY10" i="8"/>
  <c r="HZ10" i="8"/>
  <c r="IA10" i="8"/>
  <c r="IB10" i="8"/>
  <c r="IC10" i="8"/>
  <c r="ID10" i="8"/>
  <c r="IE10" i="8"/>
  <c r="IF10" i="8"/>
  <c r="IG10" i="8"/>
  <c r="IH10" i="8"/>
  <c r="II10" i="8"/>
  <c r="IJ10" i="8"/>
  <c r="IK10" i="8"/>
  <c r="IL10" i="8"/>
  <c r="IM10" i="8"/>
  <c r="IN10" i="8"/>
  <c r="IO10" i="8"/>
  <c r="IP10" i="8"/>
  <c r="IQ10" i="8"/>
  <c r="IR10" i="8"/>
  <c r="IS10" i="8"/>
  <c r="IT10" i="8"/>
  <c r="IU10" i="8"/>
  <c r="IV10" i="8"/>
  <c r="IW10" i="8"/>
  <c r="IX10" i="8"/>
  <c r="IY10" i="8"/>
  <c r="IZ10" i="8"/>
  <c r="JA10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FH11" i="8"/>
  <c r="FI11" i="8"/>
  <c r="FJ11" i="8"/>
  <c r="FK11" i="8"/>
  <c r="FL11" i="8"/>
  <c r="FM11" i="8"/>
  <c r="FN11" i="8"/>
  <c r="FO11" i="8"/>
  <c r="FP11" i="8"/>
  <c r="FQ11" i="8"/>
  <c r="FR11" i="8"/>
  <c r="FS11" i="8"/>
  <c r="FT11" i="8"/>
  <c r="FU11" i="8"/>
  <c r="FV11" i="8"/>
  <c r="FW11" i="8"/>
  <c r="FX11" i="8"/>
  <c r="FY11" i="8"/>
  <c r="FZ11" i="8"/>
  <c r="GA11" i="8"/>
  <c r="GB11" i="8"/>
  <c r="GC11" i="8"/>
  <c r="GD11" i="8"/>
  <c r="GE11" i="8"/>
  <c r="GF11" i="8"/>
  <c r="GG11" i="8"/>
  <c r="GH11" i="8"/>
  <c r="GI11" i="8"/>
  <c r="GJ11" i="8"/>
  <c r="GK11" i="8"/>
  <c r="GL11" i="8"/>
  <c r="GM11" i="8"/>
  <c r="GN11" i="8"/>
  <c r="GO11" i="8"/>
  <c r="GP11" i="8"/>
  <c r="GQ11" i="8"/>
  <c r="GR11" i="8"/>
  <c r="GS11" i="8"/>
  <c r="GT11" i="8"/>
  <c r="GU11" i="8"/>
  <c r="GV11" i="8"/>
  <c r="GW11" i="8"/>
  <c r="GX11" i="8"/>
  <c r="GY11" i="8"/>
  <c r="GZ11" i="8"/>
  <c r="HA11" i="8"/>
  <c r="HB11" i="8"/>
  <c r="HC11" i="8"/>
  <c r="HD11" i="8"/>
  <c r="HE11" i="8"/>
  <c r="HF11" i="8"/>
  <c r="HG11" i="8"/>
  <c r="HH11" i="8"/>
  <c r="HI11" i="8"/>
  <c r="HJ11" i="8"/>
  <c r="HK11" i="8"/>
  <c r="HL11" i="8"/>
  <c r="HM11" i="8"/>
  <c r="HN11" i="8"/>
  <c r="HO11" i="8"/>
  <c r="HP11" i="8"/>
  <c r="HQ11" i="8"/>
  <c r="HR11" i="8"/>
  <c r="HS11" i="8"/>
  <c r="HT11" i="8"/>
  <c r="HU11" i="8"/>
  <c r="HV11" i="8"/>
  <c r="HW11" i="8"/>
  <c r="HX11" i="8"/>
  <c r="HY11" i="8"/>
  <c r="HZ11" i="8"/>
  <c r="IA11" i="8"/>
  <c r="IB11" i="8"/>
  <c r="IC11" i="8"/>
  <c r="ID11" i="8"/>
  <c r="IE11" i="8"/>
  <c r="IF11" i="8"/>
  <c r="IG11" i="8"/>
  <c r="IH11" i="8"/>
  <c r="II11" i="8"/>
  <c r="IJ11" i="8"/>
  <c r="IK11" i="8"/>
  <c r="IL11" i="8"/>
  <c r="IM11" i="8"/>
  <c r="IN11" i="8"/>
  <c r="IO11" i="8"/>
  <c r="IP11" i="8"/>
  <c r="IQ11" i="8"/>
  <c r="IR11" i="8"/>
  <c r="IS11" i="8"/>
  <c r="IT11" i="8"/>
  <c r="IU11" i="8"/>
  <c r="IV11" i="8"/>
  <c r="IW11" i="8"/>
  <c r="IX11" i="8"/>
  <c r="IY11" i="8"/>
  <c r="IZ11" i="8"/>
  <c r="JA11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FH12" i="8"/>
  <c r="FI12" i="8"/>
  <c r="FJ12" i="8"/>
  <c r="FK12" i="8"/>
  <c r="FL12" i="8"/>
  <c r="FM12" i="8"/>
  <c r="FN12" i="8"/>
  <c r="FO12" i="8"/>
  <c r="FP12" i="8"/>
  <c r="FQ12" i="8"/>
  <c r="FR12" i="8"/>
  <c r="FS12" i="8"/>
  <c r="FT12" i="8"/>
  <c r="FU12" i="8"/>
  <c r="FV12" i="8"/>
  <c r="FW12" i="8"/>
  <c r="FX12" i="8"/>
  <c r="FY12" i="8"/>
  <c r="FZ12" i="8"/>
  <c r="GA12" i="8"/>
  <c r="GB12" i="8"/>
  <c r="GC12" i="8"/>
  <c r="GD12" i="8"/>
  <c r="GE12" i="8"/>
  <c r="GF12" i="8"/>
  <c r="GG12" i="8"/>
  <c r="GH12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GU12" i="8"/>
  <c r="GV12" i="8"/>
  <c r="GW12" i="8"/>
  <c r="GX12" i="8"/>
  <c r="GY12" i="8"/>
  <c r="GZ12" i="8"/>
  <c r="HA12" i="8"/>
  <c r="HB12" i="8"/>
  <c r="HC12" i="8"/>
  <c r="HD12" i="8"/>
  <c r="HE12" i="8"/>
  <c r="HF12" i="8"/>
  <c r="HG12" i="8"/>
  <c r="HH12" i="8"/>
  <c r="HI12" i="8"/>
  <c r="HJ12" i="8"/>
  <c r="HK12" i="8"/>
  <c r="HL12" i="8"/>
  <c r="HM12" i="8"/>
  <c r="HN12" i="8"/>
  <c r="HO12" i="8"/>
  <c r="HP12" i="8"/>
  <c r="HQ12" i="8"/>
  <c r="HR12" i="8"/>
  <c r="HS12" i="8"/>
  <c r="HT12" i="8"/>
  <c r="HU12" i="8"/>
  <c r="HV12" i="8"/>
  <c r="HW12" i="8"/>
  <c r="HX12" i="8"/>
  <c r="HY12" i="8"/>
  <c r="HZ12" i="8"/>
  <c r="IA12" i="8"/>
  <c r="IB12" i="8"/>
  <c r="IC12" i="8"/>
  <c r="ID12" i="8"/>
  <c r="IE12" i="8"/>
  <c r="IF12" i="8"/>
  <c r="IG12" i="8"/>
  <c r="IH12" i="8"/>
  <c r="II12" i="8"/>
  <c r="IJ12" i="8"/>
  <c r="IK12" i="8"/>
  <c r="IL12" i="8"/>
  <c r="IM12" i="8"/>
  <c r="IN12" i="8"/>
  <c r="IO12" i="8"/>
  <c r="IP12" i="8"/>
  <c r="IQ12" i="8"/>
  <c r="IR12" i="8"/>
  <c r="IS12" i="8"/>
  <c r="IT12" i="8"/>
  <c r="IU12" i="8"/>
  <c r="IV12" i="8"/>
  <c r="IW12" i="8"/>
  <c r="IX12" i="8"/>
  <c r="IY12" i="8"/>
  <c r="IZ12" i="8"/>
  <c r="JA12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IP13" i="8"/>
  <c r="IQ13" i="8"/>
  <c r="IR13" i="8"/>
  <c r="IS13" i="8"/>
  <c r="IT13" i="8"/>
  <c r="IU13" i="8"/>
  <c r="IV13" i="8"/>
  <c r="IW13" i="8"/>
  <c r="IX13" i="8"/>
  <c r="IY13" i="8"/>
  <c r="IZ13" i="8"/>
  <c r="JA13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IY14" i="8"/>
  <c r="IZ14" i="8"/>
  <c r="JA14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IS16" i="8"/>
  <c r="IT16" i="8"/>
  <c r="IU16" i="8"/>
  <c r="IV16" i="8"/>
  <c r="IW16" i="8"/>
  <c r="IX16" i="8"/>
  <c r="IY16" i="8"/>
  <c r="IZ16" i="8"/>
  <c r="JA16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IP17" i="8"/>
  <c r="IQ17" i="8"/>
  <c r="IR17" i="8"/>
  <c r="IS17" i="8"/>
  <c r="IT17" i="8"/>
  <c r="IU17" i="8"/>
  <c r="IV17" i="8"/>
  <c r="IW17" i="8"/>
  <c r="IX17" i="8"/>
  <c r="IY17" i="8"/>
  <c r="IZ17" i="8"/>
  <c r="JA17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FH18" i="8"/>
  <c r="FI18" i="8"/>
  <c r="FJ18" i="8"/>
  <c r="FK18" i="8"/>
  <c r="FL18" i="8"/>
  <c r="FM18" i="8"/>
  <c r="FN18" i="8"/>
  <c r="FO18" i="8"/>
  <c r="FP18" i="8"/>
  <c r="FQ18" i="8"/>
  <c r="FR18" i="8"/>
  <c r="FS18" i="8"/>
  <c r="FT18" i="8"/>
  <c r="FU18" i="8"/>
  <c r="FV18" i="8"/>
  <c r="FW18" i="8"/>
  <c r="FX18" i="8"/>
  <c r="FY18" i="8"/>
  <c r="FZ18" i="8"/>
  <c r="GA18" i="8"/>
  <c r="GB18" i="8"/>
  <c r="GC18" i="8"/>
  <c r="GD18" i="8"/>
  <c r="GE18" i="8"/>
  <c r="GF18" i="8"/>
  <c r="GG18" i="8"/>
  <c r="GH18" i="8"/>
  <c r="GI18" i="8"/>
  <c r="GJ18" i="8"/>
  <c r="GK18" i="8"/>
  <c r="GL18" i="8"/>
  <c r="GM18" i="8"/>
  <c r="GN18" i="8"/>
  <c r="GO18" i="8"/>
  <c r="GP18" i="8"/>
  <c r="GQ18" i="8"/>
  <c r="GR18" i="8"/>
  <c r="GS18" i="8"/>
  <c r="GT18" i="8"/>
  <c r="GU18" i="8"/>
  <c r="GV18" i="8"/>
  <c r="GW18" i="8"/>
  <c r="GX18" i="8"/>
  <c r="GY18" i="8"/>
  <c r="GZ18" i="8"/>
  <c r="HA18" i="8"/>
  <c r="HB18" i="8"/>
  <c r="HC18" i="8"/>
  <c r="HD18" i="8"/>
  <c r="HE18" i="8"/>
  <c r="HF18" i="8"/>
  <c r="HG18" i="8"/>
  <c r="HH18" i="8"/>
  <c r="HI18" i="8"/>
  <c r="HJ18" i="8"/>
  <c r="HK18" i="8"/>
  <c r="HL18" i="8"/>
  <c r="HM18" i="8"/>
  <c r="HN18" i="8"/>
  <c r="HO18" i="8"/>
  <c r="HP18" i="8"/>
  <c r="HQ18" i="8"/>
  <c r="HR18" i="8"/>
  <c r="HS18" i="8"/>
  <c r="HT18" i="8"/>
  <c r="HU18" i="8"/>
  <c r="HV18" i="8"/>
  <c r="HW18" i="8"/>
  <c r="HX18" i="8"/>
  <c r="HY18" i="8"/>
  <c r="HZ18" i="8"/>
  <c r="IA18" i="8"/>
  <c r="IB18" i="8"/>
  <c r="IC18" i="8"/>
  <c r="ID18" i="8"/>
  <c r="IE18" i="8"/>
  <c r="IF18" i="8"/>
  <c r="IG18" i="8"/>
  <c r="IH18" i="8"/>
  <c r="II18" i="8"/>
  <c r="IJ18" i="8"/>
  <c r="IK18" i="8"/>
  <c r="IL18" i="8"/>
  <c r="IM18" i="8"/>
  <c r="IN18" i="8"/>
  <c r="IO18" i="8"/>
  <c r="IP18" i="8"/>
  <c r="IQ18" i="8"/>
  <c r="IR18" i="8"/>
  <c r="IS18" i="8"/>
  <c r="IT18" i="8"/>
  <c r="IU18" i="8"/>
  <c r="IV18" i="8"/>
  <c r="IW18" i="8"/>
  <c r="IX18" i="8"/>
  <c r="IY18" i="8"/>
  <c r="IZ18" i="8"/>
  <c r="JA18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FH19" i="8"/>
  <c r="FI19" i="8"/>
  <c r="FJ19" i="8"/>
  <c r="FK19" i="8"/>
  <c r="FL19" i="8"/>
  <c r="FM19" i="8"/>
  <c r="FN19" i="8"/>
  <c r="FO19" i="8"/>
  <c r="FP19" i="8"/>
  <c r="FQ19" i="8"/>
  <c r="FR19" i="8"/>
  <c r="FS19" i="8"/>
  <c r="FT19" i="8"/>
  <c r="FU19" i="8"/>
  <c r="FV19" i="8"/>
  <c r="FW19" i="8"/>
  <c r="FX19" i="8"/>
  <c r="FY19" i="8"/>
  <c r="FZ19" i="8"/>
  <c r="GA19" i="8"/>
  <c r="GB19" i="8"/>
  <c r="GC19" i="8"/>
  <c r="GD19" i="8"/>
  <c r="GE19" i="8"/>
  <c r="GF19" i="8"/>
  <c r="GG19" i="8"/>
  <c r="GH19" i="8"/>
  <c r="GI19" i="8"/>
  <c r="GJ19" i="8"/>
  <c r="GK19" i="8"/>
  <c r="GL19" i="8"/>
  <c r="GM19" i="8"/>
  <c r="GN19" i="8"/>
  <c r="GO19" i="8"/>
  <c r="GP19" i="8"/>
  <c r="GQ19" i="8"/>
  <c r="GR19" i="8"/>
  <c r="GS19" i="8"/>
  <c r="GT19" i="8"/>
  <c r="GU19" i="8"/>
  <c r="GV19" i="8"/>
  <c r="GW19" i="8"/>
  <c r="GX19" i="8"/>
  <c r="GY19" i="8"/>
  <c r="GZ19" i="8"/>
  <c r="HA19" i="8"/>
  <c r="HB19" i="8"/>
  <c r="HC19" i="8"/>
  <c r="HD19" i="8"/>
  <c r="HE19" i="8"/>
  <c r="HF19" i="8"/>
  <c r="HG19" i="8"/>
  <c r="HH19" i="8"/>
  <c r="HI19" i="8"/>
  <c r="HJ19" i="8"/>
  <c r="HK19" i="8"/>
  <c r="HL19" i="8"/>
  <c r="HM19" i="8"/>
  <c r="HN19" i="8"/>
  <c r="HO19" i="8"/>
  <c r="HP19" i="8"/>
  <c r="HQ19" i="8"/>
  <c r="HR19" i="8"/>
  <c r="HS19" i="8"/>
  <c r="HT19" i="8"/>
  <c r="HU19" i="8"/>
  <c r="HV19" i="8"/>
  <c r="HW19" i="8"/>
  <c r="HX19" i="8"/>
  <c r="HY19" i="8"/>
  <c r="HZ19" i="8"/>
  <c r="IA19" i="8"/>
  <c r="IB19" i="8"/>
  <c r="IC19" i="8"/>
  <c r="ID19" i="8"/>
  <c r="IE19" i="8"/>
  <c r="IF19" i="8"/>
  <c r="IG19" i="8"/>
  <c r="IH19" i="8"/>
  <c r="II19" i="8"/>
  <c r="IJ19" i="8"/>
  <c r="IK19" i="8"/>
  <c r="IL19" i="8"/>
  <c r="IM19" i="8"/>
  <c r="IN19" i="8"/>
  <c r="IO19" i="8"/>
  <c r="IP19" i="8"/>
  <c r="IQ19" i="8"/>
  <c r="IR19" i="8"/>
  <c r="IS19" i="8"/>
  <c r="IT19" i="8"/>
  <c r="IU19" i="8"/>
  <c r="IV19" i="8"/>
  <c r="IW19" i="8"/>
  <c r="IX19" i="8"/>
  <c r="IY19" i="8"/>
  <c r="IZ19" i="8"/>
  <c r="JA19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GU44" i="8"/>
  <c r="GV44" i="8"/>
  <c r="GW44" i="8"/>
  <c r="GX44" i="8"/>
  <c r="GY44" i="8"/>
  <c r="GZ44" i="8"/>
  <c r="HA44" i="8"/>
  <c r="HB44" i="8"/>
  <c r="HC44" i="8"/>
  <c r="HD44" i="8"/>
  <c r="HE44" i="8"/>
  <c r="HF44" i="8"/>
  <c r="HG44" i="8"/>
  <c r="HH44" i="8"/>
  <c r="HI44" i="8"/>
  <c r="HJ44" i="8"/>
  <c r="HK44" i="8"/>
  <c r="HL44" i="8"/>
  <c r="HM44" i="8"/>
  <c r="HN44" i="8"/>
  <c r="HO44" i="8"/>
  <c r="HP44" i="8"/>
  <c r="HQ44" i="8"/>
  <c r="HR44" i="8"/>
  <c r="HS44" i="8"/>
  <c r="HT44" i="8"/>
  <c r="HU44" i="8"/>
  <c r="HV44" i="8"/>
  <c r="HW44" i="8"/>
  <c r="HX44" i="8"/>
  <c r="HY44" i="8"/>
  <c r="HZ44" i="8"/>
  <c r="IA44" i="8"/>
  <c r="IB44" i="8"/>
  <c r="IC44" i="8"/>
  <c r="ID44" i="8"/>
  <c r="IE44" i="8"/>
  <c r="IF44" i="8"/>
  <c r="IG44" i="8"/>
  <c r="IH44" i="8"/>
  <c r="II44" i="8"/>
  <c r="IJ44" i="8"/>
  <c r="IK44" i="8"/>
  <c r="IL44" i="8"/>
  <c r="IM44" i="8"/>
  <c r="IN44" i="8"/>
  <c r="IO44" i="8"/>
  <c r="IP44" i="8"/>
  <c r="IQ44" i="8"/>
  <c r="IR44" i="8"/>
  <c r="IS44" i="8"/>
  <c r="IT44" i="8"/>
  <c r="IU44" i="8"/>
  <c r="IV44" i="8"/>
  <c r="IW44" i="8"/>
  <c r="IX44" i="8"/>
  <c r="IY44" i="8"/>
  <c r="IZ44" i="8"/>
  <c r="JA44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GU45" i="8"/>
  <c r="GV45" i="8"/>
  <c r="GW45" i="8"/>
  <c r="GX45" i="8"/>
  <c r="GY45" i="8"/>
  <c r="GZ45" i="8"/>
  <c r="HA45" i="8"/>
  <c r="HB45" i="8"/>
  <c r="HC45" i="8"/>
  <c r="HD45" i="8"/>
  <c r="HE45" i="8"/>
  <c r="HF45" i="8"/>
  <c r="HG45" i="8"/>
  <c r="HH45" i="8"/>
  <c r="HI45" i="8"/>
  <c r="HJ45" i="8"/>
  <c r="HK45" i="8"/>
  <c r="HL45" i="8"/>
  <c r="HM45" i="8"/>
  <c r="HN45" i="8"/>
  <c r="HO45" i="8"/>
  <c r="HP45" i="8"/>
  <c r="HQ45" i="8"/>
  <c r="HR45" i="8"/>
  <c r="HS45" i="8"/>
  <c r="HT45" i="8"/>
  <c r="HU45" i="8"/>
  <c r="HV45" i="8"/>
  <c r="HW45" i="8"/>
  <c r="HX45" i="8"/>
  <c r="HY45" i="8"/>
  <c r="HZ45" i="8"/>
  <c r="IA45" i="8"/>
  <c r="IB45" i="8"/>
  <c r="IC45" i="8"/>
  <c r="ID45" i="8"/>
  <c r="IE45" i="8"/>
  <c r="IF45" i="8"/>
  <c r="IG45" i="8"/>
  <c r="IH45" i="8"/>
  <c r="II45" i="8"/>
  <c r="IJ45" i="8"/>
  <c r="IK45" i="8"/>
  <c r="IL45" i="8"/>
  <c r="IM45" i="8"/>
  <c r="IN45" i="8"/>
  <c r="IO45" i="8"/>
  <c r="IP45" i="8"/>
  <c r="IQ45" i="8"/>
  <c r="IR45" i="8"/>
  <c r="IS45" i="8"/>
  <c r="IT45" i="8"/>
  <c r="IU45" i="8"/>
  <c r="IV45" i="8"/>
  <c r="IW45" i="8"/>
  <c r="IX45" i="8"/>
  <c r="IY45" i="8"/>
  <c r="IZ45" i="8"/>
  <c r="JA45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GU46" i="8"/>
  <c r="GV46" i="8"/>
  <c r="GW46" i="8"/>
  <c r="GX46" i="8"/>
  <c r="GY46" i="8"/>
  <c r="GZ46" i="8"/>
  <c r="HA46" i="8"/>
  <c r="HB46" i="8"/>
  <c r="HC46" i="8"/>
  <c r="HD46" i="8"/>
  <c r="HE46" i="8"/>
  <c r="HF46" i="8"/>
  <c r="HG46" i="8"/>
  <c r="HH46" i="8"/>
  <c r="HI46" i="8"/>
  <c r="HJ46" i="8"/>
  <c r="HK46" i="8"/>
  <c r="HL46" i="8"/>
  <c r="HM46" i="8"/>
  <c r="HN46" i="8"/>
  <c r="HO46" i="8"/>
  <c r="HP46" i="8"/>
  <c r="HQ46" i="8"/>
  <c r="HR46" i="8"/>
  <c r="HS46" i="8"/>
  <c r="HT46" i="8"/>
  <c r="HU46" i="8"/>
  <c r="HV46" i="8"/>
  <c r="HW46" i="8"/>
  <c r="HX46" i="8"/>
  <c r="HY46" i="8"/>
  <c r="HZ46" i="8"/>
  <c r="IA46" i="8"/>
  <c r="IB46" i="8"/>
  <c r="IC46" i="8"/>
  <c r="ID46" i="8"/>
  <c r="IE46" i="8"/>
  <c r="IF46" i="8"/>
  <c r="IG46" i="8"/>
  <c r="IH46" i="8"/>
  <c r="II46" i="8"/>
  <c r="IJ46" i="8"/>
  <c r="IK46" i="8"/>
  <c r="IL46" i="8"/>
  <c r="IM46" i="8"/>
  <c r="IN46" i="8"/>
  <c r="IO46" i="8"/>
  <c r="IP46" i="8"/>
  <c r="IQ46" i="8"/>
  <c r="IR46" i="8"/>
  <c r="IS46" i="8"/>
  <c r="IT46" i="8"/>
  <c r="IU46" i="8"/>
  <c r="IV46" i="8"/>
  <c r="IW46" i="8"/>
  <c r="IX46" i="8"/>
  <c r="IY46" i="8"/>
  <c r="IZ46" i="8"/>
  <c r="JA46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GU47" i="8"/>
  <c r="GV47" i="8"/>
  <c r="GW47" i="8"/>
  <c r="GX47" i="8"/>
  <c r="GY47" i="8"/>
  <c r="GZ47" i="8"/>
  <c r="HA47" i="8"/>
  <c r="HB47" i="8"/>
  <c r="HC47" i="8"/>
  <c r="HD47" i="8"/>
  <c r="HE47" i="8"/>
  <c r="HF47" i="8"/>
  <c r="HG47" i="8"/>
  <c r="HH47" i="8"/>
  <c r="HI47" i="8"/>
  <c r="HJ47" i="8"/>
  <c r="HK47" i="8"/>
  <c r="HL47" i="8"/>
  <c r="HM47" i="8"/>
  <c r="HN47" i="8"/>
  <c r="HO47" i="8"/>
  <c r="HP47" i="8"/>
  <c r="HQ47" i="8"/>
  <c r="HR47" i="8"/>
  <c r="HS47" i="8"/>
  <c r="HT47" i="8"/>
  <c r="HU47" i="8"/>
  <c r="HV47" i="8"/>
  <c r="HW47" i="8"/>
  <c r="HX47" i="8"/>
  <c r="HY47" i="8"/>
  <c r="HZ47" i="8"/>
  <c r="IA47" i="8"/>
  <c r="IB47" i="8"/>
  <c r="IC47" i="8"/>
  <c r="ID47" i="8"/>
  <c r="IE47" i="8"/>
  <c r="IF47" i="8"/>
  <c r="IG47" i="8"/>
  <c r="IH47" i="8"/>
  <c r="II47" i="8"/>
  <c r="IJ47" i="8"/>
  <c r="IK47" i="8"/>
  <c r="IL47" i="8"/>
  <c r="IM47" i="8"/>
  <c r="IN47" i="8"/>
  <c r="IO47" i="8"/>
  <c r="IP47" i="8"/>
  <c r="IQ47" i="8"/>
  <c r="IR47" i="8"/>
  <c r="IS47" i="8"/>
  <c r="IT47" i="8"/>
  <c r="IU47" i="8"/>
  <c r="IV47" i="8"/>
  <c r="IW47" i="8"/>
  <c r="IX47" i="8"/>
  <c r="IY47" i="8"/>
  <c r="IZ47" i="8"/>
  <c r="JA47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GU48" i="8"/>
  <c r="GV48" i="8"/>
  <c r="GW48" i="8"/>
  <c r="GX48" i="8"/>
  <c r="GY48" i="8"/>
  <c r="GZ48" i="8"/>
  <c r="HA48" i="8"/>
  <c r="HB48" i="8"/>
  <c r="HC48" i="8"/>
  <c r="HD48" i="8"/>
  <c r="HE48" i="8"/>
  <c r="HF48" i="8"/>
  <c r="HG48" i="8"/>
  <c r="HH48" i="8"/>
  <c r="HI48" i="8"/>
  <c r="HJ48" i="8"/>
  <c r="HK48" i="8"/>
  <c r="HL48" i="8"/>
  <c r="HM48" i="8"/>
  <c r="HN48" i="8"/>
  <c r="HO48" i="8"/>
  <c r="HP48" i="8"/>
  <c r="HQ48" i="8"/>
  <c r="HR48" i="8"/>
  <c r="HS48" i="8"/>
  <c r="HT48" i="8"/>
  <c r="HU48" i="8"/>
  <c r="HV48" i="8"/>
  <c r="HW48" i="8"/>
  <c r="HX48" i="8"/>
  <c r="HY48" i="8"/>
  <c r="HZ48" i="8"/>
  <c r="IA48" i="8"/>
  <c r="IB48" i="8"/>
  <c r="IC48" i="8"/>
  <c r="ID48" i="8"/>
  <c r="IE48" i="8"/>
  <c r="IF48" i="8"/>
  <c r="IG48" i="8"/>
  <c r="IH48" i="8"/>
  <c r="II48" i="8"/>
  <c r="IJ48" i="8"/>
  <c r="IK48" i="8"/>
  <c r="IL48" i="8"/>
  <c r="IM48" i="8"/>
  <c r="IN48" i="8"/>
  <c r="IO48" i="8"/>
  <c r="IP48" i="8"/>
  <c r="IQ48" i="8"/>
  <c r="IR48" i="8"/>
  <c r="IS48" i="8"/>
  <c r="IT48" i="8"/>
  <c r="IU48" i="8"/>
  <c r="IV48" i="8"/>
  <c r="IW48" i="8"/>
  <c r="IX48" i="8"/>
  <c r="IY48" i="8"/>
  <c r="IZ48" i="8"/>
  <c r="JA48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GU49" i="8"/>
  <c r="GV49" i="8"/>
  <c r="GW49" i="8"/>
  <c r="GX49" i="8"/>
  <c r="GY49" i="8"/>
  <c r="GZ49" i="8"/>
  <c r="HA49" i="8"/>
  <c r="HB49" i="8"/>
  <c r="HC49" i="8"/>
  <c r="HD49" i="8"/>
  <c r="HE49" i="8"/>
  <c r="HF49" i="8"/>
  <c r="HG49" i="8"/>
  <c r="HH49" i="8"/>
  <c r="HI49" i="8"/>
  <c r="HJ49" i="8"/>
  <c r="HK49" i="8"/>
  <c r="HL49" i="8"/>
  <c r="HM49" i="8"/>
  <c r="HN49" i="8"/>
  <c r="HO49" i="8"/>
  <c r="HP49" i="8"/>
  <c r="HQ49" i="8"/>
  <c r="HR49" i="8"/>
  <c r="HS49" i="8"/>
  <c r="HT49" i="8"/>
  <c r="HU49" i="8"/>
  <c r="HV49" i="8"/>
  <c r="HW49" i="8"/>
  <c r="HX49" i="8"/>
  <c r="HY49" i="8"/>
  <c r="HZ49" i="8"/>
  <c r="IA49" i="8"/>
  <c r="IB49" i="8"/>
  <c r="IC49" i="8"/>
  <c r="ID49" i="8"/>
  <c r="IE49" i="8"/>
  <c r="IF49" i="8"/>
  <c r="IG49" i="8"/>
  <c r="IH49" i="8"/>
  <c r="II49" i="8"/>
  <c r="IJ49" i="8"/>
  <c r="IK49" i="8"/>
  <c r="IL49" i="8"/>
  <c r="IM49" i="8"/>
  <c r="IN49" i="8"/>
  <c r="IO49" i="8"/>
  <c r="IP49" i="8"/>
  <c r="IQ49" i="8"/>
  <c r="IR49" i="8"/>
  <c r="IS49" i="8"/>
  <c r="IT49" i="8"/>
  <c r="IU49" i="8"/>
  <c r="IV49" i="8"/>
  <c r="IW49" i="8"/>
  <c r="IX49" i="8"/>
  <c r="IY49" i="8"/>
  <c r="IZ49" i="8"/>
  <c r="JA49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GU50" i="8"/>
  <c r="GV50" i="8"/>
  <c r="GW50" i="8"/>
  <c r="GX50" i="8"/>
  <c r="GY50" i="8"/>
  <c r="GZ50" i="8"/>
  <c r="HA50" i="8"/>
  <c r="HB50" i="8"/>
  <c r="HC50" i="8"/>
  <c r="HD50" i="8"/>
  <c r="HE50" i="8"/>
  <c r="HF50" i="8"/>
  <c r="HG50" i="8"/>
  <c r="HH50" i="8"/>
  <c r="HI50" i="8"/>
  <c r="HJ50" i="8"/>
  <c r="HK50" i="8"/>
  <c r="HL50" i="8"/>
  <c r="HM50" i="8"/>
  <c r="HN50" i="8"/>
  <c r="HO50" i="8"/>
  <c r="HP50" i="8"/>
  <c r="HQ50" i="8"/>
  <c r="HR50" i="8"/>
  <c r="HS50" i="8"/>
  <c r="HT50" i="8"/>
  <c r="HU50" i="8"/>
  <c r="HV50" i="8"/>
  <c r="HW50" i="8"/>
  <c r="HX50" i="8"/>
  <c r="HY50" i="8"/>
  <c r="HZ50" i="8"/>
  <c r="IA50" i="8"/>
  <c r="IB50" i="8"/>
  <c r="IC50" i="8"/>
  <c r="ID50" i="8"/>
  <c r="IE50" i="8"/>
  <c r="IF50" i="8"/>
  <c r="IG50" i="8"/>
  <c r="IH50" i="8"/>
  <c r="II50" i="8"/>
  <c r="IJ50" i="8"/>
  <c r="IK50" i="8"/>
  <c r="IL50" i="8"/>
  <c r="IM50" i="8"/>
  <c r="IN50" i="8"/>
  <c r="IO50" i="8"/>
  <c r="IP50" i="8"/>
  <c r="IQ50" i="8"/>
  <c r="IR50" i="8"/>
  <c r="IS50" i="8"/>
  <c r="IT50" i="8"/>
  <c r="IU50" i="8"/>
  <c r="IV50" i="8"/>
  <c r="IW50" i="8"/>
  <c r="IX50" i="8"/>
  <c r="IY50" i="8"/>
  <c r="IZ50" i="8"/>
  <c r="JA50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GU51" i="8"/>
  <c r="GV51" i="8"/>
  <c r="GW51" i="8"/>
  <c r="GX51" i="8"/>
  <c r="GY51" i="8"/>
  <c r="GZ51" i="8"/>
  <c r="HA51" i="8"/>
  <c r="HB51" i="8"/>
  <c r="HC51" i="8"/>
  <c r="HD51" i="8"/>
  <c r="HE51" i="8"/>
  <c r="HF51" i="8"/>
  <c r="HG51" i="8"/>
  <c r="HH51" i="8"/>
  <c r="HI51" i="8"/>
  <c r="HJ51" i="8"/>
  <c r="HK51" i="8"/>
  <c r="HL51" i="8"/>
  <c r="HM51" i="8"/>
  <c r="HN51" i="8"/>
  <c r="HO51" i="8"/>
  <c r="HP51" i="8"/>
  <c r="HQ51" i="8"/>
  <c r="HR51" i="8"/>
  <c r="HS51" i="8"/>
  <c r="HT51" i="8"/>
  <c r="HU51" i="8"/>
  <c r="HV51" i="8"/>
  <c r="HW51" i="8"/>
  <c r="HX51" i="8"/>
  <c r="HY51" i="8"/>
  <c r="HZ51" i="8"/>
  <c r="IA51" i="8"/>
  <c r="IB51" i="8"/>
  <c r="IC51" i="8"/>
  <c r="ID51" i="8"/>
  <c r="IE51" i="8"/>
  <c r="IF51" i="8"/>
  <c r="IG51" i="8"/>
  <c r="IH51" i="8"/>
  <c r="II51" i="8"/>
  <c r="IJ51" i="8"/>
  <c r="IK51" i="8"/>
  <c r="IL51" i="8"/>
  <c r="IM51" i="8"/>
  <c r="IN51" i="8"/>
  <c r="IO51" i="8"/>
  <c r="IP51" i="8"/>
  <c r="IQ51" i="8"/>
  <c r="IR51" i="8"/>
  <c r="IS51" i="8"/>
  <c r="IT51" i="8"/>
  <c r="IU51" i="8"/>
  <c r="IV51" i="8"/>
  <c r="IW51" i="8"/>
  <c r="IX51" i="8"/>
  <c r="IY51" i="8"/>
  <c r="IZ51" i="8"/>
  <c r="JA51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GU52" i="8"/>
  <c r="GV52" i="8"/>
  <c r="GW52" i="8"/>
  <c r="GX52" i="8"/>
  <c r="GY52" i="8"/>
  <c r="GZ52" i="8"/>
  <c r="HA52" i="8"/>
  <c r="HB52" i="8"/>
  <c r="HC52" i="8"/>
  <c r="HD52" i="8"/>
  <c r="HE52" i="8"/>
  <c r="HF52" i="8"/>
  <c r="HG52" i="8"/>
  <c r="HH52" i="8"/>
  <c r="HI52" i="8"/>
  <c r="HJ52" i="8"/>
  <c r="HK52" i="8"/>
  <c r="HL52" i="8"/>
  <c r="HM52" i="8"/>
  <c r="HN52" i="8"/>
  <c r="HO52" i="8"/>
  <c r="HP52" i="8"/>
  <c r="HQ52" i="8"/>
  <c r="HR52" i="8"/>
  <c r="HS52" i="8"/>
  <c r="HT52" i="8"/>
  <c r="HU52" i="8"/>
  <c r="HV52" i="8"/>
  <c r="HW52" i="8"/>
  <c r="HX52" i="8"/>
  <c r="HY52" i="8"/>
  <c r="HZ52" i="8"/>
  <c r="IA52" i="8"/>
  <c r="IB52" i="8"/>
  <c r="IC52" i="8"/>
  <c r="ID52" i="8"/>
  <c r="IE52" i="8"/>
  <c r="IF52" i="8"/>
  <c r="IG52" i="8"/>
  <c r="IH52" i="8"/>
  <c r="II52" i="8"/>
  <c r="IJ52" i="8"/>
  <c r="IK52" i="8"/>
  <c r="IL52" i="8"/>
  <c r="IM52" i="8"/>
  <c r="IN52" i="8"/>
  <c r="IO52" i="8"/>
  <c r="IP52" i="8"/>
  <c r="IQ52" i="8"/>
  <c r="IR52" i="8"/>
  <c r="IS52" i="8"/>
  <c r="IT52" i="8"/>
  <c r="IU52" i="8"/>
  <c r="IV52" i="8"/>
  <c r="IW52" i="8"/>
  <c r="IX52" i="8"/>
  <c r="IY52" i="8"/>
  <c r="IZ52" i="8"/>
  <c r="JA52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GU53" i="8"/>
  <c r="GV53" i="8"/>
  <c r="GW53" i="8"/>
  <c r="GX53" i="8"/>
  <c r="GY53" i="8"/>
  <c r="GZ53" i="8"/>
  <c r="HA53" i="8"/>
  <c r="HB53" i="8"/>
  <c r="HC53" i="8"/>
  <c r="HD53" i="8"/>
  <c r="HE53" i="8"/>
  <c r="HF53" i="8"/>
  <c r="HG53" i="8"/>
  <c r="HH53" i="8"/>
  <c r="HI53" i="8"/>
  <c r="HJ53" i="8"/>
  <c r="HK53" i="8"/>
  <c r="HL53" i="8"/>
  <c r="HM53" i="8"/>
  <c r="HN53" i="8"/>
  <c r="HO53" i="8"/>
  <c r="HP53" i="8"/>
  <c r="HQ53" i="8"/>
  <c r="HR53" i="8"/>
  <c r="HS53" i="8"/>
  <c r="HT53" i="8"/>
  <c r="HU53" i="8"/>
  <c r="HV53" i="8"/>
  <c r="HW53" i="8"/>
  <c r="HX53" i="8"/>
  <c r="HY53" i="8"/>
  <c r="HZ53" i="8"/>
  <c r="IA53" i="8"/>
  <c r="IB53" i="8"/>
  <c r="IC53" i="8"/>
  <c r="ID53" i="8"/>
  <c r="IE53" i="8"/>
  <c r="IF53" i="8"/>
  <c r="IG53" i="8"/>
  <c r="IH53" i="8"/>
  <c r="II53" i="8"/>
  <c r="IJ53" i="8"/>
  <c r="IK53" i="8"/>
  <c r="IL53" i="8"/>
  <c r="IM53" i="8"/>
  <c r="IN53" i="8"/>
  <c r="IO53" i="8"/>
  <c r="IP53" i="8"/>
  <c r="IQ53" i="8"/>
  <c r="IR53" i="8"/>
  <c r="IS53" i="8"/>
  <c r="IT53" i="8"/>
  <c r="IU53" i="8"/>
  <c r="IV53" i="8"/>
  <c r="IW53" i="8"/>
  <c r="IX53" i="8"/>
  <c r="IY53" i="8"/>
  <c r="IZ53" i="8"/>
  <c r="JA53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GU54" i="8"/>
  <c r="GV54" i="8"/>
  <c r="GW54" i="8"/>
  <c r="GX54" i="8"/>
  <c r="GY54" i="8"/>
  <c r="GZ54" i="8"/>
  <c r="HA54" i="8"/>
  <c r="HB54" i="8"/>
  <c r="HC54" i="8"/>
  <c r="HD54" i="8"/>
  <c r="HE54" i="8"/>
  <c r="HF54" i="8"/>
  <c r="HG54" i="8"/>
  <c r="HH54" i="8"/>
  <c r="HI54" i="8"/>
  <c r="HJ54" i="8"/>
  <c r="HK54" i="8"/>
  <c r="HL54" i="8"/>
  <c r="HM54" i="8"/>
  <c r="HN54" i="8"/>
  <c r="HO54" i="8"/>
  <c r="HP54" i="8"/>
  <c r="HQ54" i="8"/>
  <c r="HR54" i="8"/>
  <c r="HS54" i="8"/>
  <c r="HT54" i="8"/>
  <c r="HU54" i="8"/>
  <c r="HV54" i="8"/>
  <c r="HW54" i="8"/>
  <c r="HX54" i="8"/>
  <c r="HY54" i="8"/>
  <c r="HZ54" i="8"/>
  <c r="IA54" i="8"/>
  <c r="IB54" i="8"/>
  <c r="IC54" i="8"/>
  <c r="ID54" i="8"/>
  <c r="IE54" i="8"/>
  <c r="IF54" i="8"/>
  <c r="IG54" i="8"/>
  <c r="IH54" i="8"/>
  <c r="II54" i="8"/>
  <c r="IJ54" i="8"/>
  <c r="IK54" i="8"/>
  <c r="IL54" i="8"/>
  <c r="IM54" i="8"/>
  <c r="IN54" i="8"/>
  <c r="IO54" i="8"/>
  <c r="IP54" i="8"/>
  <c r="IQ54" i="8"/>
  <c r="IR54" i="8"/>
  <c r="IS54" i="8"/>
  <c r="IT54" i="8"/>
  <c r="IU54" i="8"/>
  <c r="IV54" i="8"/>
  <c r="IW54" i="8"/>
  <c r="IX54" i="8"/>
  <c r="IY54" i="8"/>
  <c r="IZ54" i="8"/>
  <c r="JA54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GU55" i="8"/>
  <c r="GV55" i="8"/>
  <c r="GW55" i="8"/>
  <c r="GX55" i="8"/>
  <c r="GY55" i="8"/>
  <c r="GZ55" i="8"/>
  <c r="HA55" i="8"/>
  <c r="HB55" i="8"/>
  <c r="HC55" i="8"/>
  <c r="HD55" i="8"/>
  <c r="HE55" i="8"/>
  <c r="HF55" i="8"/>
  <c r="HG55" i="8"/>
  <c r="HH55" i="8"/>
  <c r="HI55" i="8"/>
  <c r="HJ55" i="8"/>
  <c r="HK55" i="8"/>
  <c r="HL55" i="8"/>
  <c r="HM55" i="8"/>
  <c r="HN55" i="8"/>
  <c r="HO55" i="8"/>
  <c r="HP55" i="8"/>
  <c r="HQ55" i="8"/>
  <c r="HR55" i="8"/>
  <c r="HS55" i="8"/>
  <c r="HT55" i="8"/>
  <c r="HU55" i="8"/>
  <c r="HV55" i="8"/>
  <c r="HW55" i="8"/>
  <c r="HX55" i="8"/>
  <c r="HY55" i="8"/>
  <c r="HZ55" i="8"/>
  <c r="IA55" i="8"/>
  <c r="IB55" i="8"/>
  <c r="IC55" i="8"/>
  <c r="ID55" i="8"/>
  <c r="IE55" i="8"/>
  <c r="IF55" i="8"/>
  <c r="IG55" i="8"/>
  <c r="IH55" i="8"/>
  <c r="II55" i="8"/>
  <c r="IJ55" i="8"/>
  <c r="IK55" i="8"/>
  <c r="IL55" i="8"/>
  <c r="IM55" i="8"/>
  <c r="IN55" i="8"/>
  <c r="IO55" i="8"/>
  <c r="IP55" i="8"/>
  <c r="IQ55" i="8"/>
  <c r="IR55" i="8"/>
  <c r="IS55" i="8"/>
  <c r="IT55" i="8"/>
  <c r="IU55" i="8"/>
  <c r="IV55" i="8"/>
  <c r="IW55" i="8"/>
  <c r="IX55" i="8"/>
  <c r="IY55" i="8"/>
  <c r="IZ55" i="8"/>
  <c r="JA55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GU56" i="8"/>
  <c r="GV56" i="8"/>
  <c r="GW56" i="8"/>
  <c r="GX56" i="8"/>
  <c r="GY56" i="8"/>
  <c r="GZ56" i="8"/>
  <c r="HA56" i="8"/>
  <c r="HB56" i="8"/>
  <c r="HC56" i="8"/>
  <c r="HD56" i="8"/>
  <c r="HE56" i="8"/>
  <c r="HF56" i="8"/>
  <c r="HG56" i="8"/>
  <c r="HH56" i="8"/>
  <c r="HI56" i="8"/>
  <c r="HJ56" i="8"/>
  <c r="HK56" i="8"/>
  <c r="HL56" i="8"/>
  <c r="HM56" i="8"/>
  <c r="HN56" i="8"/>
  <c r="HO56" i="8"/>
  <c r="HP56" i="8"/>
  <c r="HQ56" i="8"/>
  <c r="HR56" i="8"/>
  <c r="HS56" i="8"/>
  <c r="HT56" i="8"/>
  <c r="HU56" i="8"/>
  <c r="HV56" i="8"/>
  <c r="HW56" i="8"/>
  <c r="HX56" i="8"/>
  <c r="HY56" i="8"/>
  <c r="HZ56" i="8"/>
  <c r="IA56" i="8"/>
  <c r="IB56" i="8"/>
  <c r="IC56" i="8"/>
  <c r="ID56" i="8"/>
  <c r="IE56" i="8"/>
  <c r="IF56" i="8"/>
  <c r="IG56" i="8"/>
  <c r="IH56" i="8"/>
  <c r="II56" i="8"/>
  <c r="IJ56" i="8"/>
  <c r="IK56" i="8"/>
  <c r="IL56" i="8"/>
  <c r="IM56" i="8"/>
  <c r="IN56" i="8"/>
  <c r="IO56" i="8"/>
  <c r="IP56" i="8"/>
  <c r="IQ56" i="8"/>
  <c r="IR56" i="8"/>
  <c r="IS56" i="8"/>
  <c r="IT56" i="8"/>
  <c r="IU56" i="8"/>
  <c r="IV56" i="8"/>
  <c r="IW56" i="8"/>
  <c r="IX56" i="8"/>
  <c r="IY56" i="8"/>
  <c r="IZ56" i="8"/>
  <c r="JA56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57" i="8"/>
  <c r="IT57" i="8"/>
  <c r="IU57" i="8"/>
  <c r="IV57" i="8"/>
  <c r="IW57" i="8"/>
  <c r="IX57" i="8"/>
  <c r="IY57" i="8"/>
  <c r="IZ57" i="8"/>
  <c r="JA57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GU58" i="8"/>
  <c r="GV58" i="8"/>
  <c r="GW58" i="8"/>
  <c r="GX58" i="8"/>
  <c r="GY58" i="8"/>
  <c r="GZ58" i="8"/>
  <c r="HA58" i="8"/>
  <c r="HB58" i="8"/>
  <c r="HC58" i="8"/>
  <c r="HD58" i="8"/>
  <c r="HE58" i="8"/>
  <c r="HF58" i="8"/>
  <c r="HG58" i="8"/>
  <c r="HH58" i="8"/>
  <c r="HI58" i="8"/>
  <c r="HJ58" i="8"/>
  <c r="HK58" i="8"/>
  <c r="HL58" i="8"/>
  <c r="HM58" i="8"/>
  <c r="HN58" i="8"/>
  <c r="HO58" i="8"/>
  <c r="HP58" i="8"/>
  <c r="HQ58" i="8"/>
  <c r="HR58" i="8"/>
  <c r="HS58" i="8"/>
  <c r="HT58" i="8"/>
  <c r="HU58" i="8"/>
  <c r="HV58" i="8"/>
  <c r="HW58" i="8"/>
  <c r="HX58" i="8"/>
  <c r="HY58" i="8"/>
  <c r="HZ58" i="8"/>
  <c r="IA58" i="8"/>
  <c r="IB58" i="8"/>
  <c r="IC58" i="8"/>
  <c r="ID58" i="8"/>
  <c r="IE58" i="8"/>
  <c r="IF58" i="8"/>
  <c r="IG58" i="8"/>
  <c r="IH58" i="8"/>
  <c r="II58" i="8"/>
  <c r="IJ58" i="8"/>
  <c r="IK58" i="8"/>
  <c r="IL58" i="8"/>
  <c r="IM58" i="8"/>
  <c r="IN58" i="8"/>
  <c r="IO58" i="8"/>
  <c r="IP58" i="8"/>
  <c r="IQ58" i="8"/>
  <c r="IR58" i="8"/>
  <c r="IS58" i="8"/>
  <c r="IT58" i="8"/>
  <c r="IU58" i="8"/>
  <c r="IV58" i="8"/>
  <c r="IW58" i="8"/>
  <c r="IX58" i="8"/>
  <c r="IY58" i="8"/>
  <c r="IZ58" i="8"/>
  <c r="JA58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GU59" i="8"/>
  <c r="GV59" i="8"/>
  <c r="GW59" i="8"/>
  <c r="GX59" i="8"/>
  <c r="GY59" i="8"/>
  <c r="GZ59" i="8"/>
  <c r="HA59" i="8"/>
  <c r="HB59" i="8"/>
  <c r="HC59" i="8"/>
  <c r="HD59" i="8"/>
  <c r="HE59" i="8"/>
  <c r="HF59" i="8"/>
  <c r="HG59" i="8"/>
  <c r="HH59" i="8"/>
  <c r="HI59" i="8"/>
  <c r="HJ59" i="8"/>
  <c r="HK59" i="8"/>
  <c r="HL59" i="8"/>
  <c r="HM59" i="8"/>
  <c r="HN59" i="8"/>
  <c r="HO59" i="8"/>
  <c r="HP59" i="8"/>
  <c r="HQ59" i="8"/>
  <c r="HR59" i="8"/>
  <c r="HS59" i="8"/>
  <c r="HT59" i="8"/>
  <c r="HU59" i="8"/>
  <c r="HV59" i="8"/>
  <c r="HW59" i="8"/>
  <c r="HX59" i="8"/>
  <c r="HY59" i="8"/>
  <c r="HZ59" i="8"/>
  <c r="IA59" i="8"/>
  <c r="IB59" i="8"/>
  <c r="IC59" i="8"/>
  <c r="ID59" i="8"/>
  <c r="IE59" i="8"/>
  <c r="IF59" i="8"/>
  <c r="IG59" i="8"/>
  <c r="IH59" i="8"/>
  <c r="II59" i="8"/>
  <c r="IJ59" i="8"/>
  <c r="IK59" i="8"/>
  <c r="IL59" i="8"/>
  <c r="IM59" i="8"/>
  <c r="IN59" i="8"/>
  <c r="IO59" i="8"/>
  <c r="IP59" i="8"/>
  <c r="IQ59" i="8"/>
  <c r="IR59" i="8"/>
  <c r="IS59" i="8"/>
  <c r="IT59" i="8"/>
  <c r="IU59" i="8"/>
  <c r="IV59" i="8"/>
  <c r="IW59" i="8"/>
  <c r="IX59" i="8"/>
  <c r="IY59" i="8"/>
  <c r="IZ59" i="8"/>
  <c r="JA59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GU60" i="8"/>
  <c r="GV60" i="8"/>
  <c r="GW60" i="8"/>
  <c r="GX60" i="8"/>
  <c r="GY60" i="8"/>
  <c r="GZ60" i="8"/>
  <c r="HA60" i="8"/>
  <c r="HB60" i="8"/>
  <c r="HC60" i="8"/>
  <c r="HD60" i="8"/>
  <c r="HE60" i="8"/>
  <c r="HF60" i="8"/>
  <c r="HG60" i="8"/>
  <c r="HH60" i="8"/>
  <c r="HI60" i="8"/>
  <c r="HJ60" i="8"/>
  <c r="HK60" i="8"/>
  <c r="HL60" i="8"/>
  <c r="HM60" i="8"/>
  <c r="HN60" i="8"/>
  <c r="HO60" i="8"/>
  <c r="HP60" i="8"/>
  <c r="HQ60" i="8"/>
  <c r="HR60" i="8"/>
  <c r="HS60" i="8"/>
  <c r="HT60" i="8"/>
  <c r="HU60" i="8"/>
  <c r="HV60" i="8"/>
  <c r="HW60" i="8"/>
  <c r="HX60" i="8"/>
  <c r="HY60" i="8"/>
  <c r="HZ60" i="8"/>
  <c r="IA60" i="8"/>
  <c r="IB60" i="8"/>
  <c r="IC60" i="8"/>
  <c r="ID60" i="8"/>
  <c r="IE60" i="8"/>
  <c r="IF60" i="8"/>
  <c r="IG60" i="8"/>
  <c r="IH60" i="8"/>
  <c r="II60" i="8"/>
  <c r="IJ60" i="8"/>
  <c r="IK60" i="8"/>
  <c r="IL60" i="8"/>
  <c r="IM60" i="8"/>
  <c r="IN60" i="8"/>
  <c r="IO60" i="8"/>
  <c r="IP60" i="8"/>
  <c r="IQ60" i="8"/>
  <c r="IR60" i="8"/>
  <c r="IS60" i="8"/>
  <c r="IT60" i="8"/>
  <c r="IU60" i="8"/>
  <c r="IV60" i="8"/>
  <c r="IW60" i="8"/>
  <c r="IX60" i="8"/>
  <c r="IY60" i="8"/>
  <c r="IZ60" i="8"/>
  <c r="JA60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GU61" i="8"/>
  <c r="GV61" i="8"/>
  <c r="GW61" i="8"/>
  <c r="GX61" i="8"/>
  <c r="GY61" i="8"/>
  <c r="GZ61" i="8"/>
  <c r="HA61" i="8"/>
  <c r="HB61" i="8"/>
  <c r="HC61" i="8"/>
  <c r="HD61" i="8"/>
  <c r="HE61" i="8"/>
  <c r="HF61" i="8"/>
  <c r="HG61" i="8"/>
  <c r="HH61" i="8"/>
  <c r="HI61" i="8"/>
  <c r="HJ61" i="8"/>
  <c r="HK61" i="8"/>
  <c r="HL61" i="8"/>
  <c r="HM61" i="8"/>
  <c r="HN61" i="8"/>
  <c r="HO61" i="8"/>
  <c r="HP61" i="8"/>
  <c r="HQ61" i="8"/>
  <c r="HR61" i="8"/>
  <c r="HS61" i="8"/>
  <c r="HT61" i="8"/>
  <c r="HU61" i="8"/>
  <c r="HV61" i="8"/>
  <c r="HW61" i="8"/>
  <c r="HX61" i="8"/>
  <c r="HY61" i="8"/>
  <c r="HZ61" i="8"/>
  <c r="IA61" i="8"/>
  <c r="IB61" i="8"/>
  <c r="IC61" i="8"/>
  <c r="ID61" i="8"/>
  <c r="IE61" i="8"/>
  <c r="IF61" i="8"/>
  <c r="IG61" i="8"/>
  <c r="IH61" i="8"/>
  <c r="II61" i="8"/>
  <c r="IJ61" i="8"/>
  <c r="IK61" i="8"/>
  <c r="IL61" i="8"/>
  <c r="IM61" i="8"/>
  <c r="IN61" i="8"/>
  <c r="IO61" i="8"/>
  <c r="IP61" i="8"/>
  <c r="IQ61" i="8"/>
  <c r="IR61" i="8"/>
  <c r="IS61" i="8"/>
  <c r="IT61" i="8"/>
  <c r="IU61" i="8"/>
  <c r="IV61" i="8"/>
  <c r="IW61" i="8"/>
  <c r="IX61" i="8"/>
  <c r="IY61" i="8"/>
  <c r="IZ61" i="8"/>
  <c r="JA61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X62" i="8"/>
  <c r="GY62" i="8"/>
  <c r="GZ62" i="8"/>
  <c r="HA62" i="8"/>
  <c r="HB62" i="8"/>
  <c r="HC62" i="8"/>
  <c r="HD62" i="8"/>
  <c r="HE62" i="8"/>
  <c r="HF62" i="8"/>
  <c r="HG62" i="8"/>
  <c r="HH62" i="8"/>
  <c r="HI62" i="8"/>
  <c r="HJ62" i="8"/>
  <c r="HK62" i="8"/>
  <c r="HL62" i="8"/>
  <c r="HM62" i="8"/>
  <c r="HN62" i="8"/>
  <c r="HO62" i="8"/>
  <c r="HP62" i="8"/>
  <c r="HQ62" i="8"/>
  <c r="HR62" i="8"/>
  <c r="HS62" i="8"/>
  <c r="HT62" i="8"/>
  <c r="HU62" i="8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P62" i="8"/>
  <c r="IQ62" i="8"/>
  <c r="IR62" i="8"/>
  <c r="IS62" i="8"/>
  <c r="IT62" i="8"/>
  <c r="IU62" i="8"/>
  <c r="IV62" i="8"/>
  <c r="IW62" i="8"/>
  <c r="IX62" i="8"/>
  <c r="IY62" i="8"/>
  <c r="IZ62" i="8"/>
  <c r="JA62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GU63" i="8"/>
  <c r="GV63" i="8"/>
  <c r="GW63" i="8"/>
  <c r="GX63" i="8"/>
  <c r="GY63" i="8"/>
  <c r="GZ63" i="8"/>
  <c r="HA63" i="8"/>
  <c r="HB63" i="8"/>
  <c r="HC63" i="8"/>
  <c r="HD63" i="8"/>
  <c r="HE63" i="8"/>
  <c r="HF63" i="8"/>
  <c r="HG63" i="8"/>
  <c r="HH63" i="8"/>
  <c r="HI63" i="8"/>
  <c r="HJ63" i="8"/>
  <c r="HK63" i="8"/>
  <c r="HL63" i="8"/>
  <c r="HM63" i="8"/>
  <c r="HN63" i="8"/>
  <c r="HO63" i="8"/>
  <c r="HP63" i="8"/>
  <c r="HQ63" i="8"/>
  <c r="HR63" i="8"/>
  <c r="HS63" i="8"/>
  <c r="HT63" i="8"/>
  <c r="HU63" i="8"/>
  <c r="HV63" i="8"/>
  <c r="HW63" i="8"/>
  <c r="HX63" i="8"/>
  <c r="HY63" i="8"/>
  <c r="HZ63" i="8"/>
  <c r="IA63" i="8"/>
  <c r="IB63" i="8"/>
  <c r="IC63" i="8"/>
  <c r="ID63" i="8"/>
  <c r="IE63" i="8"/>
  <c r="IF63" i="8"/>
  <c r="IG63" i="8"/>
  <c r="IH63" i="8"/>
  <c r="II63" i="8"/>
  <c r="IJ63" i="8"/>
  <c r="IK63" i="8"/>
  <c r="IL63" i="8"/>
  <c r="IM63" i="8"/>
  <c r="IN63" i="8"/>
  <c r="IO63" i="8"/>
  <c r="IP63" i="8"/>
  <c r="IQ63" i="8"/>
  <c r="IR63" i="8"/>
  <c r="IS63" i="8"/>
  <c r="IT63" i="8"/>
  <c r="IU63" i="8"/>
  <c r="IV63" i="8"/>
  <c r="IW63" i="8"/>
  <c r="IX63" i="8"/>
  <c r="IY63" i="8"/>
  <c r="IZ63" i="8"/>
  <c r="JA63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GU64" i="8"/>
  <c r="GV64" i="8"/>
  <c r="GW64" i="8"/>
  <c r="GX64" i="8"/>
  <c r="GY64" i="8"/>
  <c r="GZ64" i="8"/>
  <c r="HA64" i="8"/>
  <c r="HB64" i="8"/>
  <c r="HC64" i="8"/>
  <c r="HD64" i="8"/>
  <c r="HE64" i="8"/>
  <c r="HF64" i="8"/>
  <c r="HG64" i="8"/>
  <c r="HH64" i="8"/>
  <c r="HI64" i="8"/>
  <c r="HJ64" i="8"/>
  <c r="HK64" i="8"/>
  <c r="HL64" i="8"/>
  <c r="HM64" i="8"/>
  <c r="HN64" i="8"/>
  <c r="HO64" i="8"/>
  <c r="HP64" i="8"/>
  <c r="HQ64" i="8"/>
  <c r="HR64" i="8"/>
  <c r="HS64" i="8"/>
  <c r="HT64" i="8"/>
  <c r="HU64" i="8"/>
  <c r="HV64" i="8"/>
  <c r="HW64" i="8"/>
  <c r="HX64" i="8"/>
  <c r="HY64" i="8"/>
  <c r="HZ64" i="8"/>
  <c r="IA64" i="8"/>
  <c r="IB64" i="8"/>
  <c r="IC64" i="8"/>
  <c r="ID64" i="8"/>
  <c r="IE64" i="8"/>
  <c r="IF64" i="8"/>
  <c r="IG64" i="8"/>
  <c r="IH64" i="8"/>
  <c r="II64" i="8"/>
  <c r="IJ64" i="8"/>
  <c r="IK64" i="8"/>
  <c r="IL64" i="8"/>
  <c r="IM64" i="8"/>
  <c r="IN64" i="8"/>
  <c r="IO64" i="8"/>
  <c r="IP64" i="8"/>
  <c r="IQ64" i="8"/>
  <c r="IR64" i="8"/>
  <c r="IS64" i="8"/>
  <c r="IT64" i="8"/>
  <c r="IU64" i="8"/>
  <c r="IV64" i="8"/>
  <c r="IW64" i="8"/>
  <c r="IX64" i="8"/>
  <c r="IY64" i="8"/>
  <c r="IZ64" i="8"/>
  <c r="JA64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IT65" i="8"/>
  <c r="IU65" i="8"/>
  <c r="IV65" i="8"/>
  <c r="IW65" i="8"/>
  <c r="IX65" i="8"/>
  <c r="IY65" i="8"/>
  <c r="IZ65" i="8"/>
  <c r="JA65" i="8"/>
  <c r="EE66" i="8"/>
  <c r="EF66" i="8"/>
  <c r="EG66" i="8"/>
  <c r="EH66" i="8"/>
  <c r="EI66" i="8"/>
  <c r="EJ66" i="8"/>
  <c r="EK66" i="8"/>
  <c r="EL66" i="8"/>
  <c r="EM66" i="8"/>
  <c r="EN66" i="8"/>
  <c r="EO66" i="8"/>
  <c r="EP66" i="8"/>
  <c r="EQ66" i="8"/>
  <c r="ER66" i="8"/>
  <c r="ES66" i="8"/>
  <c r="ET66" i="8"/>
  <c r="EU66" i="8"/>
  <c r="EV66" i="8"/>
  <c r="EW66" i="8"/>
  <c r="EX66" i="8"/>
  <c r="EY66" i="8"/>
  <c r="EZ66" i="8"/>
  <c r="FA66" i="8"/>
  <c r="FB66" i="8"/>
  <c r="FC66" i="8"/>
  <c r="FD66" i="8"/>
  <c r="FE66" i="8"/>
  <c r="FF66" i="8"/>
  <c r="FG66" i="8"/>
  <c r="FH66" i="8"/>
  <c r="FI66" i="8"/>
  <c r="FJ66" i="8"/>
  <c r="FK66" i="8"/>
  <c r="FL66" i="8"/>
  <c r="FM66" i="8"/>
  <c r="FN66" i="8"/>
  <c r="FO66" i="8"/>
  <c r="FP66" i="8"/>
  <c r="FQ66" i="8"/>
  <c r="FR66" i="8"/>
  <c r="FS66" i="8"/>
  <c r="FT66" i="8"/>
  <c r="FU66" i="8"/>
  <c r="FV66" i="8"/>
  <c r="FW66" i="8"/>
  <c r="FX66" i="8"/>
  <c r="FY66" i="8"/>
  <c r="FZ66" i="8"/>
  <c r="GA66" i="8"/>
  <c r="GB66" i="8"/>
  <c r="GC66" i="8"/>
  <c r="GD66" i="8"/>
  <c r="GE66" i="8"/>
  <c r="GF66" i="8"/>
  <c r="GG66" i="8"/>
  <c r="GH66" i="8"/>
  <c r="GI66" i="8"/>
  <c r="GJ66" i="8"/>
  <c r="GK66" i="8"/>
  <c r="GL66" i="8"/>
  <c r="GM66" i="8"/>
  <c r="GN66" i="8"/>
  <c r="GO66" i="8"/>
  <c r="GP66" i="8"/>
  <c r="GQ66" i="8"/>
  <c r="GR66" i="8"/>
  <c r="GS66" i="8"/>
  <c r="GT66" i="8"/>
  <c r="GU66" i="8"/>
  <c r="GV66" i="8"/>
  <c r="GW66" i="8"/>
  <c r="GX66" i="8"/>
  <c r="GY66" i="8"/>
  <c r="GZ66" i="8"/>
  <c r="HA66" i="8"/>
  <c r="HB66" i="8"/>
  <c r="HC66" i="8"/>
  <c r="HD66" i="8"/>
  <c r="HE66" i="8"/>
  <c r="HF66" i="8"/>
  <c r="HG66" i="8"/>
  <c r="HH66" i="8"/>
  <c r="HI66" i="8"/>
  <c r="HJ66" i="8"/>
  <c r="HK66" i="8"/>
  <c r="HL66" i="8"/>
  <c r="HM66" i="8"/>
  <c r="HN66" i="8"/>
  <c r="HO66" i="8"/>
  <c r="HP66" i="8"/>
  <c r="HQ66" i="8"/>
  <c r="HR66" i="8"/>
  <c r="HS66" i="8"/>
  <c r="HT66" i="8"/>
  <c r="HU66" i="8"/>
  <c r="HV66" i="8"/>
  <c r="HW66" i="8"/>
  <c r="HX66" i="8"/>
  <c r="HY66" i="8"/>
  <c r="HZ66" i="8"/>
  <c r="IA66" i="8"/>
  <c r="IB66" i="8"/>
  <c r="IC66" i="8"/>
  <c r="ID66" i="8"/>
  <c r="IE66" i="8"/>
  <c r="IF66" i="8"/>
  <c r="IG66" i="8"/>
  <c r="IH66" i="8"/>
  <c r="II66" i="8"/>
  <c r="IJ66" i="8"/>
  <c r="IK66" i="8"/>
  <c r="IL66" i="8"/>
  <c r="IM66" i="8"/>
  <c r="IN66" i="8"/>
  <c r="IO66" i="8"/>
  <c r="IP66" i="8"/>
  <c r="IQ66" i="8"/>
  <c r="IR66" i="8"/>
  <c r="IS66" i="8"/>
  <c r="IT66" i="8"/>
  <c r="IU66" i="8"/>
  <c r="IV66" i="8"/>
  <c r="IW66" i="8"/>
  <c r="IX66" i="8"/>
  <c r="IY66" i="8"/>
  <c r="IZ66" i="8"/>
  <c r="JA66" i="8"/>
  <c r="EE67" i="8"/>
  <c r="EF67" i="8"/>
  <c r="EG67" i="8"/>
  <c r="EH67" i="8"/>
  <c r="EI67" i="8"/>
  <c r="EJ67" i="8"/>
  <c r="EK67" i="8"/>
  <c r="EL67" i="8"/>
  <c r="EM67" i="8"/>
  <c r="EN67" i="8"/>
  <c r="EO67" i="8"/>
  <c r="EP67" i="8"/>
  <c r="EQ67" i="8"/>
  <c r="ER67" i="8"/>
  <c r="ES67" i="8"/>
  <c r="ET67" i="8"/>
  <c r="EU67" i="8"/>
  <c r="EV67" i="8"/>
  <c r="EW67" i="8"/>
  <c r="EX67" i="8"/>
  <c r="EY67" i="8"/>
  <c r="EZ67" i="8"/>
  <c r="FA67" i="8"/>
  <c r="FB67" i="8"/>
  <c r="FC67" i="8"/>
  <c r="FD67" i="8"/>
  <c r="FE67" i="8"/>
  <c r="FF67" i="8"/>
  <c r="FG67" i="8"/>
  <c r="FH67" i="8"/>
  <c r="FI67" i="8"/>
  <c r="FJ67" i="8"/>
  <c r="FK67" i="8"/>
  <c r="FL67" i="8"/>
  <c r="FM67" i="8"/>
  <c r="FN67" i="8"/>
  <c r="FO67" i="8"/>
  <c r="FP67" i="8"/>
  <c r="FQ67" i="8"/>
  <c r="FR67" i="8"/>
  <c r="FS67" i="8"/>
  <c r="FT67" i="8"/>
  <c r="FU67" i="8"/>
  <c r="FV67" i="8"/>
  <c r="FW67" i="8"/>
  <c r="FX67" i="8"/>
  <c r="FY67" i="8"/>
  <c r="FZ67" i="8"/>
  <c r="GA67" i="8"/>
  <c r="GB67" i="8"/>
  <c r="GC67" i="8"/>
  <c r="GD67" i="8"/>
  <c r="GE67" i="8"/>
  <c r="GF67" i="8"/>
  <c r="GG67" i="8"/>
  <c r="GH67" i="8"/>
  <c r="GI67" i="8"/>
  <c r="GJ67" i="8"/>
  <c r="GK67" i="8"/>
  <c r="GL67" i="8"/>
  <c r="GM67" i="8"/>
  <c r="GN67" i="8"/>
  <c r="GO67" i="8"/>
  <c r="GP67" i="8"/>
  <c r="GQ67" i="8"/>
  <c r="GR67" i="8"/>
  <c r="GS67" i="8"/>
  <c r="GT67" i="8"/>
  <c r="GU67" i="8"/>
  <c r="GV67" i="8"/>
  <c r="GW67" i="8"/>
  <c r="GX67" i="8"/>
  <c r="GY67" i="8"/>
  <c r="GZ67" i="8"/>
  <c r="HA67" i="8"/>
  <c r="HB67" i="8"/>
  <c r="HC67" i="8"/>
  <c r="HD67" i="8"/>
  <c r="HE67" i="8"/>
  <c r="HF67" i="8"/>
  <c r="HG67" i="8"/>
  <c r="HH67" i="8"/>
  <c r="HI67" i="8"/>
  <c r="HJ67" i="8"/>
  <c r="HK67" i="8"/>
  <c r="HL67" i="8"/>
  <c r="HM67" i="8"/>
  <c r="HN67" i="8"/>
  <c r="HO67" i="8"/>
  <c r="HP67" i="8"/>
  <c r="HQ67" i="8"/>
  <c r="HR67" i="8"/>
  <c r="HS67" i="8"/>
  <c r="HT67" i="8"/>
  <c r="HU67" i="8"/>
  <c r="HV67" i="8"/>
  <c r="HW67" i="8"/>
  <c r="HX67" i="8"/>
  <c r="HY67" i="8"/>
  <c r="HZ67" i="8"/>
  <c r="IA67" i="8"/>
  <c r="IB67" i="8"/>
  <c r="IC67" i="8"/>
  <c r="ID67" i="8"/>
  <c r="IE67" i="8"/>
  <c r="IF67" i="8"/>
  <c r="IG67" i="8"/>
  <c r="IH67" i="8"/>
  <c r="II67" i="8"/>
  <c r="IJ67" i="8"/>
  <c r="IK67" i="8"/>
  <c r="IL67" i="8"/>
  <c r="IM67" i="8"/>
  <c r="IN67" i="8"/>
  <c r="IO67" i="8"/>
  <c r="IP67" i="8"/>
  <c r="IQ67" i="8"/>
  <c r="IR67" i="8"/>
  <c r="IS67" i="8"/>
  <c r="IT67" i="8"/>
  <c r="IU67" i="8"/>
  <c r="IV67" i="8"/>
  <c r="IW67" i="8"/>
  <c r="IX67" i="8"/>
  <c r="IY67" i="8"/>
  <c r="IZ67" i="8"/>
  <c r="JA67" i="8"/>
  <c r="EE68" i="8"/>
  <c r="EF68" i="8"/>
  <c r="EG68" i="8"/>
  <c r="EH68" i="8"/>
  <c r="EI68" i="8"/>
  <c r="EJ68" i="8"/>
  <c r="EK68" i="8"/>
  <c r="EL68" i="8"/>
  <c r="EM68" i="8"/>
  <c r="EN68" i="8"/>
  <c r="EO68" i="8"/>
  <c r="EP68" i="8"/>
  <c r="EQ68" i="8"/>
  <c r="ER68" i="8"/>
  <c r="ES68" i="8"/>
  <c r="ET68" i="8"/>
  <c r="EU68" i="8"/>
  <c r="EV68" i="8"/>
  <c r="EW68" i="8"/>
  <c r="EX68" i="8"/>
  <c r="EY68" i="8"/>
  <c r="EZ68" i="8"/>
  <c r="FA68" i="8"/>
  <c r="FB68" i="8"/>
  <c r="FC68" i="8"/>
  <c r="FD68" i="8"/>
  <c r="FE68" i="8"/>
  <c r="FF68" i="8"/>
  <c r="FG68" i="8"/>
  <c r="FH68" i="8"/>
  <c r="FI68" i="8"/>
  <c r="FJ68" i="8"/>
  <c r="FK68" i="8"/>
  <c r="FL68" i="8"/>
  <c r="FM68" i="8"/>
  <c r="FN68" i="8"/>
  <c r="FO68" i="8"/>
  <c r="FP68" i="8"/>
  <c r="FQ68" i="8"/>
  <c r="FR68" i="8"/>
  <c r="FS68" i="8"/>
  <c r="FT68" i="8"/>
  <c r="FU68" i="8"/>
  <c r="FV68" i="8"/>
  <c r="FW68" i="8"/>
  <c r="FX68" i="8"/>
  <c r="FY68" i="8"/>
  <c r="FZ68" i="8"/>
  <c r="GA68" i="8"/>
  <c r="GB68" i="8"/>
  <c r="GC68" i="8"/>
  <c r="GD68" i="8"/>
  <c r="GE68" i="8"/>
  <c r="GF68" i="8"/>
  <c r="GG68" i="8"/>
  <c r="GH68" i="8"/>
  <c r="GI68" i="8"/>
  <c r="GJ68" i="8"/>
  <c r="GK68" i="8"/>
  <c r="GL68" i="8"/>
  <c r="GM68" i="8"/>
  <c r="GN68" i="8"/>
  <c r="GO68" i="8"/>
  <c r="GP68" i="8"/>
  <c r="GQ68" i="8"/>
  <c r="GR68" i="8"/>
  <c r="GS68" i="8"/>
  <c r="GT68" i="8"/>
  <c r="GU68" i="8"/>
  <c r="GV68" i="8"/>
  <c r="GW68" i="8"/>
  <c r="GX68" i="8"/>
  <c r="GY68" i="8"/>
  <c r="GZ68" i="8"/>
  <c r="HA68" i="8"/>
  <c r="HB68" i="8"/>
  <c r="HC68" i="8"/>
  <c r="HD68" i="8"/>
  <c r="HE68" i="8"/>
  <c r="HF68" i="8"/>
  <c r="HG68" i="8"/>
  <c r="HH68" i="8"/>
  <c r="HI68" i="8"/>
  <c r="HJ68" i="8"/>
  <c r="HK68" i="8"/>
  <c r="HL68" i="8"/>
  <c r="HM68" i="8"/>
  <c r="HN68" i="8"/>
  <c r="HO68" i="8"/>
  <c r="HP68" i="8"/>
  <c r="HQ68" i="8"/>
  <c r="HR68" i="8"/>
  <c r="HS68" i="8"/>
  <c r="HT68" i="8"/>
  <c r="HU68" i="8"/>
  <c r="HV68" i="8"/>
  <c r="HW68" i="8"/>
  <c r="HX68" i="8"/>
  <c r="HY68" i="8"/>
  <c r="HZ68" i="8"/>
  <c r="IA68" i="8"/>
  <c r="IB68" i="8"/>
  <c r="IC68" i="8"/>
  <c r="ID68" i="8"/>
  <c r="IE68" i="8"/>
  <c r="IF68" i="8"/>
  <c r="IG68" i="8"/>
  <c r="IH68" i="8"/>
  <c r="II68" i="8"/>
  <c r="IJ68" i="8"/>
  <c r="IK68" i="8"/>
  <c r="IL68" i="8"/>
  <c r="IM68" i="8"/>
  <c r="IN68" i="8"/>
  <c r="IO68" i="8"/>
  <c r="IP68" i="8"/>
  <c r="IQ68" i="8"/>
  <c r="IR68" i="8"/>
  <c r="IS68" i="8"/>
  <c r="IT68" i="8"/>
  <c r="IU68" i="8"/>
  <c r="IV68" i="8"/>
  <c r="IW68" i="8"/>
  <c r="IX68" i="8"/>
  <c r="IY68" i="8"/>
  <c r="IZ68" i="8"/>
  <c r="JA68" i="8"/>
  <c r="EE69" i="8"/>
  <c r="EF69" i="8"/>
  <c r="EG69" i="8"/>
  <c r="EH69" i="8"/>
  <c r="EI69" i="8"/>
  <c r="EJ69" i="8"/>
  <c r="EK69" i="8"/>
  <c r="EL69" i="8"/>
  <c r="EM69" i="8"/>
  <c r="EN69" i="8"/>
  <c r="EO69" i="8"/>
  <c r="EP69" i="8"/>
  <c r="EQ69" i="8"/>
  <c r="ER69" i="8"/>
  <c r="ES69" i="8"/>
  <c r="ET69" i="8"/>
  <c r="EU69" i="8"/>
  <c r="EV69" i="8"/>
  <c r="EW69" i="8"/>
  <c r="EX69" i="8"/>
  <c r="EY69" i="8"/>
  <c r="EZ69" i="8"/>
  <c r="FA69" i="8"/>
  <c r="FB69" i="8"/>
  <c r="FC69" i="8"/>
  <c r="FD69" i="8"/>
  <c r="FE69" i="8"/>
  <c r="FF69" i="8"/>
  <c r="FG69" i="8"/>
  <c r="FH69" i="8"/>
  <c r="FI69" i="8"/>
  <c r="FJ69" i="8"/>
  <c r="FK69" i="8"/>
  <c r="FL69" i="8"/>
  <c r="FM69" i="8"/>
  <c r="FN69" i="8"/>
  <c r="FO69" i="8"/>
  <c r="FP69" i="8"/>
  <c r="FQ69" i="8"/>
  <c r="FR69" i="8"/>
  <c r="FS69" i="8"/>
  <c r="FT69" i="8"/>
  <c r="FU69" i="8"/>
  <c r="FV69" i="8"/>
  <c r="FW69" i="8"/>
  <c r="FX69" i="8"/>
  <c r="FY69" i="8"/>
  <c r="FZ69" i="8"/>
  <c r="GA69" i="8"/>
  <c r="GB69" i="8"/>
  <c r="GC69" i="8"/>
  <c r="GD69" i="8"/>
  <c r="GE69" i="8"/>
  <c r="GF69" i="8"/>
  <c r="GG69" i="8"/>
  <c r="GH69" i="8"/>
  <c r="GI69" i="8"/>
  <c r="GJ69" i="8"/>
  <c r="GK69" i="8"/>
  <c r="GL69" i="8"/>
  <c r="GM69" i="8"/>
  <c r="GN69" i="8"/>
  <c r="GO69" i="8"/>
  <c r="GP69" i="8"/>
  <c r="GQ69" i="8"/>
  <c r="GR69" i="8"/>
  <c r="GS69" i="8"/>
  <c r="GT69" i="8"/>
  <c r="GU69" i="8"/>
  <c r="GV69" i="8"/>
  <c r="GW69" i="8"/>
  <c r="GX69" i="8"/>
  <c r="GY69" i="8"/>
  <c r="GZ69" i="8"/>
  <c r="HA69" i="8"/>
  <c r="HB69" i="8"/>
  <c r="HC69" i="8"/>
  <c r="HD69" i="8"/>
  <c r="HE69" i="8"/>
  <c r="HF69" i="8"/>
  <c r="HG69" i="8"/>
  <c r="HH69" i="8"/>
  <c r="HI69" i="8"/>
  <c r="HJ69" i="8"/>
  <c r="HK69" i="8"/>
  <c r="HL69" i="8"/>
  <c r="HM69" i="8"/>
  <c r="HN69" i="8"/>
  <c r="HO69" i="8"/>
  <c r="HP69" i="8"/>
  <c r="HQ69" i="8"/>
  <c r="HR69" i="8"/>
  <c r="HS69" i="8"/>
  <c r="HT69" i="8"/>
  <c r="HU69" i="8"/>
  <c r="HV69" i="8"/>
  <c r="HW69" i="8"/>
  <c r="HX69" i="8"/>
  <c r="HY69" i="8"/>
  <c r="HZ69" i="8"/>
  <c r="IA69" i="8"/>
  <c r="IB69" i="8"/>
  <c r="IC69" i="8"/>
  <c r="ID69" i="8"/>
  <c r="IE69" i="8"/>
  <c r="IF69" i="8"/>
  <c r="IG69" i="8"/>
  <c r="IH69" i="8"/>
  <c r="II69" i="8"/>
  <c r="IJ69" i="8"/>
  <c r="IK69" i="8"/>
  <c r="IL69" i="8"/>
  <c r="IM69" i="8"/>
  <c r="IN69" i="8"/>
  <c r="IO69" i="8"/>
  <c r="IP69" i="8"/>
  <c r="IQ69" i="8"/>
  <c r="IR69" i="8"/>
  <c r="IS69" i="8"/>
  <c r="IT69" i="8"/>
  <c r="IU69" i="8"/>
  <c r="IV69" i="8"/>
  <c r="IW69" i="8"/>
  <c r="IX69" i="8"/>
  <c r="IY69" i="8"/>
  <c r="IZ69" i="8"/>
  <c r="JA69" i="8"/>
  <c r="EE70" i="8"/>
  <c r="EF70" i="8"/>
  <c r="EG70" i="8"/>
  <c r="EH70" i="8"/>
  <c r="EI70" i="8"/>
  <c r="EJ70" i="8"/>
  <c r="EK70" i="8"/>
  <c r="EL70" i="8"/>
  <c r="EM70" i="8"/>
  <c r="EN70" i="8"/>
  <c r="EO70" i="8"/>
  <c r="EP70" i="8"/>
  <c r="EQ70" i="8"/>
  <c r="ER70" i="8"/>
  <c r="ES70" i="8"/>
  <c r="ET70" i="8"/>
  <c r="EU70" i="8"/>
  <c r="EV70" i="8"/>
  <c r="EW70" i="8"/>
  <c r="EX70" i="8"/>
  <c r="EY70" i="8"/>
  <c r="EZ70" i="8"/>
  <c r="FA70" i="8"/>
  <c r="FB70" i="8"/>
  <c r="FC70" i="8"/>
  <c r="FD70" i="8"/>
  <c r="FE70" i="8"/>
  <c r="FF70" i="8"/>
  <c r="FG70" i="8"/>
  <c r="FH70" i="8"/>
  <c r="FI70" i="8"/>
  <c r="FJ70" i="8"/>
  <c r="FK70" i="8"/>
  <c r="FL70" i="8"/>
  <c r="FM70" i="8"/>
  <c r="FN70" i="8"/>
  <c r="FO70" i="8"/>
  <c r="FP70" i="8"/>
  <c r="FQ70" i="8"/>
  <c r="FR70" i="8"/>
  <c r="FS70" i="8"/>
  <c r="FT70" i="8"/>
  <c r="FU70" i="8"/>
  <c r="FV70" i="8"/>
  <c r="FW70" i="8"/>
  <c r="FX70" i="8"/>
  <c r="FY70" i="8"/>
  <c r="FZ70" i="8"/>
  <c r="GA70" i="8"/>
  <c r="GB70" i="8"/>
  <c r="GC70" i="8"/>
  <c r="GD70" i="8"/>
  <c r="GE70" i="8"/>
  <c r="GF70" i="8"/>
  <c r="GG70" i="8"/>
  <c r="GH70" i="8"/>
  <c r="GI70" i="8"/>
  <c r="GJ70" i="8"/>
  <c r="GK70" i="8"/>
  <c r="GL70" i="8"/>
  <c r="GM70" i="8"/>
  <c r="GN70" i="8"/>
  <c r="GO70" i="8"/>
  <c r="GP70" i="8"/>
  <c r="GQ70" i="8"/>
  <c r="GR70" i="8"/>
  <c r="GS70" i="8"/>
  <c r="GT70" i="8"/>
  <c r="GU70" i="8"/>
  <c r="GV70" i="8"/>
  <c r="GW70" i="8"/>
  <c r="GX70" i="8"/>
  <c r="GY70" i="8"/>
  <c r="GZ70" i="8"/>
  <c r="HA70" i="8"/>
  <c r="HB70" i="8"/>
  <c r="HC70" i="8"/>
  <c r="HD70" i="8"/>
  <c r="HE70" i="8"/>
  <c r="HF70" i="8"/>
  <c r="HG70" i="8"/>
  <c r="HH70" i="8"/>
  <c r="HI70" i="8"/>
  <c r="HJ70" i="8"/>
  <c r="HK70" i="8"/>
  <c r="HL70" i="8"/>
  <c r="HM70" i="8"/>
  <c r="HN70" i="8"/>
  <c r="HO70" i="8"/>
  <c r="HP70" i="8"/>
  <c r="HQ70" i="8"/>
  <c r="HR70" i="8"/>
  <c r="HS70" i="8"/>
  <c r="HT70" i="8"/>
  <c r="HU70" i="8"/>
  <c r="HV70" i="8"/>
  <c r="HW70" i="8"/>
  <c r="HX70" i="8"/>
  <c r="HY70" i="8"/>
  <c r="HZ70" i="8"/>
  <c r="IA70" i="8"/>
  <c r="IB70" i="8"/>
  <c r="IC70" i="8"/>
  <c r="ID70" i="8"/>
  <c r="IE70" i="8"/>
  <c r="IF70" i="8"/>
  <c r="IG70" i="8"/>
  <c r="IH70" i="8"/>
  <c r="II70" i="8"/>
  <c r="IJ70" i="8"/>
  <c r="IK70" i="8"/>
  <c r="IL70" i="8"/>
  <c r="IM70" i="8"/>
  <c r="IN70" i="8"/>
  <c r="IO70" i="8"/>
  <c r="IP70" i="8"/>
  <c r="IQ70" i="8"/>
  <c r="IR70" i="8"/>
  <c r="IS70" i="8"/>
  <c r="IT70" i="8"/>
  <c r="IU70" i="8"/>
  <c r="IV70" i="8"/>
  <c r="IW70" i="8"/>
  <c r="IX70" i="8"/>
  <c r="IY70" i="8"/>
  <c r="IZ70" i="8"/>
  <c r="JA70" i="8"/>
  <c r="EE71" i="8"/>
  <c r="EF71" i="8"/>
  <c r="EG71" i="8"/>
  <c r="EH71" i="8"/>
  <c r="EI71" i="8"/>
  <c r="EJ71" i="8"/>
  <c r="EK71" i="8"/>
  <c r="EL71" i="8"/>
  <c r="EM71" i="8"/>
  <c r="EN71" i="8"/>
  <c r="EO71" i="8"/>
  <c r="EP71" i="8"/>
  <c r="EQ71" i="8"/>
  <c r="ER71" i="8"/>
  <c r="ES71" i="8"/>
  <c r="ET71" i="8"/>
  <c r="EU71" i="8"/>
  <c r="EV71" i="8"/>
  <c r="EW71" i="8"/>
  <c r="EX71" i="8"/>
  <c r="EY71" i="8"/>
  <c r="EZ71" i="8"/>
  <c r="FA71" i="8"/>
  <c r="FB71" i="8"/>
  <c r="FC71" i="8"/>
  <c r="FD71" i="8"/>
  <c r="FE71" i="8"/>
  <c r="FF71" i="8"/>
  <c r="FG71" i="8"/>
  <c r="FH71" i="8"/>
  <c r="FI71" i="8"/>
  <c r="FJ71" i="8"/>
  <c r="FK71" i="8"/>
  <c r="FL71" i="8"/>
  <c r="FM71" i="8"/>
  <c r="FN71" i="8"/>
  <c r="FO71" i="8"/>
  <c r="FP71" i="8"/>
  <c r="FQ71" i="8"/>
  <c r="FR71" i="8"/>
  <c r="FS71" i="8"/>
  <c r="FT71" i="8"/>
  <c r="FU71" i="8"/>
  <c r="FV71" i="8"/>
  <c r="FW71" i="8"/>
  <c r="FX71" i="8"/>
  <c r="FY71" i="8"/>
  <c r="FZ71" i="8"/>
  <c r="GA71" i="8"/>
  <c r="GB71" i="8"/>
  <c r="GC71" i="8"/>
  <c r="GD71" i="8"/>
  <c r="GE71" i="8"/>
  <c r="GF71" i="8"/>
  <c r="GG71" i="8"/>
  <c r="GH71" i="8"/>
  <c r="GI71" i="8"/>
  <c r="GJ71" i="8"/>
  <c r="GK71" i="8"/>
  <c r="GL71" i="8"/>
  <c r="GM71" i="8"/>
  <c r="GN71" i="8"/>
  <c r="GO71" i="8"/>
  <c r="GP71" i="8"/>
  <c r="GQ71" i="8"/>
  <c r="GR71" i="8"/>
  <c r="GS71" i="8"/>
  <c r="GT71" i="8"/>
  <c r="GU71" i="8"/>
  <c r="GV71" i="8"/>
  <c r="GW71" i="8"/>
  <c r="GX71" i="8"/>
  <c r="GY71" i="8"/>
  <c r="GZ71" i="8"/>
  <c r="HA71" i="8"/>
  <c r="HB71" i="8"/>
  <c r="HC71" i="8"/>
  <c r="HD71" i="8"/>
  <c r="HE71" i="8"/>
  <c r="HF71" i="8"/>
  <c r="HG71" i="8"/>
  <c r="HH71" i="8"/>
  <c r="HI71" i="8"/>
  <c r="HJ71" i="8"/>
  <c r="HK71" i="8"/>
  <c r="HL71" i="8"/>
  <c r="HM71" i="8"/>
  <c r="HN71" i="8"/>
  <c r="HO71" i="8"/>
  <c r="HP71" i="8"/>
  <c r="HQ71" i="8"/>
  <c r="HR71" i="8"/>
  <c r="HS71" i="8"/>
  <c r="HT71" i="8"/>
  <c r="HU71" i="8"/>
  <c r="HV71" i="8"/>
  <c r="HW71" i="8"/>
  <c r="HX71" i="8"/>
  <c r="HY71" i="8"/>
  <c r="HZ71" i="8"/>
  <c r="IA71" i="8"/>
  <c r="IB71" i="8"/>
  <c r="IC71" i="8"/>
  <c r="ID71" i="8"/>
  <c r="IE71" i="8"/>
  <c r="IF71" i="8"/>
  <c r="IG71" i="8"/>
  <c r="IH71" i="8"/>
  <c r="II71" i="8"/>
  <c r="IJ71" i="8"/>
  <c r="IK71" i="8"/>
  <c r="IL71" i="8"/>
  <c r="IM71" i="8"/>
  <c r="IN71" i="8"/>
  <c r="IO71" i="8"/>
  <c r="IP71" i="8"/>
  <c r="IQ71" i="8"/>
  <c r="IR71" i="8"/>
  <c r="IS71" i="8"/>
  <c r="IT71" i="8"/>
  <c r="IU71" i="8"/>
  <c r="IV71" i="8"/>
  <c r="IW71" i="8"/>
  <c r="IX71" i="8"/>
  <c r="IY71" i="8"/>
  <c r="IZ71" i="8"/>
  <c r="JA71" i="8"/>
  <c r="EE72" i="8"/>
  <c r="EF72" i="8"/>
  <c r="EG72" i="8"/>
  <c r="EH72" i="8"/>
  <c r="EI72" i="8"/>
  <c r="EJ72" i="8"/>
  <c r="EK72" i="8"/>
  <c r="EL72" i="8"/>
  <c r="EM72" i="8"/>
  <c r="EN72" i="8"/>
  <c r="EO72" i="8"/>
  <c r="EP72" i="8"/>
  <c r="EQ72" i="8"/>
  <c r="ER72" i="8"/>
  <c r="ES72" i="8"/>
  <c r="ET72" i="8"/>
  <c r="EU72" i="8"/>
  <c r="EV72" i="8"/>
  <c r="EW72" i="8"/>
  <c r="EX72" i="8"/>
  <c r="EY72" i="8"/>
  <c r="EZ72" i="8"/>
  <c r="FA72" i="8"/>
  <c r="FB72" i="8"/>
  <c r="FC72" i="8"/>
  <c r="FD72" i="8"/>
  <c r="FE72" i="8"/>
  <c r="FF72" i="8"/>
  <c r="FG72" i="8"/>
  <c r="FH72" i="8"/>
  <c r="FI72" i="8"/>
  <c r="FJ72" i="8"/>
  <c r="FK72" i="8"/>
  <c r="FL72" i="8"/>
  <c r="FM72" i="8"/>
  <c r="FN72" i="8"/>
  <c r="FO72" i="8"/>
  <c r="FP72" i="8"/>
  <c r="FQ72" i="8"/>
  <c r="FR72" i="8"/>
  <c r="FS72" i="8"/>
  <c r="FT72" i="8"/>
  <c r="FU72" i="8"/>
  <c r="FV72" i="8"/>
  <c r="FW72" i="8"/>
  <c r="FX72" i="8"/>
  <c r="FY72" i="8"/>
  <c r="FZ72" i="8"/>
  <c r="GA72" i="8"/>
  <c r="GB72" i="8"/>
  <c r="GC72" i="8"/>
  <c r="GD72" i="8"/>
  <c r="GE72" i="8"/>
  <c r="GF72" i="8"/>
  <c r="GG72" i="8"/>
  <c r="GH72" i="8"/>
  <c r="GI72" i="8"/>
  <c r="GJ72" i="8"/>
  <c r="GK72" i="8"/>
  <c r="GL72" i="8"/>
  <c r="GM72" i="8"/>
  <c r="GN72" i="8"/>
  <c r="GO72" i="8"/>
  <c r="GP72" i="8"/>
  <c r="GQ72" i="8"/>
  <c r="GR72" i="8"/>
  <c r="GS72" i="8"/>
  <c r="GT72" i="8"/>
  <c r="GU72" i="8"/>
  <c r="GV72" i="8"/>
  <c r="GW72" i="8"/>
  <c r="GX72" i="8"/>
  <c r="GY72" i="8"/>
  <c r="GZ72" i="8"/>
  <c r="HA72" i="8"/>
  <c r="HB72" i="8"/>
  <c r="HC72" i="8"/>
  <c r="HD72" i="8"/>
  <c r="HE72" i="8"/>
  <c r="HF72" i="8"/>
  <c r="HG72" i="8"/>
  <c r="HH72" i="8"/>
  <c r="HI72" i="8"/>
  <c r="HJ72" i="8"/>
  <c r="HK72" i="8"/>
  <c r="HL72" i="8"/>
  <c r="HM72" i="8"/>
  <c r="HN72" i="8"/>
  <c r="HO72" i="8"/>
  <c r="HP72" i="8"/>
  <c r="HQ72" i="8"/>
  <c r="HR72" i="8"/>
  <c r="HS72" i="8"/>
  <c r="HT72" i="8"/>
  <c r="HU72" i="8"/>
  <c r="HV72" i="8"/>
  <c r="HW72" i="8"/>
  <c r="HX72" i="8"/>
  <c r="HY72" i="8"/>
  <c r="HZ72" i="8"/>
  <c r="IA72" i="8"/>
  <c r="IB72" i="8"/>
  <c r="IC72" i="8"/>
  <c r="ID72" i="8"/>
  <c r="IE72" i="8"/>
  <c r="IF72" i="8"/>
  <c r="IG72" i="8"/>
  <c r="IH72" i="8"/>
  <c r="II72" i="8"/>
  <c r="IJ72" i="8"/>
  <c r="IK72" i="8"/>
  <c r="IL72" i="8"/>
  <c r="IM72" i="8"/>
  <c r="IN72" i="8"/>
  <c r="IO72" i="8"/>
  <c r="IP72" i="8"/>
  <c r="IQ72" i="8"/>
  <c r="IR72" i="8"/>
  <c r="IS72" i="8"/>
  <c r="IT72" i="8"/>
  <c r="IU72" i="8"/>
  <c r="IV72" i="8"/>
  <c r="IW72" i="8"/>
  <c r="IX72" i="8"/>
  <c r="IY72" i="8"/>
  <c r="IZ72" i="8"/>
  <c r="JA72" i="8"/>
  <c r="EE73" i="8"/>
  <c r="EF73" i="8"/>
  <c r="EG73" i="8"/>
  <c r="EH73" i="8"/>
  <c r="EI73" i="8"/>
  <c r="EJ73" i="8"/>
  <c r="EK73" i="8"/>
  <c r="EL73" i="8"/>
  <c r="EM73" i="8"/>
  <c r="EN73" i="8"/>
  <c r="EO73" i="8"/>
  <c r="EP73" i="8"/>
  <c r="EQ73" i="8"/>
  <c r="ER73" i="8"/>
  <c r="ES73" i="8"/>
  <c r="ET73" i="8"/>
  <c r="EU73" i="8"/>
  <c r="EV73" i="8"/>
  <c r="EW73" i="8"/>
  <c r="EX73" i="8"/>
  <c r="EY73" i="8"/>
  <c r="EZ73" i="8"/>
  <c r="FA73" i="8"/>
  <c r="FB73" i="8"/>
  <c r="FC73" i="8"/>
  <c r="FD73" i="8"/>
  <c r="FE73" i="8"/>
  <c r="FF73" i="8"/>
  <c r="FG73" i="8"/>
  <c r="FH73" i="8"/>
  <c r="FI73" i="8"/>
  <c r="FJ73" i="8"/>
  <c r="FK73" i="8"/>
  <c r="FL73" i="8"/>
  <c r="FM73" i="8"/>
  <c r="FN73" i="8"/>
  <c r="FO73" i="8"/>
  <c r="FP73" i="8"/>
  <c r="FQ73" i="8"/>
  <c r="FR73" i="8"/>
  <c r="FS73" i="8"/>
  <c r="FT73" i="8"/>
  <c r="FU73" i="8"/>
  <c r="FV73" i="8"/>
  <c r="FW73" i="8"/>
  <c r="FX73" i="8"/>
  <c r="FY73" i="8"/>
  <c r="FZ73" i="8"/>
  <c r="GA73" i="8"/>
  <c r="GB73" i="8"/>
  <c r="GC73" i="8"/>
  <c r="GD73" i="8"/>
  <c r="GE73" i="8"/>
  <c r="GF73" i="8"/>
  <c r="GG73" i="8"/>
  <c r="GH73" i="8"/>
  <c r="GI73" i="8"/>
  <c r="GJ73" i="8"/>
  <c r="GK73" i="8"/>
  <c r="GL73" i="8"/>
  <c r="GM73" i="8"/>
  <c r="GN73" i="8"/>
  <c r="GO73" i="8"/>
  <c r="GP73" i="8"/>
  <c r="GQ73" i="8"/>
  <c r="GR73" i="8"/>
  <c r="GS73" i="8"/>
  <c r="GT73" i="8"/>
  <c r="GU73" i="8"/>
  <c r="GV73" i="8"/>
  <c r="GW73" i="8"/>
  <c r="GX73" i="8"/>
  <c r="GY73" i="8"/>
  <c r="GZ73" i="8"/>
  <c r="HA73" i="8"/>
  <c r="HB73" i="8"/>
  <c r="HC73" i="8"/>
  <c r="HD73" i="8"/>
  <c r="HE73" i="8"/>
  <c r="HF73" i="8"/>
  <c r="HG73" i="8"/>
  <c r="HH73" i="8"/>
  <c r="HI73" i="8"/>
  <c r="HJ73" i="8"/>
  <c r="HK73" i="8"/>
  <c r="HL73" i="8"/>
  <c r="HM73" i="8"/>
  <c r="HN73" i="8"/>
  <c r="HO73" i="8"/>
  <c r="HP73" i="8"/>
  <c r="HQ73" i="8"/>
  <c r="HR73" i="8"/>
  <c r="HS73" i="8"/>
  <c r="HT73" i="8"/>
  <c r="HU73" i="8"/>
  <c r="HV73" i="8"/>
  <c r="HW73" i="8"/>
  <c r="HX73" i="8"/>
  <c r="HY73" i="8"/>
  <c r="HZ73" i="8"/>
  <c r="IA73" i="8"/>
  <c r="IB73" i="8"/>
  <c r="IC73" i="8"/>
  <c r="ID73" i="8"/>
  <c r="IE73" i="8"/>
  <c r="IF73" i="8"/>
  <c r="IG73" i="8"/>
  <c r="IH73" i="8"/>
  <c r="II73" i="8"/>
  <c r="IJ73" i="8"/>
  <c r="IK73" i="8"/>
  <c r="IL73" i="8"/>
  <c r="IM73" i="8"/>
  <c r="IN73" i="8"/>
  <c r="IO73" i="8"/>
  <c r="IP73" i="8"/>
  <c r="IQ73" i="8"/>
  <c r="IR73" i="8"/>
  <c r="IS73" i="8"/>
  <c r="IT73" i="8"/>
  <c r="IU73" i="8"/>
  <c r="IV73" i="8"/>
  <c r="IW73" i="8"/>
  <c r="IX73" i="8"/>
  <c r="IY73" i="8"/>
  <c r="IZ73" i="8"/>
  <c r="JA73" i="8"/>
  <c r="EE74" i="8"/>
  <c r="EF74" i="8"/>
  <c r="EG74" i="8"/>
  <c r="EH74" i="8"/>
  <c r="EI74" i="8"/>
  <c r="EJ74" i="8"/>
  <c r="EK74" i="8"/>
  <c r="EL74" i="8"/>
  <c r="EM74" i="8"/>
  <c r="EN74" i="8"/>
  <c r="EO74" i="8"/>
  <c r="EP74" i="8"/>
  <c r="EQ74" i="8"/>
  <c r="ER74" i="8"/>
  <c r="ES74" i="8"/>
  <c r="ET74" i="8"/>
  <c r="EU74" i="8"/>
  <c r="EV74" i="8"/>
  <c r="EW74" i="8"/>
  <c r="EX74" i="8"/>
  <c r="EY74" i="8"/>
  <c r="EZ74" i="8"/>
  <c r="FA74" i="8"/>
  <c r="FB74" i="8"/>
  <c r="FC74" i="8"/>
  <c r="FD74" i="8"/>
  <c r="FE74" i="8"/>
  <c r="FF74" i="8"/>
  <c r="FG74" i="8"/>
  <c r="FH74" i="8"/>
  <c r="FI74" i="8"/>
  <c r="FJ74" i="8"/>
  <c r="FK74" i="8"/>
  <c r="FL74" i="8"/>
  <c r="FM74" i="8"/>
  <c r="FN74" i="8"/>
  <c r="FO74" i="8"/>
  <c r="FP74" i="8"/>
  <c r="FQ74" i="8"/>
  <c r="FR74" i="8"/>
  <c r="FS74" i="8"/>
  <c r="FT74" i="8"/>
  <c r="FU74" i="8"/>
  <c r="FV74" i="8"/>
  <c r="FW74" i="8"/>
  <c r="FX74" i="8"/>
  <c r="FY74" i="8"/>
  <c r="FZ74" i="8"/>
  <c r="GA74" i="8"/>
  <c r="GB74" i="8"/>
  <c r="GC74" i="8"/>
  <c r="GD74" i="8"/>
  <c r="GE74" i="8"/>
  <c r="GF74" i="8"/>
  <c r="GG74" i="8"/>
  <c r="GH74" i="8"/>
  <c r="GI74" i="8"/>
  <c r="GJ74" i="8"/>
  <c r="GK74" i="8"/>
  <c r="GL74" i="8"/>
  <c r="GM74" i="8"/>
  <c r="GN74" i="8"/>
  <c r="GO74" i="8"/>
  <c r="GP74" i="8"/>
  <c r="GQ74" i="8"/>
  <c r="GR74" i="8"/>
  <c r="GS74" i="8"/>
  <c r="GT74" i="8"/>
  <c r="GU74" i="8"/>
  <c r="GV74" i="8"/>
  <c r="GW74" i="8"/>
  <c r="GX74" i="8"/>
  <c r="GY74" i="8"/>
  <c r="GZ74" i="8"/>
  <c r="HA74" i="8"/>
  <c r="HB74" i="8"/>
  <c r="HC74" i="8"/>
  <c r="HD74" i="8"/>
  <c r="HE74" i="8"/>
  <c r="HF74" i="8"/>
  <c r="HG74" i="8"/>
  <c r="HH74" i="8"/>
  <c r="HI74" i="8"/>
  <c r="HJ74" i="8"/>
  <c r="HK74" i="8"/>
  <c r="HL74" i="8"/>
  <c r="HM74" i="8"/>
  <c r="HN74" i="8"/>
  <c r="HO74" i="8"/>
  <c r="HP74" i="8"/>
  <c r="HQ74" i="8"/>
  <c r="HR74" i="8"/>
  <c r="HS74" i="8"/>
  <c r="HT74" i="8"/>
  <c r="HU74" i="8"/>
  <c r="HV74" i="8"/>
  <c r="HW74" i="8"/>
  <c r="HX74" i="8"/>
  <c r="HY74" i="8"/>
  <c r="HZ74" i="8"/>
  <c r="IA74" i="8"/>
  <c r="IB74" i="8"/>
  <c r="IC74" i="8"/>
  <c r="ID74" i="8"/>
  <c r="IE74" i="8"/>
  <c r="IF74" i="8"/>
  <c r="IG74" i="8"/>
  <c r="IH74" i="8"/>
  <c r="II74" i="8"/>
  <c r="IJ74" i="8"/>
  <c r="IK74" i="8"/>
  <c r="IL74" i="8"/>
  <c r="IM74" i="8"/>
  <c r="IN74" i="8"/>
  <c r="IO74" i="8"/>
  <c r="IP74" i="8"/>
  <c r="IQ74" i="8"/>
  <c r="IR74" i="8"/>
  <c r="IS74" i="8"/>
  <c r="IT74" i="8"/>
  <c r="IU74" i="8"/>
  <c r="IV74" i="8"/>
  <c r="IW74" i="8"/>
  <c r="IX74" i="8"/>
  <c r="IY74" i="8"/>
  <c r="IZ74" i="8"/>
  <c r="JA74" i="8"/>
  <c r="EE75" i="8"/>
  <c r="EF75" i="8"/>
  <c r="EG75" i="8"/>
  <c r="EH75" i="8"/>
  <c r="EI75" i="8"/>
  <c r="EJ75" i="8"/>
  <c r="EK75" i="8"/>
  <c r="EL75" i="8"/>
  <c r="EM75" i="8"/>
  <c r="EN75" i="8"/>
  <c r="EO75" i="8"/>
  <c r="EP75" i="8"/>
  <c r="EQ75" i="8"/>
  <c r="ER75" i="8"/>
  <c r="ES75" i="8"/>
  <c r="ET75" i="8"/>
  <c r="EU75" i="8"/>
  <c r="EV75" i="8"/>
  <c r="EW75" i="8"/>
  <c r="EX75" i="8"/>
  <c r="EY75" i="8"/>
  <c r="EZ75" i="8"/>
  <c r="FA75" i="8"/>
  <c r="FB75" i="8"/>
  <c r="FC75" i="8"/>
  <c r="FD75" i="8"/>
  <c r="FE75" i="8"/>
  <c r="FF75" i="8"/>
  <c r="FG75" i="8"/>
  <c r="FH75" i="8"/>
  <c r="FI75" i="8"/>
  <c r="FJ75" i="8"/>
  <c r="FK75" i="8"/>
  <c r="FL75" i="8"/>
  <c r="FM75" i="8"/>
  <c r="FN75" i="8"/>
  <c r="FO75" i="8"/>
  <c r="FP75" i="8"/>
  <c r="FQ75" i="8"/>
  <c r="FR75" i="8"/>
  <c r="FS75" i="8"/>
  <c r="FT75" i="8"/>
  <c r="FU75" i="8"/>
  <c r="FV75" i="8"/>
  <c r="FW75" i="8"/>
  <c r="FX75" i="8"/>
  <c r="FY75" i="8"/>
  <c r="FZ75" i="8"/>
  <c r="GA75" i="8"/>
  <c r="GB75" i="8"/>
  <c r="GC75" i="8"/>
  <c r="GD75" i="8"/>
  <c r="GE75" i="8"/>
  <c r="GF75" i="8"/>
  <c r="GG75" i="8"/>
  <c r="GH75" i="8"/>
  <c r="GI75" i="8"/>
  <c r="GJ75" i="8"/>
  <c r="GK75" i="8"/>
  <c r="GL75" i="8"/>
  <c r="GM75" i="8"/>
  <c r="GN75" i="8"/>
  <c r="GO75" i="8"/>
  <c r="GP75" i="8"/>
  <c r="GQ75" i="8"/>
  <c r="GR75" i="8"/>
  <c r="GS75" i="8"/>
  <c r="GT75" i="8"/>
  <c r="GU75" i="8"/>
  <c r="GV75" i="8"/>
  <c r="GW75" i="8"/>
  <c r="GX75" i="8"/>
  <c r="GY75" i="8"/>
  <c r="GZ75" i="8"/>
  <c r="HA75" i="8"/>
  <c r="HB75" i="8"/>
  <c r="HC75" i="8"/>
  <c r="HD75" i="8"/>
  <c r="HE75" i="8"/>
  <c r="HF75" i="8"/>
  <c r="HG75" i="8"/>
  <c r="HH75" i="8"/>
  <c r="HI75" i="8"/>
  <c r="HJ75" i="8"/>
  <c r="HK75" i="8"/>
  <c r="HL75" i="8"/>
  <c r="HM75" i="8"/>
  <c r="HN75" i="8"/>
  <c r="HO75" i="8"/>
  <c r="HP75" i="8"/>
  <c r="HQ75" i="8"/>
  <c r="HR75" i="8"/>
  <c r="HS75" i="8"/>
  <c r="HT75" i="8"/>
  <c r="HU75" i="8"/>
  <c r="HV75" i="8"/>
  <c r="HW75" i="8"/>
  <c r="HX75" i="8"/>
  <c r="HY75" i="8"/>
  <c r="HZ75" i="8"/>
  <c r="IA75" i="8"/>
  <c r="IB75" i="8"/>
  <c r="IC75" i="8"/>
  <c r="ID75" i="8"/>
  <c r="IE75" i="8"/>
  <c r="IF75" i="8"/>
  <c r="IG75" i="8"/>
  <c r="IH75" i="8"/>
  <c r="II75" i="8"/>
  <c r="IJ75" i="8"/>
  <c r="IK75" i="8"/>
  <c r="IL75" i="8"/>
  <c r="IM75" i="8"/>
  <c r="IN75" i="8"/>
  <c r="IO75" i="8"/>
  <c r="IP75" i="8"/>
  <c r="IQ75" i="8"/>
  <c r="IR75" i="8"/>
  <c r="IS75" i="8"/>
  <c r="IT75" i="8"/>
  <c r="IU75" i="8"/>
  <c r="IV75" i="8"/>
  <c r="IW75" i="8"/>
  <c r="IX75" i="8"/>
  <c r="IY75" i="8"/>
  <c r="IZ75" i="8"/>
  <c r="JA75" i="8"/>
  <c r="EE76" i="8"/>
  <c r="EF76" i="8"/>
  <c r="EG76" i="8"/>
  <c r="EH76" i="8"/>
  <c r="EI76" i="8"/>
  <c r="EJ76" i="8"/>
  <c r="EK76" i="8"/>
  <c r="EL76" i="8"/>
  <c r="EM76" i="8"/>
  <c r="EN76" i="8"/>
  <c r="EO76" i="8"/>
  <c r="EP76" i="8"/>
  <c r="EQ76" i="8"/>
  <c r="ER76" i="8"/>
  <c r="ES76" i="8"/>
  <c r="ET76" i="8"/>
  <c r="EU76" i="8"/>
  <c r="EV76" i="8"/>
  <c r="EW76" i="8"/>
  <c r="EX76" i="8"/>
  <c r="EY76" i="8"/>
  <c r="EZ76" i="8"/>
  <c r="FA76" i="8"/>
  <c r="FB76" i="8"/>
  <c r="FC76" i="8"/>
  <c r="FD76" i="8"/>
  <c r="FE76" i="8"/>
  <c r="FF76" i="8"/>
  <c r="FG76" i="8"/>
  <c r="FH76" i="8"/>
  <c r="FI76" i="8"/>
  <c r="FJ76" i="8"/>
  <c r="FK76" i="8"/>
  <c r="FL76" i="8"/>
  <c r="FM76" i="8"/>
  <c r="FN76" i="8"/>
  <c r="FO76" i="8"/>
  <c r="FP76" i="8"/>
  <c r="FQ76" i="8"/>
  <c r="FR76" i="8"/>
  <c r="FS76" i="8"/>
  <c r="FT76" i="8"/>
  <c r="FU76" i="8"/>
  <c r="FV76" i="8"/>
  <c r="FW76" i="8"/>
  <c r="FX76" i="8"/>
  <c r="FY76" i="8"/>
  <c r="FZ76" i="8"/>
  <c r="GA76" i="8"/>
  <c r="GB76" i="8"/>
  <c r="GC76" i="8"/>
  <c r="GD76" i="8"/>
  <c r="GE76" i="8"/>
  <c r="GF76" i="8"/>
  <c r="GG76" i="8"/>
  <c r="GH76" i="8"/>
  <c r="GI76" i="8"/>
  <c r="GJ76" i="8"/>
  <c r="GK76" i="8"/>
  <c r="GL76" i="8"/>
  <c r="GM76" i="8"/>
  <c r="GN76" i="8"/>
  <c r="GO76" i="8"/>
  <c r="GP76" i="8"/>
  <c r="GQ76" i="8"/>
  <c r="GR76" i="8"/>
  <c r="GS76" i="8"/>
  <c r="GT76" i="8"/>
  <c r="GU76" i="8"/>
  <c r="GV76" i="8"/>
  <c r="GW76" i="8"/>
  <c r="GX76" i="8"/>
  <c r="GY76" i="8"/>
  <c r="GZ76" i="8"/>
  <c r="HA76" i="8"/>
  <c r="HB76" i="8"/>
  <c r="HC76" i="8"/>
  <c r="HD76" i="8"/>
  <c r="HE76" i="8"/>
  <c r="HF76" i="8"/>
  <c r="HG76" i="8"/>
  <c r="HH76" i="8"/>
  <c r="HI76" i="8"/>
  <c r="HJ76" i="8"/>
  <c r="HK76" i="8"/>
  <c r="HL76" i="8"/>
  <c r="HM76" i="8"/>
  <c r="HN76" i="8"/>
  <c r="HO76" i="8"/>
  <c r="HP76" i="8"/>
  <c r="HQ76" i="8"/>
  <c r="HR76" i="8"/>
  <c r="HS76" i="8"/>
  <c r="HT76" i="8"/>
  <c r="HU76" i="8"/>
  <c r="HV76" i="8"/>
  <c r="HW76" i="8"/>
  <c r="HX76" i="8"/>
  <c r="HY76" i="8"/>
  <c r="HZ76" i="8"/>
  <c r="IA76" i="8"/>
  <c r="IB76" i="8"/>
  <c r="IC76" i="8"/>
  <c r="ID76" i="8"/>
  <c r="IE76" i="8"/>
  <c r="IF76" i="8"/>
  <c r="IG76" i="8"/>
  <c r="IH76" i="8"/>
  <c r="II76" i="8"/>
  <c r="IJ76" i="8"/>
  <c r="IK76" i="8"/>
  <c r="IL76" i="8"/>
  <c r="IM76" i="8"/>
  <c r="IN76" i="8"/>
  <c r="IO76" i="8"/>
  <c r="IP76" i="8"/>
  <c r="IQ76" i="8"/>
  <c r="IR76" i="8"/>
  <c r="IS76" i="8"/>
  <c r="IT76" i="8"/>
  <c r="IU76" i="8"/>
  <c r="IV76" i="8"/>
  <c r="IW76" i="8"/>
  <c r="IX76" i="8"/>
  <c r="IY76" i="8"/>
  <c r="IZ76" i="8"/>
  <c r="JA76" i="8"/>
  <c r="EE77" i="8"/>
  <c r="EF77" i="8"/>
  <c r="EG77" i="8"/>
  <c r="EH77" i="8"/>
  <c r="EI77" i="8"/>
  <c r="EJ77" i="8"/>
  <c r="EK77" i="8"/>
  <c r="EL77" i="8"/>
  <c r="EM77" i="8"/>
  <c r="EN77" i="8"/>
  <c r="EO77" i="8"/>
  <c r="EP77" i="8"/>
  <c r="EQ77" i="8"/>
  <c r="ER77" i="8"/>
  <c r="ES77" i="8"/>
  <c r="ET77" i="8"/>
  <c r="EU77" i="8"/>
  <c r="EV77" i="8"/>
  <c r="EW77" i="8"/>
  <c r="EX77" i="8"/>
  <c r="EY77" i="8"/>
  <c r="EZ77" i="8"/>
  <c r="FA77" i="8"/>
  <c r="FB77" i="8"/>
  <c r="FC77" i="8"/>
  <c r="FD77" i="8"/>
  <c r="FE77" i="8"/>
  <c r="FF77" i="8"/>
  <c r="FG77" i="8"/>
  <c r="FH77" i="8"/>
  <c r="FI77" i="8"/>
  <c r="FJ77" i="8"/>
  <c r="FK77" i="8"/>
  <c r="FL77" i="8"/>
  <c r="FM77" i="8"/>
  <c r="FN77" i="8"/>
  <c r="FO77" i="8"/>
  <c r="FP77" i="8"/>
  <c r="FQ77" i="8"/>
  <c r="FR77" i="8"/>
  <c r="FS77" i="8"/>
  <c r="FT77" i="8"/>
  <c r="FU77" i="8"/>
  <c r="FV77" i="8"/>
  <c r="FW77" i="8"/>
  <c r="FX77" i="8"/>
  <c r="FY77" i="8"/>
  <c r="FZ77" i="8"/>
  <c r="GA77" i="8"/>
  <c r="GB77" i="8"/>
  <c r="GC77" i="8"/>
  <c r="GD77" i="8"/>
  <c r="GE77" i="8"/>
  <c r="GF77" i="8"/>
  <c r="GG77" i="8"/>
  <c r="GH77" i="8"/>
  <c r="GI77" i="8"/>
  <c r="GJ77" i="8"/>
  <c r="GK77" i="8"/>
  <c r="GL77" i="8"/>
  <c r="GM77" i="8"/>
  <c r="GN77" i="8"/>
  <c r="GO77" i="8"/>
  <c r="GP77" i="8"/>
  <c r="GQ77" i="8"/>
  <c r="GR77" i="8"/>
  <c r="GS77" i="8"/>
  <c r="GT77" i="8"/>
  <c r="GU77" i="8"/>
  <c r="GV77" i="8"/>
  <c r="GW77" i="8"/>
  <c r="GX77" i="8"/>
  <c r="GY77" i="8"/>
  <c r="GZ77" i="8"/>
  <c r="HA77" i="8"/>
  <c r="HB77" i="8"/>
  <c r="HC77" i="8"/>
  <c r="HD77" i="8"/>
  <c r="HE77" i="8"/>
  <c r="HF77" i="8"/>
  <c r="HG77" i="8"/>
  <c r="HH77" i="8"/>
  <c r="HI77" i="8"/>
  <c r="HJ77" i="8"/>
  <c r="HK77" i="8"/>
  <c r="HL77" i="8"/>
  <c r="HM77" i="8"/>
  <c r="HN77" i="8"/>
  <c r="HO77" i="8"/>
  <c r="HP77" i="8"/>
  <c r="HQ77" i="8"/>
  <c r="HR77" i="8"/>
  <c r="HS77" i="8"/>
  <c r="HT77" i="8"/>
  <c r="HU77" i="8"/>
  <c r="HV77" i="8"/>
  <c r="HW77" i="8"/>
  <c r="HX77" i="8"/>
  <c r="HY77" i="8"/>
  <c r="HZ77" i="8"/>
  <c r="IA77" i="8"/>
  <c r="IB77" i="8"/>
  <c r="IC77" i="8"/>
  <c r="ID77" i="8"/>
  <c r="IE77" i="8"/>
  <c r="IF77" i="8"/>
  <c r="IG77" i="8"/>
  <c r="IH77" i="8"/>
  <c r="II77" i="8"/>
  <c r="IJ77" i="8"/>
  <c r="IK77" i="8"/>
  <c r="IL77" i="8"/>
  <c r="IM77" i="8"/>
  <c r="IN77" i="8"/>
  <c r="IO77" i="8"/>
  <c r="IP77" i="8"/>
  <c r="IQ77" i="8"/>
  <c r="IR77" i="8"/>
  <c r="IS77" i="8"/>
  <c r="IT77" i="8"/>
  <c r="IU77" i="8"/>
  <c r="IV77" i="8"/>
  <c r="IW77" i="8"/>
  <c r="IX77" i="8"/>
  <c r="IY77" i="8"/>
  <c r="IZ77" i="8"/>
  <c r="JA77" i="8"/>
  <c r="EE78" i="8"/>
  <c r="EF78" i="8"/>
  <c r="EG78" i="8"/>
  <c r="EH78" i="8"/>
  <c r="EI78" i="8"/>
  <c r="EJ78" i="8"/>
  <c r="EK78" i="8"/>
  <c r="EL78" i="8"/>
  <c r="EM78" i="8"/>
  <c r="EN78" i="8"/>
  <c r="EO78" i="8"/>
  <c r="EP78" i="8"/>
  <c r="EQ78" i="8"/>
  <c r="ER78" i="8"/>
  <c r="ES78" i="8"/>
  <c r="ET78" i="8"/>
  <c r="EU78" i="8"/>
  <c r="EV78" i="8"/>
  <c r="EW78" i="8"/>
  <c r="EX78" i="8"/>
  <c r="EY78" i="8"/>
  <c r="EZ78" i="8"/>
  <c r="FA78" i="8"/>
  <c r="FB78" i="8"/>
  <c r="FC78" i="8"/>
  <c r="FD78" i="8"/>
  <c r="FE78" i="8"/>
  <c r="FF78" i="8"/>
  <c r="FG78" i="8"/>
  <c r="FH78" i="8"/>
  <c r="FI78" i="8"/>
  <c r="FJ78" i="8"/>
  <c r="FK78" i="8"/>
  <c r="FL78" i="8"/>
  <c r="FM78" i="8"/>
  <c r="FN78" i="8"/>
  <c r="FO78" i="8"/>
  <c r="FP78" i="8"/>
  <c r="FQ78" i="8"/>
  <c r="FR78" i="8"/>
  <c r="FS78" i="8"/>
  <c r="FT78" i="8"/>
  <c r="FU78" i="8"/>
  <c r="FV78" i="8"/>
  <c r="FW78" i="8"/>
  <c r="FX78" i="8"/>
  <c r="FY78" i="8"/>
  <c r="FZ78" i="8"/>
  <c r="GA78" i="8"/>
  <c r="GB78" i="8"/>
  <c r="GC78" i="8"/>
  <c r="GD78" i="8"/>
  <c r="GE78" i="8"/>
  <c r="GF78" i="8"/>
  <c r="GG78" i="8"/>
  <c r="GH78" i="8"/>
  <c r="GI78" i="8"/>
  <c r="GJ78" i="8"/>
  <c r="GK78" i="8"/>
  <c r="GL78" i="8"/>
  <c r="GM78" i="8"/>
  <c r="GN78" i="8"/>
  <c r="GO78" i="8"/>
  <c r="GP78" i="8"/>
  <c r="GQ78" i="8"/>
  <c r="GR78" i="8"/>
  <c r="GS78" i="8"/>
  <c r="GT78" i="8"/>
  <c r="GU78" i="8"/>
  <c r="GV78" i="8"/>
  <c r="GW78" i="8"/>
  <c r="GX78" i="8"/>
  <c r="GY78" i="8"/>
  <c r="GZ78" i="8"/>
  <c r="HA78" i="8"/>
  <c r="HB78" i="8"/>
  <c r="HC78" i="8"/>
  <c r="HD78" i="8"/>
  <c r="HE78" i="8"/>
  <c r="HF78" i="8"/>
  <c r="HG78" i="8"/>
  <c r="HH78" i="8"/>
  <c r="HI78" i="8"/>
  <c r="HJ78" i="8"/>
  <c r="HK78" i="8"/>
  <c r="HL78" i="8"/>
  <c r="HM78" i="8"/>
  <c r="HN78" i="8"/>
  <c r="HO78" i="8"/>
  <c r="HP78" i="8"/>
  <c r="HQ78" i="8"/>
  <c r="HR78" i="8"/>
  <c r="HS78" i="8"/>
  <c r="HT78" i="8"/>
  <c r="HU78" i="8"/>
  <c r="HV78" i="8"/>
  <c r="HW78" i="8"/>
  <c r="HX78" i="8"/>
  <c r="HY78" i="8"/>
  <c r="HZ78" i="8"/>
  <c r="IA78" i="8"/>
  <c r="IB78" i="8"/>
  <c r="IC78" i="8"/>
  <c r="ID78" i="8"/>
  <c r="IE78" i="8"/>
  <c r="IF78" i="8"/>
  <c r="IG78" i="8"/>
  <c r="IH78" i="8"/>
  <c r="II78" i="8"/>
  <c r="IJ78" i="8"/>
  <c r="IK78" i="8"/>
  <c r="IL78" i="8"/>
  <c r="IM78" i="8"/>
  <c r="IN78" i="8"/>
  <c r="IO78" i="8"/>
  <c r="IP78" i="8"/>
  <c r="IQ78" i="8"/>
  <c r="IR78" i="8"/>
  <c r="IS78" i="8"/>
  <c r="IT78" i="8"/>
  <c r="IU78" i="8"/>
  <c r="IV78" i="8"/>
  <c r="IW78" i="8"/>
  <c r="IX78" i="8"/>
  <c r="IY78" i="8"/>
  <c r="IZ78" i="8"/>
  <c r="JA78" i="8"/>
  <c r="EE79" i="8"/>
  <c r="EF79" i="8"/>
  <c r="EG79" i="8"/>
  <c r="EH79" i="8"/>
  <c r="EI79" i="8"/>
  <c r="EJ79" i="8"/>
  <c r="EK79" i="8"/>
  <c r="EL79" i="8"/>
  <c r="EM79" i="8"/>
  <c r="EN79" i="8"/>
  <c r="EO79" i="8"/>
  <c r="EP79" i="8"/>
  <c r="EQ79" i="8"/>
  <c r="ER79" i="8"/>
  <c r="ES79" i="8"/>
  <c r="ET79" i="8"/>
  <c r="EU79" i="8"/>
  <c r="EV79" i="8"/>
  <c r="EW79" i="8"/>
  <c r="EX79" i="8"/>
  <c r="EY79" i="8"/>
  <c r="EZ79" i="8"/>
  <c r="FA79" i="8"/>
  <c r="FB79" i="8"/>
  <c r="FC79" i="8"/>
  <c r="FD79" i="8"/>
  <c r="FE79" i="8"/>
  <c r="FF79" i="8"/>
  <c r="FG79" i="8"/>
  <c r="FH79" i="8"/>
  <c r="FI79" i="8"/>
  <c r="FJ79" i="8"/>
  <c r="FK79" i="8"/>
  <c r="FL79" i="8"/>
  <c r="FM79" i="8"/>
  <c r="FN79" i="8"/>
  <c r="FO79" i="8"/>
  <c r="FP79" i="8"/>
  <c r="FQ79" i="8"/>
  <c r="FR79" i="8"/>
  <c r="FS79" i="8"/>
  <c r="FT79" i="8"/>
  <c r="FU79" i="8"/>
  <c r="FV79" i="8"/>
  <c r="FW79" i="8"/>
  <c r="FX79" i="8"/>
  <c r="FY79" i="8"/>
  <c r="FZ79" i="8"/>
  <c r="GA79" i="8"/>
  <c r="GB79" i="8"/>
  <c r="GC79" i="8"/>
  <c r="GD79" i="8"/>
  <c r="GE79" i="8"/>
  <c r="GF79" i="8"/>
  <c r="GG79" i="8"/>
  <c r="GH79" i="8"/>
  <c r="GI79" i="8"/>
  <c r="GJ79" i="8"/>
  <c r="GK79" i="8"/>
  <c r="GL79" i="8"/>
  <c r="GM79" i="8"/>
  <c r="GN79" i="8"/>
  <c r="GO79" i="8"/>
  <c r="GP79" i="8"/>
  <c r="GQ79" i="8"/>
  <c r="GR79" i="8"/>
  <c r="GS79" i="8"/>
  <c r="GT79" i="8"/>
  <c r="GU79" i="8"/>
  <c r="GV79" i="8"/>
  <c r="GW79" i="8"/>
  <c r="GX79" i="8"/>
  <c r="GY79" i="8"/>
  <c r="GZ79" i="8"/>
  <c r="HA79" i="8"/>
  <c r="HB79" i="8"/>
  <c r="HC79" i="8"/>
  <c r="HD79" i="8"/>
  <c r="HE79" i="8"/>
  <c r="HF79" i="8"/>
  <c r="HG79" i="8"/>
  <c r="HH79" i="8"/>
  <c r="HI79" i="8"/>
  <c r="HJ79" i="8"/>
  <c r="HK79" i="8"/>
  <c r="HL79" i="8"/>
  <c r="HM79" i="8"/>
  <c r="HN79" i="8"/>
  <c r="HO79" i="8"/>
  <c r="HP79" i="8"/>
  <c r="HQ79" i="8"/>
  <c r="HR79" i="8"/>
  <c r="HS79" i="8"/>
  <c r="HT79" i="8"/>
  <c r="HU79" i="8"/>
  <c r="HV79" i="8"/>
  <c r="HW79" i="8"/>
  <c r="HX79" i="8"/>
  <c r="HY79" i="8"/>
  <c r="HZ79" i="8"/>
  <c r="IA79" i="8"/>
  <c r="IB79" i="8"/>
  <c r="IC79" i="8"/>
  <c r="ID79" i="8"/>
  <c r="IE79" i="8"/>
  <c r="IF79" i="8"/>
  <c r="IG79" i="8"/>
  <c r="IH79" i="8"/>
  <c r="II79" i="8"/>
  <c r="IJ79" i="8"/>
  <c r="IK79" i="8"/>
  <c r="IL79" i="8"/>
  <c r="IM79" i="8"/>
  <c r="IN79" i="8"/>
  <c r="IO79" i="8"/>
  <c r="IP79" i="8"/>
  <c r="IQ79" i="8"/>
  <c r="IR79" i="8"/>
  <c r="IS79" i="8"/>
  <c r="IT79" i="8"/>
  <c r="IU79" i="8"/>
  <c r="IV79" i="8"/>
  <c r="IW79" i="8"/>
  <c r="IX79" i="8"/>
  <c r="IY79" i="8"/>
  <c r="IZ79" i="8"/>
  <c r="JA79" i="8"/>
  <c r="EE80" i="8"/>
  <c r="EF80" i="8"/>
  <c r="EG80" i="8"/>
  <c r="EH80" i="8"/>
  <c r="EI80" i="8"/>
  <c r="EJ80" i="8"/>
  <c r="EK80" i="8"/>
  <c r="EL80" i="8"/>
  <c r="EM80" i="8"/>
  <c r="EN80" i="8"/>
  <c r="EO80" i="8"/>
  <c r="EP80" i="8"/>
  <c r="EQ80" i="8"/>
  <c r="ER80" i="8"/>
  <c r="ES80" i="8"/>
  <c r="ET80" i="8"/>
  <c r="EU80" i="8"/>
  <c r="EV80" i="8"/>
  <c r="EW80" i="8"/>
  <c r="EX80" i="8"/>
  <c r="EY80" i="8"/>
  <c r="EZ80" i="8"/>
  <c r="FA80" i="8"/>
  <c r="FB80" i="8"/>
  <c r="FC80" i="8"/>
  <c r="FD80" i="8"/>
  <c r="FE80" i="8"/>
  <c r="FF80" i="8"/>
  <c r="FG80" i="8"/>
  <c r="FH80" i="8"/>
  <c r="FI80" i="8"/>
  <c r="FJ80" i="8"/>
  <c r="FK80" i="8"/>
  <c r="FL80" i="8"/>
  <c r="FM80" i="8"/>
  <c r="FN80" i="8"/>
  <c r="FO80" i="8"/>
  <c r="FP80" i="8"/>
  <c r="FQ80" i="8"/>
  <c r="FR80" i="8"/>
  <c r="FS80" i="8"/>
  <c r="FT80" i="8"/>
  <c r="FU80" i="8"/>
  <c r="FV80" i="8"/>
  <c r="FW80" i="8"/>
  <c r="FX80" i="8"/>
  <c r="FY80" i="8"/>
  <c r="FZ80" i="8"/>
  <c r="GA80" i="8"/>
  <c r="GB80" i="8"/>
  <c r="GC80" i="8"/>
  <c r="GD80" i="8"/>
  <c r="GE80" i="8"/>
  <c r="GF80" i="8"/>
  <c r="GG80" i="8"/>
  <c r="GH80" i="8"/>
  <c r="GI80" i="8"/>
  <c r="GJ80" i="8"/>
  <c r="GK80" i="8"/>
  <c r="GL80" i="8"/>
  <c r="GM80" i="8"/>
  <c r="GN80" i="8"/>
  <c r="GO80" i="8"/>
  <c r="GP80" i="8"/>
  <c r="GQ80" i="8"/>
  <c r="GR80" i="8"/>
  <c r="GS80" i="8"/>
  <c r="GT80" i="8"/>
  <c r="GU80" i="8"/>
  <c r="GV80" i="8"/>
  <c r="GW80" i="8"/>
  <c r="GX80" i="8"/>
  <c r="GY80" i="8"/>
  <c r="GZ80" i="8"/>
  <c r="HA80" i="8"/>
  <c r="HB80" i="8"/>
  <c r="HC80" i="8"/>
  <c r="HD80" i="8"/>
  <c r="HE80" i="8"/>
  <c r="HF80" i="8"/>
  <c r="HG80" i="8"/>
  <c r="HH80" i="8"/>
  <c r="HI80" i="8"/>
  <c r="HJ80" i="8"/>
  <c r="HK80" i="8"/>
  <c r="HL80" i="8"/>
  <c r="HM80" i="8"/>
  <c r="HN80" i="8"/>
  <c r="HO80" i="8"/>
  <c r="HP80" i="8"/>
  <c r="HQ80" i="8"/>
  <c r="HR80" i="8"/>
  <c r="HS80" i="8"/>
  <c r="HT80" i="8"/>
  <c r="HU80" i="8"/>
  <c r="HV80" i="8"/>
  <c r="HW80" i="8"/>
  <c r="HX80" i="8"/>
  <c r="HY80" i="8"/>
  <c r="HZ80" i="8"/>
  <c r="IA80" i="8"/>
  <c r="IB80" i="8"/>
  <c r="IC80" i="8"/>
  <c r="ID80" i="8"/>
  <c r="IE80" i="8"/>
  <c r="IF80" i="8"/>
  <c r="IG80" i="8"/>
  <c r="IH80" i="8"/>
  <c r="II80" i="8"/>
  <c r="IJ80" i="8"/>
  <c r="IK80" i="8"/>
  <c r="IL80" i="8"/>
  <c r="IM80" i="8"/>
  <c r="IN80" i="8"/>
  <c r="IO80" i="8"/>
  <c r="IP80" i="8"/>
  <c r="IQ80" i="8"/>
  <c r="IR80" i="8"/>
  <c r="IS80" i="8"/>
  <c r="IT80" i="8"/>
  <c r="IU80" i="8"/>
  <c r="IV80" i="8"/>
  <c r="IW80" i="8"/>
  <c r="IX80" i="8"/>
  <c r="IY80" i="8"/>
  <c r="IZ80" i="8"/>
  <c r="JA80" i="8"/>
  <c r="EE81" i="8"/>
  <c r="EF81" i="8"/>
  <c r="EG81" i="8"/>
  <c r="EH81" i="8"/>
  <c r="EI81" i="8"/>
  <c r="EJ81" i="8"/>
  <c r="EK81" i="8"/>
  <c r="EL81" i="8"/>
  <c r="EM81" i="8"/>
  <c r="EN81" i="8"/>
  <c r="EO81" i="8"/>
  <c r="EP81" i="8"/>
  <c r="EQ81" i="8"/>
  <c r="ER81" i="8"/>
  <c r="ES81" i="8"/>
  <c r="ET81" i="8"/>
  <c r="EU81" i="8"/>
  <c r="EV81" i="8"/>
  <c r="EW81" i="8"/>
  <c r="EX81" i="8"/>
  <c r="EY81" i="8"/>
  <c r="EZ81" i="8"/>
  <c r="FA81" i="8"/>
  <c r="FB81" i="8"/>
  <c r="FC81" i="8"/>
  <c r="FD81" i="8"/>
  <c r="FE81" i="8"/>
  <c r="FF81" i="8"/>
  <c r="FG81" i="8"/>
  <c r="FH81" i="8"/>
  <c r="FI81" i="8"/>
  <c r="FJ81" i="8"/>
  <c r="FK81" i="8"/>
  <c r="FL81" i="8"/>
  <c r="FM81" i="8"/>
  <c r="FN81" i="8"/>
  <c r="FO81" i="8"/>
  <c r="FP81" i="8"/>
  <c r="FQ81" i="8"/>
  <c r="FR81" i="8"/>
  <c r="FS81" i="8"/>
  <c r="FT81" i="8"/>
  <c r="FU81" i="8"/>
  <c r="FV81" i="8"/>
  <c r="FW81" i="8"/>
  <c r="FX81" i="8"/>
  <c r="FY81" i="8"/>
  <c r="FZ81" i="8"/>
  <c r="GA81" i="8"/>
  <c r="GB81" i="8"/>
  <c r="GC81" i="8"/>
  <c r="GD81" i="8"/>
  <c r="GE81" i="8"/>
  <c r="GF81" i="8"/>
  <c r="GG81" i="8"/>
  <c r="GH81" i="8"/>
  <c r="GI81" i="8"/>
  <c r="GJ81" i="8"/>
  <c r="GK81" i="8"/>
  <c r="GL81" i="8"/>
  <c r="GM81" i="8"/>
  <c r="GN81" i="8"/>
  <c r="GO81" i="8"/>
  <c r="GP81" i="8"/>
  <c r="GQ81" i="8"/>
  <c r="GR81" i="8"/>
  <c r="GS81" i="8"/>
  <c r="GT81" i="8"/>
  <c r="GU81" i="8"/>
  <c r="GV81" i="8"/>
  <c r="GW81" i="8"/>
  <c r="GX81" i="8"/>
  <c r="GY81" i="8"/>
  <c r="GZ81" i="8"/>
  <c r="HA81" i="8"/>
  <c r="HB81" i="8"/>
  <c r="HC81" i="8"/>
  <c r="HD81" i="8"/>
  <c r="HE81" i="8"/>
  <c r="HF81" i="8"/>
  <c r="HG81" i="8"/>
  <c r="HH81" i="8"/>
  <c r="HI81" i="8"/>
  <c r="HJ81" i="8"/>
  <c r="HK81" i="8"/>
  <c r="HL81" i="8"/>
  <c r="HM81" i="8"/>
  <c r="HN81" i="8"/>
  <c r="HO81" i="8"/>
  <c r="HP81" i="8"/>
  <c r="HQ81" i="8"/>
  <c r="HR81" i="8"/>
  <c r="HS81" i="8"/>
  <c r="HT81" i="8"/>
  <c r="HU81" i="8"/>
  <c r="HV81" i="8"/>
  <c r="HW81" i="8"/>
  <c r="HX81" i="8"/>
  <c r="HY81" i="8"/>
  <c r="HZ81" i="8"/>
  <c r="IA81" i="8"/>
  <c r="IB81" i="8"/>
  <c r="IC81" i="8"/>
  <c r="ID81" i="8"/>
  <c r="IE81" i="8"/>
  <c r="IF81" i="8"/>
  <c r="IG81" i="8"/>
  <c r="IH81" i="8"/>
  <c r="II81" i="8"/>
  <c r="IJ81" i="8"/>
  <c r="IK81" i="8"/>
  <c r="IL81" i="8"/>
  <c r="IM81" i="8"/>
  <c r="IN81" i="8"/>
  <c r="IO81" i="8"/>
  <c r="IP81" i="8"/>
  <c r="IQ81" i="8"/>
  <c r="IR81" i="8"/>
  <c r="IS81" i="8"/>
  <c r="IT81" i="8"/>
  <c r="IU81" i="8"/>
  <c r="IV81" i="8"/>
  <c r="IW81" i="8"/>
  <c r="IX81" i="8"/>
  <c r="IY81" i="8"/>
  <c r="IZ81" i="8"/>
  <c r="JA81" i="8"/>
  <c r="EE82" i="8"/>
  <c r="EF82" i="8"/>
  <c r="EG82" i="8"/>
  <c r="EH82" i="8"/>
  <c r="EI82" i="8"/>
  <c r="EJ82" i="8"/>
  <c r="EK82" i="8"/>
  <c r="EL82" i="8"/>
  <c r="EM82" i="8"/>
  <c r="EN82" i="8"/>
  <c r="EO82" i="8"/>
  <c r="EP82" i="8"/>
  <c r="EQ82" i="8"/>
  <c r="ER82" i="8"/>
  <c r="ES82" i="8"/>
  <c r="ET82" i="8"/>
  <c r="EU82" i="8"/>
  <c r="EV82" i="8"/>
  <c r="EW82" i="8"/>
  <c r="EX82" i="8"/>
  <c r="EY82" i="8"/>
  <c r="EZ82" i="8"/>
  <c r="FA82" i="8"/>
  <c r="FB82" i="8"/>
  <c r="FC82" i="8"/>
  <c r="FD82" i="8"/>
  <c r="FE82" i="8"/>
  <c r="FF82" i="8"/>
  <c r="FG82" i="8"/>
  <c r="FH82" i="8"/>
  <c r="FI82" i="8"/>
  <c r="FJ82" i="8"/>
  <c r="FK82" i="8"/>
  <c r="FL82" i="8"/>
  <c r="FM82" i="8"/>
  <c r="FN82" i="8"/>
  <c r="FO82" i="8"/>
  <c r="FP82" i="8"/>
  <c r="FQ82" i="8"/>
  <c r="FR82" i="8"/>
  <c r="FS82" i="8"/>
  <c r="FT82" i="8"/>
  <c r="FU82" i="8"/>
  <c r="FV82" i="8"/>
  <c r="FW82" i="8"/>
  <c r="FX82" i="8"/>
  <c r="FY82" i="8"/>
  <c r="FZ82" i="8"/>
  <c r="GA82" i="8"/>
  <c r="GB82" i="8"/>
  <c r="GC82" i="8"/>
  <c r="GD82" i="8"/>
  <c r="GE82" i="8"/>
  <c r="GF82" i="8"/>
  <c r="GG82" i="8"/>
  <c r="GH82" i="8"/>
  <c r="GI82" i="8"/>
  <c r="GJ82" i="8"/>
  <c r="GK82" i="8"/>
  <c r="GL82" i="8"/>
  <c r="GM82" i="8"/>
  <c r="GN82" i="8"/>
  <c r="GO82" i="8"/>
  <c r="GP82" i="8"/>
  <c r="GQ82" i="8"/>
  <c r="GR82" i="8"/>
  <c r="GS82" i="8"/>
  <c r="GT82" i="8"/>
  <c r="GU82" i="8"/>
  <c r="GV82" i="8"/>
  <c r="GW82" i="8"/>
  <c r="GX82" i="8"/>
  <c r="GY82" i="8"/>
  <c r="GZ82" i="8"/>
  <c r="HA82" i="8"/>
  <c r="HB82" i="8"/>
  <c r="HC82" i="8"/>
  <c r="HD82" i="8"/>
  <c r="HE82" i="8"/>
  <c r="HF82" i="8"/>
  <c r="HG82" i="8"/>
  <c r="HH82" i="8"/>
  <c r="HI82" i="8"/>
  <c r="HJ82" i="8"/>
  <c r="HK82" i="8"/>
  <c r="HL82" i="8"/>
  <c r="HM82" i="8"/>
  <c r="HN82" i="8"/>
  <c r="HO82" i="8"/>
  <c r="HP82" i="8"/>
  <c r="HQ82" i="8"/>
  <c r="HR82" i="8"/>
  <c r="HS82" i="8"/>
  <c r="HT82" i="8"/>
  <c r="HU82" i="8"/>
  <c r="HV82" i="8"/>
  <c r="HW82" i="8"/>
  <c r="HX82" i="8"/>
  <c r="HY82" i="8"/>
  <c r="HZ82" i="8"/>
  <c r="IA82" i="8"/>
  <c r="IB82" i="8"/>
  <c r="IC82" i="8"/>
  <c r="ID82" i="8"/>
  <c r="IE82" i="8"/>
  <c r="IF82" i="8"/>
  <c r="IG82" i="8"/>
  <c r="IH82" i="8"/>
  <c r="II82" i="8"/>
  <c r="IJ82" i="8"/>
  <c r="IK82" i="8"/>
  <c r="IL82" i="8"/>
  <c r="IM82" i="8"/>
  <c r="IN82" i="8"/>
  <c r="IO82" i="8"/>
  <c r="IP82" i="8"/>
  <c r="IQ82" i="8"/>
  <c r="IR82" i="8"/>
  <c r="IS82" i="8"/>
  <c r="IT82" i="8"/>
  <c r="IU82" i="8"/>
  <c r="IV82" i="8"/>
  <c r="IW82" i="8"/>
  <c r="IX82" i="8"/>
  <c r="IY82" i="8"/>
  <c r="IZ82" i="8"/>
  <c r="JA82" i="8"/>
  <c r="EE83" i="8"/>
  <c r="EF83" i="8"/>
  <c r="EG83" i="8"/>
  <c r="EH83" i="8"/>
  <c r="EI83" i="8"/>
  <c r="EJ83" i="8"/>
  <c r="EK83" i="8"/>
  <c r="EL83" i="8"/>
  <c r="EM83" i="8"/>
  <c r="EN83" i="8"/>
  <c r="EO83" i="8"/>
  <c r="EP83" i="8"/>
  <c r="EQ83" i="8"/>
  <c r="ER83" i="8"/>
  <c r="ES83" i="8"/>
  <c r="ET83" i="8"/>
  <c r="EU83" i="8"/>
  <c r="EV83" i="8"/>
  <c r="EW83" i="8"/>
  <c r="EX83" i="8"/>
  <c r="EY83" i="8"/>
  <c r="EZ83" i="8"/>
  <c r="FA83" i="8"/>
  <c r="FB83" i="8"/>
  <c r="FC83" i="8"/>
  <c r="FD83" i="8"/>
  <c r="FE83" i="8"/>
  <c r="FF83" i="8"/>
  <c r="FG83" i="8"/>
  <c r="FH83" i="8"/>
  <c r="FI83" i="8"/>
  <c r="FJ83" i="8"/>
  <c r="FK83" i="8"/>
  <c r="FL83" i="8"/>
  <c r="FM83" i="8"/>
  <c r="FN83" i="8"/>
  <c r="FO83" i="8"/>
  <c r="FP83" i="8"/>
  <c r="FQ83" i="8"/>
  <c r="FR83" i="8"/>
  <c r="FS83" i="8"/>
  <c r="FT83" i="8"/>
  <c r="FU83" i="8"/>
  <c r="FV83" i="8"/>
  <c r="FW83" i="8"/>
  <c r="FX83" i="8"/>
  <c r="FY83" i="8"/>
  <c r="FZ83" i="8"/>
  <c r="GA83" i="8"/>
  <c r="GB83" i="8"/>
  <c r="GC83" i="8"/>
  <c r="GD83" i="8"/>
  <c r="GE83" i="8"/>
  <c r="GF83" i="8"/>
  <c r="GG83" i="8"/>
  <c r="GH83" i="8"/>
  <c r="GI83" i="8"/>
  <c r="GJ83" i="8"/>
  <c r="GK83" i="8"/>
  <c r="GL83" i="8"/>
  <c r="GM83" i="8"/>
  <c r="GN83" i="8"/>
  <c r="GO83" i="8"/>
  <c r="GP83" i="8"/>
  <c r="GQ83" i="8"/>
  <c r="GR83" i="8"/>
  <c r="GS83" i="8"/>
  <c r="GT83" i="8"/>
  <c r="GU83" i="8"/>
  <c r="GV83" i="8"/>
  <c r="GW83" i="8"/>
  <c r="GX83" i="8"/>
  <c r="GY83" i="8"/>
  <c r="GZ83" i="8"/>
  <c r="HA83" i="8"/>
  <c r="HB83" i="8"/>
  <c r="HC83" i="8"/>
  <c r="HD83" i="8"/>
  <c r="HE83" i="8"/>
  <c r="HF83" i="8"/>
  <c r="HG83" i="8"/>
  <c r="HH83" i="8"/>
  <c r="HI83" i="8"/>
  <c r="HJ83" i="8"/>
  <c r="HK83" i="8"/>
  <c r="HL83" i="8"/>
  <c r="HM83" i="8"/>
  <c r="HN83" i="8"/>
  <c r="HO83" i="8"/>
  <c r="HP83" i="8"/>
  <c r="HQ83" i="8"/>
  <c r="HR83" i="8"/>
  <c r="HS83" i="8"/>
  <c r="HT83" i="8"/>
  <c r="HU83" i="8"/>
  <c r="HV83" i="8"/>
  <c r="HW83" i="8"/>
  <c r="HX83" i="8"/>
  <c r="HY83" i="8"/>
  <c r="HZ83" i="8"/>
  <c r="IA83" i="8"/>
  <c r="IB83" i="8"/>
  <c r="IC83" i="8"/>
  <c r="ID83" i="8"/>
  <c r="IE83" i="8"/>
  <c r="IF83" i="8"/>
  <c r="IG83" i="8"/>
  <c r="IH83" i="8"/>
  <c r="II83" i="8"/>
  <c r="IJ83" i="8"/>
  <c r="IK83" i="8"/>
  <c r="IL83" i="8"/>
  <c r="IM83" i="8"/>
  <c r="IN83" i="8"/>
  <c r="IO83" i="8"/>
  <c r="IP83" i="8"/>
  <c r="IQ83" i="8"/>
  <c r="IR83" i="8"/>
  <c r="IS83" i="8"/>
  <c r="IT83" i="8"/>
  <c r="IU83" i="8"/>
  <c r="IV83" i="8"/>
  <c r="IW83" i="8"/>
  <c r="IX83" i="8"/>
  <c r="IY83" i="8"/>
  <c r="IZ83" i="8"/>
  <c r="JA83" i="8"/>
  <c r="EE84" i="8"/>
  <c r="EF84" i="8"/>
  <c r="EG84" i="8"/>
  <c r="EH84" i="8"/>
  <c r="EI84" i="8"/>
  <c r="EJ84" i="8"/>
  <c r="EK84" i="8"/>
  <c r="EL84" i="8"/>
  <c r="EM84" i="8"/>
  <c r="EN84" i="8"/>
  <c r="EO84" i="8"/>
  <c r="EP84" i="8"/>
  <c r="EQ84" i="8"/>
  <c r="ER84" i="8"/>
  <c r="ES84" i="8"/>
  <c r="ET84" i="8"/>
  <c r="EU84" i="8"/>
  <c r="EV84" i="8"/>
  <c r="EW84" i="8"/>
  <c r="EX84" i="8"/>
  <c r="EY84" i="8"/>
  <c r="EZ84" i="8"/>
  <c r="FA84" i="8"/>
  <c r="FB84" i="8"/>
  <c r="FC84" i="8"/>
  <c r="FD84" i="8"/>
  <c r="FE84" i="8"/>
  <c r="FF84" i="8"/>
  <c r="FG84" i="8"/>
  <c r="FH84" i="8"/>
  <c r="FI84" i="8"/>
  <c r="FJ84" i="8"/>
  <c r="FK84" i="8"/>
  <c r="FL84" i="8"/>
  <c r="FM84" i="8"/>
  <c r="FN84" i="8"/>
  <c r="FO84" i="8"/>
  <c r="FP84" i="8"/>
  <c r="FQ84" i="8"/>
  <c r="FR84" i="8"/>
  <c r="FS84" i="8"/>
  <c r="FT84" i="8"/>
  <c r="FU84" i="8"/>
  <c r="FV84" i="8"/>
  <c r="FW84" i="8"/>
  <c r="FX84" i="8"/>
  <c r="FY84" i="8"/>
  <c r="FZ84" i="8"/>
  <c r="GA84" i="8"/>
  <c r="GB84" i="8"/>
  <c r="GC84" i="8"/>
  <c r="GD84" i="8"/>
  <c r="GE84" i="8"/>
  <c r="GF84" i="8"/>
  <c r="GG84" i="8"/>
  <c r="GH84" i="8"/>
  <c r="GI84" i="8"/>
  <c r="GJ84" i="8"/>
  <c r="GK84" i="8"/>
  <c r="GL84" i="8"/>
  <c r="GM84" i="8"/>
  <c r="GN84" i="8"/>
  <c r="GO84" i="8"/>
  <c r="GP84" i="8"/>
  <c r="GQ84" i="8"/>
  <c r="GR84" i="8"/>
  <c r="GS84" i="8"/>
  <c r="GT84" i="8"/>
  <c r="GU84" i="8"/>
  <c r="GV84" i="8"/>
  <c r="GW84" i="8"/>
  <c r="GX84" i="8"/>
  <c r="GY84" i="8"/>
  <c r="GZ84" i="8"/>
  <c r="HA84" i="8"/>
  <c r="HB84" i="8"/>
  <c r="HC84" i="8"/>
  <c r="HD84" i="8"/>
  <c r="HE84" i="8"/>
  <c r="HF84" i="8"/>
  <c r="HG84" i="8"/>
  <c r="HH84" i="8"/>
  <c r="HI84" i="8"/>
  <c r="HJ84" i="8"/>
  <c r="HK84" i="8"/>
  <c r="HL84" i="8"/>
  <c r="HM84" i="8"/>
  <c r="HN84" i="8"/>
  <c r="HO84" i="8"/>
  <c r="HP84" i="8"/>
  <c r="HQ84" i="8"/>
  <c r="HR84" i="8"/>
  <c r="HS84" i="8"/>
  <c r="HT84" i="8"/>
  <c r="HU84" i="8"/>
  <c r="HV84" i="8"/>
  <c r="HW84" i="8"/>
  <c r="HX84" i="8"/>
  <c r="HY84" i="8"/>
  <c r="HZ84" i="8"/>
  <c r="IA84" i="8"/>
  <c r="IB84" i="8"/>
  <c r="IC84" i="8"/>
  <c r="ID84" i="8"/>
  <c r="IE84" i="8"/>
  <c r="IF84" i="8"/>
  <c r="IG84" i="8"/>
  <c r="IH84" i="8"/>
  <c r="II84" i="8"/>
  <c r="IJ84" i="8"/>
  <c r="IK84" i="8"/>
  <c r="IL84" i="8"/>
  <c r="IM84" i="8"/>
  <c r="IN84" i="8"/>
  <c r="IO84" i="8"/>
  <c r="IP84" i="8"/>
  <c r="IQ84" i="8"/>
  <c r="IR84" i="8"/>
  <c r="IS84" i="8"/>
  <c r="IT84" i="8"/>
  <c r="IU84" i="8"/>
  <c r="IV84" i="8"/>
  <c r="IW84" i="8"/>
  <c r="IX84" i="8"/>
  <c r="IY84" i="8"/>
  <c r="IZ84" i="8"/>
  <c r="JA84" i="8"/>
  <c r="EE85" i="8"/>
  <c r="EF85" i="8"/>
  <c r="EG85" i="8"/>
  <c r="EH85" i="8"/>
  <c r="EI85" i="8"/>
  <c r="EJ85" i="8"/>
  <c r="EK85" i="8"/>
  <c r="EL85" i="8"/>
  <c r="EM85" i="8"/>
  <c r="EN85" i="8"/>
  <c r="EO85" i="8"/>
  <c r="EP85" i="8"/>
  <c r="EQ85" i="8"/>
  <c r="ER85" i="8"/>
  <c r="ES85" i="8"/>
  <c r="ET85" i="8"/>
  <c r="EU85" i="8"/>
  <c r="EV85" i="8"/>
  <c r="EW85" i="8"/>
  <c r="EX85" i="8"/>
  <c r="EY85" i="8"/>
  <c r="EZ85" i="8"/>
  <c r="FA85" i="8"/>
  <c r="FB85" i="8"/>
  <c r="FC85" i="8"/>
  <c r="FD85" i="8"/>
  <c r="FE85" i="8"/>
  <c r="FF85" i="8"/>
  <c r="FG85" i="8"/>
  <c r="FH85" i="8"/>
  <c r="FI85" i="8"/>
  <c r="FJ85" i="8"/>
  <c r="FK85" i="8"/>
  <c r="FL85" i="8"/>
  <c r="FM85" i="8"/>
  <c r="FN85" i="8"/>
  <c r="FO85" i="8"/>
  <c r="FP85" i="8"/>
  <c r="FQ85" i="8"/>
  <c r="FR85" i="8"/>
  <c r="FS85" i="8"/>
  <c r="FT85" i="8"/>
  <c r="FU85" i="8"/>
  <c r="FV85" i="8"/>
  <c r="FW85" i="8"/>
  <c r="FX85" i="8"/>
  <c r="FY85" i="8"/>
  <c r="FZ85" i="8"/>
  <c r="GA85" i="8"/>
  <c r="GB85" i="8"/>
  <c r="GC85" i="8"/>
  <c r="GD85" i="8"/>
  <c r="GE85" i="8"/>
  <c r="GF85" i="8"/>
  <c r="GG85" i="8"/>
  <c r="GH85" i="8"/>
  <c r="GI85" i="8"/>
  <c r="GJ85" i="8"/>
  <c r="GK85" i="8"/>
  <c r="GL85" i="8"/>
  <c r="GM85" i="8"/>
  <c r="GN85" i="8"/>
  <c r="GO85" i="8"/>
  <c r="GP85" i="8"/>
  <c r="GQ85" i="8"/>
  <c r="GR85" i="8"/>
  <c r="GS85" i="8"/>
  <c r="GT85" i="8"/>
  <c r="GU85" i="8"/>
  <c r="GV85" i="8"/>
  <c r="GW85" i="8"/>
  <c r="GX85" i="8"/>
  <c r="GY85" i="8"/>
  <c r="GZ85" i="8"/>
  <c r="HA85" i="8"/>
  <c r="HB85" i="8"/>
  <c r="HC85" i="8"/>
  <c r="HD85" i="8"/>
  <c r="HE85" i="8"/>
  <c r="HF85" i="8"/>
  <c r="HG85" i="8"/>
  <c r="HH85" i="8"/>
  <c r="HI85" i="8"/>
  <c r="HJ85" i="8"/>
  <c r="HK85" i="8"/>
  <c r="HL85" i="8"/>
  <c r="HM85" i="8"/>
  <c r="HN85" i="8"/>
  <c r="HO85" i="8"/>
  <c r="HP85" i="8"/>
  <c r="HQ85" i="8"/>
  <c r="HR85" i="8"/>
  <c r="HS85" i="8"/>
  <c r="HT85" i="8"/>
  <c r="HU85" i="8"/>
  <c r="HV85" i="8"/>
  <c r="HW85" i="8"/>
  <c r="HX85" i="8"/>
  <c r="HY85" i="8"/>
  <c r="HZ85" i="8"/>
  <c r="IA85" i="8"/>
  <c r="IB85" i="8"/>
  <c r="IC85" i="8"/>
  <c r="ID85" i="8"/>
  <c r="IE85" i="8"/>
  <c r="IF85" i="8"/>
  <c r="IG85" i="8"/>
  <c r="IH85" i="8"/>
  <c r="II85" i="8"/>
  <c r="IJ85" i="8"/>
  <c r="IK85" i="8"/>
  <c r="IL85" i="8"/>
  <c r="IM85" i="8"/>
  <c r="IN85" i="8"/>
  <c r="IO85" i="8"/>
  <c r="IP85" i="8"/>
  <c r="IQ85" i="8"/>
  <c r="IR85" i="8"/>
  <c r="IS85" i="8"/>
  <c r="IT85" i="8"/>
  <c r="IU85" i="8"/>
  <c r="IV85" i="8"/>
  <c r="IW85" i="8"/>
  <c r="IX85" i="8"/>
  <c r="IY85" i="8"/>
  <c r="IZ85" i="8"/>
  <c r="JA85" i="8"/>
  <c r="EE86" i="8"/>
  <c r="EF86" i="8"/>
  <c r="EG86" i="8"/>
  <c r="EH86" i="8"/>
  <c r="EI86" i="8"/>
  <c r="EJ86" i="8"/>
  <c r="EK86" i="8"/>
  <c r="EL86" i="8"/>
  <c r="EM86" i="8"/>
  <c r="EN86" i="8"/>
  <c r="EO86" i="8"/>
  <c r="EP86" i="8"/>
  <c r="EQ86" i="8"/>
  <c r="ER86" i="8"/>
  <c r="ES86" i="8"/>
  <c r="ET86" i="8"/>
  <c r="EU86" i="8"/>
  <c r="EV86" i="8"/>
  <c r="EW86" i="8"/>
  <c r="EX86" i="8"/>
  <c r="EY86" i="8"/>
  <c r="EZ86" i="8"/>
  <c r="FA86" i="8"/>
  <c r="FB86" i="8"/>
  <c r="FC86" i="8"/>
  <c r="FD86" i="8"/>
  <c r="FE86" i="8"/>
  <c r="FF86" i="8"/>
  <c r="FG86" i="8"/>
  <c r="FH86" i="8"/>
  <c r="FI86" i="8"/>
  <c r="FJ86" i="8"/>
  <c r="FK86" i="8"/>
  <c r="FL86" i="8"/>
  <c r="FM86" i="8"/>
  <c r="FN86" i="8"/>
  <c r="FO86" i="8"/>
  <c r="FP86" i="8"/>
  <c r="FQ86" i="8"/>
  <c r="FR86" i="8"/>
  <c r="FS86" i="8"/>
  <c r="FT86" i="8"/>
  <c r="FU86" i="8"/>
  <c r="FV86" i="8"/>
  <c r="FW86" i="8"/>
  <c r="FX86" i="8"/>
  <c r="FY86" i="8"/>
  <c r="FZ86" i="8"/>
  <c r="GA86" i="8"/>
  <c r="GB86" i="8"/>
  <c r="GC86" i="8"/>
  <c r="GD86" i="8"/>
  <c r="GE86" i="8"/>
  <c r="GF86" i="8"/>
  <c r="GG86" i="8"/>
  <c r="GH86" i="8"/>
  <c r="GI86" i="8"/>
  <c r="GJ86" i="8"/>
  <c r="GK86" i="8"/>
  <c r="GL86" i="8"/>
  <c r="GM86" i="8"/>
  <c r="GN86" i="8"/>
  <c r="GO86" i="8"/>
  <c r="GP86" i="8"/>
  <c r="GQ86" i="8"/>
  <c r="GR86" i="8"/>
  <c r="GS86" i="8"/>
  <c r="GT86" i="8"/>
  <c r="GU86" i="8"/>
  <c r="GV86" i="8"/>
  <c r="GW86" i="8"/>
  <c r="GX86" i="8"/>
  <c r="GY86" i="8"/>
  <c r="GZ86" i="8"/>
  <c r="HA86" i="8"/>
  <c r="HB86" i="8"/>
  <c r="HC86" i="8"/>
  <c r="HD86" i="8"/>
  <c r="HE86" i="8"/>
  <c r="HF86" i="8"/>
  <c r="HG86" i="8"/>
  <c r="HH86" i="8"/>
  <c r="HI86" i="8"/>
  <c r="HJ86" i="8"/>
  <c r="HK86" i="8"/>
  <c r="HL86" i="8"/>
  <c r="HM86" i="8"/>
  <c r="HN86" i="8"/>
  <c r="HO86" i="8"/>
  <c r="HP86" i="8"/>
  <c r="HQ86" i="8"/>
  <c r="HR86" i="8"/>
  <c r="HS86" i="8"/>
  <c r="HT86" i="8"/>
  <c r="HU86" i="8"/>
  <c r="HV86" i="8"/>
  <c r="HW86" i="8"/>
  <c r="HX86" i="8"/>
  <c r="HY86" i="8"/>
  <c r="HZ86" i="8"/>
  <c r="IA86" i="8"/>
  <c r="IB86" i="8"/>
  <c r="IC86" i="8"/>
  <c r="ID86" i="8"/>
  <c r="IE86" i="8"/>
  <c r="IF86" i="8"/>
  <c r="IG86" i="8"/>
  <c r="IH86" i="8"/>
  <c r="II86" i="8"/>
  <c r="IJ86" i="8"/>
  <c r="IK86" i="8"/>
  <c r="IL86" i="8"/>
  <c r="IM86" i="8"/>
  <c r="IN86" i="8"/>
  <c r="IO86" i="8"/>
  <c r="IP86" i="8"/>
  <c r="IQ86" i="8"/>
  <c r="IR86" i="8"/>
  <c r="IS86" i="8"/>
  <c r="IT86" i="8"/>
  <c r="IU86" i="8"/>
  <c r="IV86" i="8"/>
  <c r="IW86" i="8"/>
  <c r="IX86" i="8"/>
  <c r="IY86" i="8"/>
  <c r="IZ86" i="8"/>
  <c r="JA86" i="8"/>
  <c r="EE87" i="8"/>
  <c r="EF87" i="8"/>
  <c r="EG87" i="8"/>
  <c r="EH87" i="8"/>
  <c r="EI87" i="8"/>
  <c r="EJ87" i="8"/>
  <c r="EK87" i="8"/>
  <c r="EL87" i="8"/>
  <c r="EM87" i="8"/>
  <c r="EN87" i="8"/>
  <c r="EO87" i="8"/>
  <c r="EP87" i="8"/>
  <c r="EQ87" i="8"/>
  <c r="ER87" i="8"/>
  <c r="ES87" i="8"/>
  <c r="ET87" i="8"/>
  <c r="EU87" i="8"/>
  <c r="EV87" i="8"/>
  <c r="EW87" i="8"/>
  <c r="EX87" i="8"/>
  <c r="EY87" i="8"/>
  <c r="EZ87" i="8"/>
  <c r="FA87" i="8"/>
  <c r="FB87" i="8"/>
  <c r="FC87" i="8"/>
  <c r="FD87" i="8"/>
  <c r="FE87" i="8"/>
  <c r="FF87" i="8"/>
  <c r="FG87" i="8"/>
  <c r="FH87" i="8"/>
  <c r="FI87" i="8"/>
  <c r="FJ87" i="8"/>
  <c r="FK87" i="8"/>
  <c r="FL87" i="8"/>
  <c r="FM87" i="8"/>
  <c r="FN87" i="8"/>
  <c r="FO87" i="8"/>
  <c r="FP87" i="8"/>
  <c r="FQ87" i="8"/>
  <c r="FR87" i="8"/>
  <c r="FS87" i="8"/>
  <c r="FT87" i="8"/>
  <c r="FU87" i="8"/>
  <c r="FV87" i="8"/>
  <c r="FW87" i="8"/>
  <c r="FX87" i="8"/>
  <c r="FY87" i="8"/>
  <c r="FZ87" i="8"/>
  <c r="GA87" i="8"/>
  <c r="GB87" i="8"/>
  <c r="GC87" i="8"/>
  <c r="GD87" i="8"/>
  <c r="GE87" i="8"/>
  <c r="GF87" i="8"/>
  <c r="GG87" i="8"/>
  <c r="GH87" i="8"/>
  <c r="GI87" i="8"/>
  <c r="GJ87" i="8"/>
  <c r="GK87" i="8"/>
  <c r="GL87" i="8"/>
  <c r="GM87" i="8"/>
  <c r="GN87" i="8"/>
  <c r="GO87" i="8"/>
  <c r="GP87" i="8"/>
  <c r="GQ87" i="8"/>
  <c r="GR87" i="8"/>
  <c r="GS87" i="8"/>
  <c r="GT87" i="8"/>
  <c r="GU87" i="8"/>
  <c r="GV87" i="8"/>
  <c r="GW87" i="8"/>
  <c r="GX87" i="8"/>
  <c r="GY87" i="8"/>
  <c r="GZ87" i="8"/>
  <c r="HA87" i="8"/>
  <c r="HB87" i="8"/>
  <c r="HC87" i="8"/>
  <c r="HD87" i="8"/>
  <c r="HE87" i="8"/>
  <c r="HF87" i="8"/>
  <c r="HG87" i="8"/>
  <c r="HH87" i="8"/>
  <c r="HI87" i="8"/>
  <c r="HJ87" i="8"/>
  <c r="HK87" i="8"/>
  <c r="HL87" i="8"/>
  <c r="HM87" i="8"/>
  <c r="HN87" i="8"/>
  <c r="HO87" i="8"/>
  <c r="HP87" i="8"/>
  <c r="HQ87" i="8"/>
  <c r="HR87" i="8"/>
  <c r="HS87" i="8"/>
  <c r="HT87" i="8"/>
  <c r="HU87" i="8"/>
  <c r="HV87" i="8"/>
  <c r="HW87" i="8"/>
  <c r="HX87" i="8"/>
  <c r="HY87" i="8"/>
  <c r="HZ87" i="8"/>
  <c r="IA87" i="8"/>
  <c r="IB87" i="8"/>
  <c r="IC87" i="8"/>
  <c r="ID87" i="8"/>
  <c r="IE87" i="8"/>
  <c r="IF87" i="8"/>
  <c r="IG87" i="8"/>
  <c r="IH87" i="8"/>
  <c r="II87" i="8"/>
  <c r="IJ87" i="8"/>
  <c r="IK87" i="8"/>
  <c r="IL87" i="8"/>
  <c r="IM87" i="8"/>
  <c r="IN87" i="8"/>
  <c r="IO87" i="8"/>
  <c r="IP87" i="8"/>
  <c r="IQ87" i="8"/>
  <c r="IR87" i="8"/>
  <c r="IS87" i="8"/>
  <c r="IT87" i="8"/>
  <c r="IU87" i="8"/>
  <c r="IV87" i="8"/>
  <c r="IW87" i="8"/>
  <c r="IX87" i="8"/>
  <c r="IY87" i="8"/>
  <c r="IZ87" i="8"/>
  <c r="JA87" i="8"/>
  <c r="EE88" i="8"/>
  <c r="EF88" i="8"/>
  <c r="EG88" i="8"/>
  <c r="EH88" i="8"/>
  <c r="EI88" i="8"/>
  <c r="EJ88" i="8"/>
  <c r="EK88" i="8"/>
  <c r="EL88" i="8"/>
  <c r="EM88" i="8"/>
  <c r="EN88" i="8"/>
  <c r="EO88" i="8"/>
  <c r="EP88" i="8"/>
  <c r="EQ88" i="8"/>
  <c r="ER88" i="8"/>
  <c r="ES88" i="8"/>
  <c r="ET88" i="8"/>
  <c r="EU88" i="8"/>
  <c r="EV88" i="8"/>
  <c r="EW88" i="8"/>
  <c r="EX88" i="8"/>
  <c r="EY88" i="8"/>
  <c r="EZ88" i="8"/>
  <c r="FA88" i="8"/>
  <c r="FB88" i="8"/>
  <c r="FC88" i="8"/>
  <c r="FD88" i="8"/>
  <c r="FE88" i="8"/>
  <c r="FF88" i="8"/>
  <c r="FG88" i="8"/>
  <c r="FH88" i="8"/>
  <c r="FI88" i="8"/>
  <c r="FJ88" i="8"/>
  <c r="FK88" i="8"/>
  <c r="FL88" i="8"/>
  <c r="FM88" i="8"/>
  <c r="FN88" i="8"/>
  <c r="FO88" i="8"/>
  <c r="FP88" i="8"/>
  <c r="FQ88" i="8"/>
  <c r="FR88" i="8"/>
  <c r="FS88" i="8"/>
  <c r="FT88" i="8"/>
  <c r="FU88" i="8"/>
  <c r="FV88" i="8"/>
  <c r="FW88" i="8"/>
  <c r="FX88" i="8"/>
  <c r="FY88" i="8"/>
  <c r="FZ88" i="8"/>
  <c r="GA88" i="8"/>
  <c r="GB88" i="8"/>
  <c r="GC88" i="8"/>
  <c r="GD88" i="8"/>
  <c r="GE88" i="8"/>
  <c r="GF88" i="8"/>
  <c r="GG88" i="8"/>
  <c r="GH88" i="8"/>
  <c r="GI88" i="8"/>
  <c r="GJ88" i="8"/>
  <c r="GK88" i="8"/>
  <c r="GL88" i="8"/>
  <c r="GM88" i="8"/>
  <c r="GN88" i="8"/>
  <c r="GO88" i="8"/>
  <c r="GP88" i="8"/>
  <c r="GQ88" i="8"/>
  <c r="GR88" i="8"/>
  <c r="GS88" i="8"/>
  <c r="GT88" i="8"/>
  <c r="GU88" i="8"/>
  <c r="GV88" i="8"/>
  <c r="GW88" i="8"/>
  <c r="GX88" i="8"/>
  <c r="GY88" i="8"/>
  <c r="GZ88" i="8"/>
  <c r="HA88" i="8"/>
  <c r="HB88" i="8"/>
  <c r="HC88" i="8"/>
  <c r="HD88" i="8"/>
  <c r="HE88" i="8"/>
  <c r="HF88" i="8"/>
  <c r="HG88" i="8"/>
  <c r="HH88" i="8"/>
  <c r="HI88" i="8"/>
  <c r="HJ88" i="8"/>
  <c r="HK88" i="8"/>
  <c r="HL88" i="8"/>
  <c r="HM88" i="8"/>
  <c r="HN88" i="8"/>
  <c r="HO88" i="8"/>
  <c r="HP88" i="8"/>
  <c r="HQ88" i="8"/>
  <c r="HR88" i="8"/>
  <c r="HS88" i="8"/>
  <c r="HT88" i="8"/>
  <c r="HU88" i="8"/>
  <c r="HV88" i="8"/>
  <c r="HW88" i="8"/>
  <c r="HX88" i="8"/>
  <c r="HY88" i="8"/>
  <c r="HZ88" i="8"/>
  <c r="IA88" i="8"/>
  <c r="IB88" i="8"/>
  <c r="IC88" i="8"/>
  <c r="ID88" i="8"/>
  <c r="IE88" i="8"/>
  <c r="IF88" i="8"/>
  <c r="IG88" i="8"/>
  <c r="IH88" i="8"/>
  <c r="II88" i="8"/>
  <c r="IJ88" i="8"/>
  <c r="IK88" i="8"/>
  <c r="IL88" i="8"/>
  <c r="IM88" i="8"/>
  <c r="IN88" i="8"/>
  <c r="IO88" i="8"/>
  <c r="IP88" i="8"/>
  <c r="IQ88" i="8"/>
  <c r="IR88" i="8"/>
  <c r="IS88" i="8"/>
  <c r="IT88" i="8"/>
  <c r="IU88" i="8"/>
  <c r="IV88" i="8"/>
  <c r="IW88" i="8"/>
  <c r="IX88" i="8"/>
  <c r="IY88" i="8"/>
  <c r="IZ88" i="8"/>
  <c r="JA88" i="8"/>
  <c r="EE89" i="8"/>
  <c r="EF89" i="8"/>
  <c r="EG89" i="8"/>
  <c r="EH89" i="8"/>
  <c r="EI89" i="8"/>
  <c r="EJ89" i="8"/>
  <c r="EK89" i="8"/>
  <c r="EL89" i="8"/>
  <c r="EM89" i="8"/>
  <c r="EN89" i="8"/>
  <c r="EO89" i="8"/>
  <c r="EP89" i="8"/>
  <c r="EQ89" i="8"/>
  <c r="ER89" i="8"/>
  <c r="ES89" i="8"/>
  <c r="ET89" i="8"/>
  <c r="EU89" i="8"/>
  <c r="EV89" i="8"/>
  <c r="EW89" i="8"/>
  <c r="EX89" i="8"/>
  <c r="EY89" i="8"/>
  <c r="EZ89" i="8"/>
  <c r="FA89" i="8"/>
  <c r="FB89" i="8"/>
  <c r="FC89" i="8"/>
  <c r="FD89" i="8"/>
  <c r="FE89" i="8"/>
  <c r="FF89" i="8"/>
  <c r="FG89" i="8"/>
  <c r="FH89" i="8"/>
  <c r="FI89" i="8"/>
  <c r="FJ89" i="8"/>
  <c r="FK89" i="8"/>
  <c r="FL89" i="8"/>
  <c r="FM89" i="8"/>
  <c r="FN89" i="8"/>
  <c r="FO89" i="8"/>
  <c r="FP89" i="8"/>
  <c r="FQ89" i="8"/>
  <c r="FR89" i="8"/>
  <c r="FS89" i="8"/>
  <c r="FT89" i="8"/>
  <c r="FU89" i="8"/>
  <c r="FV89" i="8"/>
  <c r="FW89" i="8"/>
  <c r="FX89" i="8"/>
  <c r="FY89" i="8"/>
  <c r="FZ89" i="8"/>
  <c r="GA89" i="8"/>
  <c r="GB89" i="8"/>
  <c r="GC89" i="8"/>
  <c r="GD89" i="8"/>
  <c r="GE89" i="8"/>
  <c r="GF89" i="8"/>
  <c r="GG89" i="8"/>
  <c r="GH89" i="8"/>
  <c r="GI89" i="8"/>
  <c r="GJ89" i="8"/>
  <c r="GK89" i="8"/>
  <c r="GL89" i="8"/>
  <c r="GM89" i="8"/>
  <c r="GN89" i="8"/>
  <c r="GO89" i="8"/>
  <c r="GP89" i="8"/>
  <c r="GQ89" i="8"/>
  <c r="GR89" i="8"/>
  <c r="GS89" i="8"/>
  <c r="GT89" i="8"/>
  <c r="GU89" i="8"/>
  <c r="GV89" i="8"/>
  <c r="GW89" i="8"/>
  <c r="GX89" i="8"/>
  <c r="GY89" i="8"/>
  <c r="GZ89" i="8"/>
  <c r="HA89" i="8"/>
  <c r="HB89" i="8"/>
  <c r="HC89" i="8"/>
  <c r="HD89" i="8"/>
  <c r="HE89" i="8"/>
  <c r="HF89" i="8"/>
  <c r="HG89" i="8"/>
  <c r="HH89" i="8"/>
  <c r="HI89" i="8"/>
  <c r="HJ89" i="8"/>
  <c r="HK89" i="8"/>
  <c r="HL89" i="8"/>
  <c r="HM89" i="8"/>
  <c r="HN89" i="8"/>
  <c r="HO89" i="8"/>
  <c r="HP89" i="8"/>
  <c r="HQ89" i="8"/>
  <c r="HR89" i="8"/>
  <c r="HS89" i="8"/>
  <c r="HT89" i="8"/>
  <c r="HU89" i="8"/>
  <c r="HV89" i="8"/>
  <c r="HW89" i="8"/>
  <c r="HX89" i="8"/>
  <c r="HY89" i="8"/>
  <c r="HZ89" i="8"/>
  <c r="IA89" i="8"/>
  <c r="IB89" i="8"/>
  <c r="IC89" i="8"/>
  <c r="ID89" i="8"/>
  <c r="IE89" i="8"/>
  <c r="IF89" i="8"/>
  <c r="IG89" i="8"/>
  <c r="IH89" i="8"/>
  <c r="II89" i="8"/>
  <c r="IJ89" i="8"/>
  <c r="IK89" i="8"/>
  <c r="IL89" i="8"/>
  <c r="IM89" i="8"/>
  <c r="IN89" i="8"/>
  <c r="IO89" i="8"/>
  <c r="IP89" i="8"/>
  <c r="IQ89" i="8"/>
  <c r="IR89" i="8"/>
  <c r="IS89" i="8"/>
  <c r="IT89" i="8"/>
  <c r="IU89" i="8"/>
  <c r="IV89" i="8"/>
  <c r="IW89" i="8"/>
  <c r="IX89" i="8"/>
  <c r="IY89" i="8"/>
  <c r="IZ89" i="8"/>
  <c r="JA89" i="8"/>
  <c r="EE90" i="8"/>
  <c r="EF90" i="8"/>
  <c r="EG90" i="8"/>
  <c r="EH90" i="8"/>
  <c r="EI90" i="8"/>
  <c r="EJ90" i="8"/>
  <c r="EK90" i="8"/>
  <c r="EL90" i="8"/>
  <c r="EM90" i="8"/>
  <c r="EN90" i="8"/>
  <c r="EO90" i="8"/>
  <c r="EP90" i="8"/>
  <c r="EQ90" i="8"/>
  <c r="ER90" i="8"/>
  <c r="ES90" i="8"/>
  <c r="ET90" i="8"/>
  <c r="EU90" i="8"/>
  <c r="EV90" i="8"/>
  <c r="EW90" i="8"/>
  <c r="EX90" i="8"/>
  <c r="EY90" i="8"/>
  <c r="EZ90" i="8"/>
  <c r="FA90" i="8"/>
  <c r="FB90" i="8"/>
  <c r="FC90" i="8"/>
  <c r="FD90" i="8"/>
  <c r="FE90" i="8"/>
  <c r="FF90" i="8"/>
  <c r="FG90" i="8"/>
  <c r="FH90" i="8"/>
  <c r="FI90" i="8"/>
  <c r="FJ90" i="8"/>
  <c r="FK90" i="8"/>
  <c r="FL90" i="8"/>
  <c r="FM90" i="8"/>
  <c r="FN90" i="8"/>
  <c r="FO90" i="8"/>
  <c r="FP90" i="8"/>
  <c r="FQ90" i="8"/>
  <c r="FR90" i="8"/>
  <c r="FS90" i="8"/>
  <c r="FT90" i="8"/>
  <c r="FU90" i="8"/>
  <c r="FV90" i="8"/>
  <c r="FW90" i="8"/>
  <c r="FX90" i="8"/>
  <c r="FY90" i="8"/>
  <c r="FZ90" i="8"/>
  <c r="GA90" i="8"/>
  <c r="GB90" i="8"/>
  <c r="GC90" i="8"/>
  <c r="GD90" i="8"/>
  <c r="GE90" i="8"/>
  <c r="GF90" i="8"/>
  <c r="GG90" i="8"/>
  <c r="GH90" i="8"/>
  <c r="GI90" i="8"/>
  <c r="GJ90" i="8"/>
  <c r="GK90" i="8"/>
  <c r="GL90" i="8"/>
  <c r="GM90" i="8"/>
  <c r="GN90" i="8"/>
  <c r="GO90" i="8"/>
  <c r="GP90" i="8"/>
  <c r="GQ90" i="8"/>
  <c r="GR90" i="8"/>
  <c r="GS90" i="8"/>
  <c r="GT90" i="8"/>
  <c r="GU90" i="8"/>
  <c r="GV90" i="8"/>
  <c r="GW90" i="8"/>
  <c r="GX90" i="8"/>
  <c r="GY90" i="8"/>
  <c r="GZ90" i="8"/>
  <c r="HA90" i="8"/>
  <c r="HB90" i="8"/>
  <c r="HC90" i="8"/>
  <c r="HD90" i="8"/>
  <c r="HE90" i="8"/>
  <c r="HF90" i="8"/>
  <c r="HG90" i="8"/>
  <c r="HH90" i="8"/>
  <c r="HI90" i="8"/>
  <c r="HJ90" i="8"/>
  <c r="HK90" i="8"/>
  <c r="HL90" i="8"/>
  <c r="HM90" i="8"/>
  <c r="HN90" i="8"/>
  <c r="HO90" i="8"/>
  <c r="HP90" i="8"/>
  <c r="HQ90" i="8"/>
  <c r="HR90" i="8"/>
  <c r="HS90" i="8"/>
  <c r="HT90" i="8"/>
  <c r="HU90" i="8"/>
  <c r="HV90" i="8"/>
  <c r="HW90" i="8"/>
  <c r="HX90" i="8"/>
  <c r="HY90" i="8"/>
  <c r="HZ90" i="8"/>
  <c r="IA90" i="8"/>
  <c r="IB90" i="8"/>
  <c r="IC90" i="8"/>
  <c r="ID90" i="8"/>
  <c r="IE90" i="8"/>
  <c r="IF90" i="8"/>
  <c r="IG90" i="8"/>
  <c r="IH90" i="8"/>
  <c r="II90" i="8"/>
  <c r="IJ90" i="8"/>
  <c r="IK90" i="8"/>
  <c r="IL90" i="8"/>
  <c r="IM90" i="8"/>
  <c r="IN90" i="8"/>
  <c r="IO90" i="8"/>
  <c r="IP90" i="8"/>
  <c r="IQ90" i="8"/>
  <c r="IR90" i="8"/>
  <c r="IS90" i="8"/>
  <c r="IT90" i="8"/>
  <c r="IU90" i="8"/>
  <c r="IV90" i="8"/>
  <c r="IW90" i="8"/>
  <c r="IX90" i="8"/>
  <c r="IY90" i="8"/>
  <c r="IZ90" i="8"/>
  <c r="JA90" i="8"/>
  <c r="EE91" i="8"/>
  <c r="EF91" i="8"/>
  <c r="EG91" i="8"/>
  <c r="EH91" i="8"/>
  <c r="EI91" i="8"/>
  <c r="EJ91" i="8"/>
  <c r="EK91" i="8"/>
  <c r="EL91" i="8"/>
  <c r="EM91" i="8"/>
  <c r="EN91" i="8"/>
  <c r="EO91" i="8"/>
  <c r="EP91" i="8"/>
  <c r="EQ91" i="8"/>
  <c r="ER91" i="8"/>
  <c r="ES91" i="8"/>
  <c r="ET91" i="8"/>
  <c r="EU91" i="8"/>
  <c r="EV91" i="8"/>
  <c r="EW91" i="8"/>
  <c r="EX91" i="8"/>
  <c r="EY91" i="8"/>
  <c r="EZ91" i="8"/>
  <c r="FA91" i="8"/>
  <c r="FB91" i="8"/>
  <c r="FC91" i="8"/>
  <c r="FD91" i="8"/>
  <c r="FE91" i="8"/>
  <c r="FF91" i="8"/>
  <c r="FG91" i="8"/>
  <c r="FH91" i="8"/>
  <c r="FI91" i="8"/>
  <c r="FJ91" i="8"/>
  <c r="FK91" i="8"/>
  <c r="FL91" i="8"/>
  <c r="FM91" i="8"/>
  <c r="FN91" i="8"/>
  <c r="FO91" i="8"/>
  <c r="FP91" i="8"/>
  <c r="FQ91" i="8"/>
  <c r="FR91" i="8"/>
  <c r="FS91" i="8"/>
  <c r="FT91" i="8"/>
  <c r="FU91" i="8"/>
  <c r="FV91" i="8"/>
  <c r="FW91" i="8"/>
  <c r="FX91" i="8"/>
  <c r="FY91" i="8"/>
  <c r="FZ91" i="8"/>
  <c r="GA91" i="8"/>
  <c r="GB91" i="8"/>
  <c r="GC91" i="8"/>
  <c r="GD91" i="8"/>
  <c r="GE91" i="8"/>
  <c r="GF91" i="8"/>
  <c r="GG91" i="8"/>
  <c r="GH91" i="8"/>
  <c r="GI91" i="8"/>
  <c r="GJ91" i="8"/>
  <c r="GK91" i="8"/>
  <c r="GL91" i="8"/>
  <c r="GM91" i="8"/>
  <c r="GN91" i="8"/>
  <c r="GO91" i="8"/>
  <c r="GP91" i="8"/>
  <c r="GQ91" i="8"/>
  <c r="GR91" i="8"/>
  <c r="GS91" i="8"/>
  <c r="GT91" i="8"/>
  <c r="GU91" i="8"/>
  <c r="GV91" i="8"/>
  <c r="GW91" i="8"/>
  <c r="GX91" i="8"/>
  <c r="GY91" i="8"/>
  <c r="GZ91" i="8"/>
  <c r="HA91" i="8"/>
  <c r="HB91" i="8"/>
  <c r="HC91" i="8"/>
  <c r="HD91" i="8"/>
  <c r="HE91" i="8"/>
  <c r="HF91" i="8"/>
  <c r="HG91" i="8"/>
  <c r="HH91" i="8"/>
  <c r="HI91" i="8"/>
  <c r="HJ91" i="8"/>
  <c r="HK91" i="8"/>
  <c r="HL91" i="8"/>
  <c r="HM91" i="8"/>
  <c r="HN91" i="8"/>
  <c r="HO91" i="8"/>
  <c r="HP91" i="8"/>
  <c r="HQ91" i="8"/>
  <c r="HR91" i="8"/>
  <c r="HS91" i="8"/>
  <c r="HT91" i="8"/>
  <c r="HU91" i="8"/>
  <c r="HV91" i="8"/>
  <c r="HW91" i="8"/>
  <c r="HX91" i="8"/>
  <c r="HY91" i="8"/>
  <c r="HZ91" i="8"/>
  <c r="IA91" i="8"/>
  <c r="IB91" i="8"/>
  <c r="IC91" i="8"/>
  <c r="ID91" i="8"/>
  <c r="IE91" i="8"/>
  <c r="IF91" i="8"/>
  <c r="IG91" i="8"/>
  <c r="IH91" i="8"/>
  <c r="II91" i="8"/>
  <c r="IJ91" i="8"/>
  <c r="IK91" i="8"/>
  <c r="IL91" i="8"/>
  <c r="IM91" i="8"/>
  <c r="IN91" i="8"/>
  <c r="IO91" i="8"/>
  <c r="IP91" i="8"/>
  <c r="IQ91" i="8"/>
  <c r="IR91" i="8"/>
  <c r="IS91" i="8"/>
  <c r="IT91" i="8"/>
  <c r="IU91" i="8"/>
  <c r="IV91" i="8"/>
  <c r="IW91" i="8"/>
  <c r="IX91" i="8"/>
  <c r="IY91" i="8"/>
  <c r="IZ91" i="8"/>
  <c r="JA91" i="8"/>
  <c r="EE92" i="8"/>
  <c r="EF92" i="8"/>
  <c r="EG92" i="8"/>
  <c r="EH92" i="8"/>
  <c r="EI92" i="8"/>
  <c r="EJ92" i="8"/>
  <c r="EK92" i="8"/>
  <c r="EL92" i="8"/>
  <c r="EM92" i="8"/>
  <c r="EN92" i="8"/>
  <c r="EO92" i="8"/>
  <c r="EP92" i="8"/>
  <c r="EQ92" i="8"/>
  <c r="ER92" i="8"/>
  <c r="ES92" i="8"/>
  <c r="ET92" i="8"/>
  <c r="EU92" i="8"/>
  <c r="EV92" i="8"/>
  <c r="EW92" i="8"/>
  <c r="EX92" i="8"/>
  <c r="EY92" i="8"/>
  <c r="EZ92" i="8"/>
  <c r="FA92" i="8"/>
  <c r="FB92" i="8"/>
  <c r="FC92" i="8"/>
  <c r="FD92" i="8"/>
  <c r="FE92" i="8"/>
  <c r="FF92" i="8"/>
  <c r="FG92" i="8"/>
  <c r="FH92" i="8"/>
  <c r="FI92" i="8"/>
  <c r="FJ92" i="8"/>
  <c r="FK92" i="8"/>
  <c r="FL92" i="8"/>
  <c r="FM92" i="8"/>
  <c r="FN92" i="8"/>
  <c r="FO92" i="8"/>
  <c r="FP92" i="8"/>
  <c r="FQ92" i="8"/>
  <c r="FR92" i="8"/>
  <c r="FS92" i="8"/>
  <c r="FT92" i="8"/>
  <c r="FU92" i="8"/>
  <c r="FV92" i="8"/>
  <c r="FW92" i="8"/>
  <c r="FX92" i="8"/>
  <c r="FY92" i="8"/>
  <c r="FZ92" i="8"/>
  <c r="GA92" i="8"/>
  <c r="GB92" i="8"/>
  <c r="GC92" i="8"/>
  <c r="GD92" i="8"/>
  <c r="GE92" i="8"/>
  <c r="GF92" i="8"/>
  <c r="GG92" i="8"/>
  <c r="GH92" i="8"/>
  <c r="GI92" i="8"/>
  <c r="GJ92" i="8"/>
  <c r="GK92" i="8"/>
  <c r="GL92" i="8"/>
  <c r="GM92" i="8"/>
  <c r="GN92" i="8"/>
  <c r="GO92" i="8"/>
  <c r="GP92" i="8"/>
  <c r="GQ92" i="8"/>
  <c r="GR92" i="8"/>
  <c r="GS92" i="8"/>
  <c r="GT92" i="8"/>
  <c r="GU92" i="8"/>
  <c r="GV92" i="8"/>
  <c r="GW92" i="8"/>
  <c r="GX92" i="8"/>
  <c r="GY92" i="8"/>
  <c r="GZ92" i="8"/>
  <c r="HA92" i="8"/>
  <c r="HB92" i="8"/>
  <c r="HC92" i="8"/>
  <c r="HD92" i="8"/>
  <c r="HE92" i="8"/>
  <c r="HF92" i="8"/>
  <c r="HG92" i="8"/>
  <c r="HH92" i="8"/>
  <c r="HI92" i="8"/>
  <c r="HJ92" i="8"/>
  <c r="HK92" i="8"/>
  <c r="HL92" i="8"/>
  <c r="HM92" i="8"/>
  <c r="HN92" i="8"/>
  <c r="HO92" i="8"/>
  <c r="HP92" i="8"/>
  <c r="HQ92" i="8"/>
  <c r="HR92" i="8"/>
  <c r="HS92" i="8"/>
  <c r="HT92" i="8"/>
  <c r="HU92" i="8"/>
  <c r="HV92" i="8"/>
  <c r="HW92" i="8"/>
  <c r="HX92" i="8"/>
  <c r="HY92" i="8"/>
  <c r="HZ92" i="8"/>
  <c r="IA92" i="8"/>
  <c r="IB92" i="8"/>
  <c r="IC92" i="8"/>
  <c r="ID92" i="8"/>
  <c r="IE92" i="8"/>
  <c r="IF92" i="8"/>
  <c r="IG92" i="8"/>
  <c r="IH92" i="8"/>
  <c r="II92" i="8"/>
  <c r="IJ92" i="8"/>
  <c r="IK92" i="8"/>
  <c r="IL92" i="8"/>
  <c r="IM92" i="8"/>
  <c r="IN92" i="8"/>
  <c r="IO92" i="8"/>
  <c r="IP92" i="8"/>
  <c r="IQ92" i="8"/>
  <c r="IR92" i="8"/>
  <c r="IS92" i="8"/>
  <c r="IT92" i="8"/>
  <c r="IU92" i="8"/>
  <c r="IV92" i="8"/>
  <c r="IW92" i="8"/>
  <c r="IX92" i="8"/>
  <c r="IY92" i="8"/>
  <c r="IZ92" i="8"/>
  <c r="JA92" i="8"/>
  <c r="EE93" i="8"/>
  <c r="EF93" i="8"/>
  <c r="EG93" i="8"/>
  <c r="EH93" i="8"/>
  <c r="EI93" i="8"/>
  <c r="EJ93" i="8"/>
  <c r="EK93" i="8"/>
  <c r="EL93" i="8"/>
  <c r="EM93" i="8"/>
  <c r="EN93" i="8"/>
  <c r="EO93" i="8"/>
  <c r="EP93" i="8"/>
  <c r="EQ93" i="8"/>
  <c r="ER93" i="8"/>
  <c r="ES93" i="8"/>
  <c r="ET93" i="8"/>
  <c r="EU93" i="8"/>
  <c r="EV93" i="8"/>
  <c r="EW93" i="8"/>
  <c r="EX93" i="8"/>
  <c r="EY93" i="8"/>
  <c r="EZ93" i="8"/>
  <c r="FA93" i="8"/>
  <c r="FB93" i="8"/>
  <c r="FC93" i="8"/>
  <c r="FD93" i="8"/>
  <c r="FE93" i="8"/>
  <c r="FF93" i="8"/>
  <c r="FG93" i="8"/>
  <c r="FH93" i="8"/>
  <c r="FI93" i="8"/>
  <c r="FJ93" i="8"/>
  <c r="FK93" i="8"/>
  <c r="FL93" i="8"/>
  <c r="FM93" i="8"/>
  <c r="FN93" i="8"/>
  <c r="FO93" i="8"/>
  <c r="FP93" i="8"/>
  <c r="FQ93" i="8"/>
  <c r="FR93" i="8"/>
  <c r="FS93" i="8"/>
  <c r="FT93" i="8"/>
  <c r="FU93" i="8"/>
  <c r="FV93" i="8"/>
  <c r="FW93" i="8"/>
  <c r="FX93" i="8"/>
  <c r="FY93" i="8"/>
  <c r="FZ93" i="8"/>
  <c r="GA93" i="8"/>
  <c r="GB93" i="8"/>
  <c r="GC93" i="8"/>
  <c r="GD93" i="8"/>
  <c r="GE93" i="8"/>
  <c r="GF93" i="8"/>
  <c r="GG93" i="8"/>
  <c r="GH93" i="8"/>
  <c r="GI93" i="8"/>
  <c r="GJ93" i="8"/>
  <c r="GK93" i="8"/>
  <c r="GL93" i="8"/>
  <c r="GM93" i="8"/>
  <c r="GN93" i="8"/>
  <c r="GO93" i="8"/>
  <c r="GP93" i="8"/>
  <c r="GQ93" i="8"/>
  <c r="GR93" i="8"/>
  <c r="GS93" i="8"/>
  <c r="GT93" i="8"/>
  <c r="GU93" i="8"/>
  <c r="GV93" i="8"/>
  <c r="GW93" i="8"/>
  <c r="GX93" i="8"/>
  <c r="GY93" i="8"/>
  <c r="GZ93" i="8"/>
  <c r="HA93" i="8"/>
  <c r="HB93" i="8"/>
  <c r="HC93" i="8"/>
  <c r="HD93" i="8"/>
  <c r="HE93" i="8"/>
  <c r="HF93" i="8"/>
  <c r="HG93" i="8"/>
  <c r="HH93" i="8"/>
  <c r="HI93" i="8"/>
  <c r="HJ93" i="8"/>
  <c r="HK93" i="8"/>
  <c r="HL93" i="8"/>
  <c r="HM93" i="8"/>
  <c r="HN93" i="8"/>
  <c r="HO93" i="8"/>
  <c r="HP93" i="8"/>
  <c r="HQ93" i="8"/>
  <c r="HR93" i="8"/>
  <c r="HS93" i="8"/>
  <c r="HT93" i="8"/>
  <c r="HU93" i="8"/>
  <c r="HV93" i="8"/>
  <c r="HW93" i="8"/>
  <c r="HX93" i="8"/>
  <c r="HY93" i="8"/>
  <c r="HZ93" i="8"/>
  <c r="IA93" i="8"/>
  <c r="IB93" i="8"/>
  <c r="IC93" i="8"/>
  <c r="ID93" i="8"/>
  <c r="IE93" i="8"/>
  <c r="IF93" i="8"/>
  <c r="IG93" i="8"/>
  <c r="IH93" i="8"/>
  <c r="II93" i="8"/>
  <c r="IJ93" i="8"/>
  <c r="IK93" i="8"/>
  <c r="IL93" i="8"/>
  <c r="IM93" i="8"/>
  <c r="IN93" i="8"/>
  <c r="IO93" i="8"/>
  <c r="IP93" i="8"/>
  <c r="IQ93" i="8"/>
  <c r="IR93" i="8"/>
  <c r="IS93" i="8"/>
  <c r="IT93" i="8"/>
  <c r="IU93" i="8"/>
  <c r="IV93" i="8"/>
  <c r="IW93" i="8"/>
  <c r="IX93" i="8"/>
  <c r="IY93" i="8"/>
  <c r="IZ93" i="8"/>
  <c r="JA93" i="8"/>
  <c r="EE94" i="8"/>
  <c r="EF94" i="8"/>
  <c r="EG94" i="8"/>
  <c r="EH94" i="8"/>
  <c r="EI94" i="8"/>
  <c r="EJ94" i="8"/>
  <c r="EK94" i="8"/>
  <c r="EL94" i="8"/>
  <c r="EM94" i="8"/>
  <c r="EN94" i="8"/>
  <c r="EO94" i="8"/>
  <c r="EP94" i="8"/>
  <c r="EQ94" i="8"/>
  <c r="ER94" i="8"/>
  <c r="ES94" i="8"/>
  <c r="ET94" i="8"/>
  <c r="EU94" i="8"/>
  <c r="EV94" i="8"/>
  <c r="EW94" i="8"/>
  <c r="EX94" i="8"/>
  <c r="EY94" i="8"/>
  <c r="EZ94" i="8"/>
  <c r="FA94" i="8"/>
  <c r="FB94" i="8"/>
  <c r="FC94" i="8"/>
  <c r="FD94" i="8"/>
  <c r="FE94" i="8"/>
  <c r="FF94" i="8"/>
  <c r="FG94" i="8"/>
  <c r="FH94" i="8"/>
  <c r="FI94" i="8"/>
  <c r="FJ94" i="8"/>
  <c r="FK94" i="8"/>
  <c r="FL94" i="8"/>
  <c r="FM94" i="8"/>
  <c r="FN94" i="8"/>
  <c r="FO94" i="8"/>
  <c r="FP94" i="8"/>
  <c r="FQ94" i="8"/>
  <c r="FR94" i="8"/>
  <c r="FS94" i="8"/>
  <c r="FT94" i="8"/>
  <c r="FU94" i="8"/>
  <c r="FV94" i="8"/>
  <c r="FW94" i="8"/>
  <c r="FX94" i="8"/>
  <c r="FY94" i="8"/>
  <c r="FZ94" i="8"/>
  <c r="GA94" i="8"/>
  <c r="GB94" i="8"/>
  <c r="GC94" i="8"/>
  <c r="GD94" i="8"/>
  <c r="GE94" i="8"/>
  <c r="GF94" i="8"/>
  <c r="GG94" i="8"/>
  <c r="GH94" i="8"/>
  <c r="GI94" i="8"/>
  <c r="GJ94" i="8"/>
  <c r="GK94" i="8"/>
  <c r="GL94" i="8"/>
  <c r="GM94" i="8"/>
  <c r="GN94" i="8"/>
  <c r="GO94" i="8"/>
  <c r="GP94" i="8"/>
  <c r="GQ94" i="8"/>
  <c r="GR94" i="8"/>
  <c r="GS94" i="8"/>
  <c r="GT94" i="8"/>
  <c r="GU94" i="8"/>
  <c r="GV94" i="8"/>
  <c r="GW94" i="8"/>
  <c r="GX94" i="8"/>
  <c r="GY94" i="8"/>
  <c r="GZ94" i="8"/>
  <c r="HA94" i="8"/>
  <c r="HB94" i="8"/>
  <c r="HC94" i="8"/>
  <c r="HD94" i="8"/>
  <c r="HE94" i="8"/>
  <c r="HF94" i="8"/>
  <c r="HG94" i="8"/>
  <c r="HH94" i="8"/>
  <c r="HI94" i="8"/>
  <c r="HJ94" i="8"/>
  <c r="HK94" i="8"/>
  <c r="HL94" i="8"/>
  <c r="HM94" i="8"/>
  <c r="HN94" i="8"/>
  <c r="HO94" i="8"/>
  <c r="HP94" i="8"/>
  <c r="HQ94" i="8"/>
  <c r="HR94" i="8"/>
  <c r="HS94" i="8"/>
  <c r="HT94" i="8"/>
  <c r="HU94" i="8"/>
  <c r="HV94" i="8"/>
  <c r="HW94" i="8"/>
  <c r="HX94" i="8"/>
  <c r="HY94" i="8"/>
  <c r="HZ94" i="8"/>
  <c r="IA94" i="8"/>
  <c r="IB94" i="8"/>
  <c r="IC94" i="8"/>
  <c r="ID94" i="8"/>
  <c r="IE94" i="8"/>
  <c r="IF94" i="8"/>
  <c r="IG94" i="8"/>
  <c r="IH94" i="8"/>
  <c r="II94" i="8"/>
  <c r="IJ94" i="8"/>
  <c r="IK94" i="8"/>
  <c r="IL94" i="8"/>
  <c r="IM94" i="8"/>
  <c r="IN94" i="8"/>
  <c r="IO94" i="8"/>
  <c r="IP94" i="8"/>
  <c r="IQ94" i="8"/>
  <c r="IR94" i="8"/>
  <c r="IS94" i="8"/>
  <c r="IT94" i="8"/>
  <c r="IU94" i="8"/>
  <c r="IV94" i="8"/>
  <c r="IW94" i="8"/>
  <c r="IX94" i="8"/>
  <c r="IY94" i="8"/>
  <c r="IZ94" i="8"/>
  <c r="JA94" i="8"/>
  <c r="EE95" i="8"/>
  <c r="EF95" i="8"/>
  <c r="EG95" i="8"/>
  <c r="EH95" i="8"/>
  <c r="EI95" i="8"/>
  <c r="EJ95" i="8"/>
  <c r="EK95" i="8"/>
  <c r="EL95" i="8"/>
  <c r="EM95" i="8"/>
  <c r="EN95" i="8"/>
  <c r="EO95" i="8"/>
  <c r="EP95" i="8"/>
  <c r="EQ95" i="8"/>
  <c r="ER95" i="8"/>
  <c r="ES95" i="8"/>
  <c r="ET95" i="8"/>
  <c r="EU95" i="8"/>
  <c r="EV95" i="8"/>
  <c r="EW95" i="8"/>
  <c r="EX95" i="8"/>
  <c r="EY95" i="8"/>
  <c r="EZ95" i="8"/>
  <c r="FA95" i="8"/>
  <c r="FB95" i="8"/>
  <c r="FC95" i="8"/>
  <c r="FD95" i="8"/>
  <c r="FE95" i="8"/>
  <c r="FF95" i="8"/>
  <c r="FG95" i="8"/>
  <c r="FH95" i="8"/>
  <c r="FI95" i="8"/>
  <c r="FJ95" i="8"/>
  <c r="FK95" i="8"/>
  <c r="FL95" i="8"/>
  <c r="FM95" i="8"/>
  <c r="FN95" i="8"/>
  <c r="FO95" i="8"/>
  <c r="FP95" i="8"/>
  <c r="FQ95" i="8"/>
  <c r="FR95" i="8"/>
  <c r="FS95" i="8"/>
  <c r="FT95" i="8"/>
  <c r="FU95" i="8"/>
  <c r="FV95" i="8"/>
  <c r="FW95" i="8"/>
  <c r="FX95" i="8"/>
  <c r="FY95" i="8"/>
  <c r="FZ95" i="8"/>
  <c r="GA95" i="8"/>
  <c r="GB95" i="8"/>
  <c r="GC95" i="8"/>
  <c r="GD95" i="8"/>
  <c r="GE95" i="8"/>
  <c r="GF95" i="8"/>
  <c r="GG95" i="8"/>
  <c r="GH95" i="8"/>
  <c r="GI95" i="8"/>
  <c r="GJ95" i="8"/>
  <c r="GK95" i="8"/>
  <c r="GL95" i="8"/>
  <c r="GM95" i="8"/>
  <c r="GN95" i="8"/>
  <c r="GO95" i="8"/>
  <c r="GP95" i="8"/>
  <c r="GQ95" i="8"/>
  <c r="GR95" i="8"/>
  <c r="GS95" i="8"/>
  <c r="GT95" i="8"/>
  <c r="GU95" i="8"/>
  <c r="GV95" i="8"/>
  <c r="GW95" i="8"/>
  <c r="GX95" i="8"/>
  <c r="GY95" i="8"/>
  <c r="GZ95" i="8"/>
  <c r="HA95" i="8"/>
  <c r="HB95" i="8"/>
  <c r="HC95" i="8"/>
  <c r="HD95" i="8"/>
  <c r="HE95" i="8"/>
  <c r="HF95" i="8"/>
  <c r="HG95" i="8"/>
  <c r="HH95" i="8"/>
  <c r="HI95" i="8"/>
  <c r="HJ95" i="8"/>
  <c r="HK95" i="8"/>
  <c r="HL95" i="8"/>
  <c r="HM95" i="8"/>
  <c r="HN95" i="8"/>
  <c r="HO95" i="8"/>
  <c r="HP95" i="8"/>
  <c r="HQ95" i="8"/>
  <c r="HR95" i="8"/>
  <c r="HS95" i="8"/>
  <c r="HT95" i="8"/>
  <c r="HU95" i="8"/>
  <c r="HV95" i="8"/>
  <c r="HW95" i="8"/>
  <c r="HX95" i="8"/>
  <c r="HY95" i="8"/>
  <c r="HZ95" i="8"/>
  <c r="IA95" i="8"/>
  <c r="IB95" i="8"/>
  <c r="IC95" i="8"/>
  <c r="ID95" i="8"/>
  <c r="IE95" i="8"/>
  <c r="IF95" i="8"/>
  <c r="IG95" i="8"/>
  <c r="IH95" i="8"/>
  <c r="II95" i="8"/>
  <c r="IJ95" i="8"/>
  <c r="IK95" i="8"/>
  <c r="IL95" i="8"/>
  <c r="IM95" i="8"/>
  <c r="IN95" i="8"/>
  <c r="IO95" i="8"/>
  <c r="IP95" i="8"/>
  <c r="IQ95" i="8"/>
  <c r="IR95" i="8"/>
  <c r="IS95" i="8"/>
  <c r="IT95" i="8"/>
  <c r="IU95" i="8"/>
  <c r="IV95" i="8"/>
  <c r="IW95" i="8"/>
  <c r="IX95" i="8"/>
  <c r="IY95" i="8"/>
  <c r="IZ95" i="8"/>
  <c r="JA95" i="8"/>
  <c r="EE96" i="8"/>
  <c r="EF96" i="8"/>
  <c r="EG96" i="8"/>
  <c r="EH96" i="8"/>
  <c r="EI96" i="8"/>
  <c r="EJ96" i="8"/>
  <c r="EK96" i="8"/>
  <c r="EL96" i="8"/>
  <c r="EM96" i="8"/>
  <c r="EN96" i="8"/>
  <c r="EO96" i="8"/>
  <c r="EP96" i="8"/>
  <c r="EQ96" i="8"/>
  <c r="ER96" i="8"/>
  <c r="ES96" i="8"/>
  <c r="ET96" i="8"/>
  <c r="EU96" i="8"/>
  <c r="EV96" i="8"/>
  <c r="EW96" i="8"/>
  <c r="EX96" i="8"/>
  <c r="EY96" i="8"/>
  <c r="EZ96" i="8"/>
  <c r="FA96" i="8"/>
  <c r="FB96" i="8"/>
  <c r="FC96" i="8"/>
  <c r="FD96" i="8"/>
  <c r="FE96" i="8"/>
  <c r="FF96" i="8"/>
  <c r="FG96" i="8"/>
  <c r="FH96" i="8"/>
  <c r="FI96" i="8"/>
  <c r="FJ96" i="8"/>
  <c r="FK96" i="8"/>
  <c r="FL96" i="8"/>
  <c r="FM96" i="8"/>
  <c r="FN96" i="8"/>
  <c r="FO96" i="8"/>
  <c r="FP96" i="8"/>
  <c r="FQ96" i="8"/>
  <c r="FR96" i="8"/>
  <c r="FS96" i="8"/>
  <c r="FT96" i="8"/>
  <c r="FU96" i="8"/>
  <c r="FV96" i="8"/>
  <c r="FW96" i="8"/>
  <c r="FX96" i="8"/>
  <c r="FY96" i="8"/>
  <c r="FZ96" i="8"/>
  <c r="GA96" i="8"/>
  <c r="GB96" i="8"/>
  <c r="GC96" i="8"/>
  <c r="GD96" i="8"/>
  <c r="GE96" i="8"/>
  <c r="GF96" i="8"/>
  <c r="GG96" i="8"/>
  <c r="GH96" i="8"/>
  <c r="GI96" i="8"/>
  <c r="GJ96" i="8"/>
  <c r="GK96" i="8"/>
  <c r="GL96" i="8"/>
  <c r="GM96" i="8"/>
  <c r="GN96" i="8"/>
  <c r="GO96" i="8"/>
  <c r="GP96" i="8"/>
  <c r="GQ96" i="8"/>
  <c r="GR96" i="8"/>
  <c r="GS96" i="8"/>
  <c r="GT96" i="8"/>
  <c r="GU96" i="8"/>
  <c r="GV96" i="8"/>
  <c r="GW96" i="8"/>
  <c r="GX96" i="8"/>
  <c r="GY96" i="8"/>
  <c r="GZ96" i="8"/>
  <c r="HA96" i="8"/>
  <c r="HB96" i="8"/>
  <c r="HC96" i="8"/>
  <c r="HD96" i="8"/>
  <c r="HE96" i="8"/>
  <c r="HF96" i="8"/>
  <c r="HG96" i="8"/>
  <c r="HH96" i="8"/>
  <c r="HI96" i="8"/>
  <c r="HJ96" i="8"/>
  <c r="HK96" i="8"/>
  <c r="HL96" i="8"/>
  <c r="HM96" i="8"/>
  <c r="HN96" i="8"/>
  <c r="HO96" i="8"/>
  <c r="HP96" i="8"/>
  <c r="HQ96" i="8"/>
  <c r="HR96" i="8"/>
  <c r="HS96" i="8"/>
  <c r="HT96" i="8"/>
  <c r="HU96" i="8"/>
  <c r="HV96" i="8"/>
  <c r="HW96" i="8"/>
  <c r="HX96" i="8"/>
  <c r="HY96" i="8"/>
  <c r="HZ96" i="8"/>
  <c r="IA96" i="8"/>
  <c r="IB96" i="8"/>
  <c r="IC96" i="8"/>
  <c r="ID96" i="8"/>
  <c r="IE96" i="8"/>
  <c r="IF96" i="8"/>
  <c r="IG96" i="8"/>
  <c r="IH96" i="8"/>
  <c r="II96" i="8"/>
  <c r="IJ96" i="8"/>
  <c r="IK96" i="8"/>
  <c r="IL96" i="8"/>
  <c r="IM96" i="8"/>
  <c r="IN96" i="8"/>
  <c r="IO96" i="8"/>
  <c r="IP96" i="8"/>
  <c r="IQ96" i="8"/>
  <c r="IR96" i="8"/>
  <c r="IS96" i="8"/>
  <c r="IT96" i="8"/>
  <c r="IU96" i="8"/>
  <c r="IV96" i="8"/>
  <c r="IW96" i="8"/>
  <c r="IX96" i="8"/>
  <c r="IY96" i="8"/>
  <c r="IZ96" i="8"/>
  <c r="JA96" i="8"/>
  <c r="EE97" i="8"/>
  <c r="EF97" i="8"/>
  <c r="EG97" i="8"/>
  <c r="EH97" i="8"/>
  <c r="EI97" i="8"/>
  <c r="EJ97" i="8"/>
  <c r="EK97" i="8"/>
  <c r="EL97" i="8"/>
  <c r="EM97" i="8"/>
  <c r="EN97" i="8"/>
  <c r="EO97" i="8"/>
  <c r="EP97" i="8"/>
  <c r="EQ97" i="8"/>
  <c r="ER97" i="8"/>
  <c r="ES97" i="8"/>
  <c r="ET97" i="8"/>
  <c r="EU97" i="8"/>
  <c r="EV97" i="8"/>
  <c r="EW97" i="8"/>
  <c r="EX97" i="8"/>
  <c r="EY97" i="8"/>
  <c r="EZ97" i="8"/>
  <c r="FA97" i="8"/>
  <c r="FB97" i="8"/>
  <c r="FC97" i="8"/>
  <c r="FD97" i="8"/>
  <c r="FE97" i="8"/>
  <c r="FF97" i="8"/>
  <c r="FG97" i="8"/>
  <c r="FH97" i="8"/>
  <c r="FI97" i="8"/>
  <c r="FJ97" i="8"/>
  <c r="FK97" i="8"/>
  <c r="FL97" i="8"/>
  <c r="FM97" i="8"/>
  <c r="FN97" i="8"/>
  <c r="FO97" i="8"/>
  <c r="FP97" i="8"/>
  <c r="FQ97" i="8"/>
  <c r="FR97" i="8"/>
  <c r="FS97" i="8"/>
  <c r="FT97" i="8"/>
  <c r="FU97" i="8"/>
  <c r="FV97" i="8"/>
  <c r="FW97" i="8"/>
  <c r="FX97" i="8"/>
  <c r="FY97" i="8"/>
  <c r="FZ97" i="8"/>
  <c r="GA97" i="8"/>
  <c r="GB97" i="8"/>
  <c r="GC97" i="8"/>
  <c r="GD97" i="8"/>
  <c r="GE97" i="8"/>
  <c r="GF97" i="8"/>
  <c r="GG97" i="8"/>
  <c r="GH97" i="8"/>
  <c r="GI97" i="8"/>
  <c r="GJ97" i="8"/>
  <c r="GK97" i="8"/>
  <c r="GL97" i="8"/>
  <c r="GM97" i="8"/>
  <c r="GN97" i="8"/>
  <c r="GO97" i="8"/>
  <c r="GP97" i="8"/>
  <c r="GQ97" i="8"/>
  <c r="GR97" i="8"/>
  <c r="GS97" i="8"/>
  <c r="GT97" i="8"/>
  <c r="GU97" i="8"/>
  <c r="GV97" i="8"/>
  <c r="GW97" i="8"/>
  <c r="GX97" i="8"/>
  <c r="GY97" i="8"/>
  <c r="GZ97" i="8"/>
  <c r="HA97" i="8"/>
  <c r="HB97" i="8"/>
  <c r="HC97" i="8"/>
  <c r="HD97" i="8"/>
  <c r="HE97" i="8"/>
  <c r="HF97" i="8"/>
  <c r="HG97" i="8"/>
  <c r="HH97" i="8"/>
  <c r="HI97" i="8"/>
  <c r="HJ97" i="8"/>
  <c r="HK97" i="8"/>
  <c r="HL97" i="8"/>
  <c r="HM97" i="8"/>
  <c r="HN97" i="8"/>
  <c r="HO97" i="8"/>
  <c r="HP97" i="8"/>
  <c r="HQ97" i="8"/>
  <c r="HR97" i="8"/>
  <c r="HS97" i="8"/>
  <c r="HT97" i="8"/>
  <c r="HU97" i="8"/>
  <c r="HV97" i="8"/>
  <c r="HW97" i="8"/>
  <c r="HX97" i="8"/>
  <c r="HY97" i="8"/>
  <c r="HZ97" i="8"/>
  <c r="IA97" i="8"/>
  <c r="IB97" i="8"/>
  <c r="IC97" i="8"/>
  <c r="ID97" i="8"/>
  <c r="IE97" i="8"/>
  <c r="IF97" i="8"/>
  <c r="IG97" i="8"/>
  <c r="IH97" i="8"/>
  <c r="II97" i="8"/>
  <c r="IJ97" i="8"/>
  <c r="IK97" i="8"/>
  <c r="IL97" i="8"/>
  <c r="IM97" i="8"/>
  <c r="IN97" i="8"/>
  <c r="IO97" i="8"/>
  <c r="IP97" i="8"/>
  <c r="IQ97" i="8"/>
  <c r="IR97" i="8"/>
  <c r="IS97" i="8"/>
  <c r="IT97" i="8"/>
  <c r="IU97" i="8"/>
  <c r="IV97" i="8"/>
  <c r="IW97" i="8"/>
  <c r="IX97" i="8"/>
  <c r="IY97" i="8"/>
  <c r="IZ97" i="8"/>
  <c r="JA97" i="8"/>
  <c r="EE98" i="8"/>
  <c r="EF98" i="8"/>
  <c r="EG98" i="8"/>
  <c r="EH98" i="8"/>
  <c r="EI98" i="8"/>
  <c r="EJ98" i="8"/>
  <c r="EK98" i="8"/>
  <c r="EL98" i="8"/>
  <c r="EM98" i="8"/>
  <c r="EN98" i="8"/>
  <c r="EO98" i="8"/>
  <c r="EP98" i="8"/>
  <c r="EQ98" i="8"/>
  <c r="ER98" i="8"/>
  <c r="ES98" i="8"/>
  <c r="ET98" i="8"/>
  <c r="EU98" i="8"/>
  <c r="EV98" i="8"/>
  <c r="EW98" i="8"/>
  <c r="EX98" i="8"/>
  <c r="EY98" i="8"/>
  <c r="EZ98" i="8"/>
  <c r="FA98" i="8"/>
  <c r="FB98" i="8"/>
  <c r="FC98" i="8"/>
  <c r="FD98" i="8"/>
  <c r="FE98" i="8"/>
  <c r="FF98" i="8"/>
  <c r="FG98" i="8"/>
  <c r="FH98" i="8"/>
  <c r="FI98" i="8"/>
  <c r="FJ98" i="8"/>
  <c r="FK98" i="8"/>
  <c r="FL98" i="8"/>
  <c r="FM98" i="8"/>
  <c r="FN98" i="8"/>
  <c r="FO98" i="8"/>
  <c r="FP98" i="8"/>
  <c r="FQ98" i="8"/>
  <c r="FR98" i="8"/>
  <c r="FS98" i="8"/>
  <c r="FT98" i="8"/>
  <c r="FU98" i="8"/>
  <c r="FV98" i="8"/>
  <c r="FW98" i="8"/>
  <c r="FX98" i="8"/>
  <c r="FY98" i="8"/>
  <c r="FZ98" i="8"/>
  <c r="GA98" i="8"/>
  <c r="GB98" i="8"/>
  <c r="GC98" i="8"/>
  <c r="GD98" i="8"/>
  <c r="GE98" i="8"/>
  <c r="GF98" i="8"/>
  <c r="GG98" i="8"/>
  <c r="GH98" i="8"/>
  <c r="GI98" i="8"/>
  <c r="GJ98" i="8"/>
  <c r="GK98" i="8"/>
  <c r="GL98" i="8"/>
  <c r="GM98" i="8"/>
  <c r="GN98" i="8"/>
  <c r="GO98" i="8"/>
  <c r="GP98" i="8"/>
  <c r="GQ98" i="8"/>
  <c r="GR98" i="8"/>
  <c r="GS98" i="8"/>
  <c r="GT98" i="8"/>
  <c r="GU98" i="8"/>
  <c r="GV98" i="8"/>
  <c r="GW98" i="8"/>
  <c r="GX98" i="8"/>
  <c r="GY98" i="8"/>
  <c r="GZ98" i="8"/>
  <c r="HA98" i="8"/>
  <c r="HB98" i="8"/>
  <c r="HC98" i="8"/>
  <c r="HD98" i="8"/>
  <c r="HE98" i="8"/>
  <c r="HF98" i="8"/>
  <c r="HG98" i="8"/>
  <c r="HH98" i="8"/>
  <c r="HI98" i="8"/>
  <c r="HJ98" i="8"/>
  <c r="HK98" i="8"/>
  <c r="HL98" i="8"/>
  <c r="HM98" i="8"/>
  <c r="HN98" i="8"/>
  <c r="HO98" i="8"/>
  <c r="HP98" i="8"/>
  <c r="HQ98" i="8"/>
  <c r="HR98" i="8"/>
  <c r="HS98" i="8"/>
  <c r="HT98" i="8"/>
  <c r="HU98" i="8"/>
  <c r="HV98" i="8"/>
  <c r="HW98" i="8"/>
  <c r="HX98" i="8"/>
  <c r="HY98" i="8"/>
  <c r="HZ98" i="8"/>
  <c r="IA98" i="8"/>
  <c r="IB98" i="8"/>
  <c r="IC98" i="8"/>
  <c r="ID98" i="8"/>
  <c r="IE98" i="8"/>
  <c r="IF98" i="8"/>
  <c r="IG98" i="8"/>
  <c r="IH98" i="8"/>
  <c r="II98" i="8"/>
  <c r="IJ98" i="8"/>
  <c r="IK98" i="8"/>
  <c r="IL98" i="8"/>
  <c r="IM98" i="8"/>
  <c r="IN98" i="8"/>
  <c r="IO98" i="8"/>
  <c r="IP98" i="8"/>
  <c r="IQ98" i="8"/>
  <c r="IR98" i="8"/>
  <c r="IS98" i="8"/>
  <c r="IT98" i="8"/>
  <c r="IU98" i="8"/>
  <c r="IV98" i="8"/>
  <c r="IW98" i="8"/>
  <c r="IX98" i="8"/>
  <c r="IY98" i="8"/>
  <c r="IZ98" i="8"/>
  <c r="JA98" i="8"/>
  <c r="EE99" i="8"/>
  <c r="EF99" i="8"/>
  <c r="EG99" i="8"/>
  <c r="EH99" i="8"/>
  <c r="EI99" i="8"/>
  <c r="EJ99" i="8"/>
  <c r="EK99" i="8"/>
  <c r="EL99" i="8"/>
  <c r="EM99" i="8"/>
  <c r="EN99" i="8"/>
  <c r="EO99" i="8"/>
  <c r="EP99" i="8"/>
  <c r="EQ99" i="8"/>
  <c r="ER99" i="8"/>
  <c r="ES99" i="8"/>
  <c r="ET99" i="8"/>
  <c r="EU99" i="8"/>
  <c r="EV99" i="8"/>
  <c r="EW99" i="8"/>
  <c r="EX99" i="8"/>
  <c r="EY99" i="8"/>
  <c r="EZ99" i="8"/>
  <c r="FA99" i="8"/>
  <c r="FB99" i="8"/>
  <c r="FC99" i="8"/>
  <c r="FD99" i="8"/>
  <c r="FE99" i="8"/>
  <c r="FF99" i="8"/>
  <c r="FG99" i="8"/>
  <c r="FH99" i="8"/>
  <c r="FI99" i="8"/>
  <c r="FJ99" i="8"/>
  <c r="FK99" i="8"/>
  <c r="FL99" i="8"/>
  <c r="FM99" i="8"/>
  <c r="FN99" i="8"/>
  <c r="FO99" i="8"/>
  <c r="FP99" i="8"/>
  <c r="FQ99" i="8"/>
  <c r="FR99" i="8"/>
  <c r="FS99" i="8"/>
  <c r="FT99" i="8"/>
  <c r="FU99" i="8"/>
  <c r="FV99" i="8"/>
  <c r="FW99" i="8"/>
  <c r="FX99" i="8"/>
  <c r="FY99" i="8"/>
  <c r="FZ99" i="8"/>
  <c r="GA99" i="8"/>
  <c r="GB99" i="8"/>
  <c r="GC99" i="8"/>
  <c r="GD99" i="8"/>
  <c r="GE99" i="8"/>
  <c r="GF99" i="8"/>
  <c r="GG99" i="8"/>
  <c r="GH99" i="8"/>
  <c r="GI99" i="8"/>
  <c r="GJ99" i="8"/>
  <c r="GK99" i="8"/>
  <c r="GL99" i="8"/>
  <c r="GM99" i="8"/>
  <c r="GN99" i="8"/>
  <c r="GO99" i="8"/>
  <c r="GP99" i="8"/>
  <c r="GQ99" i="8"/>
  <c r="GR99" i="8"/>
  <c r="GS99" i="8"/>
  <c r="GT99" i="8"/>
  <c r="GU99" i="8"/>
  <c r="GV99" i="8"/>
  <c r="GW99" i="8"/>
  <c r="GX99" i="8"/>
  <c r="GY99" i="8"/>
  <c r="GZ99" i="8"/>
  <c r="HA99" i="8"/>
  <c r="HB99" i="8"/>
  <c r="HC99" i="8"/>
  <c r="HD99" i="8"/>
  <c r="HE99" i="8"/>
  <c r="HF99" i="8"/>
  <c r="HG99" i="8"/>
  <c r="HH99" i="8"/>
  <c r="HI99" i="8"/>
  <c r="HJ99" i="8"/>
  <c r="HK99" i="8"/>
  <c r="HL99" i="8"/>
  <c r="HM99" i="8"/>
  <c r="HN99" i="8"/>
  <c r="HO99" i="8"/>
  <c r="HP99" i="8"/>
  <c r="HQ99" i="8"/>
  <c r="HR99" i="8"/>
  <c r="HS99" i="8"/>
  <c r="HT99" i="8"/>
  <c r="HU99" i="8"/>
  <c r="HV99" i="8"/>
  <c r="HW99" i="8"/>
  <c r="HX99" i="8"/>
  <c r="HY99" i="8"/>
  <c r="HZ99" i="8"/>
  <c r="IA99" i="8"/>
  <c r="IB99" i="8"/>
  <c r="IC99" i="8"/>
  <c r="ID99" i="8"/>
  <c r="IE99" i="8"/>
  <c r="IF99" i="8"/>
  <c r="IG99" i="8"/>
  <c r="IH99" i="8"/>
  <c r="II99" i="8"/>
  <c r="IJ99" i="8"/>
  <c r="IK99" i="8"/>
  <c r="IL99" i="8"/>
  <c r="IM99" i="8"/>
  <c r="IN99" i="8"/>
  <c r="IO99" i="8"/>
  <c r="IP99" i="8"/>
  <c r="IQ99" i="8"/>
  <c r="IR99" i="8"/>
  <c r="IS99" i="8"/>
  <c r="IT99" i="8"/>
  <c r="IU99" i="8"/>
  <c r="IV99" i="8"/>
  <c r="IW99" i="8"/>
  <c r="IX99" i="8"/>
  <c r="IY99" i="8"/>
  <c r="IZ99" i="8"/>
  <c r="JA99" i="8"/>
  <c r="EE100" i="8"/>
  <c r="EF100" i="8"/>
  <c r="EG100" i="8"/>
  <c r="EH100" i="8"/>
  <c r="EI100" i="8"/>
  <c r="EJ100" i="8"/>
  <c r="EK100" i="8"/>
  <c r="EL100" i="8"/>
  <c r="EM100" i="8"/>
  <c r="EN100" i="8"/>
  <c r="EO100" i="8"/>
  <c r="EP100" i="8"/>
  <c r="EQ100" i="8"/>
  <c r="ER100" i="8"/>
  <c r="ES100" i="8"/>
  <c r="ET100" i="8"/>
  <c r="EU100" i="8"/>
  <c r="EV100" i="8"/>
  <c r="EW100" i="8"/>
  <c r="EX100" i="8"/>
  <c r="EY100" i="8"/>
  <c r="EZ100" i="8"/>
  <c r="FA100" i="8"/>
  <c r="FB100" i="8"/>
  <c r="FC100" i="8"/>
  <c r="FD100" i="8"/>
  <c r="FE100" i="8"/>
  <c r="FF100" i="8"/>
  <c r="FG100" i="8"/>
  <c r="FH100" i="8"/>
  <c r="FI100" i="8"/>
  <c r="FJ100" i="8"/>
  <c r="FK100" i="8"/>
  <c r="FL100" i="8"/>
  <c r="FM100" i="8"/>
  <c r="FN100" i="8"/>
  <c r="FO100" i="8"/>
  <c r="FP100" i="8"/>
  <c r="FQ100" i="8"/>
  <c r="FR100" i="8"/>
  <c r="FS100" i="8"/>
  <c r="FT100" i="8"/>
  <c r="FU100" i="8"/>
  <c r="FV100" i="8"/>
  <c r="FW100" i="8"/>
  <c r="FX100" i="8"/>
  <c r="FY100" i="8"/>
  <c r="FZ100" i="8"/>
  <c r="GA100" i="8"/>
  <c r="GB100" i="8"/>
  <c r="GC100" i="8"/>
  <c r="GD100" i="8"/>
  <c r="GE100" i="8"/>
  <c r="GF100" i="8"/>
  <c r="GG100" i="8"/>
  <c r="GH100" i="8"/>
  <c r="GI100" i="8"/>
  <c r="GJ100" i="8"/>
  <c r="GK100" i="8"/>
  <c r="GL100" i="8"/>
  <c r="GM100" i="8"/>
  <c r="GN100" i="8"/>
  <c r="GO100" i="8"/>
  <c r="GP100" i="8"/>
  <c r="GQ100" i="8"/>
  <c r="GR100" i="8"/>
  <c r="GS100" i="8"/>
  <c r="GT100" i="8"/>
  <c r="GU100" i="8"/>
  <c r="GV100" i="8"/>
  <c r="GW100" i="8"/>
  <c r="GX100" i="8"/>
  <c r="GY100" i="8"/>
  <c r="GZ100" i="8"/>
  <c r="HA100" i="8"/>
  <c r="HB100" i="8"/>
  <c r="HC100" i="8"/>
  <c r="HD100" i="8"/>
  <c r="HE100" i="8"/>
  <c r="HF100" i="8"/>
  <c r="HG100" i="8"/>
  <c r="HH100" i="8"/>
  <c r="HI100" i="8"/>
  <c r="HJ100" i="8"/>
  <c r="HK100" i="8"/>
  <c r="HL100" i="8"/>
  <c r="HM100" i="8"/>
  <c r="HN100" i="8"/>
  <c r="HO100" i="8"/>
  <c r="HP100" i="8"/>
  <c r="HQ100" i="8"/>
  <c r="HR100" i="8"/>
  <c r="HS100" i="8"/>
  <c r="HT100" i="8"/>
  <c r="HU100" i="8"/>
  <c r="HV100" i="8"/>
  <c r="HW100" i="8"/>
  <c r="HX100" i="8"/>
  <c r="HY100" i="8"/>
  <c r="HZ100" i="8"/>
  <c r="IA100" i="8"/>
  <c r="IB100" i="8"/>
  <c r="IC100" i="8"/>
  <c r="ID100" i="8"/>
  <c r="IE100" i="8"/>
  <c r="IF100" i="8"/>
  <c r="IG100" i="8"/>
  <c r="IH100" i="8"/>
  <c r="II100" i="8"/>
  <c r="IJ100" i="8"/>
  <c r="IK100" i="8"/>
  <c r="IL100" i="8"/>
  <c r="IM100" i="8"/>
  <c r="IN100" i="8"/>
  <c r="IO100" i="8"/>
  <c r="IP100" i="8"/>
  <c r="IQ100" i="8"/>
  <c r="IR100" i="8"/>
  <c r="IS100" i="8"/>
  <c r="IT100" i="8"/>
  <c r="IU100" i="8"/>
  <c r="IV100" i="8"/>
  <c r="IW100" i="8"/>
  <c r="IX100" i="8"/>
  <c r="IY100" i="8"/>
  <c r="IZ100" i="8"/>
  <c r="JA100" i="8"/>
  <c r="EE101" i="8"/>
  <c r="EF101" i="8"/>
  <c r="EG101" i="8"/>
  <c r="EH101" i="8"/>
  <c r="EI101" i="8"/>
  <c r="EJ101" i="8"/>
  <c r="EK101" i="8"/>
  <c r="EL101" i="8"/>
  <c r="EM101" i="8"/>
  <c r="EN101" i="8"/>
  <c r="EO101" i="8"/>
  <c r="EP101" i="8"/>
  <c r="EQ101" i="8"/>
  <c r="ER101" i="8"/>
  <c r="ES101" i="8"/>
  <c r="ET101" i="8"/>
  <c r="EU101" i="8"/>
  <c r="EV101" i="8"/>
  <c r="EW101" i="8"/>
  <c r="EX101" i="8"/>
  <c r="EY101" i="8"/>
  <c r="EZ101" i="8"/>
  <c r="FA101" i="8"/>
  <c r="FB101" i="8"/>
  <c r="FC101" i="8"/>
  <c r="FD101" i="8"/>
  <c r="FE101" i="8"/>
  <c r="FF101" i="8"/>
  <c r="FG101" i="8"/>
  <c r="FH101" i="8"/>
  <c r="FI101" i="8"/>
  <c r="FJ101" i="8"/>
  <c r="FK101" i="8"/>
  <c r="FL101" i="8"/>
  <c r="FM101" i="8"/>
  <c r="FN101" i="8"/>
  <c r="FO101" i="8"/>
  <c r="FP101" i="8"/>
  <c r="FQ101" i="8"/>
  <c r="FR101" i="8"/>
  <c r="FS101" i="8"/>
  <c r="FT101" i="8"/>
  <c r="FU101" i="8"/>
  <c r="FV101" i="8"/>
  <c r="FW101" i="8"/>
  <c r="FX101" i="8"/>
  <c r="FY101" i="8"/>
  <c r="FZ101" i="8"/>
  <c r="GA101" i="8"/>
  <c r="GB101" i="8"/>
  <c r="GC101" i="8"/>
  <c r="GD101" i="8"/>
  <c r="GE101" i="8"/>
  <c r="GF101" i="8"/>
  <c r="GG101" i="8"/>
  <c r="GH101" i="8"/>
  <c r="GI101" i="8"/>
  <c r="GJ101" i="8"/>
  <c r="GK101" i="8"/>
  <c r="GL101" i="8"/>
  <c r="GM101" i="8"/>
  <c r="GN101" i="8"/>
  <c r="GO101" i="8"/>
  <c r="GP101" i="8"/>
  <c r="GQ101" i="8"/>
  <c r="GR101" i="8"/>
  <c r="GS101" i="8"/>
  <c r="GT101" i="8"/>
  <c r="GU101" i="8"/>
  <c r="GV101" i="8"/>
  <c r="GW101" i="8"/>
  <c r="GX101" i="8"/>
  <c r="GY101" i="8"/>
  <c r="GZ101" i="8"/>
  <c r="HA101" i="8"/>
  <c r="HB101" i="8"/>
  <c r="HC101" i="8"/>
  <c r="HD101" i="8"/>
  <c r="HE101" i="8"/>
  <c r="HF101" i="8"/>
  <c r="HG101" i="8"/>
  <c r="HH101" i="8"/>
  <c r="HI101" i="8"/>
  <c r="HJ101" i="8"/>
  <c r="HK101" i="8"/>
  <c r="HL101" i="8"/>
  <c r="HM101" i="8"/>
  <c r="HN101" i="8"/>
  <c r="HO101" i="8"/>
  <c r="HP101" i="8"/>
  <c r="HQ101" i="8"/>
  <c r="HR101" i="8"/>
  <c r="HS101" i="8"/>
  <c r="HT101" i="8"/>
  <c r="HU101" i="8"/>
  <c r="HV101" i="8"/>
  <c r="HW101" i="8"/>
  <c r="HX101" i="8"/>
  <c r="HY101" i="8"/>
  <c r="HZ101" i="8"/>
  <c r="IA101" i="8"/>
  <c r="IB101" i="8"/>
  <c r="IC101" i="8"/>
  <c r="ID101" i="8"/>
  <c r="IE101" i="8"/>
  <c r="IF101" i="8"/>
  <c r="IG101" i="8"/>
  <c r="IH101" i="8"/>
  <c r="II101" i="8"/>
  <c r="IJ101" i="8"/>
  <c r="IK101" i="8"/>
  <c r="IL101" i="8"/>
  <c r="IM101" i="8"/>
  <c r="IN101" i="8"/>
  <c r="IO101" i="8"/>
  <c r="IP101" i="8"/>
  <c r="IQ101" i="8"/>
  <c r="IR101" i="8"/>
  <c r="IS101" i="8"/>
  <c r="IT101" i="8"/>
  <c r="IU101" i="8"/>
  <c r="IV101" i="8"/>
  <c r="IW101" i="8"/>
  <c r="IX101" i="8"/>
  <c r="IY101" i="8"/>
  <c r="IZ101" i="8"/>
  <c r="JA101" i="8"/>
  <c r="EE102" i="8"/>
  <c r="EF102" i="8"/>
  <c r="EG102" i="8"/>
  <c r="EH102" i="8"/>
  <c r="EI102" i="8"/>
  <c r="EJ102" i="8"/>
  <c r="EK102" i="8"/>
  <c r="EL102" i="8"/>
  <c r="EM102" i="8"/>
  <c r="EN102" i="8"/>
  <c r="EO102" i="8"/>
  <c r="EP102" i="8"/>
  <c r="EQ102" i="8"/>
  <c r="ER102" i="8"/>
  <c r="ES102" i="8"/>
  <c r="ET102" i="8"/>
  <c r="EU102" i="8"/>
  <c r="EV102" i="8"/>
  <c r="EW102" i="8"/>
  <c r="EX102" i="8"/>
  <c r="EY102" i="8"/>
  <c r="EZ102" i="8"/>
  <c r="FA102" i="8"/>
  <c r="FB102" i="8"/>
  <c r="FC102" i="8"/>
  <c r="FD102" i="8"/>
  <c r="FE102" i="8"/>
  <c r="FF102" i="8"/>
  <c r="FG102" i="8"/>
  <c r="FH102" i="8"/>
  <c r="FI102" i="8"/>
  <c r="FJ102" i="8"/>
  <c r="FK102" i="8"/>
  <c r="FL102" i="8"/>
  <c r="FM102" i="8"/>
  <c r="FN102" i="8"/>
  <c r="FO102" i="8"/>
  <c r="FP102" i="8"/>
  <c r="FQ102" i="8"/>
  <c r="FR102" i="8"/>
  <c r="FS102" i="8"/>
  <c r="FT102" i="8"/>
  <c r="FU102" i="8"/>
  <c r="FV102" i="8"/>
  <c r="FW102" i="8"/>
  <c r="FX102" i="8"/>
  <c r="FY102" i="8"/>
  <c r="FZ102" i="8"/>
  <c r="GA102" i="8"/>
  <c r="GB102" i="8"/>
  <c r="GC102" i="8"/>
  <c r="GD102" i="8"/>
  <c r="GE102" i="8"/>
  <c r="GF102" i="8"/>
  <c r="GG102" i="8"/>
  <c r="GH102" i="8"/>
  <c r="GI102" i="8"/>
  <c r="GJ102" i="8"/>
  <c r="GK102" i="8"/>
  <c r="GL102" i="8"/>
  <c r="GM102" i="8"/>
  <c r="GN102" i="8"/>
  <c r="GO102" i="8"/>
  <c r="GP102" i="8"/>
  <c r="GQ102" i="8"/>
  <c r="GR102" i="8"/>
  <c r="GS102" i="8"/>
  <c r="GT102" i="8"/>
  <c r="GU102" i="8"/>
  <c r="GV102" i="8"/>
  <c r="GW102" i="8"/>
  <c r="GX102" i="8"/>
  <c r="GY102" i="8"/>
  <c r="GZ102" i="8"/>
  <c r="HA102" i="8"/>
  <c r="HB102" i="8"/>
  <c r="HC102" i="8"/>
  <c r="HD102" i="8"/>
  <c r="HE102" i="8"/>
  <c r="HF102" i="8"/>
  <c r="HG102" i="8"/>
  <c r="HH102" i="8"/>
  <c r="HI102" i="8"/>
  <c r="HJ102" i="8"/>
  <c r="HK102" i="8"/>
  <c r="HL102" i="8"/>
  <c r="HM102" i="8"/>
  <c r="HN102" i="8"/>
  <c r="HO102" i="8"/>
  <c r="HP102" i="8"/>
  <c r="HQ102" i="8"/>
  <c r="HR102" i="8"/>
  <c r="HS102" i="8"/>
  <c r="HT102" i="8"/>
  <c r="HU102" i="8"/>
  <c r="HV102" i="8"/>
  <c r="HW102" i="8"/>
  <c r="HX102" i="8"/>
  <c r="HY102" i="8"/>
  <c r="HZ102" i="8"/>
  <c r="IA102" i="8"/>
  <c r="IB102" i="8"/>
  <c r="IC102" i="8"/>
  <c r="ID102" i="8"/>
  <c r="IE102" i="8"/>
  <c r="IF102" i="8"/>
  <c r="IG102" i="8"/>
  <c r="IH102" i="8"/>
  <c r="II102" i="8"/>
  <c r="IJ102" i="8"/>
  <c r="IK102" i="8"/>
  <c r="IL102" i="8"/>
  <c r="IM102" i="8"/>
  <c r="IN102" i="8"/>
  <c r="IO102" i="8"/>
  <c r="IP102" i="8"/>
  <c r="IQ102" i="8"/>
  <c r="IR102" i="8"/>
  <c r="IS102" i="8"/>
  <c r="IT102" i="8"/>
  <c r="IU102" i="8"/>
  <c r="IV102" i="8"/>
  <c r="IW102" i="8"/>
  <c r="IX102" i="8"/>
  <c r="IY102" i="8"/>
  <c r="IZ102" i="8"/>
  <c r="JA102" i="8"/>
  <c r="EE103" i="8"/>
  <c r="EF103" i="8"/>
  <c r="EG103" i="8"/>
  <c r="EH103" i="8"/>
  <c r="EI103" i="8"/>
  <c r="EJ103" i="8"/>
  <c r="EK103" i="8"/>
  <c r="EL103" i="8"/>
  <c r="EM103" i="8"/>
  <c r="EN103" i="8"/>
  <c r="EO103" i="8"/>
  <c r="EP103" i="8"/>
  <c r="EQ103" i="8"/>
  <c r="ER103" i="8"/>
  <c r="ES103" i="8"/>
  <c r="ET103" i="8"/>
  <c r="EU103" i="8"/>
  <c r="EV103" i="8"/>
  <c r="EW103" i="8"/>
  <c r="EX103" i="8"/>
  <c r="EY103" i="8"/>
  <c r="EZ103" i="8"/>
  <c r="FA103" i="8"/>
  <c r="FB103" i="8"/>
  <c r="FC103" i="8"/>
  <c r="FD103" i="8"/>
  <c r="FE103" i="8"/>
  <c r="FF103" i="8"/>
  <c r="FG103" i="8"/>
  <c r="FH103" i="8"/>
  <c r="FI103" i="8"/>
  <c r="FJ103" i="8"/>
  <c r="FK103" i="8"/>
  <c r="FL103" i="8"/>
  <c r="FM103" i="8"/>
  <c r="FN103" i="8"/>
  <c r="FO103" i="8"/>
  <c r="FP103" i="8"/>
  <c r="FQ103" i="8"/>
  <c r="FR103" i="8"/>
  <c r="FS103" i="8"/>
  <c r="FT103" i="8"/>
  <c r="FU103" i="8"/>
  <c r="FV103" i="8"/>
  <c r="FW103" i="8"/>
  <c r="FX103" i="8"/>
  <c r="FY103" i="8"/>
  <c r="FZ103" i="8"/>
  <c r="GA103" i="8"/>
  <c r="GB103" i="8"/>
  <c r="GC103" i="8"/>
  <c r="GD103" i="8"/>
  <c r="GE103" i="8"/>
  <c r="GF103" i="8"/>
  <c r="GG103" i="8"/>
  <c r="GH103" i="8"/>
  <c r="GI103" i="8"/>
  <c r="GJ103" i="8"/>
  <c r="GK103" i="8"/>
  <c r="GL103" i="8"/>
  <c r="GM103" i="8"/>
  <c r="GN103" i="8"/>
  <c r="GO103" i="8"/>
  <c r="GP103" i="8"/>
  <c r="GQ103" i="8"/>
  <c r="GR103" i="8"/>
  <c r="GS103" i="8"/>
  <c r="GT103" i="8"/>
  <c r="GU103" i="8"/>
  <c r="GV103" i="8"/>
  <c r="GW103" i="8"/>
  <c r="GX103" i="8"/>
  <c r="GY103" i="8"/>
  <c r="GZ103" i="8"/>
  <c r="HA103" i="8"/>
  <c r="HB103" i="8"/>
  <c r="HC103" i="8"/>
  <c r="HD103" i="8"/>
  <c r="HE103" i="8"/>
  <c r="HF103" i="8"/>
  <c r="HG103" i="8"/>
  <c r="HH103" i="8"/>
  <c r="HI103" i="8"/>
  <c r="HJ103" i="8"/>
  <c r="HK103" i="8"/>
  <c r="HL103" i="8"/>
  <c r="HM103" i="8"/>
  <c r="HN103" i="8"/>
  <c r="HO103" i="8"/>
  <c r="HP103" i="8"/>
  <c r="HQ103" i="8"/>
  <c r="HR103" i="8"/>
  <c r="HS103" i="8"/>
  <c r="HT103" i="8"/>
  <c r="HU103" i="8"/>
  <c r="HV103" i="8"/>
  <c r="HW103" i="8"/>
  <c r="HX103" i="8"/>
  <c r="HY103" i="8"/>
  <c r="HZ103" i="8"/>
  <c r="IA103" i="8"/>
  <c r="IB103" i="8"/>
  <c r="IC103" i="8"/>
  <c r="ID103" i="8"/>
  <c r="IE103" i="8"/>
  <c r="IF103" i="8"/>
  <c r="IG103" i="8"/>
  <c r="IH103" i="8"/>
  <c r="II103" i="8"/>
  <c r="IJ103" i="8"/>
  <c r="IK103" i="8"/>
  <c r="IL103" i="8"/>
  <c r="IM103" i="8"/>
  <c r="IN103" i="8"/>
  <c r="IO103" i="8"/>
  <c r="IP103" i="8"/>
  <c r="IQ103" i="8"/>
  <c r="IR103" i="8"/>
  <c r="IS103" i="8"/>
  <c r="IT103" i="8"/>
  <c r="IU103" i="8"/>
  <c r="IV103" i="8"/>
  <c r="IW103" i="8"/>
  <c r="IX103" i="8"/>
  <c r="IY103" i="8"/>
  <c r="IZ103" i="8"/>
  <c r="JA103" i="8"/>
  <c r="EE104" i="8"/>
  <c r="EF104" i="8"/>
  <c r="EG104" i="8"/>
  <c r="EH104" i="8"/>
  <c r="EI104" i="8"/>
  <c r="EJ104" i="8"/>
  <c r="EK104" i="8"/>
  <c r="EL104" i="8"/>
  <c r="EM104" i="8"/>
  <c r="EN104" i="8"/>
  <c r="EO104" i="8"/>
  <c r="EP104" i="8"/>
  <c r="EQ104" i="8"/>
  <c r="ER104" i="8"/>
  <c r="ES104" i="8"/>
  <c r="ET104" i="8"/>
  <c r="EU104" i="8"/>
  <c r="EV104" i="8"/>
  <c r="EW104" i="8"/>
  <c r="EX104" i="8"/>
  <c r="EY104" i="8"/>
  <c r="EZ104" i="8"/>
  <c r="FA104" i="8"/>
  <c r="FB104" i="8"/>
  <c r="FC104" i="8"/>
  <c r="FD104" i="8"/>
  <c r="FE104" i="8"/>
  <c r="FF104" i="8"/>
  <c r="FG104" i="8"/>
  <c r="FH104" i="8"/>
  <c r="FI104" i="8"/>
  <c r="FJ104" i="8"/>
  <c r="FK104" i="8"/>
  <c r="FL104" i="8"/>
  <c r="FM104" i="8"/>
  <c r="FN104" i="8"/>
  <c r="FO104" i="8"/>
  <c r="FP104" i="8"/>
  <c r="FQ104" i="8"/>
  <c r="FR104" i="8"/>
  <c r="FS104" i="8"/>
  <c r="FT104" i="8"/>
  <c r="FU104" i="8"/>
  <c r="FV104" i="8"/>
  <c r="FW104" i="8"/>
  <c r="FX104" i="8"/>
  <c r="FY104" i="8"/>
  <c r="FZ104" i="8"/>
  <c r="GA104" i="8"/>
  <c r="GB104" i="8"/>
  <c r="GC104" i="8"/>
  <c r="GD104" i="8"/>
  <c r="GE104" i="8"/>
  <c r="GF104" i="8"/>
  <c r="GG104" i="8"/>
  <c r="GH104" i="8"/>
  <c r="GI104" i="8"/>
  <c r="GJ104" i="8"/>
  <c r="GK104" i="8"/>
  <c r="GL104" i="8"/>
  <c r="GM104" i="8"/>
  <c r="GN104" i="8"/>
  <c r="GO104" i="8"/>
  <c r="GP104" i="8"/>
  <c r="GQ104" i="8"/>
  <c r="GR104" i="8"/>
  <c r="GS104" i="8"/>
  <c r="GT104" i="8"/>
  <c r="GU104" i="8"/>
  <c r="GV104" i="8"/>
  <c r="GW104" i="8"/>
  <c r="GX104" i="8"/>
  <c r="GY104" i="8"/>
  <c r="GZ104" i="8"/>
  <c r="HA104" i="8"/>
  <c r="HB104" i="8"/>
  <c r="HC104" i="8"/>
  <c r="HD104" i="8"/>
  <c r="HE104" i="8"/>
  <c r="HF104" i="8"/>
  <c r="HG104" i="8"/>
  <c r="HH104" i="8"/>
  <c r="HI104" i="8"/>
  <c r="HJ104" i="8"/>
  <c r="HK104" i="8"/>
  <c r="HL104" i="8"/>
  <c r="HM104" i="8"/>
  <c r="HN104" i="8"/>
  <c r="HO104" i="8"/>
  <c r="HP104" i="8"/>
  <c r="HQ104" i="8"/>
  <c r="HR104" i="8"/>
  <c r="HS104" i="8"/>
  <c r="HT104" i="8"/>
  <c r="HU104" i="8"/>
  <c r="HV104" i="8"/>
  <c r="HW104" i="8"/>
  <c r="HX104" i="8"/>
  <c r="HY104" i="8"/>
  <c r="HZ104" i="8"/>
  <c r="IA104" i="8"/>
  <c r="IB104" i="8"/>
  <c r="IC104" i="8"/>
  <c r="ID104" i="8"/>
  <c r="IE104" i="8"/>
  <c r="IF104" i="8"/>
  <c r="IG104" i="8"/>
  <c r="IH104" i="8"/>
  <c r="II104" i="8"/>
  <c r="IJ104" i="8"/>
  <c r="IK104" i="8"/>
  <c r="IL104" i="8"/>
  <c r="IM104" i="8"/>
  <c r="IN104" i="8"/>
  <c r="IO104" i="8"/>
  <c r="IP104" i="8"/>
  <c r="IQ104" i="8"/>
  <c r="IR104" i="8"/>
  <c r="IS104" i="8"/>
  <c r="IT104" i="8"/>
  <c r="IU104" i="8"/>
  <c r="IV104" i="8"/>
  <c r="IW104" i="8"/>
  <c r="IX104" i="8"/>
  <c r="IY104" i="8"/>
  <c r="IZ104" i="8"/>
  <c r="JA104" i="8"/>
  <c r="EE105" i="8"/>
  <c r="EF105" i="8"/>
  <c r="EG105" i="8"/>
  <c r="EH105" i="8"/>
  <c r="EI105" i="8"/>
  <c r="EJ105" i="8"/>
  <c r="EK105" i="8"/>
  <c r="EL105" i="8"/>
  <c r="EM105" i="8"/>
  <c r="EN105" i="8"/>
  <c r="EO105" i="8"/>
  <c r="EP105" i="8"/>
  <c r="EQ105" i="8"/>
  <c r="ER105" i="8"/>
  <c r="ES105" i="8"/>
  <c r="ET105" i="8"/>
  <c r="EU105" i="8"/>
  <c r="EV105" i="8"/>
  <c r="EW105" i="8"/>
  <c r="EX105" i="8"/>
  <c r="EY105" i="8"/>
  <c r="EZ105" i="8"/>
  <c r="FA105" i="8"/>
  <c r="FB105" i="8"/>
  <c r="FC105" i="8"/>
  <c r="FD105" i="8"/>
  <c r="FE105" i="8"/>
  <c r="FF105" i="8"/>
  <c r="FG105" i="8"/>
  <c r="FH105" i="8"/>
  <c r="FI105" i="8"/>
  <c r="FJ105" i="8"/>
  <c r="FK105" i="8"/>
  <c r="FL105" i="8"/>
  <c r="FM105" i="8"/>
  <c r="FN105" i="8"/>
  <c r="FO105" i="8"/>
  <c r="FP105" i="8"/>
  <c r="FQ105" i="8"/>
  <c r="FR105" i="8"/>
  <c r="FS105" i="8"/>
  <c r="FT105" i="8"/>
  <c r="FU105" i="8"/>
  <c r="FV105" i="8"/>
  <c r="FW105" i="8"/>
  <c r="FX105" i="8"/>
  <c r="FY105" i="8"/>
  <c r="FZ105" i="8"/>
  <c r="GA105" i="8"/>
  <c r="GB105" i="8"/>
  <c r="GC105" i="8"/>
  <c r="GD105" i="8"/>
  <c r="GE105" i="8"/>
  <c r="GF105" i="8"/>
  <c r="GG105" i="8"/>
  <c r="GH105" i="8"/>
  <c r="GI105" i="8"/>
  <c r="GJ105" i="8"/>
  <c r="GK105" i="8"/>
  <c r="GL105" i="8"/>
  <c r="GM105" i="8"/>
  <c r="GN105" i="8"/>
  <c r="GO105" i="8"/>
  <c r="GP105" i="8"/>
  <c r="GQ105" i="8"/>
  <c r="GR105" i="8"/>
  <c r="GS105" i="8"/>
  <c r="GT105" i="8"/>
  <c r="GU105" i="8"/>
  <c r="GV105" i="8"/>
  <c r="GW105" i="8"/>
  <c r="GX105" i="8"/>
  <c r="GY105" i="8"/>
  <c r="GZ105" i="8"/>
  <c r="HA105" i="8"/>
  <c r="HB105" i="8"/>
  <c r="HC105" i="8"/>
  <c r="HD105" i="8"/>
  <c r="HE105" i="8"/>
  <c r="HF105" i="8"/>
  <c r="HG105" i="8"/>
  <c r="HH105" i="8"/>
  <c r="HI105" i="8"/>
  <c r="HJ105" i="8"/>
  <c r="HK105" i="8"/>
  <c r="HL105" i="8"/>
  <c r="HM105" i="8"/>
  <c r="HN105" i="8"/>
  <c r="HO105" i="8"/>
  <c r="HP105" i="8"/>
  <c r="HQ105" i="8"/>
  <c r="HR105" i="8"/>
  <c r="HS105" i="8"/>
  <c r="HT105" i="8"/>
  <c r="HU105" i="8"/>
  <c r="HV105" i="8"/>
  <c r="HW105" i="8"/>
  <c r="HX105" i="8"/>
  <c r="HY105" i="8"/>
  <c r="HZ105" i="8"/>
  <c r="IA105" i="8"/>
  <c r="IB105" i="8"/>
  <c r="IC105" i="8"/>
  <c r="ID105" i="8"/>
  <c r="IE105" i="8"/>
  <c r="IF105" i="8"/>
  <c r="IG105" i="8"/>
  <c r="IH105" i="8"/>
  <c r="II105" i="8"/>
  <c r="IJ105" i="8"/>
  <c r="IK105" i="8"/>
  <c r="IL105" i="8"/>
  <c r="IM105" i="8"/>
  <c r="IN105" i="8"/>
  <c r="IO105" i="8"/>
  <c r="IP105" i="8"/>
  <c r="IQ105" i="8"/>
  <c r="IR105" i="8"/>
  <c r="IS105" i="8"/>
  <c r="IT105" i="8"/>
  <c r="IU105" i="8"/>
  <c r="IV105" i="8"/>
  <c r="IW105" i="8"/>
  <c r="IX105" i="8"/>
  <c r="IY105" i="8"/>
  <c r="IZ105" i="8"/>
  <c r="JA105" i="8"/>
  <c r="EE106" i="8"/>
  <c r="EF106" i="8"/>
  <c r="EG106" i="8"/>
  <c r="EH106" i="8"/>
  <c r="EI106" i="8"/>
  <c r="EJ106" i="8"/>
  <c r="EK106" i="8"/>
  <c r="EL106" i="8"/>
  <c r="EM106" i="8"/>
  <c r="EN106" i="8"/>
  <c r="EO106" i="8"/>
  <c r="EP106" i="8"/>
  <c r="EQ106" i="8"/>
  <c r="ER106" i="8"/>
  <c r="ES106" i="8"/>
  <c r="ET106" i="8"/>
  <c r="EU106" i="8"/>
  <c r="EV106" i="8"/>
  <c r="EW106" i="8"/>
  <c r="EX106" i="8"/>
  <c r="EY106" i="8"/>
  <c r="EZ106" i="8"/>
  <c r="FA106" i="8"/>
  <c r="FB106" i="8"/>
  <c r="FC106" i="8"/>
  <c r="FD106" i="8"/>
  <c r="FE106" i="8"/>
  <c r="FF106" i="8"/>
  <c r="FG106" i="8"/>
  <c r="FH106" i="8"/>
  <c r="FI106" i="8"/>
  <c r="FJ106" i="8"/>
  <c r="FK106" i="8"/>
  <c r="FL106" i="8"/>
  <c r="FM106" i="8"/>
  <c r="FN106" i="8"/>
  <c r="FO106" i="8"/>
  <c r="FP106" i="8"/>
  <c r="FQ106" i="8"/>
  <c r="FR106" i="8"/>
  <c r="FS106" i="8"/>
  <c r="FT106" i="8"/>
  <c r="FU106" i="8"/>
  <c r="FV106" i="8"/>
  <c r="FW106" i="8"/>
  <c r="FX106" i="8"/>
  <c r="FY106" i="8"/>
  <c r="FZ106" i="8"/>
  <c r="GA106" i="8"/>
  <c r="GB106" i="8"/>
  <c r="GC106" i="8"/>
  <c r="GD106" i="8"/>
  <c r="GE106" i="8"/>
  <c r="GF106" i="8"/>
  <c r="GG106" i="8"/>
  <c r="GH106" i="8"/>
  <c r="GI106" i="8"/>
  <c r="GJ106" i="8"/>
  <c r="GK106" i="8"/>
  <c r="GL106" i="8"/>
  <c r="GM106" i="8"/>
  <c r="GN106" i="8"/>
  <c r="GO106" i="8"/>
  <c r="GP106" i="8"/>
  <c r="GQ106" i="8"/>
  <c r="GR106" i="8"/>
  <c r="GS106" i="8"/>
  <c r="GT106" i="8"/>
  <c r="GU106" i="8"/>
  <c r="GV106" i="8"/>
  <c r="GW106" i="8"/>
  <c r="GX106" i="8"/>
  <c r="GY106" i="8"/>
  <c r="GZ106" i="8"/>
  <c r="HA106" i="8"/>
  <c r="HB106" i="8"/>
  <c r="HC106" i="8"/>
  <c r="HD106" i="8"/>
  <c r="HE106" i="8"/>
  <c r="HF106" i="8"/>
  <c r="HG106" i="8"/>
  <c r="HH106" i="8"/>
  <c r="HI106" i="8"/>
  <c r="HJ106" i="8"/>
  <c r="HK106" i="8"/>
  <c r="HL106" i="8"/>
  <c r="HM106" i="8"/>
  <c r="HN106" i="8"/>
  <c r="HO106" i="8"/>
  <c r="HP106" i="8"/>
  <c r="HQ106" i="8"/>
  <c r="HR106" i="8"/>
  <c r="HS106" i="8"/>
  <c r="HT106" i="8"/>
  <c r="HU106" i="8"/>
  <c r="HV106" i="8"/>
  <c r="HW106" i="8"/>
  <c r="HX106" i="8"/>
  <c r="HY106" i="8"/>
  <c r="HZ106" i="8"/>
  <c r="IA106" i="8"/>
  <c r="IB106" i="8"/>
  <c r="IC106" i="8"/>
  <c r="ID106" i="8"/>
  <c r="IE106" i="8"/>
  <c r="IF106" i="8"/>
  <c r="IG106" i="8"/>
  <c r="IH106" i="8"/>
  <c r="II106" i="8"/>
  <c r="IJ106" i="8"/>
  <c r="IK106" i="8"/>
  <c r="IL106" i="8"/>
  <c r="IM106" i="8"/>
  <c r="IN106" i="8"/>
  <c r="IO106" i="8"/>
  <c r="IP106" i="8"/>
  <c r="IQ106" i="8"/>
  <c r="IR106" i="8"/>
  <c r="IS106" i="8"/>
  <c r="IT106" i="8"/>
  <c r="IU106" i="8"/>
  <c r="IV106" i="8"/>
  <c r="IW106" i="8"/>
  <c r="IX106" i="8"/>
  <c r="IY106" i="8"/>
  <c r="IZ106" i="8"/>
  <c r="JA106" i="8"/>
  <c r="EE107" i="8"/>
  <c r="EF107" i="8"/>
  <c r="EG107" i="8"/>
  <c r="EH107" i="8"/>
  <c r="EI107" i="8"/>
  <c r="EJ107" i="8"/>
  <c r="EK107" i="8"/>
  <c r="EL107" i="8"/>
  <c r="EM107" i="8"/>
  <c r="EN107" i="8"/>
  <c r="EO107" i="8"/>
  <c r="EP107" i="8"/>
  <c r="EQ107" i="8"/>
  <c r="ER107" i="8"/>
  <c r="ES107" i="8"/>
  <c r="ET107" i="8"/>
  <c r="EU107" i="8"/>
  <c r="EV107" i="8"/>
  <c r="EW107" i="8"/>
  <c r="EX107" i="8"/>
  <c r="EY107" i="8"/>
  <c r="EZ107" i="8"/>
  <c r="FA107" i="8"/>
  <c r="FB107" i="8"/>
  <c r="FC107" i="8"/>
  <c r="FD107" i="8"/>
  <c r="FE107" i="8"/>
  <c r="FF107" i="8"/>
  <c r="FG107" i="8"/>
  <c r="FH107" i="8"/>
  <c r="FI107" i="8"/>
  <c r="FJ107" i="8"/>
  <c r="FK107" i="8"/>
  <c r="FL107" i="8"/>
  <c r="FM107" i="8"/>
  <c r="FN107" i="8"/>
  <c r="FO107" i="8"/>
  <c r="FP107" i="8"/>
  <c r="FQ107" i="8"/>
  <c r="FR107" i="8"/>
  <c r="FS107" i="8"/>
  <c r="FT107" i="8"/>
  <c r="FU107" i="8"/>
  <c r="FV107" i="8"/>
  <c r="FW107" i="8"/>
  <c r="FX107" i="8"/>
  <c r="FY107" i="8"/>
  <c r="FZ107" i="8"/>
  <c r="GA107" i="8"/>
  <c r="GB107" i="8"/>
  <c r="GC107" i="8"/>
  <c r="GD107" i="8"/>
  <c r="GE107" i="8"/>
  <c r="GF107" i="8"/>
  <c r="GG107" i="8"/>
  <c r="GH107" i="8"/>
  <c r="GI107" i="8"/>
  <c r="GJ107" i="8"/>
  <c r="GK107" i="8"/>
  <c r="GL107" i="8"/>
  <c r="GM107" i="8"/>
  <c r="GN107" i="8"/>
  <c r="GO107" i="8"/>
  <c r="GP107" i="8"/>
  <c r="GQ107" i="8"/>
  <c r="GR107" i="8"/>
  <c r="GS107" i="8"/>
  <c r="GT107" i="8"/>
  <c r="GU107" i="8"/>
  <c r="GV107" i="8"/>
  <c r="GW107" i="8"/>
  <c r="GX107" i="8"/>
  <c r="GY107" i="8"/>
  <c r="GZ107" i="8"/>
  <c r="HA107" i="8"/>
  <c r="HB107" i="8"/>
  <c r="HC107" i="8"/>
  <c r="HD107" i="8"/>
  <c r="HE107" i="8"/>
  <c r="HF107" i="8"/>
  <c r="HG107" i="8"/>
  <c r="HH107" i="8"/>
  <c r="HI107" i="8"/>
  <c r="HJ107" i="8"/>
  <c r="HK107" i="8"/>
  <c r="HL107" i="8"/>
  <c r="HM107" i="8"/>
  <c r="HN107" i="8"/>
  <c r="HO107" i="8"/>
  <c r="HP107" i="8"/>
  <c r="HQ107" i="8"/>
  <c r="HR107" i="8"/>
  <c r="HS107" i="8"/>
  <c r="HT107" i="8"/>
  <c r="HU107" i="8"/>
  <c r="HV107" i="8"/>
  <c r="HW107" i="8"/>
  <c r="HX107" i="8"/>
  <c r="HY107" i="8"/>
  <c r="HZ107" i="8"/>
  <c r="IA107" i="8"/>
  <c r="IB107" i="8"/>
  <c r="IC107" i="8"/>
  <c r="ID107" i="8"/>
  <c r="IE107" i="8"/>
  <c r="IF107" i="8"/>
  <c r="IG107" i="8"/>
  <c r="IH107" i="8"/>
  <c r="II107" i="8"/>
  <c r="IJ107" i="8"/>
  <c r="IK107" i="8"/>
  <c r="IL107" i="8"/>
  <c r="IM107" i="8"/>
  <c r="IN107" i="8"/>
  <c r="IO107" i="8"/>
  <c r="IP107" i="8"/>
  <c r="IQ107" i="8"/>
  <c r="IR107" i="8"/>
  <c r="IS107" i="8"/>
  <c r="IT107" i="8"/>
  <c r="IU107" i="8"/>
  <c r="IV107" i="8"/>
  <c r="IW107" i="8"/>
  <c r="IX107" i="8"/>
  <c r="IY107" i="8"/>
  <c r="IZ107" i="8"/>
  <c r="JA107" i="8"/>
  <c r="EE108" i="8"/>
  <c r="EF108" i="8"/>
  <c r="EG108" i="8"/>
  <c r="EH108" i="8"/>
  <c r="EI108" i="8"/>
  <c r="EJ108" i="8"/>
  <c r="EK108" i="8"/>
  <c r="EL108" i="8"/>
  <c r="EM108" i="8"/>
  <c r="EN108" i="8"/>
  <c r="EO108" i="8"/>
  <c r="EP108" i="8"/>
  <c r="EQ108" i="8"/>
  <c r="ER108" i="8"/>
  <c r="ES108" i="8"/>
  <c r="ET108" i="8"/>
  <c r="EU108" i="8"/>
  <c r="EV108" i="8"/>
  <c r="EW108" i="8"/>
  <c r="EX108" i="8"/>
  <c r="EY108" i="8"/>
  <c r="EZ108" i="8"/>
  <c r="FA108" i="8"/>
  <c r="FB108" i="8"/>
  <c r="FC108" i="8"/>
  <c r="FD108" i="8"/>
  <c r="FE108" i="8"/>
  <c r="FF108" i="8"/>
  <c r="FG108" i="8"/>
  <c r="FH108" i="8"/>
  <c r="FI108" i="8"/>
  <c r="FJ108" i="8"/>
  <c r="FK108" i="8"/>
  <c r="FL108" i="8"/>
  <c r="FM108" i="8"/>
  <c r="FN108" i="8"/>
  <c r="FO108" i="8"/>
  <c r="FP108" i="8"/>
  <c r="FQ108" i="8"/>
  <c r="FR108" i="8"/>
  <c r="FS108" i="8"/>
  <c r="FT108" i="8"/>
  <c r="FU108" i="8"/>
  <c r="FV108" i="8"/>
  <c r="FW108" i="8"/>
  <c r="FX108" i="8"/>
  <c r="FY108" i="8"/>
  <c r="FZ108" i="8"/>
  <c r="GA108" i="8"/>
  <c r="GB108" i="8"/>
  <c r="GC108" i="8"/>
  <c r="GD108" i="8"/>
  <c r="GE108" i="8"/>
  <c r="GF108" i="8"/>
  <c r="GG108" i="8"/>
  <c r="GH108" i="8"/>
  <c r="GI108" i="8"/>
  <c r="GJ108" i="8"/>
  <c r="GK108" i="8"/>
  <c r="GL108" i="8"/>
  <c r="GM108" i="8"/>
  <c r="GN108" i="8"/>
  <c r="GO108" i="8"/>
  <c r="GP108" i="8"/>
  <c r="GQ108" i="8"/>
  <c r="GR108" i="8"/>
  <c r="GS108" i="8"/>
  <c r="GT108" i="8"/>
  <c r="GU108" i="8"/>
  <c r="GV108" i="8"/>
  <c r="GW108" i="8"/>
  <c r="GX108" i="8"/>
  <c r="GY108" i="8"/>
  <c r="GZ108" i="8"/>
  <c r="HA108" i="8"/>
  <c r="HB108" i="8"/>
  <c r="HC108" i="8"/>
  <c r="HD108" i="8"/>
  <c r="HE108" i="8"/>
  <c r="HF108" i="8"/>
  <c r="HG108" i="8"/>
  <c r="HH108" i="8"/>
  <c r="HI108" i="8"/>
  <c r="HJ108" i="8"/>
  <c r="HK108" i="8"/>
  <c r="HL108" i="8"/>
  <c r="HM108" i="8"/>
  <c r="HN108" i="8"/>
  <c r="HO108" i="8"/>
  <c r="HP108" i="8"/>
  <c r="HQ108" i="8"/>
  <c r="HR108" i="8"/>
  <c r="HS108" i="8"/>
  <c r="HT108" i="8"/>
  <c r="HU108" i="8"/>
  <c r="HV108" i="8"/>
  <c r="HW108" i="8"/>
  <c r="HX108" i="8"/>
  <c r="HY108" i="8"/>
  <c r="HZ108" i="8"/>
  <c r="IA108" i="8"/>
  <c r="IB108" i="8"/>
  <c r="IC108" i="8"/>
  <c r="ID108" i="8"/>
  <c r="IE108" i="8"/>
  <c r="IF108" i="8"/>
  <c r="IG108" i="8"/>
  <c r="IH108" i="8"/>
  <c r="II108" i="8"/>
  <c r="IJ108" i="8"/>
  <c r="IK108" i="8"/>
  <c r="IL108" i="8"/>
  <c r="IM108" i="8"/>
  <c r="IN108" i="8"/>
  <c r="IO108" i="8"/>
  <c r="IP108" i="8"/>
  <c r="IQ108" i="8"/>
  <c r="IR108" i="8"/>
  <c r="IS108" i="8"/>
  <c r="IT108" i="8"/>
  <c r="IU108" i="8"/>
  <c r="IV108" i="8"/>
  <c r="IW108" i="8"/>
  <c r="IX108" i="8"/>
  <c r="IY108" i="8"/>
  <c r="IZ108" i="8"/>
  <c r="JA108" i="8"/>
  <c r="EE109" i="8"/>
  <c r="EF109" i="8"/>
  <c r="EG109" i="8"/>
  <c r="EH109" i="8"/>
  <c r="EI109" i="8"/>
  <c r="EJ109" i="8"/>
  <c r="EK109" i="8"/>
  <c r="EL109" i="8"/>
  <c r="EM109" i="8"/>
  <c r="EN109" i="8"/>
  <c r="EO109" i="8"/>
  <c r="EP109" i="8"/>
  <c r="EQ109" i="8"/>
  <c r="ER109" i="8"/>
  <c r="ES109" i="8"/>
  <c r="ET109" i="8"/>
  <c r="EU109" i="8"/>
  <c r="EV109" i="8"/>
  <c r="EW109" i="8"/>
  <c r="EX109" i="8"/>
  <c r="EY109" i="8"/>
  <c r="EZ109" i="8"/>
  <c r="FA109" i="8"/>
  <c r="FB109" i="8"/>
  <c r="FC109" i="8"/>
  <c r="FD109" i="8"/>
  <c r="FE109" i="8"/>
  <c r="FF109" i="8"/>
  <c r="FG109" i="8"/>
  <c r="FH109" i="8"/>
  <c r="FI109" i="8"/>
  <c r="FJ109" i="8"/>
  <c r="FK109" i="8"/>
  <c r="FL109" i="8"/>
  <c r="FM109" i="8"/>
  <c r="FN109" i="8"/>
  <c r="FO109" i="8"/>
  <c r="FP109" i="8"/>
  <c r="FQ109" i="8"/>
  <c r="FR109" i="8"/>
  <c r="FS109" i="8"/>
  <c r="FT109" i="8"/>
  <c r="FU109" i="8"/>
  <c r="FV109" i="8"/>
  <c r="FW109" i="8"/>
  <c r="FX109" i="8"/>
  <c r="FY109" i="8"/>
  <c r="FZ109" i="8"/>
  <c r="GA109" i="8"/>
  <c r="GB109" i="8"/>
  <c r="GC109" i="8"/>
  <c r="GD109" i="8"/>
  <c r="GE109" i="8"/>
  <c r="GF109" i="8"/>
  <c r="GG109" i="8"/>
  <c r="GH109" i="8"/>
  <c r="GI109" i="8"/>
  <c r="GJ109" i="8"/>
  <c r="GK109" i="8"/>
  <c r="GL109" i="8"/>
  <c r="GM109" i="8"/>
  <c r="GN109" i="8"/>
  <c r="GO109" i="8"/>
  <c r="GP109" i="8"/>
  <c r="GQ109" i="8"/>
  <c r="GR109" i="8"/>
  <c r="GS109" i="8"/>
  <c r="GT109" i="8"/>
  <c r="GU109" i="8"/>
  <c r="GV109" i="8"/>
  <c r="GW109" i="8"/>
  <c r="GX109" i="8"/>
  <c r="GY109" i="8"/>
  <c r="GZ109" i="8"/>
  <c r="HA109" i="8"/>
  <c r="HB109" i="8"/>
  <c r="HC109" i="8"/>
  <c r="HD109" i="8"/>
  <c r="HE109" i="8"/>
  <c r="HF109" i="8"/>
  <c r="HG109" i="8"/>
  <c r="HH109" i="8"/>
  <c r="HI109" i="8"/>
  <c r="HJ109" i="8"/>
  <c r="HK109" i="8"/>
  <c r="HL109" i="8"/>
  <c r="HM109" i="8"/>
  <c r="HN109" i="8"/>
  <c r="HO109" i="8"/>
  <c r="HP109" i="8"/>
  <c r="HQ109" i="8"/>
  <c r="HR109" i="8"/>
  <c r="HS109" i="8"/>
  <c r="HT109" i="8"/>
  <c r="HU109" i="8"/>
  <c r="HV109" i="8"/>
  <c r="HW109" i="8"/>
  <c r="HX109" i="8"/>
  <c r="HY109" i="8"/>
  <c r="HZ109" i="8"/>
  <c r="IA109" i="8"/>
  <c r="IB109" i="8"/>
  <c r="IC109" i="8"/>
  <c r="ID109" i="8"/>
  <c r="IE109" i="8"/>
  <c r="IF109" i="8"/>
  <c r="IG109" i="8"/>
  <c r="IH109" i="8"/>
  <c r="II109" i="8"/>
  <c r="IJ109" i="8"/>
  <c r="IK109" i="8"/>
  <c r="IL109" i="8"/>
  <c r="IM109" i="8"/>
  <c r="IN109" i="8"/>
  <c r="IO109" i="8"/>
  <c r="IP109" i="8"/>
  <c r="IQ109" i="8"/>
  <c r="IR109" i="8"/>
  <c r="IS109" i="8"/>
  <c r="IT109" i="8"/>
  <c r="IU109" i="8"/>
  <c r="IV109" i="8"/>
  <c r="IW109" i="8"/>
  <c r="IX109" i="8"/>
  <c r="IY109" i="8"/>
  <c r="IZ109" i="8"/>
  <c r="JA109" i="8"/>
  <c r="EE110" i="8"/>
  <c r="EF110" i="8"/>
  <c r="EG110" i="8"/>
  <c r="EH110" i="8"/>
  <c r="EI110" i="8"/>
  <c r="EJ110" i="8"/>
  <c r="EK110" i="8"/>
  <c r="EL110" i="8"/>
  <c r="EM110" i="8"/>
  <c r="EN110" i="8"/>
  <c r="EO110" i="8"/>
  <c r="EP110" i="8"/>
  <c r="EQ110" i="8"/>
  <c r="ER110" i="8"/>
  <c r="ES110" i="8"/>
  <c r="ET110" i="8"/>
  <c r="EU110" i="8"/>
  <c r="EV110" i="8"/>
  <c r="EW110" i="8"/>
  <c r="EX110" i="8"/>
  <c r="EY110" i="8"/>
  <c r="EZ110" i="8"/>
  <c r="FA110" i="8"/>
  <c r="FB110" i="8"/>
  <c r="FC110" i="8"/>
  <c r="FD110" i="8"/>
  <c r="FE110" i="8"/>
  <c r="FF110" i="8"/>
  <c r="FG110" i="8"/>
  <c r="FH110" i="8"/>
  <c r="FI110" i="8"/>
  <c r="FJ110" i="8"/>
  <c r="FK110" i="8"/>
  <c r="FL110" i="8"/>
  <c r="FM110" i="8"/>
  <c r="FN110" i="8"/>
  <c r="FO110" i="8"/>
  <c r="FP110" i="8"/>
  <c r="FQ110" i="8"/>
  <c r="FR110" i="8"/>
  <c r="FS110" i="8"/>
  <c r="FT110" i="8"/>
  <c r="FU110" i="8"/>
  <c r="FV110" i="8"/>
  <c r="FW110" i="8"/>
  <c r="FX110" i="8"/>
  <c r="FY110" i="8"/>
  <c r="FZ110" i="8"/>
  <c r="GA110" i="8"/>
  <c r="GB110" i="8"/>
  <c r="GC110" i="8"/>
  <c r="GD110" i="8"/>
  <c r="GE110" i="8"/>
  <c r="GF110" i="8"/>
  <c r="GG110" i="8"/>
  <c r="GH110" i="8"/>
  <c r="GI110" i="8"/>
  <c r="GJ110" i="8"/>
  <c r="GK110" i="8"/>
  <c r="GL110" i="8"/>
  <c r="GM110" i="8"/>
  <c r="GN110" i="8"/>
  <c r="GO110" i="8"/>
  <c r="GP110" i="8"/>
  <c r="GQ110" i="8"/>
  <c r="GR110" i="8"/>
  <c r="GS110" i="8"/>
  <c r="GT110" i="8"/>
  <c r="GU110" i="8"/>
  <c r="GV110" i="8"/>
  <c r="GW110" i="8"/>
  <c r="GX110" i="8"/>
  <c r="GY110" i="8"/>
  <c r="GZ110" i="8"/>
  <c r="HA110" i="8"/>
  <c r="HB110" i="8"/>
  <c r="HC110" i="8"/>
  <c r="HD110" i="8"/>
  <c r="HE110" i="8"/>
  <c r="HF110" i="8"/>
  <c r="HG110" i="8"/>
  <c r="HH110" i="8"/>
  <c r="HI110" i="8"/>
  <c r="HJ110" i="8"/>
  <c r="HK110" i="8"/>
  <c r="HL110" i="8"/>
  <c r="HM110" i="8"/>
  <c r="HN110" i="8"/>
  <c r="HO110" i="8"/>
  <c r="HP110" i="8"/>
  <c r="HQ110" i="8"/>
  <c r="HR110" i="8"/>
  <c r="HS110" i="8"/>
  <c r="HT110" i="8"/>
  <c r="HU110" i="8"/>
  <c r="HV110" i="8"/>
  <c r="HW110" i="8"/>
  <c r="HX110" i="8"/>
  <c r="HY110" i="8"/>
  <c r="HZ110" i="8"/>
  <c r="IA110" i="8"/>
  <c r="IB110" i="8"/>
  <c r="IC110" i="8"/>
  <c r="ID110" i="8"/>
  <c r="IE110" i="8"/>
  <c r="IF110" i="8"/>
  <c r="IG110" i="8"/>
  <c r="IH110" i="8"/>
  <c r="II110" i="8"/>
  <c r="IJ110" i="8"/>
  <c r="IK110" i="8"/>
  <c r="IL110" i="8"/>
  <c r="IM110" i="8"/>
  <c r="IN110" i="8"/>
  <c r="IO110" i="8"/>
  <c r="IP110" i="8"/>
  <c r="IQ110" i="8"/>
  <c r="IR110" i="8"/>
  <c r="IS110" i="8"/>
  <c r="IT110" i="8"/>
  <c r="IU110" i="8"/>
  <c r="IV110" i="8"/>
  <c r="IW110" i="8"/>
  <c r="IX110" i="8"/>
  <c r="IY110" i="8"/>
  <c r="IZ110" i="8"/>
  <c r="JA110" i="8"/>
  <c r="EE111" i="8"/>
  <c r="EF111" i="8"/>
  <c r="EG111" i="8"/>
  <c r="EH111" i="8"/>
  <c r="EI111" i="8"/>
  <c r="EJ111" i="8"/>
  <c r="EK111" i="8"/>
  <c r="EL111" i="8"/>
  <c r="EM111" i="8"/>
  <c r="EN111" i="8"/>
  <c r="EO111" i="8"/>
  <c r="EP111" i="8"/>
  <c r="EQ111" i="8"/>
  <c r="ER111" i="8"/>
  <c r="ES111" i="8"/>
  <c r="ET111" i="8"/>
  <c r="EU111" i="8"/>
  <c r="EV111" i="8"/>
  <c r="EW111" i="8"/>
  <c r="EX111" i="8"/>
  <c r="EY111" i="8"/>
  <c r="EZ111" i="8"/>
  <c r="FA111" i="8"/>
  <c r="FB111" i="8"/>
  <c r="FC111" i="8"/>
  <c r="FD111" i="8"/>
  <c r="FE111" i="8"/>
  <c r="FF111" i="8"/>
  <c r="FG111" i="8"/>
  <c r="FH111" i="8"/>
  <c r="FI111" i="8"/>
  <c r="FJ111" i="8"/>
  <c r="FK111" i="8"/>
  <c r="FL111" i="8"/>
  <c r="FM111" i="8"/>
  <c r="FN111" i="8"/>
  <c r="FO111" i="8"/>
  <c r="FP111" i="8"/>
  <c r="FQ111" i="8"/>
  <c r="FR111" i="8"/>
  <c r="FS111" i="8"/>
  <c r="FT111" i="8"/>
  <c r="FU111" i="8"/>
  <c r="FV111" i="8"/>
  <c r="FW111" i="8"/>
  <c r="FX111" i="8"/>
  <c r="FY111" i="8"/>
  <c r="FZ111" i="8"/>
  <c r="GA111" i="8"/>
  <c r="GB111" i="8"/>
  <c r="GC111" i="8"/>
  <c r="GD111" i="8"/>
  <c r="GE111" i="8"/>
  <c r="GF111" i="8"/>
  <c r="GG111" i="8"/>
  <c r="GH111" i="8"/>
  <c r="GI111" i="8"/>
  <c r="GJ111" i="8"/>
  <c r="GK111" i="8"/>
  <c r="GL111" i="8"/>
  <c r="GM111" i="8"/>
  <c r="GN111" i="8"/>
  <c r="GO111" i="8"/>
  <c r="GP111" i="8"/>
  <c r="GQ111" i="8"/>
  <c r="GR111" i="8"/>
  <c r="GS111" i="8"/>
  <c r="GT111" i="8"/>
  <c r="GU111" i="8"/>
  <c r="GV111" i="8"/>
  <c r="GW111" i="8"/>
  <c r="GX111" i="8"/>
  <c r="GY111" i="8"/>
  <c r="GZ111" i="8"/>
  <c r="HA111" i="8"/>
  <c r="HB111" i="8"/>
  <c r="HC111" i="8"/>
  <c r="HD111" i="8"/>
  <c r="HE111" i="8"/>
  <c r="HF111" i="8"/>
  <c r="HG111" i="8"/>
  <c r="HH111" i="8"/>
  <c r="HI111" i="8"/>
  <c r="HJ111" i="8"/>
  <c r="HK111" i="8"/>
  <c r="HL111" i="8"/>
  <c r="HM111" i="8"/>
  <c r="HN111" i="8"/>
  <c r="HO111" i="8"/>
  <c r="HP111" i="8"/>
  <c r="HQ111" i="8"/>
  <c r="HR111" i="8"/>
  <c r="HS111" i="8"/>
  <c r="HT111" i="8"/>
  <c r="HU111" i="8"/>
  <c r="HV111" i="8"/>
  <c r="HW111" i="8"/>
  <c r="HX111" i="8"/>
  <c r="HY111" i="8"/>
  <c r="HZ111" i="8"/>
  <c r="IA111" i="8"/>
  <c r="IB111" i="8"/>
  <c r="IC111" i="8"/>
  <c r="ID111" i="8"/>
  <c r="IE111" i="8"/>
  <c r="IF111" i="8"/>
  <c r="IG111" i="8"/>
  <c r="IH111" i="8"/>
  <c r="II111" i="8"/>
  <c r="IJ111" i="8"/>
  <c r="IK111" i="8"/>
  <c r="IL111" i="8"/>
  <c r="IM111" i="8"/>
  <c r="IN111" i="8"/>
  <c r="IO111" i="8"/>
  <c r="IP111" i="8"/>
  <c r="IQ111" i="8"/>
  <c r="IR111" i="8"/>
  <c r="IS111" i="8"/>
  <c r="IT111" i="8"/>
  <c r="IU111" i="8"/>
  <c r="IV111" i="8"/>
  <c r="IW111" i="8"/>
  <c r="IX111" i="8"/>
  <c r="IY111" i="8"/>
  <c r="IZ111" i="8"/>
  <c r="JA111" i="8"/>
  <c r="EE112" i="8"/>
  <c r="EF112" i="8"/>
  <c r="EG112" i="8"/>
  <c r="EH112" i="8"/>
  <c r="EI112" i="8"/>
  <c r="EJ112" i="8"/>
  <c r="EK112" i="8"/>
  <c r="EL112" i="8"/>
  <c r="EM112" i="8"/>
  <c r="EN112" i="8"/>
  <c r="EO112" i="8"/>
  <c r="EP112" i="8"/>
  <c r="EQ112" i="8"/>
  <c r="ER112" i="8"/>
  <c r="ES112" i="8"/>
  <c r="ET112" i="8"/>
  <c r="EU112" i="8"/>
  <c r="EV112" i="8"/>
  <c r="EW112" i="8"/>
  <c r="EX112" i="8"/>
  <c r="EY112" i="8"/>
  <c r="EZ112" i="8"/>
  <c r="FA112" i="8"/>
  <c r="FB112" i="8"/>
  <c r="FC112" i="8"/>
  <c r="FD112" i="8"/>
  <c r="FE112" i="8"/>
  <c r="FF112" i="8"/>
  <c r="FG112" i="8"/>
  <c r="FH112" i="8"/>
  <c r="FI112" i="8"/>
  <c r="FJ112" i="8"/>
  <c r="FK112" i="8"/>
  <c r="FL112" i="8"/>
  <c r="FM112" i="8"/>
  <c r="FN112" i="8"/>
  <c r="FO112" i="8"/>
  <c r="FP112" i="8"/>
  <c r="FQ112" i="8"/>
  <c r="FR112" i="8"/>
  <c r="FS112" i="8"/>
  <c r="FT112" i="8"/>
  <c r="FU112" i="8"/>
  <c r="FV112" i="8"/>
  <c r="FW112" i="8"/>
  <c r="FX112" i="8"/>
  <c r="FY112" i="8"/>
  <c r="FZ112" i="8"/>
  <c r="GA112" i="8"/>
  <c r="GB112" i="8"/>
  <c r="GC112" i="8"/>
  <c r="GD112" i="8"/>
  <c r="GE112" i="8"/>
  <c r="GF112" i="8"/>
  <c r="GG112" i="8"/>
  <c r="GH112" i="8"/>
  <c r="GI112" i="8"/>
  <c r="GJ112" i="8"/>
  <c r="GK112" i="8"/>
  <c r="GL112" i="8"/>
  <c r="GM112" i="8"/>
  <c r="GN112" i="8"/>
  <c r="GO112" i="8"/>
  <c r="GP112" i="8"/>
  <c r="GQ112" i="8"/>
  <c r="GR112" i="8"/>
  <c r="GS112" i="8"/>
  <c r="GT112" i="8"/>
  <c r="GU112" i="8"/>
  <c r="GV112" i="8"/>
  <c r="GW112" i="8"/>
  <c r="GX112" i="8"/>
  <c r="GY112" i="8"/>
  <c r="GZ112" i="8"/>
  <c r="HA112" i="8"/>
  <c r="HB112" i="8"/>
  <c r="HC112" i="8"/>
  <c r="HD112" i="8"/>
  <c r="HE112" i="8"/>
  <c r="HF112" i="8"/>
  <c r="HG112" i="8"/>
  <c r="HH112" i="8"/>
  <c r="HI112" i="8"/>
  <c r="HJ112" i="8"/>
  <c r="HK112" i="8"/>
  <c r="HL112" i="8"/>
  <c r="HM112" i="8"/>
  <c r="HN112" i="8"/>
  <c r="HO112" i="8"/>
  <c r="HP112" i="8"/>
  <c r="HQ112" i="8"/>
  <c r="HR112" i="8"/>
  <c r="HS112" i="8"/>
  <c r="HT112" i="8"/>
  <c r="HU112" i="8"/>
  <c r="HV112" i="8"/>
  <c r="HW112" i="8"/>
  <c r="HX112" i="8"/>
  <c r="HY112" i="8"/>
  <c r="HZ112" i="8"/>
  <c r="IA112" i="8"/>
  <c r="IB112" i="8"/>
  <c r="IC112" i="8"/>
  <c r="ID112" i="8"/>
  <c r="IE112" i="8"/>
  <c r="IF112" i="8"/>
  <c r="IG112" i="8"/>
  <c r="IH112" i="8"/>
  <c r="II112" i="8"/>
  <c r="IJ112" i="8"/>
  <c r="IK112" i="8"/>
  <c r="IL112" i="8"/>
  <c r="IM112" i="8"/>
  <c r="IN112" i="8"/>
  <c r="IO112" i="8"/>
  <c r="IP112" i="8"/>
  <c r="IQ112" i="8"/>
  <c r="IR112" i="8"/>
  <c r="IS112" i="8"/>
  <c r="IT112" i="8"/>
  <c r="IU112" i="8"/>
  <c r="IV112" i="8"/>
  <c r="IW112" i="8"/>
  <c r="IX112" i="8"/>
  <c r="IY112" i="8"/>
  <c r="IZ112" i="8"/>
  <c r="JA112" i="8"/>
  <c r="EE113" i="8"/>
  <c r="EF113" i="8"/>
  <c r="EG113" i="8"/>
  <c r="EH113" i="8"/>
  <c r="EI113" i="8"/>
  <c r="EJ113" i="8"/>
  <c r="EK113" i="8"/>
  <c r="EL113" i="8"/>
  <c r="EM113" i="8"/>
  <c r="EN113" i="8"/>
  <c r="EO113" i="8"/>
  <c r="EP113" i="8"/>
  <c r="EQ113" i="8"/>
  <c r="ER113" i="8"/>
  <c r="ES113" i="8"/>
  <c r="ET113" i="8"/>
  <c r="EU113" i="8"/>
  <c r="EV113" i="8"/>
  <c r="EW113" i="8"/>
  <c r="EX113" i="8"/>
  <c r="EY113" i="8"/>
  <c r="EZ113" i="8"/>
  <c r="FA113" i="8"/>
  <c r="FB113" i="8"/>
  <c r="FC113" i="8"/>
  <c r="FD113" i="8"/>
  <c r="FE113" i="8"/>
  <c r="FF113" i="8"/>
  <c r="FG113" i="8"/>
  <c r="FH113" i="8"/>
  <c r="FI113" i="8"/>
  <c r="FJ113" i="8"/>
  <c r="FK113" i="8"/>
  <c r="FL113" i="8"/>
  <c r="FM113" i="8"/>
  <c r="FN113" i="8"/>
  <c r="FO113" i="8"/>
  <c r="FP113" i="8"/>
  <c r="FQ113" i="8"/>
  <c r="FR113" i="8"/>
  <c r="FS113" i="8"/>
  <c r="FT113" i="8"/>
  <c r="FU113" i="8"/>
  <c r="FV113" i="8"/>
  <c r="FW113" i="8"/>
  <c r="FX113" i="8"/>
  <c r="FY113" i="8"/>
  <c r="FZ113" i="8"/>
  <c r="GA113" i="8"/>
  <c r="GB113" i="8"/>
  <c r="GC113" i="8"/>
  <c r="GD113" i="8"/>
  <c r="GE113" i="8"/>
  <c r="GF113" i="8"/>
  <c r="GG113" i="8"/>
  <c r="GH113" i="8"/>
  <c r="GI113" i="8"/>
  <c r="GJ113" i="8"/>
  <c r="GK113" i="8"/>
  <c r="GL113" i="8"/>
  <c r="GM113" i="8"/>
  <c r="GN113" i="8"/>
  <c r="GO113" i="8"/>
  <c r="GP113" i="8"/>
  <c r="GQ113" i="8"/>
  <c r="GR113" i="8"/>
  <c r="GS113" i="8"/>
  <c r="GT113" i="8"/>
  <c r="GU113" i="8"/>
  <c r="GV113" i="8"/>
  <c r="GW113" i="8"/>
  <c r="GX113" i="8"/>
  <c r="GY113" i="8"/>
  <c r="GZ113" i="8"/>
  <c r="HA113" i="8"/>
  <c r="HB113" i="8"/>
  <c r="HC113" i="8"/>
  <c r="HD113" i="8"/>
  <c r="HE113" i="8"/>
  <c r="HF113" i="8"/>
  <c r="HG113" i="8"/>
  <c r="HH113" i="8"/>
  <c r="HI113" i="8"/>
  <c r="HJ113" i="8"/>
  <c r="HK113" i="8"/>
  <c r="HL113" i="8"/>
  <c r="HM113" i="8"/>
  <c r="HN113" i="8"/>
  <c r="HO113" i="8"/>
  <c r="HP113" i="8"/>
  <c r="HQ113" i="8"/>
  <c r="HR113" i="8"/>
  <c r="HS113" i="8"/>
  <c r="HT113" i="8"/>
  <c r="HU113" i="8"/>
  <c r="HV113" i="8"/>
  <c r="HW113" i="8"/>
  <c r="HX113" i="8"/>
  <c r="HY113" i="8"/>
  <c r="HZ113" i="8"/>
  <c r="IA113" i="8"/>
  <c r="IB113" i="8"/>
  <c r="IC113" i="8"/>
  <c r="ID113" i="8"/>
  <c r="IE113" i="8"/>
  <c r="IF113" i="8"/>
  <c r="IG113" i="8"/>
  <c r="IH113" i="8"/>
  <c r="II113" i="8"/>
  <c r="IJ113" i="8"/>
  <c r="IK113" i="8"/>
  <c r="IL113" i="8"/>
  <c r="IM113" i="8"/>
  <c r="IN113" i="8"/>
  <c r="IO113" i="8"/>
  <c r="IP113" i="8"/>
  <c r="IQ113" i="8"/>
  <c r="IR113" i="8"/>
  <c r="IS113" i="8"/>
  <c r="IT113" i="8"/>
  <c r="IU113" i="8"/>
  <c r="IV113" i="8"/>
  <c r="IW113" i="8"/>
  <c r="IX113" i="8"/>
  <c r="IY113" i="8"/>
  <c r="IZ113" i="8"/>
  <c r="JA113" i="8"/>
  <c r="EE114" i="8"/>
  <c r="EF114" i="8"/>
  <c r="EG114" i="8"/>
  <c r="EH114" i="8"/>
  <c r="EI114" i="8"/>
  <c r="EJ114" i="8"/>
  <c r="EK114" i="8"/>
  <c r="EL114" i="8"/>
  <c r="EM114" i="8"/>
  <c r="EN114" i="8"/>
  <c r="EO114" i="8"/>
  <c r="EP114" i="8"/>
  <c r="EQ114" i="8"/>
  <c r="ER114" i="8"/>
  <c r="ES114" i="8"/>
  <c r="ET114" i="8"/>
  <c r="EU114" i="8"/>
  <c r="EV114" i="8"/>
  <c r="EW114" i="8"/>
  <c r="EX114" i="8"/>
  <c r="EY114" i="8"/>
  <c r="EZ114" i="8"/>
  <c r="FA114" i="8"/>
  <c r="FB114" i="8"/>
  <c r="FC114" i="8"/>
  <c r="FD114" i="8"/>
  <c r="FE114" i="8"/>
  <c r="FF114" i="8"/>
  <c r="FG114" i="8"/>
  <c r="FH114" i="8"/>
  <c r="FI114" i="8"/>
  <c r="FJ114" i="8"/>
  <c r="FK114" i="8"/>
  <c r="FL114" i="8"/>
  <c r="FM114" i="8"/>
  <c r="FN114" i="8"/>
  <c r="FO114" i="8"/>
  <c r="FP114" i="8"/>
  <c r="FQ114" i="8"/>
  <c r="FR114" i="8"/>
  <c r="FS114" i="8"/>
  <c r="FT114" i="8"/>
  <c r="FU114" i="8"/>
  <c r="FV114" i="8"/>
  <c r="FW114" i="8"/>
  <c r="FX114" i="8"/>
  <c r="FY114" i="8"/>
  <c r="FZ114" i="8"/>
  <c r="GA114" i="8"/>
  <c r="GB114" i="8"/>
  <c r="GC114" i="8"/>
  <c r="GD114" i="8"/>
  <c r="GE114" i="8"/>
  <c r="GF114" i="8"/>
  <c r="GG114" i="8"/>
  <c r="GH114" i="8"/>
  <c r="GI114" i="8"/>
  <c r="GJ114" i="8"/>
  <c r="GK114" i="8"/>
  <c r="GL114" i="8"/>
  <c r="GM114" i="8"/>
  <c r="GN114" i="8"/>
  <c r="GO114" i="8"/>
  <c r="GP114" i="8"/>
  <c r="GQ114" i="8"/>
  <c r="GR114" i="8"/>
  <c r="GS114" i="8"/>
  <c r="GT114" i="8"/>
  <c r="GU114" i="8"/>
  <c r="GV114" i="8"/>
  <c r="GW114" i="8"/>
  <c r="GX114" i="8"/>
  <c r="GY114" i="8"/>
  <c r="GZ114" i="8"/>
  <c r="HA114" i="8"/>
  <c r="HB114" i="8"/>
  <c r="HC114" i="8"/>
  <c r="HD114" i="8"/>
  <c r="HE114" i="8"/>
  <c r="HF114" i="8"/>
  <c r="HG114" i="8"/>
  <c r="HH114" i="8"/>
  <c r="HI114" i="8"/>
  <c r="HJ114" i="8"/>
  <c r="HK114" i="8"/>
  <c r="HL114" i="8"/>
  <c r="HM114" i="8"/>
  <c r="HN114" i="8"/>
  <c r="HO114" i="8"/>
  <c r="HP114" i="8"/>
  <c r="HQ114" i="8"/>
  <c r="HR114" i="8"/>
  <c r="HS114" i="8"/>
  <c r="HT114" i="8"/>
  <c r="HU114" i="8"/>
  <c r="HV114" i="8"/>
  <c r="HW114" i="8"/>
  <c r="HX114" i="8"/>
  <c r="HY114" i="8"/>
  <c r="HZ114" i="8"/>
  <c r="IA114" i="8"/>
  <c r="IB114" i="8"/>
  <c r="IC114" i="8"/>
  <c r="ID114" i="8"/>
  <c r="IE114" i="8"/>
  <c r="IF114" i="8"/>
  <c r="IG114" i="8"/>
  <c r="IH114" i="8"/>
  <c r="II114" i="8"/>
  <c r="IJ114" i="8"/>
  <c r="IK114" i="8"/>
  <c r="IL114" i="8"/>
  <c r="IM114" i="8"/>
  <c r="IN114" i="8"/>
  <c r="IO114" i="8"/>
  <c r="IP114" i="8"/>
  <c r="IQ114" i="8"/>
  <c r="IR114" i="8"/>
  <c r="IS114" i="8"/>
  <c r="IT114" i="8"/>
  <c r="IU114" i="8"/>
  <c r="IV114" i="8"/>
  <c r="IW114" i="8"/>
  <c r="IX114" i="8"/>
  <c r="IY114" i="8"/>
  <c r="IZ114" i="8"/>
  <c r="JA114" i="8"/>
  <c r="EE115" i="8"/>
  <c r="EF115" i="8"/>
  <c r="EG115" i="8"/>
  <c r="EH115" i="8"/>
  <c r="EI115" i="8"/>
  <c r="EJ115" i="8"/>
  <c r="EK115" i="8"/>
  <c r="EL115" i="8"/>
  <c r="EM115" i="8"/>
  <c r="EN115" i="8"/>
  <c r="EO115" i="8"/>
  <c r="EP115" i="8"/>
  <c r="EQ115" i="8"/>
  <c r="ER115" i="8"/>
  <c r="ES115" i="8"/>
  <c r="ET115" i="8"/>
  <c r="EU115" i="8"/>
  <c r="EV115" i="8"/>
  <c r="EW115" i="8"/>
  <c r="EX115" i="8"/>
  <c r="EY115" i="8"/>
  <c r="EZ115" i="8"/>
  <c r="FA115" i="8"/>
  <c r="FB115" i="8"/>
  <c r="FC115" i="8"/>
  <c r="FD115" i="8"/>
  <c r="FE115" i="8"/>
  <c r="FF115" i="8"/>
  <c r="FG115" i="8"/>
  <c r="FH115" i="8"/>
  <c r="FI115" i="8"/>
  <c r="FJ115" i="8"/>
  <c r="FK115" i="8"/>
  <c r="FL115" i="8"/>
  <c r="FM115" i="8"/>
  <c r="FN115" i="8"/>
  <c r="FO115" i="8"/>
  <c r="FP115" i="8"/>
  <c r="FQ115" i="8"/>
  <c r="FR115" i="8"/>
  <c r="FS115" i="8"/>
  <c r="FT115" i="8"/>
  <c r="FU115" i="8"/>
  <c r="FV115" i="8"/>
  <c r="FW115" i="8"/>
  <c r="FX115" i="8"/>
  <c r="FY115" i="8"/>
  <c r="FZ115" i="8"/>
  <c r="GA115" i="8"/>
  <c r="GB115" i="8"/>
  <c r="GC115" i="8"/>
  <c r="GD115" i="8"/>
  <c r="GE115" i="8"/>
  <c r="GF115" i="8"/>
  <c r="GG115" i="8"/>
  <c r="GH115" i="8"/>
  <c r="GI115" i="8"/>
  <c r="GJ115" i="8"/>
  <c r="GK115" i="8"/>
  <c r="GL115" i="8"/>
  <c r="GM115" i="8"/>
  <c r="GN115" i="8"/>
  <c r="GO115" i="8"/>
  <c r="GP115" i="8"/>
  <c r="GQ115" i="8"/>
  <c r="GR115" i="8"/>
  <c r="GS115" i="8"/>
  <c r="GT115" i="8"/>
  <c r="GU115" i="8"/>
  <c r="GV115" i="8"/>
  <c r="GW115" i="8"/>
  <c r="GX115" i="8"/>
  <c r="GY115" i="8"/>
  <c r="GZ115" i="8"/>
  <c r="HA115" i="8"/>
  <c r="HB115" i="8"/>
  <c r="HC115" i="8"/>
  <c r="HD115" i="8"/>
  <c r="HE115" i="8"/>
  <c r="HF115" i="8"/>
  <c r="HG115" i="8"/>
  <c r="HH115" i="8"/>
  <c r="HI115" i="8"/>
  <c r="HJ115" i="8"/>
  <c r="HK115" i="8"/>
  <c r="HL115" i="8"/>
  <c r="HM115" i="8"/>
  <c r="HN115" i="8"/>
  <c r="HO115" i="8"/>
  <c r="HP115" i="8"/>
  <c r="HQ115" i="8"/>
  <c r="HR115" i="8"/>
  <c r="HS115" i="8"/>
  <c r="HT115" i="8"/>
  <c r="HU115" i="8"/>
  <c r="HV115" i="8"/>
  <c r="HW115" i="8"/>
  <c r="HX115" i="8"/>
  <c r="HY115" i="8"/>
  <c r="HZ115" i="8"/>
  <c r="IA115" i="8"/>
  <c r="IB115" i="8"/>
  <c r="IC115" i="8"/>
  <c r="ID115" i="8"/>
  <c r="IE115" i="8"/>
  <c r="IF115" i="8"/>
  <c r="IG115" i="8"/>
  <c r="IH115" i="8"/>
  <c r="II115" i="8"/>
  <c r="IJ115" i="8"/>
  <c r="IK115" i="8"/>
  <c r="IL115" i="8"/>
  <c r="IM115" i="8"/>
  <c r="IN115" i="8"/>
  <c r="IO115" i="8"/>
  <c r="IP115" i="8"/>
  <c r="IQ115" i="8"/>
  <c r="IR115" i="8"/>
  <c r="IS115" i="8"/>
  <c r="IT115" i="8"/>
  <c r="IU115" i="8"/>
  <c r="IV115" i="8"/>
  <c r="IW115" i="8"/>
  <c r="IX115" i="8"/>
  <c r="IY115" i="8"/>
  <c r="IZ115" i="8"/>
  <c r="JA115" i="8"/>
  <c r="EE116" i="8"/>
  <c r="EF116" i="8"/>
  <c r="EG116" i="8"/>
  <c r="EH116" i="8"/>
  <c r="EI116" i="8"/>
  <c r="EJ116" i="8"/>
  <c r="EK116" i="8"/>
  <c r="EL116" i="8"/>
  <c r="EM116" i="8"/>
  <c r="EN116" i="8"/>
  <c r="EO116" i="8"/>
  <c r="EP116" i="8"/>
  <c r="EQ116" i="8"/>
  <c r="ER116" i="8"/>
  <c r="ES116" i="8"/>
  <c r="ET116" i="8"/>
  <c r="EU116" i="8"/>
  <c r="EV116" i="8"/>
  <c r="EW116" i="8"/>
  <c r="EX116" i="8"/>
  <c r="EY116" i="8"/>
  <c r="EZ116" i="8"/>
  <c r="FA116" i="8"/>
  <c r="FB116" i="8"/>
  <c r="FC116" i="8"/>
  <c r="FD116" i="8"/>
  <c r="FE116" i="8"/>
  <c r="FF116" i="8"/>
  <c r="FG116" i="8"/>
  <c r="FH116" i="8"/>
  <c r="FI116" i="8"/>
  <c r="FJ116" i="8"/>
  <c r="FK116" i="8"/>
  <c r="FL116" i="8"/>
  <c r="FM116" i="8"/>
  <c r="FN116" i="8"/>
  <c r="FO116" i="8"/>
  <c r="FP116" i="8"/>
  <c r="FQ116" i="8"/>
  <c r="FR116" i="8"/>
  <c r="FS116" i="8"/>
  <c r="FT116" i="8"/>
  <c r="FU116" i="8"/>
  <c r="FV116" i="8"/>
  <c r="FW116" i="8"/>
  <c r="FX116" i="8"/>
  <c r="FY116" i="8"/>
  <c r="FZ116" i="8"/>
  <c r="GA116" i="8"/>
  <c r="GB116" i="8"/>
  <c r="GC116" i="8"/>
  <c r="GD116" i="8"/>
  <c r="GE116" i="8"/>
  <c r="GF116" i="8"/>
  <c r="GG116" i="8"/>
  <c r="GH116" i="8"/>
  <c r="GI116" i="8"/>
  <c r="GJ116" i="8"/>
  <c r="GK116" i="8"/>
  <c r="GL116" i="8"/>
  <c r="GM116" i="8"/>
  <c r="GN116" i="8"/>
  <c r="GO116" i="8"/>
  <c r="GP116" i="8"/>
  <c r="GQ116" i="8"/>
  <c r="GR116" i="8"/>
  <c r="GS116" i="8"/>
  <c r="GT116" i="8"/>
  <c r="GU116" i="8"/>
  <c r="GV116" i="8"/>
  <c r="GW116" i="8"/>
  <c r="GX116" i="8"/>
  <c r="GY116" i="8"/>
  <c r="GZ116" i="8"/>
  <c r="HA116" i="8"/>
  <c r="HB116" i="8"/>
  <c r="HC116" i="8"/>
  <c r="HD116" i="8"/>
  <c r="HE116" i="8"/>
  <c r="HF116" i="8"/>
  <c r="HG116" i="8"/>
  <c r="HH116" i="8"/>
  <c r="HI116" i="8"/>
  <c r="HJ116" i="8"/>
  <c r="HK116" i="8"/>
  <c r="HL116" i="8"/>
  <c r="HM116" i="8"/>
  <c r="HN116" i="8"/>
  <c r="HO116" i="8"/>
  <c r="HP116" i="8"/>
  <c r="HQ116" i="8"/>
  <c r="HR116" i="8"/>
  <c r="HS116" i="8"/>
  <c r="HT116" i="8"/>
  <c r="HU116" i="8"/>
  <c r="HV116" i="8"/>
  <c r="HW116" i="8"/>
  <c r="HX116" i="8"/>
  <c r="HY116" i="8"/>
  <c r="HZ116" i="8"/>
  <c r="IA116" i="8"/>
  <c r="IB116" i="8"/>
  <c r="IC116" i="8"/>
  <c r="ID116" i="8"/>
  <c r="IE116" i="8"/>
  <c r="IF116" i="8"/>
  <c r="IG116" i="8"/>
  <c r="IH116" i="8"/>
  <c r="II116" i="8"/>
  <c r="IJ116" i="8"/>
  <c r="IK116" i="8"/>
  <c r="IL116" i="8"/>
  <c r="IM116" i="8"/>
  <c r="IN116" i="8"/>
  <c r="IO116" i="8"/>
  <c r="IP116" i="8"/>
  <c r="IQ116" i="8"/>
  <c r="IR116" i="8"/>
  <c r="IS116" i="8"/>
  <c r="IT116" i="8"/>
  <c r="IU116" i="8"/>
  <c r="IV116" i="8"/>
  <c r="IW116" i="8"/>
  <c r="IX116" i="8"/>
  <c r="IY116" i="8"/>
  <c r="IZ116" i="8"/>
  <c r="JA116" i="8"/>
  <c r="EE117" i="8"/>
  <c r="EF117" i="8"/>
  <c r="EG117" i="8"/>
  <c r="EH117" i="8"/>
  <c r="EI117" i="8"/>
  <c r="EJ117" i="8"/>
  <c r="EK117" i="8"/>
  <c r="EL117" i="8"/>
  <c r="EM117" i="8"/>
  <c r="EN117" i="8"/>
  <c r="EO117" i="8"/>
  <c r="EP117" i="8"/>
  <c r="EQ117" i="8"/>
  <c r="ER117" i="8"/>
  <c r="ES117" i="8"/>
  <c r="ET117" i="8"/>
  <c r="EU117" i="8"/>
  <c r="EV117" i="8"/>
  <c r="EW117" i="8"/>
  <c r="EX117" i="8"/>
  <c r="EY117" i="8"/>
  <c r="EZ117" i="8"/>
  <c r="FA117" i="8"/>
  <c r="FB117" i="8"/>
  <c r="FC117" i="8"/>
  <c r="FD117" i="8"/>
  <c r="FE117" i="8"/>
  <c r="FF117" i="8"/>
  <c r="FG117" i="8"/>
  <c r="FH117" i="8"/>
  <c r="FI117" i="8"/>
  <c r="FJ117" i="8"/>
  <c r="FK117" i="8"/>
  <c r="FL117" i="8"/>
  <c r="FM117" i="8"/>
  <c r="FN117" i="8"/>
  <c r="FO117" i="8"/>
  <c r="FP117" i="8"/>
  <c r="FQ117" i="8"/>
  <c r="FR117" i="8"/>
  <c r="FS117" i="8"/>
  <c r="FT117" i="8"/>
  <c r="FU117" i="8"/>
  <c r="FV117" i="8"/>
  <c r="FW117" i="8"/>
  <c r="FX117" i="8"/>
  <c r="FY117" i="8"/>
  <c r="FZ117" i="8"/>
  <c r="GA117" i="8"/>
  <c r="GB117" i="8"/>
  <c r="GC117" i="8"/>
  <c r="GD117" i="8"/>
  <c r="GE117" i="8"/>
  <c r="GF117" i="8"/>
  <c r="GG117" i="8"/>
  <c r="GH117" i="8"/>
  <c r="GI117" i="8"/>
  <c r="GJ117" i="8"/>
  <c r="GK117" i="8"/>
  <c r="GL117" i="8"/>
  <c r="GM117" i="8"/>
  <c r="GN117" i="8"/>
  <c r="GO117" i="8"/>
  <c r="GP117" i="8"/>
  <c r="GQ117" i="8"/>
  <c r="GR117" i="8"/>
  <c r="GS117" i="8"/>
  <c r="GT117" i="8"/>
  <c r="GU117" i="8"/>
  <c r="GV117" i="8"/>
  <c r="GW117" i="8"/>
  <c r="GX117" i="8"/>
  <c r="GY117" i="8"/>
  <c r="GZ117" i="8"/>
  <c r="HA117" i="8"/>
  <c r="HB117" i="8"/>
  <c r="HC117" i="8"/>
  <c r="HD117" i="8"/>
  <c r="HE117" i="8"/>
  <c r="HF117" i="8"/>
  <c r="HG117" i="8"/>
  <c r="HH117" i="8"/>
  <c r="HI117" i="8"/>
  <c r="HJ117" i="8"/>
  <c r="HK117" i="8"/>
  <c r="HL117" i="8"/>
  <c r="HM117" i="8"/>
  <c r="HN117" i="8"/>
  <c r="HO117" i="8"/>
  <c r="HP117" i="8"/>
  <c r="HQ117" i="8"/>
  <c r="HR117" i="8"/>
  <c r="HS117" i="8"/>
  <c r="HT117" i="8"/>
  <c r="HU117" i="8"/>
  <c r="HV117" i="8"/>
  <c r="HW117" i="8"/>
  <c r="HX117" i="8"/>
  <c r="HY117" i="8"/>
  <c r="HZ117" i="8"/>
  <c r="IA117" i="8"/>
  <c r="IB117" i="8"/>
  <c r="IC117" i="8"/>
  <c r="ID117" i="8"/>
  <c r="IE117" i="8"/>
  <c r="IF117" i="8"/>
  <c r="IG117" i="8"/>
  <c r="IH117" i="8"/>
  <c r="II117" i="8"/>
  <c r="IJ117" i="8"/>
  <c r="IK117" i="8"/>
  <c r="IL117" i="8"/>
  <c r="IM117" i="8"/>
  <c r="IN117" i="8"/>
  <c r="IO117" i="8"/>
  <c r="IP117" i="8"/>
  <c r="IQ117" i="8"/>
  <c r="IR117" i="8"/>
  <c r="IS117" i="8"/>
  <c r="IT117" i="8"/>
  <c r="IU117" i="8"/>
  <c r="IV117" i="8"/>
  <c r="IW117" i="8"/>
  <c r="IX117" i="8"/>
  <c r="IY117" i="8"/>
  <c r="IZ117" i="8"/>
  <c r="JA117" i="8"/>
  <c r="EE118" i="8"/>
  <c r="EF118" i="8"/>
  <c r="EG118" i="8"/>
  <c r="EH118" i="8"/>
  <c r="EI118" i="8"/>
  <c r="EJ118" i="8"/>
  <c r="EK118" i="8"/>
  <c r="EL118" i="8"/>
  <c r="EM118" i="8"/>
  <c r="EN118" i="8"/>
  <c r="EO118" i="8"/>
  <c r="EP118" i="8"/>
  <c r="EQ118" i="8"/>
  <c r="ER118" i="8"/>
  <c r="ES118" i="8"/>
  <c r="ET118" i="8"/>
  <c r="EU118" i="8"/>
  <c r="EV118" i="8"/>
  <c r="EW118" i="8"/>
  <c r="EX118" i="8"/>
  <c r="EY118" i="8"/>
  <c r="EZ118" i="8"/>
  <c r="FA118" i="8"/>
  <c r="FB118" i="8"/>
  <c r="FC118" i="8"/>
  <c r="FD118" i="8"/>
  <c r="FE118" i="8"/>
  <c r="FF118" i="8"/>
  <c r="FG118" i="8"/>
  <c r="FH118" i="8"/>
  <c r="FI118" i="8"/>
  <c r="FJ118" i="8"/>
  <c r="FK118" i="8"/>
  <c r="FL118" i="8"/>
  <c r="FM118" i="8"/>
  <c r="FN118" i="8"/>
  <c r="FO118" i="8"/>
  <c r="FP118" i="8"/>
  <c r="FQ118" i="8"/>
  <c r="FR118" i="8"/>
  <c r="FS118" i="8"/>
  <c r="FT118" i="8"/>
  <c r="FU118" i="8"/>
  <c r="FV118" i="8"/>
  <c r="FW118" i="8"/>
  <c r="FX118" i="8"/>
  <c r="FY118" i="8"/>
  <c r="FZ118" i="8"/>
  <c r="GA118" i="8"/>
  <c r="GB118" i="8"/>
  <c r="GC118" i="8"/>
  <c r="GD118" i="8"/>
  <c r="GE118" i="8"/>
  <c r="GF118" i="8"/>
  <c r="GG118" i="8"/>
  <c r="GH118" i="8"/>
  <c r="GI118" i="8"/>
  <c r="GJ118" i="8"/>
  <c r="GK118" i="8"/>
  <c r="GL118" i="8"/>
  <c r="GM118" i="8"/>
  <c r="GN118" i="8"/>
  <c r="GO118" i="8"/>
  <c r="GP118" i="8"/>
  <c r="GQ118" i="8"/>
  <c r="GR118" i="8"/>
  <c r="GS118" i="8"/>
  <c r="GT118" i="8"/>
  <c r="GU118" i="8"/>
  <c r="GV118" i="8"/>
  <c r="GW118" i="8"/>
  <c r="GX118" i="8"/>
  <c r="GY118" i="8"/>
  <c r="GZ118" i="8"/>
  <c r="HA118" i="8"/>
  <c r="HB118" i="8"/>
  <c r="HC118" i="8"/>
  <c r="HD118" i="8"/>
  <c r="HE118" i="8"/>
  <c r="HF118" i="8"/>
  <c r="HG118" i="8"/>
  <c r="HH118" i="8"/>
  <c r="HI118" i="8"/>
  <c r="HJ118" i="8"/>
  <c r="HK118" i="8"/>
  <c r="HL118" i="8"/>
  <c r="HM118" i="8"/>
  <c r="HN118" i="8"/>
  <c r="HO118" i="8"/>
  <c r="HP118" i="8"/>
  <c r="HQ118" i="8"/>
  <c r="HR118" i="8"/>
  <c r="HS118" i="8"/>
  <c r="HT118" i="8"/>
  <c r="HU118" i="8"/>
  <c r="HV118" i="8"/>
  <c r="HW118" i="8"/>
  <c r="HX118" i="8"/>
  <c r="HY118" i="8"/>
  <c r="HZ118" i="8"/>
  <c r="IA118" i="8"/>
  <c r="IB118" i="8"/>
  <c r="IC118" i="8"/>
  <c r="ID118" i="8"/>
  <c r="IE118" i="8"/>
  <c r="IF118" i="8"/>
  <c r="IG118" i="8"/>
  <c r="IH118" i="8"/>
  <c r="II118" i="8"/>
  <c r="IJ118" i="8"/>
  <c r="IK118" i="8"/>
  <c r="IL118" i="8"/>
  <c r="IM118" i="8"/>
  <c r="IN118" i="8"/>
  <c r="IO118" i="8"/>
  <c r="IP118" i="8"/>
  <c r="IQ118" i="8"/>
  <c r="IR118" i="8"/>
  <c r="IS118" i="8"/>
  <c r="IT118" i="8"/>
  <c r="IU118" i="8"/>
  <c r="IV118" i="8"/>
  <c r="IW118" i="8"/>
  <c r="IX118" i="8"/>
  <c r="IY118" i="8"/>
  <c r="IZ118" i="8"/>
  <c r="JA118" i="8"/>
  <c r="EE119" i="8"/>
  <c r="EF119" i="8"/>
  <c r="EG119" i="8"/>
  <c r="EH119" i="8"/>
  <c r="EI119" i="8"/>
  <c r="EJ119" i="8"/>
  <c r="EK119" i="8"/>
  <c r="EL119" i="8"/>
  <c r="EM119" i="8"/>
  <c r="EN119" i="8"/>
  <c r="EO119" i="8"/>
  <c r="EP119" i="8"/>
  <c r="EQ119" i="8"/>
  <c r="ER119" i="8"/>
  <c r="ES119" i="8"/>
  <c r="ET119" i="8"/>
  <c r="EU119" i="8"/>
  <c r="EV119" i="8"/>
  <c r="EW119" i="8"/>
  <c r="EX119" i="8"/>
  <c r="EY119" i="8"/>
  <c r="EZ119" i="8"/>
  <c r="FA119" i="8"/>
  <c r="FB119" i="8"/>
  <c r="FC119" i="8"/>
  <c r="FD119" i="8"/>
  <c r="FE119" i="8"/>
  <c r="FF119" i="8"/>
  <c r="FG119" i="8"/>
  <c r="FH119" i="8"/>
  <c r="FI119" i="8"/>
  <c r="FJ119" i="8"/>
  <c r="FK119" i="8"/>
  <c r="FL119" i="8"/>
  <c r="FM119" i="8"/>
  <c r="FN119" i="8"/>
  <c r="FO119" i="8"/>
  <c r="FP119" i="8"/>
  <c r="FQ119" i="8"/>
  <c r="FR119" i="8"/>
  <c r="FS119" i="8"/>
  <c r="FT119" i="8"/>
  <c r="FU119" i="8"/>
  <c r="FV119" i="8"/>
  <c r="FW119" i="8"/>
  <c r="FX119" i="8"/>
  <c r="FY119" i="8"/>
  <c r="FZ119" i="8"/>
  <c r="GA119" i="8"/>
  <c r="GB119" i="8"/>
  <c r="GC119" i="8"/>
  <c r="GD119" i="8"/>
  <c r="GE119" i="8"/>
  <c r="GF119" i="8"/>
  <c r="GG119" i="8"/>
  <c r="GH119" i="8"/>
  <c r="GI119" i="8"/>
  <c r="GJ119" i="8"/>
  <c r="GK119" i="8"/>
  <c r="GL119" i="8"/>
  <c r="GM119" i="8"/>
  <c r="GN119" i="8"/>
  <c r="GO119" i="8"/>
  <c r="GP119" i="8"/>
  <c r="GQ119" i="8"/>
  <c r="GR119" i="8"/>
  <c r="GS119" i="8"/>
  <c r="GT119" i="8"/>
  <c r="GU119" i="8"/>
  <c r="GV119" i="8"/>
  <c r="GW119" i="8"/>
  <c r="GX119" i="8"/>
  <c r="GY119" i="8"/>
  <c r="GZ119" i="8"/>
  <c r="HA119" i="8"/>
  <c r="HB119" i="8"/>
  <c r="HC119" i="8"/>
  <c r="HD119" i="8"/>
  <c r="HE119" i="8"/>
  <c r="HF119" i="8"/>
  <c r="HG119" i="8"/>
  <c r="HH119" i="8"/>
  <c r="HI119" i="8"/>
  <c r="HJ119" i="8"/>
  <c r="HK119" i="8"/>
  <c r="HL119" i="8"/>
  <c r="HM119" i="8"/>
  <c r="HN119" i="8"/>
  <c r="HO119" i="8"/>
  <c r="HP119" i="8"/>
  <c r="HQ119" i="8"/>
  <c r="HR119" i="8"/>
  <c r="HS119" i="8"/>
  <c r="HT119" i="8"/>
  <c r="HU119" i="8"/>
  <c r="HV119" i="8"/>
  <c r="HW119" i="8"/>
  <c r="HX119" i="8"/>
  <c r="HY119" i="8"/>
  <c r="HZ119" i="8"/>
  <c r="IA119" i="8"/>
  <c r="IB119" i="8"/>
  <c r="IC119" i="8"/>
  <c r="ID119" i="8"/>
  <c r="IE119" i="8"/>
  <c r="IF119" i="8"/>
  <c r="IG119" i="8"/>
  <c r="IH119" i="8"/>
  <c r="II119" i="8"/>
  <c r="IJ119" i="8"/>
  <c r="IK119" i="8"/>
  <c r="IL119" i="8"/>
  <c r="IM119" i="8"/>
  <c r="IN119" i="8"/>
  <c r="IO119" i="8"/>
  <c r="IP119" i="8"/>
  <c r="IQ119" i="8"/>
  <c r="IR119" i="8"/>
  <c r="IS119" i="8"/>
  <c r="IT119" i="8"/>
  <c r="IU119" i="8"/>
  <c r="IV119" i="8"/>
  <c r="IW119" i="8"/>
  <c r="IX119" i="8"/>
  <c r="IY119" i="8"/>
  <c r="IZ119" i="8"/>
  <c r="JA119" i="8"/>
  <c r="EE120" i="8"/>
  <c r="EF120" i="8"/>
  <c r="EG120" i="8"/>
  <c r="EH120" i="8"/>
  <c r="EI120" i="8"/>
  <c r="EJ120" i="8"/>
  <c r="EK120" i="8"/>
  <c r="EL120" i="8"/>
  <c r="EM120" i="8"/>
  <c r="EN120" i="8"/>
  <c r="EO120" i="8"/>
  <c r="EP120" i="8"/>
  <c r="EQ120" i="8"/>
  <c r="ER120" i="8"/>
  <c r="ES120" i="8"/>
  <c r="ET120" i="8"/>
  <c r="EU120" i="8"/>
  <c r="EV120" i="8"/>
  <c r="EW120" i="8"/>
  <c r="EX120" i="8"/>
  <c r="EY120" i="8"/>
  <c r="EZ120" i="8"/>
  <c r="FA120" i="8"/>
  <c r="FB120" i="8"/>
  <c r="FC120" i="8"/>
  <c r="FD120" i="8"/>
  <c r="FE120" i="8"/>
  <c r="FF120" i="8"/>
  <c r="FG120" i="8"/>
  <c r="FH120" i="8"/>
  <c r="FI120" i="8"/>
  <c r="FJ120" i="8"/>
  <c r="FK120" i="8"/>
  <c r="FL120" i="8"/>
  <c r="FM120" i="8"/>
  <c r="FN120" i="8"/>
  <c r="FO120" i="8"/>
  <c r="FP120" i="8"/>
  <c r="FQ120" i="8"/>
  <c r="FR120" i="8"/>
  <c r="FS120" i="8"/>
  <c r="FT120" i="8"/>
  <c r="FU120" i="8"/>
  <c r="FV120" i="8"/>
  <c r="FW120" i="8"/>
  <c r="FX120" i="8"/>
  <c r="FY120" i="8"/>
  <c r="FZ120" i="8"/>
  <c r="GA120" i="8"/>
  <c r="GB120" i="8"/>
  <c r="GC120" i="8"/>
  <c r="GD120" i="8"/>
  <c r="GE120" i="8"/>
  <c r="GF120" i="8"/>
  <c r="GG120" i="8"/>
  <c r="GH120" i="8"/>
  <c r="GI120" i="8"/>
  <c r="GJ120" i="8"/>
  <c r="GK120" i="8"/>
  <c r="GL120" i="8"/>
  <c r="GM120" i="8"/>
  <c r="GN120" i="8"/>
  <c r="GO120" i="8"/>
  <c r="GP120" i="8"/>
  <c r="GQ120" i="8"/>
  <c r="GR120" i="8"/>
  <c r="GS120" i="8"/>
  <c r="GT120" i="8"/>
  <c r="GU120" i="8"/>
  <c r="GV120" i="8"/>
  <c r="GW120" i="8"/>
  <c r="GX120" i="8"/>
  <c r="GY120" i="8"/>
  <c r="GZ120" i="8"/>
  <c r="HA120" i="8"/>
  <c r="HB120" i="8"/>
  <c r="HC120" i="8"/>
  <c r="HD120" i="8"/>
  <c r="HE120" i="8"/>
  <c r="HF120" i="8"/>
  <c r="HG120" i="8"/>
  <c r="HH120" i="8"/>
  <c r="HI120" i="8"/>
  <c r="HJ120" i="8"/>
  <c r="HK120" i="8"/>
  <c r="HL120" i="8"/>
  <c r="HM120" i="8"/>
  <c r="HN120" i="8"/>
  <c r="HO120" i="8"/>
  <c r="HP120" i="8"/>
  <c r="HQ120" i="8"/>
  <c r="HR120" i="8"/>
  <c r="HS120" i="8"/>
  <c r="HT120" i="8"/>
  <c r="HU120" i="8"/>
  <c r="HV120" i="8"/>
  <c r="HW120" i="8"/>
  <c r="HX120" i="8"/>
  <c r="HY120" i="8"/>
  <c r="HZ120" i="8"/>
  <c r="IA120" i="8"/>
  <c r="IB120" i="8"/>
  <c r="IC120" i="8"/>
  <c r="ID120" i="8"/>
  <c r="IE120" i="8"/>
  <c r="IF120" i="8"/>
  <c r="IG120" i="8"/>
  <c r="IH120" i="8"/>
  <c r="II120" i="8"/>
  <c r="IJ120" i="8"/>
  <c r="IK120" i="8"/>
  <c r="IL120" i="8"/>
  <c r="IM120" i="8"/>
  <c r="IN120" i="8"/>
  <c r="IO120" i="8"/>
  <c r="IP120" i="8"/>
  <c r="IQ120" i="8"/>
  <c r="IR120" i="8"/>
  <c r="IS120" i="8"/>
  <c r="IT120" i="8"/>
  <c r="IU120" i="8"/>
  <c r="IV120" i="8"/>
  <c r="IW120" i="8"/>
  <c r="IX120" i="8"/>
  <c r="IY120" i="8"/>
  <c r="IZ120" i="8"/>
  <c r="JA120" i="8"/>
  <c r="EE121" i="8"/>
  <c r="EF121" i="8"/>
  <c r="EG121" i="8"/>
  <c r="EH121" i="8"/>
  <c r="EI121" i="8"/>
  <c r="EJ121" i="8"/>
  <c r="EK121" i="8"/>
  <c r="EL121" i="8"/>
  <c r="EM121" i="8"/>
  <c r="EN121" i="8"/>
  <c r="EO121" i="8"/>
  <c r="EP121" i="8"/>
  <c r="EQ121" i="8"/>
  <c r="ER121" i="8"/>
  <c r="ES121" i="8"/>
  <c r="ET121" i="8"/>
  <c r="EU121" i="8"/>
  <c r="EV121" i="8"/>
  <c r="EW121" i="8"/>
  <c r="EX121" i="8"/>
  <c r="EY121" i="8"/>
  <c r="EZ121" i="8"/>
  <c r="FA121" i="8"/>
  <c r="FB121" i="8"/>
  <c r="FC121" i="8"/>
  <c r="FD121" i="8"/>
  <c r="FE121" i="8"/>
  <c r="FF121" i="8"/>
  <c r="FG121" i="8"/>
  <c r="FH121" i="8"/>
  <c r="FI121" i="8"/>
  <c r="FJ121" i="8"/>
  <c r="FK121" i="8"/>
  <c r="FL121" i="8"/>
  <c r="FM121" i="8"/>
  <c r="FN121" i="8"/>
  <c r="FO121" i="8"/>
  <c r="FP121" i="8"/>
  <c r="FQ121" i="8"/>
  <c r="FR121" i="8"/>
  <c r="FS121" i="8"/>
  <c r="FT121" i="8"/>
  <c r="FU121" i="8"/>
  <c r="FV121" i="8"/>
  <c r="FW121" i="8"/>
  <c r="FX121" i="8"/>
  <c r="FY121" i="8"/>
  <c r="FZ121" i="8"/>
  <c r="GA121" i="8"/>
  <c r="GB121" i="8"/>
  <c r="GC121" i="8"/>
  <c r="GD121" i="8"/>
  <c r="GE121" i="8"/>
  <c r="GF121" i="8"/>
  <c r="GG121" i="8"/>
  <c r="GH121" i="8"/>
  <c r="GI121" i="8"/>
  <c r="GJ121" i="8"/>
  <c r="GK121" i="8"/>
  <c r="GL121" i="8"/>
  <c r="GM121" i="8"/>
  <c r="GN121" i="8"/>
  <c r="GO121" i="8"/>
  <c r="GP121" i="8"/>
  <c r="GQ121" i="8"/>
  <c r="GR121" i="8"/>
  <c r="GS121" i="8"/>
  <c r="GT121" i="8"/>
  <c r="GU121" i="8"/>
  <c r="GV121" i="8"/>
  <c r="GW121" i="8"/>
  <c r="GX121" i="8"/>
  <c r="GY121" i="8"/>
  <c r="GZ121" i="8"/>
  <c r="HA121" i="8"/>
  <c r="HB121" i="8"/>
  <c r="HC121" i="8"/>
  <c r="HD121" i="8"/>
  <c r="HE121" i="8"/>
  <c r="HF121" i="8"/>
  <c r="HG121" i="8"/>
  <c r="HH121" i="8"/>
  <c r="HI121" i="8"/>
  <c r="HJ121" i="8"/>
  <c r="HK121" i="8"/>
  <c r="HL121" i="8"/>
  <c r="HM121" i="8"/>
  <c r="HN121" i="8"/>
  <c r="HO121" i="8"/>
  <c r="HP121" i="8"/>
  <c r="HQ121" i="8"/>
  <c r="HR121" i="8"/>
  <c r="HS121" i="8"/>
  <c r="HT121" i="8"/>
  <c r="HU121" i="8"/>
  <c r="HV121" i="8"/>
  <c r="HW121" i="8"/>
  <c r="HX121" i="8"/>
  <c r="HY121" i="8"/>
  <c r="HZ121" i="8"/>
  <c r="IA121" i="8"/>
  <c r="IB121" i="8"/>
  <c r="IC121" i="8"/>
  <c r="ID121" i="8"/>
  <c r="IE121" i="8"/>
  <c r="IF121" i="8"/>
  <c r="IG121" i="8"/>
  <c r="IH121" i="8"/>
  <c r="II121" i="8"/>
  <c r="IJ121" i="8"/>
  <c r="IK121" i="8"/>
  <c r="IL121" i="8"/>
  <c r="IM121" i="8"/>
  <c r="IN121" i="8"/>
  <c r="IO121" i="8"/>
  <c r="IP121" i="8"/>
  <c r="IQ121" i="8"/>
  <c r="IR121" i="8"/>
  <c r="IS121" i="8"/>
  <c r="IT121" i="8"/>
  <c r="IU121" i="8"/>
  <c r="IV121" i="8"/>
  <c r="IW121" i="8"/>
  <c r="IX121" i="8"/>
  <c r="IY121" i="8"/>
  <c r="IZ121" i="8"/>
  <c r="JA121" i="8"/>
  <c r="EE122" i="8"/>
  <c r="EF122" i="8"/>
  <c r="EG122" i="8"/>
  <c r="EH122" i="8"/>
  <c r="EI122" i="8"/>
  <c r="EJ122" i="8"/>
  <c r="EK122" i="8"/>
  <c r="EL122" i="8"/>
  <c r="EM122" i="8"/>
  <c r="EN122" i="8"/>
  <c r="EO122" i="8"/>
  <c r="EP122" i="8"/>
  <c r="EQ122" i="8"/>
  <c r="ER122" i="8"/>
  <c r="ES122" i="8"/>
  <c r="ET122" i="8"/>
  <c r="EU122" i="8"/>
  <c r="EV122" i="8"/>
  <c r="EW122" i="8"/>
  <c r="EX122" i="8"/>
  <c r="EY122" i="8"/>
  <c r="EZ122" i="8"/>
  <c r="FA122" i="8"/>
  <c r="FB122" i="8"/>
  <c r="FC122" i="8"/>
  <c r="FD122" i="8"/>
  <c r="FE122" i="8"/>
  <c r="FF122" i="8"/>
  <c r="FG122" i="8"/>
  <c r="FH122" i="8"/>
  <c r="FI122" i="8"/>
  <c r="FJ122" i="8"/>
  <c r="FK122" i="8"/>
  <c r="FL122" i="8"/>
  <c r="FM122" i="8"/>
  <c r="FN122" i="8"/>
  <c r="FO122" i="8"/>
  <c r="FP122" i="8"/>
  <c r="FQ122" i="8"/>
  <c r="FR122" i="8"/>
  <c r="FS122" i="8"/>
  <c r="FT122" i="8"/>
  <c r="FU122" i="8"/>
  <c r="FV122" i="8"/>
  <c r="FW122" i="8"/>
  <c r="FX122" i="8"/>
  <c r="FY122" i="8"/>
  <c r="FZ122" i="8"/>
  <c r="GA122" i="8"/>
  <c r="GB122" i="8"/>
  <c r="GC122" i="8"/>
  <c r="GD122" i="8"/>
  <c r="GE122" i="8"/>
  <c r="GF122" i="8"/>
  <c r="GG122" i="8"/>
  <c r="GH122" i="8"/>
  <c r="GI122" i="8"/>
  <c r="GJ122" i="8"/>
  <c r="GK122" i="8"/>
  <c r="GL122" i="8"/>
  <c r="GM122" i="8"/>
  <c r="GN122" i="8"/>
  <c r="GO122" i="8"/>
  <c r="GP122" i="8"/>
  <c r="GQ122" i="8"/>
  <c r="GR122" i="8"/>
  <c r="GS122" i="8"/>
  <c r="GT122" i="8"/>
  <c r="GU122" i="8"/>
  <c r="GV122" i="8"/>
  <c r="GW122" i="8"/>
  <c r="GX122" i="8"/>
  <c r="GY122" i="8"/>
  <c r="GZ122" i="8"/>
  <c r="HA122" i="8"/>
  <c r="HB122" i="8"/>
  <c r="HC122" i="8"/>
  <c r="HD122" i="8"/>
  <c r="HE122" i="8"/>
  <c r="HF122" i="8"/>
  <c r="HG122" i="8"/>
  <c r="HH122" i="8"/>
  <c r="HI122" i="8"/>
  <c r="HJ122" i="8"/>
  <c r="HK122" i="8"/>
  <c r="HL122" i="8"/>
  <c r="HM122" i="8"/>
  <c r="HN122" i="8"/>
  <c r="HO122" i="8"/>
  <c r="HP122" i="8"/>
  <c r="HQ122" i="8"/>
  <c r="HR122" i="8"/>
  <c r="HS122" i="8"/>
  <c r="HT122" i="8"/>
  <c r="HU122" i="8"/>
  <c r="HV122" i="8"/>
  <c r="HW122" i="8"/>
  <c r="HX122" i="8"/>
  <c r="HY122" i="8"/>
  <c r="HZ122" i="8"/>
  <c r="IA122" i="8"/>
  <c r="IB122" i="8"/>
  <c r="IC122" i="8"/>
  <c r="ID122" i="8"/>
  <c r="IE122" i="8"/>
  <c r="IF122" i="8"/>
  <c r="IG122" i="8"/>
  <c r="IH122" i="8"/>
  <c r="II122" i="8"/>
  <c r="IJ122" i="8"/>
  <c r="IK122" i="8"/>
  <c r="IL122" i="8"/>
  <c r="IM122" i="8"/>
  <c r="IN122" i="8"/>
  <c r="IO122" i="8"/>
  <c r="IP122" i="8"/>
  <c r="IQ122" i="8"/>
  <c r="IR122" i="8"/>
  <c r="IS122" i="8"/>
  <c r="IT122" i="8"/>
  <c r="IU122" i="8"/>
  <c r="IV122" i="8"/>
  <c r="IW122" i="8"/>
  <c r="IX122" i="8"/>
  <c r="IY122" i="8"/>
  <c r="IZ122" i="8"/>
  <c r="JA122" i="8"/>
  <c r="EE123" i="8"/>
  <c r="EF123" i="8"/>
  <c r="EG123" i="8"/>
  <c r="EH123" i="8"/>
  <c r="EI123" i="8"/>
  <c r="EJ123" i="8"/>
  <c r="EK123" i="8"/>
  <c r="EL123" i="8"/>
  <c r="EM123" i="8"/>
  <c r="EN123" i="8"/>
  <c r="EO123" i="8"/>
  <c r="EP123" i="8"/>
  <c r="EQ123" i="8"/>
  <c r="ER123" i="8"/>
  <c r="ES123" i="8"/>
  <c r="ET123" i="8"/>
  <c r="EU123" i="8"/>
  <c r="EV123" i="8"/>
  <c r="EW123" i="8"/>
  <c r="EX123" i="8"/>
  <c r="EY123" i="8"/>
  <c r="EZ123" i="8"/>
  <c r="FA123" i="8"/>
  <c r="FB123" i="8"/>
  <c r="FC123" i="8"/>
  <c r="FD123" i="8"/>
  <c r="FE123" i="8"/>
  <c r="FF123" i="8"/>
  <c r="FG123" i="8"/>
  <c r="FH123" i="8"/>
  <c r="FI123" i="8"/>
  <c r="FJ123" i="8"/>
  <c r="FK123" i="8"/>
  <c r="FL123" i="8"/>
  <c r="FM123" i="8"/>
  <c r="FN123" i="8"/>
  <c r="FO123" i="8"/>
  <c r="FP123" i="8"/>
  <c r="FQ123" i="8"/>
  <c r="FR123" i="8"/>
  <c r="FS123" i="8"/>
  <c r="FT123" i="8"/>
  <c r="FU123" i="8"/>
  <c r="FV123" i="8"/>
  <c r="FW123" i="8"/>
  <c r="FX123" i="8"/>
  <c r="FY123" i="8"/>
  <c r="FZ123" i="8"/>
  <c r="GA123" i="8"/>
  <c r="GB123" i="8"/>
  <c r="GC123" i="8"/>
  <c r="GD123" i="8"/>
  <c r="GE123" i="8"/>
  <c r="GF123" i="8"/>
  <c r="GG123" i="8"/>
  <c r="GH123" i="8"/>
  <c r="GI123" i="8"/>
  <c r="GJ123" i="8"/>
  <c r="GK123" i="8"/>
  <c r="GL123" i="8"/>
  <c r="GM123" i="8"/>
  <c r="GN123" i="8"/>
  <c r="GO123" i="8"/>
  <c r="GP123" i="8"/>
  <c r="GQ123" i="8"/>
  <c r="GR123" i="8"/>
  <c r="GS123" i="8"/>
  <c r="GT123" i="8"/>
  <c r="GU123" i="8"/>
  <c r="GV123" i="8"/>
  <c r="GW123" i="8"/>
  <c r="GX123" i="8"/>
  <c r="GY123" i="8"/>
  <c r="GZ123" i="8"/>
  <c r="HA123" i="8"/>
  <c r="HB123" i="8"/>
  <c r="HC123" i="8"/>
  <c r="HD123" i="8"/>
  <c r="HE123" i="8"/>
  <c r="HF123" i="8"/>
  <c r="HG123" i="8"/>
  <c r="HH123" i="8"/>
  <c r="HI123" i="8"/>
  <c r="HJ123" i="8"/>
  <c r="HK123" i="8"/>
  <c r="HL123" i="8"/>
  <c r="HM123" i="8"/>
  <c r="HN123" i="8"/>
  <c r="HO123" i="8"/>
  <c r="HP123" i="8"/>
  <c r="HQ123" i="8"/>
  <c r="HR123" i="8"/>
  <c r="HS123" i="8"/>
  <c r="HT123" i="8"/>
  <c r="HU123" i="8"/>
  <c r="HV123" i="8"/>
  <c r="HW123" i="8"/>
  <c r="HX123" i="8"/>
  <c r="HY123" i="8"/>
  <c r="HZ123" i="8"/>
  <c r="IA123" i="8"/>
  <c r="IB123" i="8"/>
  <c r="IC123" i="8"/>
  <c r="ID123" i="8"/>
  <c r="IE123" i="8"/>
  <c r="IF123" i="8"/>
  <c r="IG123" i="8"/>
  <c r="IH123" i="8"/>
  <c r="II123" i="8"/>
  <c r="IJ123" i="8"/>
  <c r="IK123" i="8"/>
  <c r="IL123" i="8"/>
  <c r="IM123" i="8"/>
  <c r="IN123" i="8"/>
  <c r="IO123" i="8"/>
  <c r="IP123" i="8"/>
  <c r="IQ123" i="8"/>
  <c r="IR123" i="8"/>
  <c r="IS123" i="8"/>
  <c r="IT123" i="8"/>
  <c r="IU123" i="8"/>
  <c r="IV123" i="8"/>
  <c r="IW123" i="8"/>
  <c r="IX123" i="8"/>
  <c r="IY123" i="8"/>
  <c r="IZ123" i="8"/>
  <c r="JA123" i="8"/>
  <c r="EE124" i="8"/>
  <c r="EF124" i="8"/>
  <c r="EG124" i="8"/>
  <c r="EH124" i="8"/>
  <c r="EI124" i="8"/>
  <c r="EJ124" i="8"/>
  <c r="EK124" i="8"/>
  <c r="EL124" i="8"/>
  <c r="EM124" i="8"/>
  <c r="EN124" i="8"/>
  <c r="EO124" i="8"/>
  <c r="EP124" i="8"/>
  <c r="EQ124" i="8"/>
  <c r="ER124" i="8"/>
  <c r="ES124" i="8"/>
  <c r="ET124" i="8"/>
  <c r="EU124" i="8"/>
  <c r="EV124" i="8"/>
  <c r="EW124" i="8"/>
  <c r="EX124" i="8"/>
  <c r="EY124" i="8"/>
  <c r="EZ124" i="8"/>
  <c r="FA124" i="8"/>
  <c r="FB124" i="8"/>
  <c r="FC124" i="8"/>
  <c r="FD124" i="8"/>
  <c r="FE124" i="8"/>
  <c r="FF124" i="8"/>
  <c r="FG124" i="8"/>
  <c r="FH124" i="8"/>
  <c r="FI124" i="8"/>
  <c r="FJ124" i="8"/>
  <c r="FK124" i="8"/>
  <c r="FL124" i="8"/>
  <c r="FM124" i="8"/>
  <c r="FN124" i="8"/>
  <c r="FO124" i="8"/>
  <c r="FP124" i="8"/>
  <c r="FQ124" i="8"/>
  <c r="FR124" i="8"/>
  <c r="FS124" i="8"/>
  <c r="FT124" i="8"/>
  <c r="FU124" i="8"/>
  <c r="FV124" i="8"/>
  <c r="FW124" i="8"/>
  <c r="FX124" i="8"/>
  <c r="FY124" i="8"/>
  <c r="FZ124" i="8"/>
  <c r="GA124" i="8"/>
  <c r="GB124" i="8"/>
  <c r="GC124" i="8"/>
  <c r="GD124" i="8"/>
  <c r="GE124" i="8"/>
  <c r="GF124" i="8"/>
  <c r="GG124" i="8"/>
  <c r="GH124" i="8"/>
  <c r="GI124" i="8"/>
  <c r="GJ124" i="8"/>
  <c r="GK124" i="8"/>
  <c r="GL124" i="8"/>
  <c r="GM124" i="8"/>
  <c r="GN124" i="8"/>
  <c r="GO124" i="8"/>
  <c r="GP124" i="8"/>
  <c r="GQ124" i="8"/>
  <c r="GR124" i="8"/>
  <c r="GS124" i="8"/>
  <c r="GT124" i="8"/>
  <c r="GU124" i="8"/>
  <c r="GV124" i="8"/>
  <c r="GW124" i="8"/>
  <c r="GX124" i="8"/>
  <c r="GY124" i="8"/>
  <c r="GZ124" i="8"/>
  <c r="HA124" i="8"/>
  <c r="HB124" i="8"/>
  <c r="HC124" i="8"/>
  <c r="HD124" i="8"/>
  <c r="HE124" i="8"/>
  <c r="HF124" i="8"/>
  <c r="HG124" i="8"/>
  <c r="HH124" i="8"/>
  <c r="HI124" i="8"/>
  <c r="HJ124" i="8"/>
  <c r="HK124" i="8"/>
  <c r="HL124" i="8"/>
  <c r="HM124" i="8"/>
  <c r="HN124" i="8"/>
  <c r="HO124" i="8"/>
  <c r="HP124" i="8"/>
  <c r="HQ124" i="8"/>
  <c r="HR124" i="8"/>
  <c r="HS124" i="8"/>
  <c r="HT124" i="8"/>
  <c r="HU124" i="8"/>
  <c r="HV124" i="8"/>
  <c r="HW124" i="8"/>
  <c r="HX124" i="8"/>
  <c r="HY124" i="8"/>
  <c r="HZ124" i="8"/>
  <c r="IA124" i="8"/>
  <c r="IB124" i="8"/>
  <c r="IC124" i="8"/>
  <c r="ID124" i="8"/>
  <c r="IE124" i="8"/>
  <c r="IF124" i="8"/>
  <c r="IG124" i="8"/>
  <c r="IH124" i="8"/>
  <c r="II124" i="8"/>
  <c r="IJ124" i="8"/>
  <c r="IK124" i="8"/>
  <c r="IL124" i="8"/>
  <c r="IM124" i="8"/>
  <c r="IN124" i="8"/>
  <c r="IO124" i="8"/>
  <c r="IP124" i="8"/>
  <c r="IQ124" i="8"/>
  <c r="IR124" i="8"/>
  <c r="IS124" i="8"/>
  <c r="IT124" i="8"/>
  <c r="IU124" i="8"/>
  <c r="IV124" i="8"/>
  <c r="IW124" i="8"/>
  <c r="IX124" i="8"/>
  <c r="IY124" i="8"/>
  <c r="IZ124" i="8"/>
  <c r="JA124" i="8"/>
  <c r="EE125" i="8"/>
  <c r="EF125" i="8"/>
  <c r="EG125" i="8"/>
  <c r="EH125" i="8"/>
  <c r="EI125" i="8"/>
  <c r="EJ125" i="8"/>
  <c r="EK125" i="8"/>
  <c r="EL125" i="8"/>
  <c r="EM125" i="8"/>
  <c r="EN125" i="8"/>
  <c r="EO125" i="8"/>
  <c r="EP125" i="8"/>
  <c r="EQ125" i="8"/>
  <c r="ER125" i="8"/>
  <c r="ES125" i="8"/>
  <c r="ET125" i="8"/>
  <c r="EU125" i="8"/>
  <c r="EV125" i="8"/>
  <c r="EW125" i="8"/>
  <c r="EX125" i="8"/>
  <c r="EY125" i="8"/>
  <c r="EZ125" i="8"/>
  <c r="FA125" i="8"/>
  <c r="FB125" i="8"/>
  <c r="FC125" i="8"/>
  <c r="FD125" i="8"/>
  <c r="FE125" i="8"/>
  <c r="FF125" i="8"/>
  <c r="FG125" i="8"/>
  <c r="FH125" i="8"/>
  <c r="FI125" i="8"/>
  <c r="FJ125" i="8"/>
  <c r="FK125" i="8"/>
  <c r="FL125" i="8"/>
  <c r="FM125" i="8"/>
  <c r="FN125" i="8"/>
  <c r="FO125" i="8"/>
  <c r="FP125" i="8"/>
  <c r="FQ125" i="8"/>
  <c r="FR125" i="8"/>
  <c r="FS125" i="8"/>
  <c r="FT125" i="8"/>
  <c r="FU125" i="8"/>
  <c r="FV125" i="8"/>
  <c r="FW125" i="8"/>
  <c r="FX125" i="8"/>
  <c r="FY125" i="8"/>
  <c r="FZ125" i="8"/>
  <c r="GA125" i="8"/>
  <c r="GB125" i="8"/>
  <c r="GC125" i="8"/>
  <c r="GD125" i="8"/>
  <c r="GE125" i="8"/>
  <c r="GF125" i="8"/>
  <c r="GG125" i="8"/>
  <c r="GH125" i="8"/>
  <c r="GI125" i="8"/>
  <c r="GJ125" i="8"/>
  <c r="GK125" i="8"/>
  <c r="GL125" i="8"/>
  <c r="GM125" i="8"/>
  <c r="GN125" i="8"/>
  <c r="GO125" i="8"/>
  <c r="GP125" i="8"/>
  <c r="GQ125" i="8"/>
  <c r="GR125" i="8"/>
  <c r="GS125" i="8"/>
  <c r="GT125" i="8"/>
  <c r="GU125" i="8"/>
  <c r="GV125" i="8"/>
  <c r="GW125" i="8"/>
  <c r="GX125" i="8"/>
  <c r="GY125" i="8"/>
  <c r="GZ125" i="8"/>
  <c r="HA125" i="8"/>
  <c r="HB125" i="8"/>
  <c r="HC125" i="8"/>
  <c r="HD125" i="8"/>
  <c r="HE125" i="8"/>
  <c r="HF125" i="8"/>
  <c r="HG125" i="8"/>
  <c r="HH125" i="8"/>
  <c r="HI125" i="8"/>
  <c r="HJ125" i="8"/>
  <c r="HK125" i="8"/>
  <c r="HL125" i="8"/>
  <c r="HM125" i="8"/>
  <c r="HN125" i="8"/>
  <c r="HO125" i="8"/>
  <c r="HP125" i="8"/>
  <c r="HQ125" i="8"/>
  <c r="HR125" i="8"/>
  <c r="HS125" i="8"/>
  <c r="HT125" i="8"/>
  <c r="HU125" i="8"/>
  <c r="HV125" i="8"/>
  <c r="HW125" i="8"/>
  <c r="HX125" i="8"/>
  <c r="HY125" i="8"/>
  <c r="HZ125" i="8"/>
  <c r="IA125" i="8"/>
  <c r="IB125" i="8"/>
  <c r="IC125" i="8"/>
  <c r="ID125" i="8"/>
  <c r="IE125" i="8"/>
  <c r="IF125" i="8"/>
  <c r="IG125" i="8"/>
  <c r="IH125" i="8"/>
  <c r="II125" i="8"/>
  <c r="IJ125" i="8"/>
  <c r="IK125" i="8"/>
  <c r="IL125" i="8"/>
  <c r="IM125" i="8"/>
  <c r="IN125" i="8"/>
  <c r="IO125" i="8"/>
  <c r="IP125" i="8"/>
  <c r="IQ125" i="8"/>
  <c r="IR125" i="8"/>
  <c r="IS125" i="8"/>
  <c r="IT125" i="8"/>
  <c r="IU125" i="8"/>
  <c r="IV125" i="8"/>
  <c r="IW125" i="8"/>
  <c r="IX125" i="8"/>
  <c r="IY125" i="8"/>
  <c r="IZ125" i="8"/>
  <c r="JA125" i="8"/>
  <c r="EE126" i="8"/>
  <c r="EF126" i="8"/>
  <c r="EG126" i="8"/>
  <c r="EH126" i="8"/>
  <c r="EI126" i="8"/>
  <c r="EJ126" i="8"/>
  <c r="EK126" i="8"/>
  <c r="EL126" i="8"/>
  <c r="EM126" i="8"/>
  <c r="EN126" i="8"/>
  <c r="EO126" i="8"/>
  <c r="EP126" i="8"/>
  <c r="EQ126" i="8"/>
  <c r="ER126" i="8"/>
  <c r="ES126" i="8"/>
  <c r="ET126" i="8"/>
  <c r="EU126" i="8"/>
  <c r="EV126" i="8"/>
  <c r="EW126" i="8"/>
  <c r="EX126" i="8"/>
  <c r="EY126" i="8"/>
  <c r="EZ126" i="8"/>
  <c r="FA126" i="8"/>
  <c r="FB126" i="8"/>
  <c r="FC126" i="8"/>
  <c r="FD126" i="8"/>
  <c r="FE126" i="8"/>
  <c r="FF126" i="8"/>
  <c r="FG126" i="8"/>
  <c r="FH126" i="8"/>
  <c r="FI126" i="8"/>
  <c r="FJ126" i="8"/>
  <c r="FK126" i="8"/>
  <c r="FL126" i="8"/>
  <c r="FM126" i="8"/>
  <c r="FN126" i="8"/>
  <c r="FO126" i="8"/>
  <c r="FP126" i="8"/>
  <c r="FQ126" i="8"/>
  <c r="FR126" i="8"/>
  <c r="FS126" i="8"/>
  <c r="FT126" i="8"/>
  <c r="FU126" i="8"/>
  <c r="FV126" i="8"/>
  <c r="FW126" i="8"/>
  <c r="FX126" i="8"/>
  <c r="FY126" i="8"/>
  <c r="FZ126" i="8"/>
  <c r="GA126" i="8"/>
  <c r="GB126" i="8"/>
  <c r="GC126" i="8"/>
  <c r="GD126" i="8"/>
  <c r="GE126" i="8"/>
  <c r="GF126" i="8"/>
  <c r="GG126" i="8"/>
  <c r="GH126" i="8"/>
  <c r="GI126" i="8"/>
  <c r="GJ126" i="8"/>
  <c r="GK126" i="8"/>
  <c r="GL126" i="8"/>
  <c r="GM126" i="8"/>
  <c r="GN126" i="8"/>
  <c r="GO126" i="8"/>
  <c r="GP126" i="8"/>
  <c r="GQ126" i="8"/>
  <c r="GR126" i="8"/>
  <c r="GS126" i="8"/>
  <c r="GT126" i="8"/>
  <c r="GU126" i="8"/>
  <c r="GV126" i="8"/>
  <c r="GW126" i="8"/>
  <c r="GX126" i="8"/>
  <c r="GY126" i="8"/>
  <c r="GZ126" i="8"/>
  <c r="HA126" i="8"/>
  <c r="HB126" i="8"/>
  <c r="HC126" i="8"/>
  <c r="HD126" i="8"/>
  <c r="HE126" i="8"/>
  <c r="HF126" i="8"/>
  <c r="HG126" i="8"/>
  <c r="HH126" i="8"/>
  <c r="HI126" i="8"/>
  <c r="HJ126" i="8"/>
  <c r="HK126" i="8"/>
  <c r="HL126" i="8"/>
  <c r="HM126" i="8"/>
  <c r="HN126" i="8"/>
  <c r="HO126" i="8"/>
  <c r="HP126" i="8"/>
  <c r="HQ126" i="8"/>
  <c r="HR126" i="8"/>
  <c r="HS126" i="8"/>
  <c r="HT126" i="8"/>
  <c r="HU126" i="8"/>
  <c r="HV126" i="8"/>
  <c r="HW126" i="8"/>
  <c r="HX126" i="8"/>
  <c r="HY126" i="8"/>
  <c r="HZ126" i="8"/>
  <c r="IA126" i="8"/>
  <c r="IB126" i="8"/>
  <c r="IC126" i="8"/>
  <c r="ID126" i="8"/>
  <c r="IE126" i="8"/>
  <c r="IF126" i="8"/>
  <c r="IG126" i="8"/>
  <c r="IH126" i="8"/>
  <c r="II126" i="8"/>
  <c r="IJ126" i="8"/>
  <c r="IK126" i="8"/>
  <c r="IL126" i="8"/>
  <c r="IM126" i="8"/>
  <c r="IN126" i="8"/>
  <c r="IO126" i="8"/>
  <c r="IP126" i="8"/>
  <c r="IQ126" i="8"/>
  <c r="IR126" i="8"/>
  <c r="IS126" i="8"/>
  <c r="IT126" i="8"/>
  <c r="IU126" i="8"/>
  <c r="IV126" i="8"/>
  <c r="IW126" i="8"/>
  <c r="IX126" i="8"/>
  <c r="IY126" i="8"/>
  <c r="IZ126" i="8"/>
  <c r="JA126" i="8"/>
  <c r="EE127" i="8"/>
  <c r="EF127" i="8"/>
  <c r="EG127" i="8"/>
  <c r="EH127" i="8"/>
  <c r="EI127" i="8"/>
  <c r="EJ127" i="8"/>
  <c r="EK127" i="8"/>
  <c r="EL127" i="8"/>
  <c r="EM127" i="8"/>
  <c r="EN127" i="8"/>
  <c r="EO127" i="8"/>
  <c r="EP127" i="8"/>
  <c r="EQ127" i="8"/>
  <c r="ER127" i="8"/>
  <c r="ES127" i="8"/>
  <c r="ET127" i="8"/>
  <c r="EU127" i="8"/>
  <c r="EV127" i="8"/>
  <c r="EW127" i="8"/>
  <c r="EX127" i="8"/>
  <c r="EY127" i="8"/>
  <c r="EZ127" i="8"/>
  <c r="FA127" i="8"/>
  <c r="FB127" i="8"/>
  <c r="FC127" i="8"/>
  <c r="FD127" i="8"/>
  <c r="FE127" i="8"/>
  <c r="FF127" i="8"/>
  <c r="FG127" i="8"/>
  <c r="FH127" i="8"/>
  <c r="FI127" i="8"/>
  <c r="FJ127" i="8"/>
  <c r="FK127" i="8"/>
  <c r="FL127" i="8"/>
  <c r="FM127" i="8"/>
  <c r="FN127" i="8"/>
  <c r="FO127" i="8"/>
  <c r="FP127" i="8"/>
  <c r="FQ127" i="8"/>
  <c r="FR127" i="8"/>
  <c r="FS127" i="8"/>
  <c r="FT127" i="8"/>
  <c r="FU127" i="8"/>
  <c r="FV127" i="8"/>
  <c r="FW127" i="8"/>
  <c r="FX127" i="8"/>
  <c r="FY127" i="8"/>
  <c r="FZ127" i="8"/>
  <c r="GA127" i="8"/>
  <c r="GB127" i="8"/>
  <c r="GC127" i="8"/>
  <c r="GD127" i="8"/>
  <c r="GE127" i="8"/>
  <c r="GF127" i="8"/>
  <c r="GG127" i="8"/>
  <c r="GH127" i="8"/>
  <c r="GI127" i="8"/>
  <c r="GJ127" i="8"/>
  <c r="GK127" i="8"/>
  <c r="GL127" i="8"/>
  <c r="GM127" i="8"/>
  <c r="GN127" i="8"/>
  <c r="GO127" i="8"/>
  <c r="GP127" i="8"/>
  <c r="GQ127" i="8"/>
  <c r="GR127" i="8"/>
  <c r="GS127" i="8"/>
  <c r="GT127" i="8"/>
  <c r="GU127" i="8"/>
  <c r="GV127" i="8"/>
  <c r="GW127" i="8"/>
  <c r="GX127" i="8"/>
  <c r="GY127" i="8"/>
  <c r="GZ127" i="8"/>
  <c r="HA127" i="8"/>
  <c r="HB127" i="8"/>
  <c r="HC127" i="8"/>
  <c r="HD127" i="8"/>
  <c r="HE127" i="8"/>
  <c r="HF127" i="8"/>
  <c r="HG127" i="8"/>
  <c r="HH127" i="8"/>
  <c r="HI127" i="8"/>
  <c r="HJ127" i="8"/>
  <c r="HK127" i="8"/>
  <c r="HL127" i="8"/>
  <c r="HM127" i="8"/>
  <c r="HN127" i="8"/>
  <c r="HO127" i="8"/>
  <c r="HP127" i="8"/>
  <c r="HQ127" i="8"/>
  <c r="HR127" i="8"/>
  <c r="HS127" i="8"/>
  <c r="HT127" i="8"/>
  <c r="HU127" i="8"/>
  <c r="HV127" i="8"/>
  <c r="HW127" i="8"/>
  <c r="HX127" i="8"/>
  <c r="HY127" i="8"/>
  <c r="HZ127" i="8"/>
  <c r="IA127" i="8"/>
  <c r="IB127" i="8"/>
  <c r="IC127" i="8"/>
  <c r="ID127" i="8"/>
  <c r="IE127" i="8"/>
  <c r="IF127" i="8"/>
  <c r="IG127" i="8"/>
  <c r="IH127" i="8"/>
  <c r="II127" i="8"/>
  <c r="IJ127" i="8"/>
  <c r="IK127" i="8"/>
  <c r="IL127" i="8"/>
  <c r="IM127" i="8"/>
  <c r="IN127" i="8"/>
  <c r="IO127" i="8"/>
  <c r="IP127" i="8"/>
  <c r="IQ127" i="8"/>
  <c r="IR127" i="8"/>
  <c r="IS127" i="8"/>
  <c r="IT127" i="8"/>
  <c r="IU127" i="8"/>
  <c r="IV127" i="8"/>
  <c r="IW127" i="8"/>
  <c r="IX127" i="8"/>
  <c r="IY127" i="8"/>
  <c r="IZ127" i="8"/>
  <c r="JA127" i="8"/>
  <c r="EE128" i="8"/>
  <c r="EF128" i="8"/>
  <c r="EG128" i="8"/>
  <c r="EH128" i="8"/>
  <c r="EI128" i="8"/>
  <c r="EJ128" i="8"/>
  <c r="EK128" i="8"/>
  <c r="EL128" i="8"/>
  <c r="EM128" i="8"/>
  <c r="EN128" i="8"/>
  <c r="EO128" i="8"/>
  <c r="EP128" i="8"/>
  <c r="EQ128" i="8"/>
  <c r="ER128" i="8"/>
  <c r="ES128" i="8"/>
  <c r="ET128" i="8"/>
  <c r="EU128" i="8"/>
  <c r="EV128" i="8"/>
  <c r="EW128" i="8"/>
  <c r="EX128" i="8"/>
  <c r="EY128" i="8"/>
  <c r="EZ128" i="8"/>
  <c r="FA128" i="8"/>
  <c r="FB128" i="8"/>
  <c r="FC128" i="8"/>
  <c r="FD128" i="8"/>
  <c r="FE128" i="8"/>
  <c r="FF128" i="8"/>
  <c r="FG128" i="8"/>
  <c r="FH128" i="8"/>
  <c r="FI128" i="8"/>
  <c r="FJ128" i="8"/>
  <c r="FK128" i="8"/>
  <c r="FL128" i="8"/>
  <c r="FM128" i="8"/>
  <c r="FN128" i="8"/>
  <c r="FO128" i="8"/>
  <c r="FP128" i="8"/>
  <c r="FQ128" i="8"/>
  <c r="FR128" i="8"/>
  <c r="FS128" i="8"/>
  <c r="FT128" i="8"/>
  <c r="FU128" i="8"/>
  <c r="FV128" i="8"/>
  <c r="FW128" i="8"/>
  <c r="FX128" i="8"/>
  <c r="FY128" i="8"/>
  <c r="FZ128" i="8"/>
  <c r="GA128" i="8"/>
  <c r="GB128" i="8"/>
  <c r="GC128" i="8"/>
  <c r="GD128" i="8"/>
  <c r="GE128" i="8"/>
  <c r="GF128" i="8"/>
  <c r="GG128" i="8"/>
  <c r="GH128" i="8"/>
  <c r="GI128" i="8"/>
  <c r="GJ128" i="8"/>
  <c r="GK128" i="8"/>
  <c r="GL128" i="8"/>
  <c r="GM128" i="8"/>
  <c r="GN128" i="8"/>
  <c r="GO128" i="8"/>
  <c r="GP128" i="8"/>
  <c r="GQ128" i="8"/>
  <c r="GR128" i="8"/>
  <c r="GS128" i="8"/>
  <c r="GT128" i="8"/>
  <c r="GU128" i="8"/>
  <c r="GV128" i="8"/>
  <c r="GW128" i="8"/>
  <c r="GX128" i="8"/>
  <c r="GY128" i="8"/>
  <c r="GZ128" i="8"/>
  <c r="HA128" i="8"/>
  <c r="HB128" i="8"/>
  <c r="HC128" i="8"/>
  <c r="HD128" i="8"/>
  <c r="HE128" i="8"/>
  <c r="HF128" i="8"/>
  <c r="HG128" i="8"/>
  <c r="HH128" i="8"/>
  <c r="HI128" i="8"/>
  <c r="HJ128" i="8"/>
  <c r="HK128" i="8"/>
  <c r="HL128" i="8"/>
  <c r="HM128" i="8"/>
  <c r="HN128" i="8"/>
  <c r="HO128" i="8"/>
  <c r="HP128" i="8"/>
  <c r="HQ128" i="8"/>
  <c r="HR128" i="8"/>
  <c r="HS128" i="8"/>
  <c r="HT128" i="8"/>
  <c r="HU128" i="8"/>
  <c r="HV128" i="8"/>
  <c r="HW128" i="8"/>
  <c r="HX128" i="8"/>
  <c r="HY128" i="8"/>
  <c r="HZ128" i="8"/>
  <c r="IA128" i="8"/>
  <c r="IB128" i="8"/>
  <c r="IC128" i="8"/>
  <c r="ID128" i="8"/>
  <c r="IE128" i="8"/>
  <c r="IF128" i="8"/>
  <c r="IG128" i="8"/>
  <c r="IH128" i="8"/>
  <c r="II128" i="8"/>
  <c r="IJ128" i="8"/>
  <c r="IK128" i="8"/>
  <c r="IL128" i="8"/>
  <c r="IM128" i="8"/>
  <c r="IN128" i="8"/>
  <c r="IO128" i="8"/>
  <c r="IP128" i="8"/>
  <c r="IQ128" i="8"/>
  <c r="IR128" i="8"/>
  <c r="IS128" i="8"/>
  <c r="IT128" i="8"/>
  <c r="IU128" i="8"/>
  <c r="IV128" i="8"/>
  <c r="IW128" i="8"/>
  <c r="IX128" i="8"/>
  <c r="IY128" i="8"/>
  <c r="IZ128" i="8"/>
  <c r="JA128" i="8"/>
  <c r="EE129" i="8"/>
  <c r="EF129" i="8"/>
  <c r="EG129" i="8"/>
  <c r="EH129" i="8"/>
  <c r="EI129" i="8"/>
  <c r="EJ129" i="8"/>
  <c r="EK129" i="8"/>
  <c r="EL129" i="8"/>
  <c r="EM129" i="8"/>
  <c r="EN129" i="8"/>
  <c r="EO129" i="8"/>
  <c r="EP129" i="8"/>
  <c r="EQ129" i="8"/>
  <c r="ER129" i="8"/>
  <c r="ES129" i="8"/>
  <c r="ET129" i="8"/>
  <c r="EU129" i="8"/>
  <c r="EV129" i="8"/>
  <c r="EW129" i="8"/>
  <c r="EX129" i="8"/>
  <c r="EY129" i="8"/>
  <c r="EZ129" i="8"/>
  <c r="FA129" i="8"/>
  <c r="FB129" i="8"/>
  <c r="FC129" i="8"/>
  <c r="FD129" i="8"/>
  <c r="FE129" i="8"/>
  <c r="FF129" i="8"/>
  <c r="FG129" i="8"/>
  <c r="FH129" i="8"/>
  <c r="FI129" i="8"/>
  <c r="FJ129" i="8"/>
  <c r="FK129" i="8"/>
  <c r="FL129" i="8"/>
  <c r="FM129" i="8"/>
  <c r="FN129" i="8"/>
  <c r="FO129" i="8"/>
  <c r="FP129" i="8"/>
  <c r="FQ129" i="8"/>
  <c r="FR129" i="8"/>
  <c r="FS129" i="8"/>
  <c r="FT129" i="8"/>
  <c r="FU129" i="8"/>
  <c r="FV129" i="8"/>
  <c r="FW129" i="8"/>
  <c r="FX129" i="8"/>
  <c r="FY129" i="8"/>
  <c r="FZ129" i="8"/>
  <c r="GA129" i="8"/>
  <c r="GB129" i="8"/>
  <c r="GC129" i="8"/>
  <c r="GD129" i="8"/>
  <c r="GE129" i="8"/>
  <c r="GF129" i="8"/>
  <c r="GG129" i="8"/>
  <c r="GH129" i="8"/>
  <c r="GI129" i="8"/>
  <c r="GJ129" i="8"/>
  <c r="GK129" i="8"/>
  <c r="GL129" i="8"/>
  <c r="GM129" i="8"/>
  <c r="GN129" i="8"/>
  <c r="GO129" i="8"/>
  <c r="GP129" i="8"/>
  <c r="GQ129" i="8"/>
  <c r="GR129" i="8"/>
  <c r="GS129" i="8"/>
  <c r="GT129" i="8"/>
  <c r="GU129" i="8"/>
  <c r="GV129" i="8"/>
  <c r="GW129" i="8"/>
  <c r="GX129" i="8"/>
  <c r="GY129" i="8"/>
  <c r="GZ129" i="8"/>
  <c r="HA129" i="8"/>
  <c r="HB129" i="8"/>
  <c r="HC129" i="8"/>
  <c r="HD129" i="8"/>
  <c r="HE129" i="8"/>
  <c r="HF129" i="8"/>
  <c r="HG129" i="8"/>
  <c r="HH129" i="8"/>
  <c r="HI129" i="8"/>
  <c r="HJ129" i="8"/>
  <c r="HK129" i="8"/>
  <c r="HL129" i="8"/>
  <c r="HM129" i="8"/>
  <c r="HN129" i="8"/>
  <c r="HO129" i="8"/>
  <c r="HP129" i="8"/>
  <c r="HQ129" i="8"/>
  <c r="HR129" i="8"/>
  <c r="HS129" i="8"/>
  <c r="HT129" i="8"/>
  <c r="HU129" i="8"/>
  <c r="HV129" i="8"/>
  <c r="HW129" i="8"/>
  <c r="HX129" i="8"/>
  <c r="HY129" i="8"/>
  <c r="HZ129" i="8"/>
  <c r="IA129" i="8"/>
  <c r="IB129" i="8"/>
  <c r="IC129" i="8"/>
  <c r="ID129" i="8"/>
  <c r="IE129" i="8"/>
  <c r="IF129" i="8"/>
  <c r="IG129" i="8"/>
  <c r="IH129" i="8"/>
  <c r="II129" i="8"/>
  <c r="IJ129" i="8"/>
  <c r="IK129" i="8"/>
  <c r="IL129" i="8"/>
  <c r="IM129" i="8"/>
  <c r="IN129" i="8"/>
  <c r="IO129" i="8"/>
  <c r="IP129" i="8"/>
  <c r="IQ129" i="8"/>
  <c r="IR129" i="8"/>
  <c r="IS129" i="8"/>
  <c r="IT129" i="8"/>
  <c r="IU129" i="8"/>
  <c r="IV129" i="8"/>
  <c r="IW129" i="8"/>
  <c r="IX129" i="8"/>
  <c r="IY129" i="8"/>
  <c r="IZ129" i="8"/>
  <c r="JA129" i="8"/>
  <c r="EE130" i="8"/>
  <c r="EF130" i="8"/>
  <c r="EG130" i="8"/>
  <c r="EH130" i="8"/>
  <c r="EI130" i="8"/>
  <c r="EJ130" i="8"/>
  <c r="EK130" i="8"/>
  <c r="EL130" i="8"/>
  <c r="EM130" i="8"/>
  <c r="EN130" i="8"/>
  <c r="EO130" i="8"/>
  <c r="EP130" i="8"/>
  <c r="EQ130" i="8"/>
  <c r="ER130" i="8"/>
  <c r="ES130" i="8"/>
  <c r="ET130" i="8"/>
  <c r="EU130" i="8"/>
  <c r="EV130" i="8"/>
  <c r="EW130" i="8"/>
  <c r="EX130" i="8"/>
  <c r="EY130" i="8"/>
  <c r="EZ130" i="8"/>
  <c r="FA130" i="8"/>
  <c r="FB130" i="8"/>
  <c r="FC130" i="8"/>
  <c r="FD130" i="8"/>
  <c r="FE130" i="8"/>
  <c r="FF130" i="8"/>
  <c r="FG130" i="8"/>
  <c r="FH130" i="8"/>
  <c r="FI130" i="8"/>
  <c r="FJ130" i="8"/>
  <c r="FK130" i="8"/>
  <c r="FL130" i="8"/>
  <c r="FM130" i="8"/>
  <c r="FN130" i="8"/>
  <c r="FO130" i="8"/>
  <c r="FP130" i="8"/>
  <c r="FQ130" i="8"/>
  <c r="FR130" i="8"/>
  <c r="FS130" i="8"/>
  <c r="FT130" i="8"/>
  <c r="FU130" i="8"/>
  <c r="FV130" i="8"/>
  <c r="FW130" i="8"/>
  <c r="FX130" i="8"/>
  <c r="FY130" i="8"/>
  <c r="FZ130" i="8"/>
  <c r="GA130" i="8"/>
  <c r="GB130" i="8"/>
  <c r="GC130" i="8"/>
  <c r="GD130" i="8"/>
  <c r="GE130" i="8"/>
  <c r="GF130" i="8"/>
  <c r="GG130" i="8"/>
  <c r="GH130" i="8"/>
  <c r="GI130" i="8"/>
  <c r="GJ130" i="8"/>
  <c r="GK130" i="8"/>
  <c r="GL130" i="8"/>
  <c r="GM130" i="8"/>
  <c r="GN130" i="8"/>
  <c r="GO130" i="8"/>
  <c r="GP130" i="8"/>
  <c r="GQ130" i="8"/>
  <c r="GR130" i="8"/>
  <c r="GS130" i="8"/>
  <c r="GT130" i="8"/>
  <c r="GU130" i="8"/>
  <c r="GV130" i="8"/>
  <c r="GW130" i="8"/>
  <c r="GX130" i="8"/>
  <c r="GY130" i="8"/>
  <c r="GZ130" i="8"/>
  <c r="HA130" i="8"/>
  <c r="HB130" i="8"/>
  <c r="HC130" i="8"/>
  <c r="HD130" i="8"/>
  <c r="HE130" i="8"/>
  <c r="HF130" i="8"/>
  <c r="HG130" i="8"/>
  <c r="HH130" i="8"/>
  <c r="HI130" i="8"/>
  <c r="HJ130" i="8"/>
  <c r="HK130" i="8"/>
  <c r="HL130" i="8"/>
  <c r="HM130" i="8"/>
  <c r="HN130" i="8"/>
  <c r="HO130" i="8"/>
  <c r="HP130" i="8"/>
  <c r="HQ130" i="8"/>
  <c r="HR130" i="8"/>
  <c r="HS130" i="8"/>
  <c r="HT130" i="8"/>
  <c r="HU130" i="8"/>
  <c r="HV130" i="8"/>
  <c r="HW130" i="8"/>
  <c r="HX130" i="8"/>
  <c r="HY130" i="8"/>
  <c r="HZ130" i="8"/>
  <c r="IA130" i="8"/>
  <c r="IB130" i="8"/>
  <c r="IC130" i="8"/>
  <c r="ID130" i="8"/>
  <c r="IE130" i="8"/>
  <c r="IF130" i="8"/>
  <c r="IG130" i="8"/>
  <c r="IH130" i="8"/>
  <c r="II130" i="8"/>
  <c r="IJ130" i="8"/>
  <c r="IK130" i="8"/>
  <c r="IL130" i="8"/>
  <c r="IM130" i="8"/>
  <c r="IN130" i="8"/>
  <c r="IO130" i="8"/>
  <c r="IP130" i="8"/>
  <c r="IQ130" i="8"/>
  <c r="IR130" i="8"/>
  <c r="IS130" i="8"/>
  <c r="IT130" i="8"/>
  <c r="IU130" i="8"/>
  <c r="IV130" i="8"/>
  <c r="IW130" i="8"/>
  <c r="IX130" i="8"/>
  <c r="IY130" i="8"/>
  <c r="IZ130" i="8"/>
  <c r="JA130" i="8"/>
  <c r="EE131" i="8"/>
  <c r="EF131" i="8"/>
  <c r="EG131" i="8"/>
  <c r="EH131" i="8"/>
  <c r="EI131" i="8"/>
  <c r="EJ131" i="8"/>
  <c r="EK131" i="8"/>
  <c r="EL131" i="8"/>
  <c r="EM131" i="8"/>
  <c r="EN131" i="8"/>
  <c r="EO131" i="8"/>
  <c r="EP131" i="8"/>
  <c r="EQ131" i="8"/>
  <c r="ER131" i="8"/>
  <c r="ES131" i="8"/>
  <c r="ET131" i="8"/>
  <c r="EU131" i="8"/>
  <c r="EV131" i="8"/>
  <c r="EW131" i="8"/>
  <c r="EX131" i="8"/>
  <c r="EY131" i="8"/>
  <c r="EZ131" i="8"/>
  <c r="FA131" i="8"/>
  <c r="FB131" i="8"/>
  <c r="FC131" i="8"/>
  <c r="FD131" i="8"/>
  <c r="FE131" i="8"/>
  <c r="FF131" i="8"/>
  <c r="FG131" i="8"/>
  <c r="FH131" i="8"/>
  <c r="FI131" i="8"/>
  <c r="FJ131" i="8"/>
  <c r="FK131" i="8"/>
  <c r="FL131" i="8"/>
  <c r="FM131" i="8"/>
  <c r="FN131" i="8"/>
  <c r="FO131" i="8"/>
  <c r="FP131" i="8"/>
  <c r="FQ131" i="8"/>
  <c r="FR131" i="8"/>
  <c r="FS131" i="8"/>
  <c r="FT131" i="8"/>
  <c r="FU131" i="8"/>
  <c r="FV131" i="8"/>
  <c r="FW131" i="8"/>
  <c r="FX131" i="8"/>
  <c r="FY131" i="8"/>
  <c r="FZ131" i="8"/>
  <c r="GA131" i="8"/>
  <c r="GB131" i="8"/>
  <c r="GC131" i="8"/>
  <c r="GD131" i="8"/>
  <c r="GE131" i="8"/>
  <c r="GF131" i="8"/>
  <c r="GG131" i="8"/>
  <c r="GH131" i="8"/>
  <c r="GI131" i="8"/>
  <c r="GJ131" i="8"/>
  <c r="GK131" i="8"/>
  <c r="GL131" i="8"/>
  <c r="GM131" i="8"/>
  <c r="GN131" i="8"/>
  <c r="GO131" i="8"/>
  <c r="GP131" i="8"/>
  <c r="GQ131" i="8"/>
  <c r="GR131" i="8"/>
  <c r="GS131" i="8"/>
  <c r="GT131" i="8"/>
  <c r="GU131" i="8"/>
  <c r="GV131" i="8"/>
  <c r="GW131" i="8"/>
  <c r="GX131" i="8"/>
  <c r="GY131" i="8"/>
  <c r="GZ131" i="8"/>
  <c r="HA131" i="8"/>
  <c r="HB131" i="8"/>
  <c r="HC131" i="8"/>
  <c r="HD131" i="8"/>
  <c r="HE131" i="8"/>
  <c r="HF131" i="8"/>
  <c r="HG131" i="8"/>
  <c r="HH131" i="8"/>
  <c r="HI131" i="8"/>
  <c r="HJ131" i="8"/>
  <c r="HK131" i="8"/>
  <c r="HL131" i="8"/>
  <c r="HM131" i="8"/>
  <c r="HN131" i="8"/>
  <c r="HO131" i="8"/>
  <c r="HP131" i="8"/>
  <c r="HQ131" i="8"/>
  <c r="HR131" i="8"/>
  <c r="HS131" i="8"/>
  <c r="HT131" i="8"/>
  <c r="HU131" i="8"/>
  <c r="HV131" i="8"/>
  <c r="HW131" i="8"/>
  <c r="HX131" i="8"/>
  <c r="HY131" i="8"/>
  <c r="HZ131" i="8"/>
  <c r="IA131" i="8"/>
  <c r="IB131" i="8"/>
  <c r="IC131" i="8"/>
  <c r="ID131" i="8"/>
  <c r="IE131" i="8"/>
  <c r="IF131" i="8"/>
  <c r="IG131" i="8"/>
  <c r="IH131" i="8"/>
  <c r="II131" i="8"/>
  <c r="IJ131" i="8"/>
  <c r="IK131" i="8"/>
  <c r="IL131" i="8"/>
  <c r="IM131" i="8"/>
  <c r="IN131" i="8"/>
  <c r="IO131" i="8"/>
  <c r="IP131" i="8"/>
  <c r="IQ131" i="8"/>
  <c r="IR131" i="8"/>
  <c r="IS131" i="8"/>
  <c r="IT131" i="8"/>
  <c r="IU131" i="8"/>
  <c r="IV131" i="8"/>
  <c r="IW131" i="8"/>
  <c r="IX131" i="8"/>
  <c r="IY131" i="8"/>
  <c r="IZ131" i="8"/>
  <c r="JA131" i="8"/>
  <c r="EE132" i="8"/>
  <c r="EF132" i="8"/>
  <c r="EG132" i="8"/>
  <c r="EH132" i="8"/>
  <c r="EI132" i="8"/>
  <c r="EJ132" i="8"/>
  <c r="EK132" i="8"/>
  <c r="EL132" i="8"/>
  <c r="EM132" i="8"/>
  <c r="EN132" i="8"/>
  <c r="EO132" i="8"/>
  <c r="EP132" i="8"/>
  <c r="EQ132" i="8"/>
  <c r="ER132" i="8"/>
  <c r="ES132" i="8"/>
  <c r="ET132" i="8"/>
  <c r="EU132" i="8"/>
  <c r="EV132" i="8"/>
  <c r="EW132" i="8"/>
  <c r="EX132" i="8"/>
  <c r="EY132" i="8"/>
  <c r="EZ132" i="8"/>
  <c r="FA132" i="8"/>
  <c r="FB132" i="8"/>
  <c r="FC132" i="8"/>
  <c r="FD132" i="8"/>
  <c r="FE132" i="8"/>
  <c r="FF132" i="8"/>
  <c r="FG132" i="8"/>
  <c r="FH132" i="8"/>
  <c r="FI132" i="8"/>
  <c r="FJ132" i="8"/>
  <c r="FK132" i="8"/>
  <c r="FL132" i="8"/>
  <c r="FM132" i="8"/>
  <c r="FN132" i="8"/>
  <c r="FO132" i="8"/>
  <c r="FP132" i="8"/>
  <c r="FQ132" i="8"/>
  <c r="FR132" i="8"/>
  <c r="FS132" i="8"/>
  <c r="FT132" i="8"/>
  <c r="FU132" i="8"/>
  <c r="FV132" i="8"/>
  <c r="FW132" i="8"/>
  <c r="FX132" i="8"/>
  <c r="FY132" i="8"/>
  <c r="FZ132" i="8"/>
  <c r="GA132" i="8"/>
  <c r="GB132" i="8"/>
  <c r="GC132" i="8"/>
  <c r="GD132" i="8"/>
  <c r="GE132" i="8"/>
  <c r="GF132" i="8"/>
  <c r="GG132" i="8"/>
  <c r="GH132" i="8"/>
  <c r="GI132" i="8"/>
  <c r="GJ132" i="8"/>
  <c r="GK132" i="8"/>
  <c r="GL132" i="8"/>
  <c r="GM132" i="8"/>
  <c r="GN132" i="8"/>
  <c r="GO132" i="8"/>
  <c r="GP132" i="8"/>
  <c r="GQ132" i="8"/>
  <c r="GR132" i="8"/>
  <c r="GS132" i="8"/>
  <c r="GT132" i="8"/>
  <c r="GU132" i="8"/>
  <c r="GV132" i="8"/>
  <c r="GW132" i="8"/>
  <c r="GX132" i="8"/>
  <c r="GY132" i="8"/>
  <c r="GZ132" i="8"/>
  <c r="HA132" i="8"/>
  <c r="HB132" i="8"/>
  <c r="HC132" i="8"/>
  <c r="HD132" i="8"/>
  <c r="HE132" i="8"/>
  <c r="HF132" i="8"/>
  <c r="HG132" i="8"/>
  <c r="HH132" i="8"/>
  <c r="HI132" i="8"/>
  <c r="HJ132" i="8"/>
  <c r="HK132" i="8"/>
  <c r="HL132" i="8"/>
  <c r="HM132" i="8"/>
  <c r="HN132" i="8"/>
  <c r="HO132" i="8"/>
  <c r="HP132" i="8"/>
  <c r="HQ132" i="8"/>
  <c r="HR132" i="8"/>
  <c r="HS132" i="8"/>
  <c r="HT132" i="8"/>
  <c r="HU132" i="8"/>
  <c r="HV132" i="8"/>
  <c r="HW132" i="8"/>
  <c r="HX132" i="8"/>
  <c r="HY132" i="8"/>
  <c r="HZ132" i="8"/>
  <c r="IA132" i="8"/>
  <c r="IB132" i="8"/>
  <c r="IC132" i="8"/>
  <c r="ID132" i="8"/>
  <c r="IE132" i="8"/>
  <c r="IF132" i="8"/>
  <c r="IG132" i="8"/>
  <c r="IH132" i="8"/>
  <c r="II132" i="8"/>
  <c r="IJ132" i="8"/>
  <c r="IK132" i="8"/>
  <c r="IL132" i="8"/>
  <c r="IM132" i="8"/>
  <c r="IN132" i="8"/>
  <c r="IO132" i="8"/>
  <c r="IP132" i="8"/>
  <c r="IQ132" i="8"/>
  <c r="IR132" i="8"/>
  <c r="IS132" i="8"/>
  <c r="IT132" i="8"/>
  <c r="IU132" i="8"/>
  <c r="IV132" i="8"/>
  <c r="IW132" i="8"/>
  <c r="IX132" i="8"/>
  <c r="IY132" i="8"/>
  <c r="IZ132" i="8"/>
  <c r="JA132" i="8"/>
  <c r="EE133" i="8"/>
  <c r="EF133" i="8"/>
  <c r="EG133" i="8"/>
  <c r="EH133" i="8"/>
  <c r="EI133" i="8"/>
  <c r="EJ133" i="8"/>
  <c r="EK133" i="8"/>
  <c r="EL133" i="8"/>
  <c r="EM133" i="8"/>
  <c r="EN133" i="8"/>
  <c r="EO133" i="8"/>
  <c r="EP133" i="8"/>
  <c r="EQ133" i="8"/>
  <c r="ER133" i="8"/>
  <c r="ES133" i="8"/>
  <c r="ET133" i="8"/>
  <c r="EU133" i="8"/>
  <c r="EV133" i="8"/>
  <c r="EW133" i="8"/>
  <c r="EX133" i="8"/>
  <c r="EY133" i="8"/>
  <c r="EZ133" i="8"/>
  <c r="FA133" i="8"/>
  <c r="FB133" i="8"/>
  <c r="FC133" i="8"/>
  <c r="FD133" i="8"/>
  <c r="FE133" i="8"/>
  <c r="FF133" i="8"/>
  <c r="FG133" i="8"/>
  <c r="FH133" i="8"/>
  <c r="FI133" i="8"/>
  <c r="FJ133" i="8"/>
  <c r="FK133" i="8"/>
  <c r="FL133" i="8"/>
  <c r="FM133" i="8"/>
  <c r="FN133" i="8"/>
  <c r="FO133" i="8"/>
  <c r="FP133" i="8"/>
  <c r="FQ133" i="8"/>
  <c r="FR133" i="8"/>
  <c r="FS133" i="8"/>
  <c r="FT133" i="8"/>
  <c r="FU133" i="8"/>
  <c r="FV133" i="8"/>
  <c r="FW133" i="8"/>
  <c r="FX133" i="8"/>
  <c r="FY133" i="8"/>
  <c r="FZ133" i="8"/>
  <c r="GA133" i="8"/>
  <c r="GB133" i="8"/>
  <c r="GC133" i="8"/>
  <c r="GD133" i="8"/>
  <c r="GE133" i="8"/>
  <c r="GF133" i="8"/>
  <c r="GG133" i="8"/>
  <c r="GH133" i="8"/>
  <c r="GI133" i="8"/>
  <c r="GJ133" i="8"/>
  <c r="GK133" i="8"/>
  <c r="GL133" i="8"/>
  <c r="GM133" i="8"/>
  <c r="GN133" i="8"/>
  <c r="GO133" i="8"/>
  <c r="GP133" i="8"/>
  <c r="GQ133" i="8"/>
  <c r="GR133" i="8"/>
  <c r="GS133" i="8"/>
  <c r="GT133" i="8"/>
  <c r="GU133" i="8"/>
  <c r="GV133" i="8"/>
  <c r="GW133" i="8"/>
  <c r="GX133" i="8"/>
  <c r="GY133" i="8"/>
  <c r="GZ133" i="8"/>
  <c r="HA133" i="8"/>
  <c r="HB133" i="8"/>
  <c r="HC133" i="8"/>
  <c r="HD133" i="8"/>
  <c r="HE133" i="8"/>
  <c r="HF133" i="8"/>
  <c r="HG133" i="8"/>
  <c r="HH133" i="8"/>
  <c r="HI133" i="8"/>
  <c r="HJ133" i="8"/>
  <c r="HK133" i="8"/>
  <c r="HL133" i="8"/>
  <c r="HM133" i="8"/>
  <c r="HN133" i="8"/>
  <c r="HO133" i="8"/>
  <c r="HP133" i="8"/>
  <c r="HQ133" i="8"/>
  <c r="HR133" i="8"/>
  <c r="HS133" i="8"/>
  <c r="HT133" i="8"/>
  <c r="HU133" i="8"/>
  <c r="HV133" i="8"/>
  <c r="HW133" i="8"/>
  <c r="HX133" i="8"/>
  <c r="HY133" i="8"/>
  <c r="HZ133" i="8"/>
  <c r="IA133" i="8"/>
  <c r="IB133" i="8"/>
  <c r="IC133" i="8"/>
  <c r="ID133" i="8"/>
  <c r="IE133" i="8"/>
  <c r="IF133" i="8"/>
  <c r="IG133" i="8"/>
  <c r="IH133" i="8"/>
  <c r="II133" i="8"/>
  <c r="IJ133" i="8"/>
  <c r="IK133" i="8"/>
  <c r="IL133" i="8"/>
  <c r="IM133" i="8"/>
  <c r="IN133" i="8"/>
  <c r="IO133" i="8"/>
  <c r="IP133" i="8"/>
  <c r="IQ133" i="8"/>
  <c r="IR133" i="8"/>
  <c r="IS133" i="8"/>
  <c r="IT133" i="8"/>
  <c r="IU133" i="8"/>
  <c r="IV133" i="8"/>
  <c r="IW133" i="8"/>
  <c r="IX133" i="8"/>
  <c r="IY133" i="8"/>
  <c r="IZ133" i="8"/>
  <c r="JA133" i="8"/>
  <c r="EE134" i="8"/>
  <c r="EF134" i="8"/>
  <c r="EG134" i="8"/>
  <c r="EH134" i="8"/>
  <c r="EI134" i="8"/>
  <c r="EJ134" i="8"/>
  <c r="EK134" i="8"/>
  <c r="EL134" i="8"/>
  <c r="EM134" i="8"/>
  <c r="EN134" i="8"/>
  <c r="EO134" i="8"/>
  <c r="EP134" i="8"/>
  <c r="EQ134" i="8"/>
  <c r="ER134" i="8"/>
  <c r="ES134" i="8"/>
  <c r="ET134" i="8"/>
  <c r="EU134" i="8"/>
  <c r="EV134" i="8"/>
  <c r="EW134" i="8"/>
  <c r="EX134" i="8"/>
  <c r="EY134" i="8"/>
  <c r="EZ134" i="8"/>
  <c r="FA134" i="8"/>
  <c r="FB134" i="8"/>
  <c r="FC134" i="8"/>
  <c r="FD134" i="8"/>
  <c r="FE134" i="8"/>
  <c r="FF134" i="8"/>
  <c r="FG134" i="8"/>
  <c r="FH134" i="8"/>
  <c r="FI134" i="8"/>
  <c r="FJ134" i="8"/>
  <c r="FK134" i="8"/>
  <c r="FL134" i="8"/>
  <c r="FM134" i="8"/>
  <c r="FN134" i="8"/>
  <c r="FO134" i="8"/>
  <c r="FP134" i="8"/>
  <c r="FQ134" i="8"/>
  <c r="FR134" i="8"/>
  <c r="FS134" i="8"/>
  <c r="FT134" i="8"/>
  <c r="FU134" i="8"/>
  <c r="FV134" i="8"/>
  <c r="FW134" i="8"/>
  <c r="FX134" i="8"/>
  <c r="FY134" i="8"/>
  <c r="FZ134" i="8"/>
  <c r="GA134" i="8"/>
  <c r="GB134" i="8"/>
  <c r="GC134" i="8"/>
  <c r="GD134" i="8"/>
  <c r="GE134" i="8"/>
  <c r="GF134" i="8"/>
  <c r="GG134" i="8"/>
  <c r="GH134" i="8"/>
  <c r="GI134" i="8"/>
  <c r="GJ134" i="8"/>
  <c r="GK134" i="8"/>
  <c r="GL134" i="8"/>
  <c r="GM134" i="8"/>
  <c r="GN134" i="8"/>
  <c r="GO134" i="8"/>
  <c r="GP134" i="8"/>
  <c r="GQ134" i="8"/>
  <c r="GR134" i="8"/>
  <c r="GS134" i="8"/>
  <c r="GT134" i="8"/>
  <c r="GU134" i="8"/>
  <c r="GV134" i="8"/>
  <c r="GW134" i="8"/>
  <c r="GX134" i="8"/>
  <c r="GY134" i="8"/>
  <c r="GZ134" i="8"/>
  <c r="HA134" i="8"/>
  <c r="HB134" i="8"/>
  <c r="HC134" i="8"/>
  <c r="HD134" i="8"/>
  <c r="HE134" i="8"/>
  <c r="HF134" i="8"/>
  <c r="HG134" i="8"/>
  <c r="HH134" i="8"/>
  <c r="HI134" i="8"/>
  <c r="HJ134" i="8"/>
  <c r="HK134" i="8"/>
  <c r="HL134" i="8"/>
  <c r="HM134" i="8"/>
  <c r="HN134" i="8"/>
  <c r="HO134" i="8"/>
  <c r="HP134" i="8"/>
  <c r="HQ134" i="8"/>
  <c r="HR134" i="8"/>
  <c r="HS134" i="8"/>
  <c r="HT134" i="8"/>
  <c r="HU134" i="8"/>
  <c r="HV134" i="8"/>
  <c r="HW134" i="8"/>
  <c r="HX134" i="8"/>
  <c r="HY134" i="8"/>
  <c r="HZ134" i="8"/>
  <c r="IA134" i="8"/>
  <c r="IB134" i="8"/>
  <c r="IC134" i="8"/>
  <c r="ID134" i="8"/>
  <c r="IE134" i="8"/>
  <c r="IF134" i="8"/>
  <c r="IG134" i="8"/>
  <c r="IH134" i="8"/>
  <c r="II134" i="8"/>
  <c r="IJ134" i="8"/>
  <c r="IK134" i="8"/>
  <c r="IL134" i="8"/>
  <c r="IM134" i="8"/>
  <c r="IN134" i="8"/>
  <c r="IO134" i="8"/>
  <c r="IP134" i="8"/>
  <c r="IQ134" i="8"/>
  <c r="IR134" i="8"/>
  <c r="IS134" i="8"/>
  <c r="IT134" i="8"/>
  <c r="IU134" i="8"/>
  <c r="IV134" i="8"/>
  <c r="IW134" i="8"/>
  <c r="IX134" i="8"/>
  <c r="IY134" i="8"/>
  <c r="IZ134" i="8"/>
  <c r="JA134" i="8"/>
  <c r="EE135" i="8"/>
  <c r="EF135" i="8"/>
  <c r="EG135" i="8"/>
  <c r="EH135" i="8"/>
  <c r="EI135" i="8"/>
  <c r="EJ135" i="8"/>
  <c r="EK135" i="8"/>
  <c r="EL135" i="8"/>
  <c r="EM135" i="8"/>
  <c r="EN135" i="8"/>
  <c r="EO135" i="8"/>
  <c r="EP135" i="8"/>
  <c r="EQ135" i="8"/>
  <c r="ER135" i="8"/>
  <c r="ES135" i="8"/>
  <c r="ET135" i="8"/>
  <c r="EU135" i="8"/>
  <c r="EV135" i="8"/>
  <c r="EW135" i="8"/>
  <c r="EX135" i="8"/>
  <c r="EY135" i="8"/>
  <c r="EZ135" i="8"/>
  <c r="FA135" i="8"/>
  <c r="FB135" i="8"/>
  <c r="FC135" i="8"/>
  <c r="FD135" i="8"/>
  <c r="FE135" i="8"/>
  <c r="FF135" i="8"/>
  <c r="FG135" i="8"/>
  <c r="FH135" i="8"/>
  <c r="FI135" i="8"/>
  <c r="FJ135" i="8"/>
  <c r="FK135" i="8"/>
  <c r="FL135" i="8"/>
  <c r="FM135" i="8"/>
  <c r="FN135" i="8"/>
  <c r="FO135" i="8"/>
  <c r="FP135" i="8"/>
  <c r="FQ135" i="8"/>
  <c r="FR135" i="8"/>
  <c r="FS135" i="8"/>
  <c r="FT135" i="8"/>
  <c r="FU135" i="8"/>
  <c r="FV135" i="8"/>
  <c r="FW135" i="8"/>
  <c r="FX135" i="8"/>
  <c r="FY135" i="8"/>
  <c r="FZ135" i="8"/>
  <c r="GA135" i="8"/>
  <c r="GB135" i="8"/>
  <c r="GC135" i="8"/>
  <c r="GD135" i="8"/>
  <c r="GE135" i="8"/>
  <c r="GF135" i="8"/>
  <c r="GG135" i="8"/>
  <c r="GH135" i="8"/>
  <c r="GI135" i="8"/>
  <c r="GJ135" i="8"/>
  <c r="GK135" i="8"/>
  <c r="GL135" i="8"/>
  <c r="GM135" i="8"/>
  <c r="GN135" i="8"/>
  <c r="GO135" i="8"/>
  <c r="GP135" i="8"/>
  <c r="GQ135" i="8"/>
  <c r="GR135" i="8"/>
  <c r="GS135" i="8"/>
  <c r="GT135" i="8"/>
  <c r="GU135" i="8"/>
  <c r="GV135" i="8"/>
  <c r="GW135" i="8"/>
  <c r="GX135" i="8"/>
  <c r="GY135" i="8"/>
  <c r="GZ135" i="8"/>
  <c r="HA135" i="8"/>
  <c r="HB135" i="8"/>
  <c r="HC135" i="8"/>
  <c r="HD135" i="8"/>
  <c r="HE135" i="8"/>
  <c r="HF135" i="8"/>
  <c r="HG135" i="8"/>
  <c r="HH135" i="8"/>
  <c r="HI135" i="8"/>
  <c r="HJ135" i="8"/>
  <c r="HK135" i="8"/>
  <c r="HL135" i="8"/>
  <c r="HM135" i="8"/>
  <c r="HN135" i="8"/>
  <c r="HO135" i="8"/>
  <c r="HP135" i="8"/>
  <c r="HQ135" i="8"/>
  <c r="HR135" i="8"/>
  <c r="HS135" i="8"/>
  <c r="HT135" i="8"/>
  <c r="HU135" i="8"/>
  <c r="HV135" i="8"/>
  <c r="HW135" i="8"/>
  <c r="HX135" i="8"/>
  <c r="HY135" i="8"/>
  <c r="HZ135" i="8"/>
  <c r="IA135" i="8"/>
  <c r="IB135" i="8"/>
  <c r="IC135" i="8"/>
  <c r="ID135" i="8"/>
  <c r="IE135" i="8"/>
  <c r="IF135" i="8"/>
  <c r="IG135" i="8"/>
  <c r="IH135" i="8"/>
  <c r="II135" i="8"/>
  <c r="IJ135" i="8"/>
  <c r="IK135" i="8"/>
  <c r="IL135" i="8"/>
  <c r="IM135" i="8"/>
  <c r="IN135" i="8"/>
  <c r="IO135" i="8"/>
  <c r="IP135" i="8"/>
  <c r="IQ135" i="8"/>
  <c r="IR135" i="8"/>
  <c r="IS135" i="8"/>
  <c r="IT135" i="8"/>
  <c r="IU135" i="8"/>
  <c r="IV135" i="8"/>
  <c r="IW135" i="8"/>
  <c r="IX135" i="8"/>
  <c r="IY135" i="8"/>
  <c r="IZ135" i="8"/>
  <c r="JA135" i="8"/>
  <c r="EE136" i="8"/>
  <c r="EF136" i="8"/>
  <c r="EG136" i="8"/>
  <c r="EH136" i="8"/>
  <c r="EI136" i="8"/>
  <c r="EJ136" i="8"/>
  <c r="EK136" i="8"/>
  <c r="EL136" i="8"/>
  <c r="EM136" i="8"/>
  <c r="EN136" i="8"/>
  <c r="EO136" i="8"/>
  <c r="EP136" i="8"/>
  <c r="EQ136" i="8"/>
  <c r="ER136" i="8"/>
  <c r="ES136" i="8"/>
  <c r="ET136" i="8"/>
  <c r="EU136" i="8"/>
  <c r="EV136" i="8"/>
  <c r="EW136" i="8"/>
  <c r="EX136" i="8"/>
  <c r="EY136" i="8"/>
  <c r="EZ136" i="8"/>
  <c r="FA136" i="8"/>
  <c r="FB136" i="8"/>
  <c r="FC136" i="8"/>
  <c r="FD136" i="8"/>
  <c r="FE136" i="8"/>
  <c r="FF136" i="8"/>
  <c r="FG136" i="8"/>
  <c r="FH136" i="8"/>
  <c r="FI136" i="8"/>
  <c r="FJ136" i="8"/>
  <c r="FK136" i="8"/>
  <c r="FL136" i="8"/>
  <c r="FM136" i="8"/>
  <c r="FN136" i="8"/>
  <c r="FO136" i="8"/>
  <c r="FP136" i="8"/>
  <c r="FQ136" i="8"/>
  <c r="FR136" i="8"/>
  <c r="FS136" i="8"/>
  <c r="FT136" i="8"/>
  <c r="FU136" i="8"/>
  <c r="FV136" i="8"/>
  <c r="FW136" i="8"/>
  <c r="FX136" i="8"/>
  <c r="FY136" i="8"/>
  <c r="FZ136" i="8"/>
  <c r="GA136" i="8"/>
  <c r="GB136" i="8"/>
  <c r="GC136" i="8"/>
  <c r="GD136" i="8"/>
  <c r="GE136" i="8"/>
  <c r="GF136" i="8"/>
  <c r="GG136" i="8"/>
  <c r="GH136" i="8"/>
  <c r="GI136" i="8"/>
  <c r="GJ136" i="8"/>
  <c r="GK136" i="8"/>
  <c r="GL136" i="8"/>
  <c r="GM136" i="8"/>
  <c r="GN136" i="8"/>
  <c r="GO136" i="8"/>
  <c r="GP136" i="8"/>
  <c r="GQ136" i="8"/>
  <c r="GR136" i="8"/>
  <c r="GS136" i="8"/>
  <c r="GT136" i="8"/>
  <c r="GU136" i="8"/>
  <c r="GV136" i="8"/>
  <c r="GW136" i="8"/>
  <c r="GX136" i="8"/>
  <c r="GY136" i="8"/>
  <c r="GZ136" i="8"/>
  <c r="HA136" i="8"/>
  <c r="HB136" i="8"/>
  <c r="HC136" i="8"/>
  <c r="HD136" i="8"/>
  <c r="HE136" i="8"/>
  <c r="HF136" i="8"/>
  <c r="HG136" i="8"/>
  <c r="HH136" i="8"/>
  <c r="HI136" i="8"/>
  <c r="HJ136" i="8"/>
  <c r="HK136" i="8"/>
  <c r="HL136" i="8"/>
  <c r="HM136" i="8"/>
  <c r="HN136" i="8"/>
  <c r="HO136" i="8"/>
  <c r="HP136" i="8"/>
  <c r="HQ136" i="8"/>
  <c r="HR136" i="8"/>
  <c r="HS136" i="8"/>
  <c r="HT136" i="8"/>
  <c r="HU136" i="8"/>
  <c r="HV136" i="8"/>
  <c r="HW136" i="8"/>
  <c r="HX136" i="8"/>
  <c r="HY136" i="8"/>
  <c r="HZ136" i="8"/>
  <c r="IA136" i="8"/>
  <c r="IB136" i="8"/>
  <c r="IC136" i="8"/>
  <c r="ID136" i="8"/>
  <c r="IE136" i="8"/>
  <c r="IF136" i="8"/>
  <c r="IG136" i="8"/>
  <c r="IH136" i="8"/>
  <c r="II136" i="8"/>
  <c r="IJ136" i="8"/>
  <c r="IK136" i="8"/>
  <c r="IL136" i="8"/>
  <c r="IM136" i="8"/>
  <c r="IN136" i="8"/>
  <c r="IO136" i="8"/>
  <c r="IP136" i="8"/>
  <c r="IQ136" i="8"/>
  <c r="IR136" i="8"/>
  <c r="IS136" i="8"/>
  <c r="IT136" i="8"/>
  <c r="IU136" i="8"/>
  <c r="IV136" i="8"/>
  <c r="IW136" i="8"/>
  <c r="IX136" i="8"/>
  <c r="IY136" i="8"/>
  <c r="IZ136" i="8"/>
  <c r="JA136" i="8"/>
  <c r="EE137" i="8"/>
  <c r="EF137" i="8"/>
  <c r="EG137" i="8"/>
  <c r="EH137" i="8"/>
  <c r="EI137" i="8"/>
  <c r="EJ137" i="8"/>
  <c r="EK137" i="8"/>
  <c r="EL137" i="8"/>
  <c r="EM137" i="8"/>
  <c r="EN137" i="8"/>
  <c r="EO137" i="8"/>
  <c r="EP137" i="8"/>
  <c r="EQ137" i="8"/>
  <c r="ER137" i="8"/>
  <c r="ES137" i="8"/>
  <c r="ET137" i="8"/>
  <c r="EU137" i="8"/>
  <c r="EV137" i="8"/>
  <c r="EW137" i="8"/>
  <c r="EX137" i="8"/>
  <c r="EY137" i="8"/>
  <c r="EZ137" i="8"/>
  <c r="FA137" i="8"/>
  <c r="FB137" i="8"/>
  <c r="FC137" i="8"/>
  <c r="FD137" i="8"/>
  <c r="FE137" i="8"/>
  <c r="FF137" i="8"/>
  <c r="FG137" i="8"/>
  <c r="FH137" i="8"/>
  <c r="FI137" i="8"/>
  <c r="FJ137" i="8"/>
  <c r="FK137" i="8"/>
  <c r="FL137" i="8"/>
  <c r="FM137" i="8"/>
  <c r="FN137" i="8"/>
  <c r="FO137" i="8"/>
  <c r="FP137" i="8"/>
  <c r="FQ137" i="8"/>
  <c r="FR137" i="8"/>
  <c r="FS137" i="8"/>
  <c r="FT137" i="8"/>
  <c r="FU137" i="8"/>
  <c r="FV137" i="8"/>
  <c r="FW137" i="8"/>
  <c r="FX137" i="8"/>
  <c r="FY137" i="8"/>
  <c r="FZ137" i="8"/>
  <c r="GA137" i="8"/>
  <c r="GB137" i="8"/>
  <c r="GC137" i="8"/>
  <c r="GD137" i="8"/>
  <c r="GE137" i="8"/>
  <c r="GF137" i="8"/>
  <c r="GG137" i="8"/>
  <c r="GH137" i="8"/>
  <c r="GI137" i="8"/>
  <c r="GJ137" i="8"/>
  <c r="GK137" i="8"/>
  <c r="GL137" i="8"/>
  <c r="GM137" i="8"/>
  <c r="GN137" i="8"/>
  <c r="GO137" i="8"/>
  <c r="GP137" i="8"/>
  <c r="GQ137" i="8"/>
  <c r="GR137" i="8"/>
  <c r="GS137" i="8"/>
  <c r="GT137" i="8"/>
  <c r="GU137" i="8"/>
  <c r="GV137" i="8"/>
  <c r="GW137" i="8"/>
  <c r="GX137" i="8"/>
  <c r="GY137" i="8"/>
  <c r="GZ137" i="8"/>
  <c r="HA137" i="8"/>
  <c r="HB137" i="8"/>
  <c r="HC137" i="8"/>
  <c r="HD137" i="8"/>
  <c r="HE137" i="8"/>
  <c r="HF137" i="8"/>
  <c r="HG137" i="8"/>
  <c r="HH137" i="8"/>
  <c r="HI137" i="8"/>
  <c r="HJ137" i="8"/>
  <c r="HK137" i="8"/>
  <c r="HL137" i="8"/>
  <c r="HM137" i="8"/>
  <c r="HN137" i="8"/>
  <c r="HO137" i="8"/>
  <c r="HP137" i="8"/>
  <c r="HQ137" i="8"/>
  <c r="HR137" i="8"/>
  <c r="HS137" i="8"/>
  <c r="HT137" i="8"/>
  <c r="HU137" i="8"/>
  <c r="HV137" i="8"/>
  <c r="HW137" i="8"/>
  <c r="HX137" i="8"/>
  <c r="HY137" i="8"/>
  <c r="HZ137" i="8"/>
  <c r="IA137" i="8"/>
  <c r="IB137" i="8"/>
  <c r="IC137" i="8"/>
  <c r="ID137" i="8"/>
  <c r="IE137" i="8"/>
  <c r="IF137" i="8"/>
  <c r="IG137" i="8"/>
  <c r="IH137" i="8"/>
  <c r="II137" i="8"/>
  <c r="IJ137" i="8"/>
  <c r="IK137" i="8"/>
  <c r="IL137" i="8"/>
  <c r="IM137" i="8"/>
  <c r="IN137" i="8"/>
  <c r="IO137" i="8"/>
  <c r="IP137" i="8"/>
  <c r="IQ137" i="8"/>
  <c r="IR137" i="8"/>
  <c r="IS137" i="8"/>
  <c r="IT137" i="8"/>
  <c r="IU137" i="8"/>
  <c r="IV137" i="8"/>
  <c r="IW137" i="8"/>
  <c r="IX137" i="8"/>
  <c r="IY137" i="8"/>
  <c r="IZ137" i="8"/>
  <c r="JA137" i="8"/>
  <c r="EE138" i="8"/>
  <c r="EF138" i="8"/>
  <c r="EG138" i="8"/>
  <c r="EH138" i="8"/>
  <c r="EI138" i="8"/>
  <c r="EJ138" i="8"/>
  <c r="EK138" i="8"/>
  <c r="EL138" i="8"/>
  <c r="EM138" i="8"/>
  <c r="EN138" i="8"/>
  <c r="EO138" i="8"/>
  <c r="EP138" i="8"/>
  <c r="EQ138" i="8"/>
  <c r="ER138" i="8"/>
  <c r="ES138" i="8"/>
  <c r="ET138" i="8"/>
  <c r="EU138" i="8"/>
  <c r="EV138" i="8"/>
  <c r="EW138" i="8"/>
  <c r="EX138" i="8"/>
  <c r="EY138" i="8"/>
  <c r="EZ138" i="8"/>
  <c r="FA138" i="8"/>
  <c r="FB138" i="8"/>
  <c r="FC138" i="8"/>
  <c r="FD138" i="8"/>
  <c r="FE138" i="8"/>
  <c r="FF138" i="8"/>
  <c r="FG138" i="8"/>
  <c r="FH138" i="8"/>
  <c r="FI138" i="8"/>
  <c r="FJ138" i="8"/>
  <c r="FK138" i="8"/>
  <c r="FL138" i="8"/>
  <c r="FM138" i="8"/>
  <c r="FN138" i="8"/>
  <c r="FO138" i="8"/>
  <c r="FP138" i="8"/>
  <c r="FQ138" i="8"/>
  <c r="FR138" i="8"/>
  <c r="FS138" i="8"/>
  <c r="FT138" i="8"/>
  <c r="FU138" i="8"/>
  <c r="FV138" i="8"/>
  <c r="FW138" i="8"/>
  <c r="FX138" i="8"/>
  <c r="FY138" i="8"/>
  <c r="FZ138" i="8"/>
  <c r="GA138" i="8"/>
  <c r="GB138" i="8"/>
  <c r="GC138" i="8"/>
  <c r="GD138" i="8"/>
  <c r="GE138" i="8"/>
  <c r="GF138" i="8"/>
  <c r="GG138" i="8"/>
  <c r="GH138" i="8"/>
  <c r="GI138" i="8"/>
  <c r="GJ138" i="8"/>
  <c r="GK138" i="8"/>
  <c r="GL138" i="8"/>
  <c r="GM138" i="8"/>
  <c r="GN138" i="8"/>
  <c r="GO138" i="8"/>
  <c r="GP138" i="8"/>
  <c r="GQ138" i="8"/>
  <c r="GR138" i="8"/>
  <c r="GS138" i="8"/>
  <c r="GT138" i="8"/>
  <c r="GU138" i="8"/>
  <c r="GV138" i="8"/>
  <c r="GW138" i="8"/>
  <c r="GX138" i="8"/>
  <c r="GY138" i="8"/>
  <c r="GZ138" i="8"/>
  <c r="HA138" i="8"/>
  <c r="HB138" i="8"/>
  <c r="HC138" i="8"/>
  <c r="HD138" i="8"/>
  <c r="HE138" i="8"/>
  <c r="HF138" i="8"/>
  <c r="HG138" i="8"/>
  <c r="HH138" i="8"/>
  <c r="HI138" i="8"/>
  <c r="HJ138" i="8"/>
  <c r="HK138" i="8"/>
  <c r="HL138" i="8"/>
  <c r="HM138" i="8"/>
  <c r="HN138" i="8"/>
  <c r="HO138" i="8"/>
  <c r="HP138" i="8"/>
  <c r="HQ138" i="8"/>
  <c r="HR138" i="8"/>
  <c r="HS138" i="8"/>
  <c r="HT138" i="8"/>
  <c r="HU138" i="8"/>
  <c r="HV138" i="8"/>
  <c r="HW138" i="8"/>
  <c r="HX138" i="8"/>
  <c r="HY138" i="8"/>
  <c r="HZ138" i="8"/>
  <c r="IA138" i="8"/>
  <c r="IB138" i="8"/>
  <c r="IC138" i="8"/>
  <c r="ID138" i="8"/>
  <c r="IE138" i="8"/>
  <c r="IF138" i="8"/>
  <c r="IG138" i="8"/>
  <c r="IH138" i="8"/>
  <c r="II138" i="8"/>
  <c r="IJ138" i="8"/>
  <c r="IK138" i="8"/>
  <c r="IL138" i="8"/>
  <c r="IM138" i="8"/>
  <c r="IN138" i="8"/>
  <c r="IO138" i="8"/>
  <c r="IP138" i="8"/>
  <c r="IQ138" i="8"/>
  <c r="IR138" i="8"/>
  <c r="IS138" i="8"/>
  <c r="IT138" i="8"/>
  <c r="IU138" i="8"/>
  <c r="IV138" i="8"/>
  <c r="IW138" i="8"/>
  <c r="IX138" i="8"/>
  <c r="IY138" i="8"/>
  <c r="IZ138" i="8"/>
  <c r="JA138" i="8"/>
  <c r="EE139" i="8"/>
  <c r="EF139" i="8"/>
  <c r="EG139" i="8"/>
  <c r="EH139" i="8"/>
  <c r="EI139" i="8"/>
  <c r="EJ139" i="8"/>
  <c r="EK139" i="8"/>
  <c r="EL139" i="8"/>
  <c r="EM139" i="8"/>
  <c r="EN139" i="8"/>
  <c r="EO139" i="8"/>
  <c r="EP139" i="8"/>
  <c r="EQ139" i="8"/>
  <c r="ER139" i="8"/>
  <c r="ES139" i="8"/>
  <c r="ET139" i="8"/>
  <c r="EU139" i="8"/>
  <c r="EV139" i="8"/>
  <c r="EW139" i="8"/>
  <c r="EX139" i="8"/>
  <c r="EY139" i="8"/>
  <c r="EZ139" i="8"/>
  <c r="FA139" i="8"/>
  <c r="FB139" i="8"/>
  <c r="FC139" i="8"/>
  <c r="FD139" i="8"/>
  <c r="FE139" i="8"/>
  <c r="FF139" i="8"/>
  <c r="FG139" i="8"/>
  <c r="FH139" i="8"/>
  <c r="FI139" i="8"/>
  <c r="FJ139" i="8"/>
  <c r="FK139" i="8"/>
  <c r="FL139" i="8"/>
  <c r="FM139" i="8"/>
  <c r="FN139" i="8"/>
  <c r="FO139" i="8"/>
  <c r="FP139" i="8"/>
  <c r="FQ139" i="8"/>
  <c r="FR139" i="8"/>
  <c r="FS139" i="8"/>
  <c r="FT139" i="8"/>
  <c r="FU139" i="8"/>
  <c r="FV139" i="8"/>
  <c r="FW139" i="8"/>
  <c r="FX139" i="8"/>
  <c r="FY139" i="8"/>
  <c r="FZ139" i="8"/>
  <c r="GA139" i="8"/>
  <c r="GB139" i="8"/>
  <c r="GC139" i="8"/>
  <c r="GD139" i="8"/>
  <c r="GE139" i="8"/>
  <c r="GF139" i="8"/>
  <c r="GG139" i="8"/>
  <c r="GH139" i="8"/>
  <c r="GI139" i="8"/>
  <c r="GJ139" i="8"/>
  <c r="GK139" i="8"/>
  <c r="GL139" i="8"/>
  <c r="GM139" i="8"/>
  <c r="GN139" i="8"/>
  <c r="GO139" i="8"/>
  <c r="GP139" i="8"/>
  <c r="GQ139" i="8"/>
  <c r="GR139" i="8"/>
  <c r="GS139" i="8"/>
  <c r="GT139" i="8"/>
  <c r="GU139" i="8"/>
  <c r="GV139" i="8"/>
  <c r="GW139" i="8"/>
  <c r="GX139" i="8"/>
  <c r="GY139" i="8"/>
  <c r="GZ139" i="8"/>
  <c r="HA139" i="8"/>
  <c r="HB139" i="8"/>
  <c r="HC139" i="8"/>
  <c r="HD139" i="8"/>
  <c r="HE139" i="8"/>
  <c r="HF139" i="8"/>
  <c r="HG139" i="8"/>
  <c r="HH139" i="8"/>
  <c r="HI139" i="8"/>
  <c r="HJ139" i="8"/>
  <c r="HK139" i="8"/>
  <c r="HL139" i="8"/>
  <c r="HM139" i="8"/>
  <c r="HN139" i="8"/>
  <c r="HO139" i="8"/>
  <c r="HP139" i="8"/>
  <c r="HQ139" i="8"/>
  <c r="HR139" i="8"/>
  <c r="HS139" i="8"/>
  <c r="HT139" i="8"/>
  <c r="HU139" i="8"/>
  <c r="HV139" i="8"/>
  <c r="HW139" i="8"/>
  <c r="HX139" i="8"/>
  <c r="HY139" i="8"/>
  <c r="HZ139" i="8"/>
  <c r="IA139" i="8"/>
  <c r="IB139" i="8"/>
  <c r="IC139" i="8"/>
  <c r="ID139" i="8"/>
  <c r="IE139" i="8"/>
  <c r="IF139" i="8"/>
  <c r="IG139" i="8"/>
  <c r="IH139" i="8"/>
  <c r="II139" i="8"/>
  <c r="IJ139" i="8"/>
  <c r="IK139" i="8"/>
  <c r="IL139" i="8"/>
  <c r="IM139" i="8"/>
  <c r="IN139" i="8"/>
  <c r="IO139" i="8"/>
  <c r="IP139" i="8"/>
  <c r="IQ139" i="8"/>
  <c r="IR139" i="8"/>
  <c r="IS139" i="8"/>
  <c r="IT139" i="8"/>
  <c r="IU139" i="8"/>
  <c r="IV139" i="8"/>
  <c r="IW139" i="8"/>
  <c r="IX139" i="8"/>
  <c r="IY139" i="8"/>
  <c r="IZ139" i="8"/>
  <c r="JA139" i="8"/>
  <c r="EE140" i="8"/>
  <c r="EF140" i="8"/>
  <c r="EG140" i="8"/>
  <c r="EH140" i="8"/>
  <c r="EI140" i="8"/>
  <c r="EJ140" i="8"/>
  <c r="EK140" i="8"/>
  <c r="EL140" i="8"/>
  <c r="EM140" i="8"/>
  <c r="EN140" i="8"/>
  <c r="EO140" i="8"/>
  <c r="EP140" i="8"/>
  <c r="EQ140" i="8"/>
  <c r="ER140" i="8"/>
  <c r="ES140" i="8"/>
  <c r="ET140" i="8"/>
  <c r="EU140" i="8"/>
  <c r="EV140" i="8"/>
  <c r="EW140" i="8"/>
  <c r="EX140" i="8"/>
  <c r="EY140" i="8"/>
  <c r="EZ140" i="8"/>
  <c r="FA140" i="8"/>
  <c r="FB140" i="8"/>
  <c r="FC140" i="8"/>
  <c r="FD140" i="8"/>
  <c r="FE140" i="8"/>
  <c r="FF140" i="8"/>
  <c r="FG140" i="8"/>
  <c r="FH140" i="8"/>
  <c r="FI140" i="8"/>
  <c r="FJ140" i="8"/>
  <c r="FK140" i="8"/>
  <c r="FL140" i="8"/>
  <c r="FM140" i="8"/>
  <c r="FN140" i="8"/>
  <c r="FO140" i="8"/>
  <c r="FP140" i="8"/>
  <c r="FQ140" i="8"/>
  <c r="FR140" i="8"/>
  <c r="FS140" i="8"/>
  <c r="FT140" i="8"/>
  <c r="FU140" i="8"/>
  <c r="FV140" i="8"/>
  <c r="FW140" i="8"/>
  <c r="FX140" i="8"/>
  <c r="FY140" i="8"/>
  <c r="FZ140" i="8"/>
  <c r="GA140" i="8"/>
  <c r="GB140" i="8"/>
  <c r="GC140" i="8"/>
  <c r="GD140" i="8"/>
  <c r="GE140" i="8"/>
  <c r="GF140" i="8"/>
  <c r="GG140" i="8"/>
  <c r="GH140" i="8"/>
  <c r="GI140" i="8"/>
  <c r="GJ140" i="8"/>
  <c r="GK140" i="8"/>
  <c r="GL140" i="8"/>
  <c r="GM140" i="8"/>
  <c r="GN140" i="8"/>
  <c r="GO140" i="8"/>
  <c r="GP140" i="8"/>
  <c r="GQ140" i="8"/>
  <c r="GR140" i="8"/>
  <c r="GS140" i="8"/>
  <c r="GT140" i="8"/>
  <c r="GU140" i="8"/>
  <c r="GV140" i="8"/>
  <c r="GW140" i="8"/>
  <c r="GX140" i="8"/>
  <c r="GY140" i="8"/>
  <c r="GZ140" i="8"/>
  <c r="HA140" i="8"/>
  <c r="HB140" i="8"/>
  <c r="HC140" i="8"/>
  <c r="HD140" i="8"/>
  <c r="HE140" i="8"/>
  <c r="HF140" i="8"/>
  <c r="HG140" i="8"/>
  <c r="HH140" i="8"/>
  <c r="HI140" i="8"/>
  <c r="HJ140" i="8"/>
  <c r="HK140" i="8"/>
  <c r="HL140" i="8"/>
  <c r="HM140" i="8"/>
  <c r="HN140" i="8"/>
  <c r="HO140" i="8"/>
  <c r="HP140" i="8"/>
  <c r="HQ140" i="8"/>
  <c r="HR140" i="8"/>
  <c r="HS140" i="8"/>
  <c r="HT140" i="8"/>
  <c r="HU140" i="8"/>
  <c r="HV140" i="8"/>
  <c r="HW140" i="8"/>
  <c r="HX140" i="8"/>
  <c r="HY140" i="8"/>
  <c r="HZ140" i="8"/>
  <c r="IA140" i="8"/>
  <c r="IB140" i="8"/>
  <c r="IC140" i="8"/>
  <c r="ID140" i="8"/>
  <c r="IE140" i="8"/>
  <c r="IF140" i="8"/>
  <c r="IG140" i="8"/>
  <c r="IH140" i="8"/>
  <c r="II140" i="8"/>
  <c r="IJ140" i="8"/>
  <c r="IK140" i="8"/>
  <c r="IL140" i="8"/>
  <c r="IM140" i="8"/>
  <c r="IN140" i="8"/>
  <c r="IO140" i="8"/>
  <c r="IP140" i="8"/>
  <c r="IQ140" i="8"/>
  <c r="IR140" i="8"/>
  <c r="IS140" i="8"/>
  <c r="IT140" i="8"/>
  <c r="IU140" i="8"/>
  <c r="IV140" i="8"/>
  <c r="IW140" i="8"/>
  <c r="IX140" i="8"/>
  <c r="IY140" i="8"/>
  <c r="IZ140" i="8"/>
  <c r="JA140" i="8"/>
  <c r="EE141" i="8"/>
  <c r="EF141" i="8"/>
  <c r="EG141" i="8"/>
  <c r="EH141" i="8"/>
  <c r="EI141" i="8"/>
  <c r="EJ141" i="8"/>
  <c r="EK141" i="8"/>
  <c r="EL141" i="8"/>
  <c r="EM141" i="8"/>
  <c r="EN141" i="8"/>
  <c r="EO141" i="8"/>
  <c r="EP141" i="8"/>
  <c r="EQ141" i="8"/>
  <c r="ER141" i="8"/>
  <c r="ES141" i="8"/>
  <c r="ET141" i="8"/>
  <c r="EU141" i="8"/>
  <c r="EV141" i="8"/>
  <c r="EW141" i="8"/>
  <c r="EX141" i="8"/>
  <c r="EY141" i="8"/>
  <c r="EZ141" i="8"/>
  <c r="FA141" i="8"/>
  <c r="FB141" i="8"/>
  <c r="FC141" i="8"/>
  <c r="FD141" i="8"/>
  <c r="FE141" i="8"/>
  <c r="FF141" i="8"/>
  <c r="FG141" i="8"/>
  <c r="FH141" i="8"/>
  <c r="FI141" i="8"/>
  <c r="FJ141" i="8"/>
  <c r="FK141" i="8"/>
  <c r="FL141" i="8"/>
  <c r="FM141" i="8"/>
  <c r="FN141" i="8"/>
  <c r="FO141" i="8"/>
  <c r="FP141" i="8"/>
  <c r="FQ141" i="8"/>
  <c r="FR141" i="8"/>
  <c r="FS141" i="8"/>
  <c r="FT141" i="8"/>
  <c r="FU141" i="8"/>
  <c r="FV141" i="8"/>
  <c r="FW141" i="8"/>
  <c r="FX141" i="8"/>
  <c r="FY141" i="8"/>
  <c r="FZ141" i="8"/>
  <c r="GA141" i="8"/>
  <c r="GB141" i="8"/>
  <c r="GC141" i="8"/>
  <c r="GD141" i="8"/>
  <c r="GE141" i="8"/>
  <c r="GF141" i="8"/>
  <c r="GG141" i="8"/>
  <c r="GH141" i="8"/>
  <c r="GI141" i="8"/>
  <c r="GJ141" i="8"/>
  <c r="GK141" i="8"/>
  <c r="GL141" i="8"/>
  <c r="GM141" i="8"/>
  <c r="GN141" i="8"/>
  <c r="GO141" i="8"/>
  <c r="GP141" i="8"/>
  <c r="GQ141" i="8"/>
  <c r="GR141" i="8"/>
  <c r="GS141" i="8"/>
  <c r="GT141" i="8"/>
  <c r="GU141" i="8"/>
  <c r="GV141" i="8"/>
  <c r="GW141" i="8"/>
  <c r="GX141" i="8"/>
  <c r="GY141" i="8"/>
  <c r="GZ141" i="8"/>
  <c r="HA141" i="8"/>
  <c r="HB141" i="8"/>
  <c r="HC141" i="8"/>
  <c r="HD141" i="8"/>
  <c r="HE141" i="8"/>
  <c r="HF141" i="8"/>
  <c r="HG141" i="8"/>
  <c r="HH141" i="8"/>
  <c r="HI141" i="8"/>
  <c r="HJ141" i="8"/>
  <c r="HK141" i="8"/>
  <c r="HL141" i="8"/>
  <c r="HM141" i="8"/>
  <c r="HN141" i="8"/>
  <c r="HO141" i="8"/>
  <c r="HP141" i="8"/>
  <c r="HQ141" i="8"/>
  <c r="HR141" i="8"/>
  <c r="HS141" i="8"/>
  <c r="HT141" i="8"/>
  <c r="HU141" i="8"/>
  <c r="HV141" i="8"/>
  <c r="HW141" i="8"/>
  <c r="HX141" i="8"/>
  <c r="HY141" i="8"/>
  <c r="HZ141" i="8"/>
  <c r="IA141" i="8"/>
  <c r="IB141" i="8"/>
  <c r="IC141" i="8"/>
  <c r="ID141" i="8"/>
  <c r="IE141" i="8"/>
  <c r="IF141" i="8"/>
  <c r="IG141" i="8"/>
  <c r="IH141" i="8"/>
  <c r="II141" i="8"/>
  <c r="IJ141" i="8"/>
  <c r="IK141" i="8"/>
  <c r="IL141" i="8"/>
  <c r="IM141" i="8"/>
  <c r="IN141" i="8"/>
  <c r="IO141" i="8"/>
  <c r="IP141" i="8"/>
  <c r="IQ141" i="8"/>
  <c r="IR141" i="8"/>
  <c r="IS141" i="8"/>
  <c r="IT141" i="8"/>
  <c r="IU141" i="8"/>
  <c r="IV141" i="8"/>
  <c r="IW141" i="8"/>
  <c r="IX141" i="8"/>
  <c r="IY141" i="8"/>
  <c r="IZ141" i="8"/>
  <c r="JA141" i="8"/>
  <c r="EE142" i="8"/>
  <c r="EF142" i="8"/>
  <c r="EG142" i="8"/>
  <c r="EH142" i="8"/>
  <c r="EI142" i="8"/>
  <c r="EJ142" i="8"/>
  <c r="EK142" i="8"/>
  <c r="EL142" i="8"/>
  <c r="EM142" i="8"/>
  <c r="EN142" i="8"/>
  <c r="EO142" i="8"/>
  <c r="EP142" i="8"/>
  <c r="EQ142" i="8"/>
  <c r="ER142" i="8"/>
  <c r="ES142" i="8"/>
  <c r="ET142" i="8"/>
  <c r="EU142" i="8"/>
  <c r="EV142" i="8"/>
  <c r="EW142" i="8"/>
  <c r="EX142" i="8"/>
  <c r="EY142" i="8"/>
  <c r="EZ142" i="8"/>
  <c r="FA142" i="8"/>
  <c r="FB142" i="8"/>
  <c r="FC142" i="8"/>
  <c r="FD142" i="8"/>
  <c r="FE142" i="8"/>
  <c r="FF142" i="8"/>
  <c r="FG142" i="8"/>
  <c r="FH142" i="8"/>
  <c r="FI142" i="8"/>
  <c r="FJ142" i="8"/>
  <c r="FK142" i="8"/>
  <c r="FL142" i="8"/>
  <c r="FM142" i="8"/>
  <c r="FN142" i="8"/>
  <c r="FO142" i="8"/>
  <c r="FP142" i="8"/>
  <c r="FQ142" i="8"/>
  <c r="FR142" i="8"/>
  <c r="FS142" i="8"/>
  <c r="FT142" i="8"/>
  <c r="FU142" i="8"/>
  <c r="FV142" i="8"/>
  <c r="FW142" i="8"/>
  <c r="FX142" i="8"/>
  <c r="FY142" i="8"/>
  <c r="FZ142" i="8"/>
  <c r="GA142" i="8"/>
  <c r="GB142" i="8"/>
  <c r="GC142" i="8"/>
  <c r="GD142" i="8"/>
  <c r="GE142" i="8"/>
  <c r="GF142" i="8"/>
  <c r="GG142" i="8"/>
  <c r="GH142" i="8"/>
  <c r="GI142" i="8"/>
  <c r="GJ142" i="8"/>
  <c r="GK142" i="8"/>
  <c r="GL142" i="8"/>
  <c r="GM142" i="8"/>
  <c r="GN142" i="8"/>
  <c r="GO142" i="8"/>
  <c r="GP142" i="8"/>
  <c r="GQ142" i="8"/>
  <c r="GR142" i="8"/>
  <c r="GS142" i="8"/>
  <c r="GT142" i="8"/>
  <c r="GU142" i="8"/>
  <c r="GV142" i="8"/>
  <c r="GW142" i="8"/>
  <c r="GX142" i="8"/>
  <c r="GY142" i="8"/>
  <c r="GZ142" i="8"/>
  <c r="HA142" i="8"/>
  <c r="HB142" i="8"/>
  <c r="HC142" i="8"/>
  <c r="HD142" i="8"/>
  <c r="HE142" i="8"/>
  <c r="HF142" i="8"/>
  <c r="HG142" i="8"/>
  <c r="HH142" i="8"/>
  <c r="HI142" i="8"/>
  <c r="HJ142" i="8"/>
  <c r="HK142" i="8"/>
  <c r="HL142" i="8"/>
  <c r="HM142" i="8"/>
  <c r="HN142" i="8"/>
  <c r="HO142" i="8"/>
  <c r="HP142" i="8"/>
  <c r="HQ142" i="8"/>
  <c r="HR142" i="8"/>
  <c r="HS142" i="8"/>
  <c r="HT142" i="8"/>
  <c r="HU142" i="8"/>
  <c r="HV142" i="8"/>
  <c r="HW142" i="8"/>
  <c r="HX142" i="8"/>
  <c r="HY142" i="8"/>
  <c r="HZ142" i="8"/>
  <c r="IA142" i="8"/>
  <c r="IB142" i="8"/>
  <c r="IC142" i="8"/>
  <c r="ID142" i="8"/>
  <c r="IE142" i="8"/>
  <c r="IF142" i="8"/>
  <c r="IG142" i="8"/>
  <c r="IH142" i="8"/>
  <c r="II142" i="8"/>
  <c r="IJ142" i="8"/>
  <c r="IK142" i="8"/>
  <c r="IL142" i="8"/>
  <c r="IM142" i="8"/>
  <c r="IN142" i="8"/>
  <c r="IO142" i="8"/>
  <c r="IP142" i="8"/>
  <c r="IQ142" i="8"/>
  <c r="IR142" i="8"/>
  <c r="IS142" i="8"/>
  <c r="IT142" i="8"/>
  <c r="IU142" i="8"/>
  <c r="IV142" i="8"/>
  <c r="IW142" i="8"/>
  <c r="IX142" i="8"/>
  <c r="IY142" i="8"/>
  <c r="IZ142" i="8"/>
  <c r="JA142" i="8"/>
  <c r="EE143" i="8"/>
  <c r="EF143" i="8"/>
  <c r="EG143" i="8"/>
  <c r="EH143" i="8"/>
  <c r="EI143" i="8"/>
  <c r="EJ143" i="8"/>
  <c r="EK143" i="8"/>
  <c r="EL143" i="8"/>
  <c r="EM143" i="8"/>
  <c r="EN143" i="8"/>
  <c r="EO143" i="8"/>
  <c r="EP143" i="8"/>
  <c r="EQ143" i="8"/>
  <c r="ER143" i="8"/>
  <c r="ES143" i="8"/>
  <c r="ET143" i="8"/>
  <c r="EU143" i="8"/>
  <c r="EV143" i="8"/>
  <c r="EW143" i="8"/>
  <c r="EX143" i="8"/>
  <c r="EY143" i="8"/>
  <c r="EZ143" i="8"/>
  <c r="FA143" i="8"/>
  <c r="FB143" i="8"/>
  <c r="FC143" i="8"/>
  <c r="FD143" i="8"/>
  <c r="FE143" i="8"/>
  <c r="FF143" i="8"/>
  <c r="FG143" i="8"/>
  <c r="FH143" i="8"/>
  <c r="FI143" i="8"/>
  <c r="FJ143" i="8"/>
  <c r="FK143" i="8"/>
  <c r="FL143" i="8"/>
  <c r="FM143" i="8"/>
  <c r="FN143" i="8"/>
  <c r="FO143" i="8"/>
  <c r="FP143" i="8"/>
  <c r="FQ143" i="8"/>
  <c r="FR143" i="8"/>
  <c r="FS143" i="8"/>
  <c r="FT143" i="8"/>
  <c r="FU143" i="8"/>
  <c r="FV143" i="8"/>
  <c r="FW143" i="8"/>
  <c r="FX143" i="8"/>
  <c r="FY143" i="8"/>
  <c r="FZ143" i="8"/>
  <c r="GA143" i="8"/>
  <c r="GB143" i="8"/>
  <c r="GC143" i="8"/>
  <c r="GD143" i="8"/>
  <c r="GE143" i="8"/>
  <c r="GF143" i="8"/>
  <c r="GG143" i="8"/>
  <c r="GH143" i="8"/>
  <c r="GI143" i="8"/>
  <c r="GJ143" i="8"/>
  <c r="GK143" i="8"/>
  <c r="GL143" i="8"/>
  <c r="GM143" i="8"/>
  <c r="GN143" i="8"/>
  <c r="GO143" i="8"/>
  <c r="GP143" i="8"/>
  <c r="GQ143" i="8"/>
  <c r="GR143" i="8"/>
  <c r="GS143" i="8"/>
  <c r="GT143" i="8"/>
  <c r="GU143" i="8"/>
  <c r="GV143" i="8"/>
  <c r="GW143" i="8"/>
  <c r="GX143" i="8"/>
  <c r="GY143" i="8"/>
  <c r="GZ143" i="8"/>
  <c r="HA143" i="8"/>
  <c r="HB143" i="8"/>
  <c r="HC143" i="8"/>
  <c r="HD143" i="8"/>
  <c r="HE143" i="8"/>
  <c r="HF143" i="8"/>
  <c r="HG143" i="8"/>
  <c r="HH143" i="8"/>
  <c r="HI143" i="8"/>
  <c r="HJ143" i="8"/>
  <c r="HK143" i="8"/>
  <c r="HL143" i="8"/>
  <c r="HM143" i="8"/>
  <c r="HN143" i="8"/>
  <c r="HO143" i="8"/>
  <c r="HP143" i="8"/>
  <c r="HQ143" i="8"/>
  <c r="HR143" i="8"/>
  <c r="HS143" i="8"/>
  <c r="HT143" i="8"/>
  <c r="HU143" i="8"/>
  <c r="HV143" i="8"/>
  <c r="HW143" i="8"/>
  <c r="HX143" i="8"/>
  <c r="HY143" i="8"/>
  <c r="HZ143" i="8"/>
  <c r="IA143" i="8"/>
  <c r="IB143" i="8"/>
  <c r="IC143" i="8"/>
  <c r="ID143" i="8"/>
  <c r="IE143" i="8"/>
  <c r="IF143" i="8"/>
  <c r="IG143" i="8"/>
  <c r="IH143" i="8"/>
  <c r="II143" i="8"/>
  <c r="IJ143" i="8"/>
  <c r="IK143" i="8"/>
  <c r="IL143" i="8"/>
  <c r="IM143" i="8"/>
  <c r="IN143" i="8"/>
  <c r="IO143" i="8"/>
  <c r="IP143" i="8"/>
  <c r="IQ143" i="8"/>
  <c r="IR143" i="8"/>
  <c r="IS143" i="8"/>
  <c r="IT143" i="8"/>
  <c r="IU143" i="8"/>
  <c r="IV143" i="8"/>
  <c r="IW143" i="8"/>
  <c r="IX143" i="8"/>
  <c r="IY143" i="8"/>
  <c r="IZ143" i="8"/>
  <c r="JA143" i="8"/>
  <c r="EE144" i="8"/>
  <c r="EF144" i="8"/>
  <c r="EG144" i="8"/>
  <c r="EH144" i="8"/>
  <c r="EI144" i="8"/>
  <c r="EJ144" i="8"/>
  <c r="EK144" i="8"/>
  <c r="EL144" i="8"/>
  <c r="EM144" i="8"/>
  <c r="EN144" i="8"/>
  <c r="EO144" i="8"/>
  <c r="EP144" i="8"/>
  <c r="EQ144" i="8"/>
  <c r="ER144" i="8"/>
  <c r="ES144" i="8"/>
  <c r="ET144" i="8"/>
  <c r="EU144" i="8"/>
  <c r="EV144" i="8"/>
  <c r="EW144" i="8"/>
  <c r="EX144" i="8"/>
  <c r="EY144" i="8"/>
  <c r="EZ144" i="8"/>
  <c r="FA144" i="8"/>
  <c r="FB144" i="8"/>
  <c r="FC144" i="8"/>
  <c r="FD144" i="8"/>
  <c r="FE144" i="8"/>
  <c r="FF144" i="8"/>
  <c r="FG144" i="8"/>
  <c r="FH144" i="8"/>
  <c r="FI144" i="8"/>
  <c r="FJ144" i="8"/>
  <c r="FK144" i="8"/>
  <c r="FL144" i="8"/>
  <c r="FM144" i="8"/>
  <c r="FN144" i="8"/>
  <c r="FO144" i="8"/>
  <c r="FP144" i="8"/>
  <c r="FQ144" i="8"/>
  <c r="FR144" i="8"/>
  <c r="FS144" i="8"/>
  <c r="FT144" i="8"/>
  <c r="FU144" i="8"/>
  <c r="FV144" i="8"/>
  <c r="FW144" i="8"/>
  <c r="FX144" i="8"/>
  <c r="FY144" i="8"/>
  <c r="FZ144" i="8"/>
  <c r="GA144" i="8"/>
  <c r="GB144" i="8"/>
  <c r="GC144" i="8"/>
  <c r="GD144" i="8"/>
  <c r="GE144" i="8"/>
  <c r="GF144" i="8"/>
  <c r="GG144" i="8"/>
  <c r="GH144" i="8"/>
  <c r="GI144" i="8"/>
  <c r="GJ144" i="8"/>
  <c r="GK144" i="8"/>
  <c r="GL144" i="8"/>
  <c r="GM144" i="8"/>
  <c r="GN144" i="8"/>
  <c r="GO144" i="8"/>
  <c r="GP144" i="8"/>
  <c r="GQ144" i="8"/>
  <c r="GR144" i="8"/>
  <c r="GS144" i="8"/>
  <c r="GT144" i="8"/>
  <c r="GU144" i="8"/>
  <c r="GV144" i="8"/>
  <c r="GW144" i="8"/>
  <c r="GX144" i="8"/>
  <c r="GY144" i="8"/>
  <c r="GZ144" i="8"/>
  <c r="HA144" i="8"/>
  <c r="HB144" i="8"/>
  <c r="HC144" i="8"/>
  <c r="HD144" i="8"/>
  <c r="HE144" i="8"/>
  <c r="HF144" i="8"/>
  <c r="HG144" i="8"/>
  <c r="HH144" i="8"/>
  <c r="HI144" i="8"/>
  <c r="HJ144" i="8"/>
  <c r="HK144" i="8"/>
  <c r="HL144" i="8"/>
  <c r="HM144" i="8"/>
  <c r="HN144" i="8"/>
  <c r="HO144" i="8"/>
  <c r="HP144" i="8"/>
  <c r="HQ144" i="8"/>
  <c r="HR144" i="8"/>
  <c r="HS144" i="8"/>
  <c r="HT144" i="8"/>
  <c r="HU144" i="8"/>
  <c r="HV144" i="8"/>
  <c r="HW144" i="8"/>
  <c r="HX144" i="8"/>
  <c r="HY144" i="8"/>
  <c r="HZ144" i="8"/>
  <c r="IA144" i="8"/>
  <c r="IB144" i="8"/>
  <c r="IC144" i="8"/>
  <c r="ID144" i="8"/>
  <c r="IE144" i="8"/>
  <c r="IF144" i="8"/>
  <c r="IG144" i="8"/>
  <c r="IH144" i="8"/>
  <c r="II144" i="8"/>
  <c r="IJ144" i="8"/>
  <c r="IK144" i="8"/>
  <c r="IL144" i="8"/>
  <c r="IM144" i="8"/>
  <c r="IN144" i="8"/>
  <c r="IO144" i="8"/>
  <c r="IP144" i="8"/>
  <c r="IQ144" i="8"/>
  <c r="IR144" i="8"/>
  <c r="IS144" i="8"/>
  <c r="IT144" i="8"/>
  <c r="IU144" i="8"/>
  <c r="IV144" i="8"/>
  <c r="IW144" i="8"/>
  <c r="IX144" i="8"/>
  <c r="IY144" i="8"/>
  <c r="IZ144" i="8"/>
  <c r="JA144" i="8"/>
  <c r="EE145" i="8"/>
  <c r="EF145" i="8"/>
  <c r="EG145" i="8"/>
  <c r="EH145" i="8"/>
  <c r="EI145" i="8"/>
  <c r="EJ145" i="8"/>
  <c r="EK145" i="8"/>
  <c r="EL145" i="8"/>
  <c r="EM145" i="8"/>
  <c r="EN145" i="8"/>
  <c r="EO145" i="8"/>
  <c r="EP145" i="8"/>
  <c r="EQ145" i="8"/>
  <c r="ER145" i="8"/>
  <c r="ES145" i="8"/>
  <c r="ET145" i="8"/>
  <c r="EU145" i="8"/>
  <c r="EV145" i="8"/>
  <c r="EW145" i="8"/>
  <c r="EX145" i="8"/>
  <c r="EY145" i="8"/>
  <c r="EZ145" i="8"/>
  <c r="FA145" i="8"/>
  <c r="FB145" i="8"/>
  <c r="FC145" i="8"/>
  <c r="FD145" i="8"/>
  <c r="FE145" i="8"/>
  <c r="FF145" i="8"/>
  <c r="FG145" i="8"/>
  <c r="FH145" i="8"/>
  <c r="FI145" i="8"/>
  <c r="FJ145" i="8"/>
  <c r="FK145" i="8"/>
  <c r="FL145" i="8"/>
  <c r="FM145" i="8"/>
  <c r="FN145" i="8"/>
  <c r="FO145" i="8"/>
  <c r="FP145" i="8"/>
  <c r="FQ145" i="8"/>
  <c r="FR145" i="8"/>
  <c r="FS145" i="8"/>
  <c r="FT145" i="8"/>
  <c r="FU145" i="8"/>
  <c r="FV145" i="8"/>
  <c r="FW145" i="8"/>
  <c r="FX145" i="8"/>
  <c r="FY145" i="8"/>
  <c r="FZ145" i="8"/>
  <c r="GA145" i="8"/>
  <c r="GB145" i="8"/>
  <c r="GC145" i="8"/>
  <c r="GD145" i="8"/>
  <c r="GE145" i="8"/>
  <c r="GF145" i="8"/>
  <c r="GG145" i="8"/>
  <c r="GH145" i="8"/>
  <c r="GI145" i="8"/>
  <c r="GJ145" i="8"/>
  <c r="GK145" i="8"/>
  <c r="GL145" i="8"/>
  <c r="GM145" i="8"/>
  <c r="GN145" i="8"/>
  <c r="GO145" i="8"/>
  <c r="GP145" i="8"/>
  <c r="GQ145" i="8"/>
  <c r="GR145" i="8"/>
  <c r="GS145" i="8"/>
  <c r="GT145" i="8"/>
  <c r="GU145" i="8"/>
  <c r="GV145" i="8"/>
  <c r="GW145" i="8"/>
  <c r="GX145" i="8"/>
  <c r="GY145" i="8"/>
  <c r="GZ145" i="8"/>
  <c r="HA145" i="8"/>
  <c r="HB145" i="8"/>
  <c r="HC145" i="8"/>
  <c r="HD145" i="8"/>
  <c r="HE145" i="8"/>
  <c r="HF145" i="8"/>
  <c r="HG145" i="8"/>
  <c r="HH145" i="8"/>
  <c r="HI145" i="8"/>
  <c r="HJ145" i="8"/>
  <c r="HK145" i="8"/>
  <c r="HL145" i="8"/>
  <c r="HM145" i="8"/>
  <c r="HN145" i="8"/>
  <c r="HO145" i="8"/>
  <c r="HP145" i="8"/>
  <c r="HQ145" i="8"/>
  <c r="HR145" i="8"/>
  <c r="HS145" i="8"/>
  <c r="HT145" i="8"/>
  <c r="HU145" i="8"/>
  <c r="HV145" i="8"/>
  <c r="HW145" i="8"/>
  <c r="HX145" i="8"/>
  <c r="HY145" i="8"/>
  <c r="HZ145" i="8"/>
  <c r="IA145" i="8"/>
  <c r="IB145" i="8"/>
  <c r="IC145" i="8"/>
  <c r="ID145" i="8"/>
  <c r="IE145" i="8"/>
  <c r="IF145" i="8"/>
  <c r="IG145" i="8"/>
  <c r="IH145" i="8"/>
  <c r="II145" i="8"/>
  <c r="IJ145" i="8"/>
  <c r="IK145" i="8"/>
  <c r="IL145" i="8"/>
  <c r="IM145" i="8"/>
  <c r="IN145" i="8"/>
  <c r="IO145" i="8"/>
  <c r="IP145" i="8"/>
  <c r="IQ145" i="8"/>
  <c r="IR145" i="8"/>
  <c r="IS145" i="8"/>
  <c r="IT145" i="8"/>
  <c r="IU145" i="8"/>
  <c r="IV145" i="8"/>
  <c r="IW145" i="8"/>
  <c r="IX145" i="8"/>
  <c r="IY145" i="8"/>
  <c r="IZ145" i="8"/>
  <c r="JA145" i="8"/>
  <c r="EE146" i="8"/>
  <c r="EF146" i="8"/>
  <c r="EG146" i="8"/>
  <c r="EH146" i="8"/>
  <c r="EI146" i="8"/>
  <c r="EJ146" i="8"/>
  <c r="EK146" i="8"/>
  <c r="EL146" i="8"/>
  <c r="EM146" i="8"/>
  <c r="EN146" i="8"/>
  <c r="EO146" i="8"/>
  <c r="EP146" i="8"/>
  <c r="EQ146" i="8"/>
  <c r="ER146" i="8"/>
  <c r="ES146" i="8"/>
  <c r="ET146" i="8"/>
  <c r="EU146" i="8"/>
  <c r="EV146" i="8"/>
  <c r="EW146" i="8"/>
  <c r="EX146" i="8"/>
  <c r="EY146" i="8"/>
  <c r="EZ146" i="8"/>
  <c r="FA146" i="8"/>
  <c r="FB146" i="8"/>
  <c r="FC146" i="8"/>
  <c r="FD146" i="8"/>
  <c r="FE146" i="8"/>
  <c r="FF146" i="8"/>
  <c r="FG146" i="8"/>
  <c r="FH146" i="8"/>
  <c r="FI146" i="8"/>
  <c r="FJ146" i="8"/>
  <c r="FK146" i="8"/>
  <c r="FL146" i="8"/>
  <c r="FM146" i="8"/>
  <c r="FN146" i="8"/>
  <c r="FO146" i="8"/>
  <c r="FP146" i="8"/>
  <c r="FQ146" i="8"/>
  <c r="FR146" i="8"/>
  <c r="FS146" i="8"/>
  <c r="FT146" i="8"/>
  <c r="FU146" i="8"/>
  <c r="FV146" i="8"/>
  <c r="FW146" i="8"/>
  <c r="FX146" i="8"/>
  <c r="FY146" i="8"/>
  <c r="FZ146" i="8"/>
  <c r="GA146" i="8"/>
  <c r="GB146" i="8"/>
  <c r="GC146" i="8"/>
  <c r="GD146" i="8"/>
  <c r="GE146" i="8"/>
  <c r="GF146" i="8"/>
  <c r="GG146" i="8"/>
  <c r="GH146" i="8"/>
  <c r="GI146" i="8"/>
  <c r="GJ146" i="8"/>
  <c r="GK146" i="8"/>
  <c r="GL146" i="8"/>
  <c r="GM146" i="8"/>
  <c r="GN146" i="8"/>
  <c r="GO146" i="8"/>
  <c r="GP146" i="8"/>
  <c r="GQ146" i="8"/>
  <c r="GR146" i="8"/>
  <c r="GS146" i="8"/>
  <c r="GT146" i="8"/>
  <c r="GU146" i="8"/>
  <c r="GV146" i="8"/>
  <c r="GW146" i="8"/>
  <c r="GX146" i="8"/>
  <c r="GY146" i="8"/>
  <c r="GZ146" i="8"/>
  <c r="HA146" i="8"/>
  <c r="HB146" i="8"/>
  <c r="HC146" i="8"/>
  <c r="HD146" i="8"/>
  <c r="HE146" i="8"/>
  <c r="HF146" i="8"/>
  <c r="HG146" i="8"/>
  <c r="HH146" i="8"/>
  <c r="HI146" i="8"/>
  <c r="HJ146" i="8"/>
  <c r="HK146" i="8"/>
  <c r="HL146" i="8"/>
  <c r="HM146" i="8"/>
  <c r="HN146" i="8"/>
  <c r="HO146" i="8"/>
  <c r="HP146" i="8"/>
  <c r="HQ146" i="8"/>
  <c r="HR146" i="8"/>
  <c r="HS146" i="8"/>
  <c r="HT146" i="8"/>
  <c r="HU146" i="8"/>
  <c r="HV146" i="8"/>
  <c r="HW146" i="8"/>
  <c r="HX146" i="8"/>
  <c r="HY146" i="8"/>
  <c r="HZ146" i="8"/>
  <c r="IA146" i="8"/>
  <c r="IB146" i="8"/>
  <c r="IC146" i="8"/>
  <c r="ID146" i="8"/>
  <c r="IE146" i="8"/>
  <c r="IF146" i="8"/>
  <c r="IG146" i="8"/>
  <c r="IH146" i="8"/>
  <c r="II146" i="8"/>
  <c r="IJ146" i="8"/>
  <c r="IK146" i="8"/>
  <c r="IL146" i="8"/>
  <c r="IM146" i="8"/>
  <c r="IN146" i="8"/>
  <c r="IO146" i="8"/>
  <c r="IP146" i="8"/>
  <c r="IQ146" i="8"/>
  <c r="IR146" i="8"/>
  <c r="IS146" i="8"/>
  <c r="IT146" i="8"/>
  <c r="IU146" i="8"/>
  <c r="IV146" i="8"/>
  <c r="IW146" i="8"/>
  <c r="IX146" i="8"/>
  <c r="IY146" i="8"/>
  <c r="IZ146" i="8"/>
  <c r="JA146" i="8"/>
  <c r="EE147" i="8"/>
  <c r="EF147" i="8"/>
  <c r="EG147" i="8"/>
  <c r="EH147" i="8"/>
  <c r="EI147" i="8"/>
  <c r="EJ147" i="8"/>
  <c r="EK147" i="8"/>
  <c r="EL147" i="8"/>
  <c r="EM147" i="8"/>
  <c r="EN147" i="8"/>
  <c r="EO147" i="8"/>
  <c r="EP147" i="8"/>
  <c r="EQ147" i="8"/>
  <c r="ER147" i="8"/>
  <c r="ES147" i="8"/>
  <c r="ET147" i="8"/>
  <c r="EU147" i="8"/>
  <c r="EV147" i="8"/>
  <c r="EW147" i="8"/>
  <c r="EX147" i="8"/>
  <c r="EY147" i="8"/>
  <c r="EZ147" i="8"/>
  <c r="FA147" i="8"/>
  <c r="FB147" i="8"/>
  <c r="FC147" i="8"/>
  <c r="FD147" i="8"/>
  <c r="FE147" i="8"/>
  <c r="FF147" i="8"/>
  <c r="FG147" i="8"/>
  <c r="FH147" i="8"/>
  <c r="FI147" i="8"/>
  <c r="FJ147" i="8"/>
  <c r="FK147" i="8"/>
  <c r="FL147" i="8"/>
  <c r="FM147" i="8"/>
  <c r="FN147" i="8"/>
  <c r="FO147" i="8"/>
  <c r="FP147" i="8"/>
  <c r="FQ147" i="8"/>
  <c r="FR147" i="8"/>
  <c r="FS147" i="8"/>
  <c r="FT147" i="8"/>
  <c r="FU147" i="8"/>
  <c r="FV147" i="8"/>
  <c r="FW147" i="8"/>
  <c r="FX147" i="8"/>
  <c r="FY147" i="8"/>
  <c r="FZ147" i="8"/>
  <c r="GA147" i="8"/>
  <c r="GB147" i="8"/>
  <c r="GC147" i="8"/>
  <c r="GD147" i="8"/>
  <c r="GE147" i="8"/>
  <c r="GF147" i="8"/>
  <c r="GG147" i="8"/>
  <c r="GH147" i="8"/>
  <c r="GI147" i="8"/>
  <c r="GJ147" i="8"/>
  <c r="GK147" i="8"/>
  <c r="GL147" i="8"/>
  <c r="GM147" i="8"/>
  <c r="GN147" i="8"/>
  <c r="GO147" i="8"/>
  <c r="GP147" i="8"/>
  <c r="GQ147" i="8"/>
  <c r="GR147" i="8"/>
  <c r="GS147" i="8"/>
  <c r="GT147" i="8"/>
  <c r="GU147" i="8"/>
  <c r="GV147" i="8"/>
  <c r="GW147" i="8"/>
  <c r="GX147" i="8"/>
  <c r="GY147" i="8"/>
  <c r="GZ147" i="8"/>
  <c r="HA147" i="8"/>
  <c r="HB147" i="8"/>
  <c r="HC147" i="8"/>
  <c r="HD147" i="8"/>
  <c r="HE147" i="8"/>
  <c r="HF147" i="8"/>
  <c r="HG147" i="8"/>
  <c r="HH147" i="8"/>
  <c r="HI147" i="8"/>
  <c r="HJ147" i="8"/>
  <c r="HK147" i="8"/>
  <c r="HL147" i="8"/>
  <c r="HM147" i="8"/>
  <c r="HN147" i="8"/>
  <c r="HO147" i="8"/>
  <c r="HP147" i="8"/>
  <c r="HQ147" i="8"/>
  <c r="HR147" i="8"/>
  <c r="HS147" i="8"/>
  <c r="HT147" i="8"/>
  <c r="HU147" i="8"/>
  <c r="HV147" i="8"/>
  <c r="HW147" i="8"/>
  <c r="HX147" i="8"/>
  <c r="HY147" i="8"/>
  <c r="HZ147" i="8"/>
  <c r="IA147" i="8"/>
  <c r="IB147" i="8"/>
  <c r="IC147" i="8"/>
  <c r="ID147" i="8"/>
  <c r="IE147" i="8"/>
  <c r="IF147" i="8"/>
  <c r="IG147" i="8"/>
  <c r="IH147" i="8"/>
  <c r="II147" i="8"/>
  <c r="IJ147" i="8"/>
  <c r="IK147" i="8"/>
  <c r="IL147" i="8"/>
  <c r="IM147" i="8"/>
  <c r="IN147" i="8"/>
  <c r="IO147" i="8"/>
  <c r="IP147" i="8"/>
  <c r="IQ147" i="8"/>
  <c r="IR147" i="8"/>
  <c r="IS147" i="8"/>
  <c r="IT147" i="8"/>
  <c r="IU147" i="8"/>
  <c r="IV147" i="8"/>
  <c r="IW147" i="8"/>
  <c r="IX147" i="8"/>
  <c r="IY147" i="8"/>
  <c r="IZ147" i="8"/>
  <c r="JA147" i="8"/>
  <c r="EE148" i="8"/>
  <c r="EF148" i="8"/>
  <c r="EG148" i="8"/>
  <c r="EH148" i="8"/>
  <c r="EI148" i="8"/>
  <c r="EJ148" i="8"/>
  <c r="EK148" i="8"/>
  <c r="EL148" i="8"/>
  <c r="EM148" i="8"/>
  <c r="EN148" i="8"/>
  <c r="EO148" i="8"/>
  <c r="EP148" i="8"/>
  <c r="EQ148" i="8"/>
  <c r="ER148" i="8"/>
  <c r="ES148" i="8"/>
  <c r="ET148" i="8"/>
  <c r="EU148" i="8"/>
  <c r="EV148" i="8"/>
  <c r="EW148" i="8"/>
  <c r="EX148" i="8"/>
  <c r="EY148" i="8"/>
  <c r="EZ148" i="8"/>
  <c r="FA148" i="8"/>
  <c r="FB148" i="8"/>
  <c r="FC148" i="8"/>
  <c r="FD148" i="8"/>
  <c r="FE148" i="8"/>
  <c r="FF148" i="8"/>
  <c r="FG148" i="8"/>
  <c r="FH148" i="8"/>
  <c r="FI148" i="8"/>
  <c r="FJ148" i="8"/>
  <c r="FK148" i="8"/>
  <c r="FL148" i="8"/>
  <c r="FM148" i="8"/>
  <c r="FN148" i="8"/>
  <c r="FO148" i="8"/>
  <c r="FP148" i="8"/>
  <c r="FQ148" i="8"/>
  <c r="FR148" i="8"/>
  <c r="FS148" i="8"/>
  <c r="FT148" i="8"/>
  <c r="FU148" i="8"/>
  <c r="FV148" i="8"/>
  <c r="FW148" i="8"/>
  <c r="FX148" i="8"/>
  <c r="FY148" i="8"/>
  <c r="FZ148" i="8"/>
  <c r="GA148" i="8"/>
  <c r="GB148" i="8"/>
  <c r="GC148" i="8"/>
  <c r="GD148" i="8"/>
  <c r="GE148" i="8"/>
  <c r="GF148" i="8"/>
  <c r="GG148" i="8"/>
  <c r="GH148" i="8"/>
  <c r="GI148" i="8"/>
  <c r="GJ148" i="8"/>
  <c r="GK148" i="8"/>
  <c r="GL148" i="8"/>
  <c r="GM148" i="8"/>
  <c r="GN148" i="8"/>
  <c r="GO148" i="8"/>
  <c r="GP148" i="8"/>
  <c r="GQ148" i="8"/>
  <c r="GR148" i="8"/>
  <c r="GS148" i="8"/>
  <c r="GT148" i="8"/>
  <c r="GU148" i="8"/>
  <c r="GV148" i="8"/>
  <c r="GW148" i="8"/>
  <c r="GX148" i="8"/>
  <c r="GY148" i="8"/>
  <c r="GZ148" i="8"/>
  <c r="HA148" i="8"/>
  <c r="HB148" i="8"/>
  <c r="HC148" i="8"/>
  <c r="HD148" i="8"/>
  <c r="HE148" i="8"/>
  <c r="HF148" i="8"/>
  <c r="HG148" i="8"/>
  <c r="HH148" i="8"/>
  <c r="HI148" i="8"/>
  <c r="HJ148" i="8"/>
  <c r="HK148" i="8"/>
  <c r="HL148" i="8"/>
  <c r="HM148" i="8"/>
  <c r="HN148" i="8"/>
  <c r="HO148" i="8"/>
  <c r="HP148" i="8"/>
  <c r="HQ148" i="8"/>
  <c r="HR148" i="8"/>
  <c r="HS148" i="8"/>
  <c r="HT148" i="8"/>
  <c r="HU148" i="8"/>
  <c r="HV148" i="8"/>
  <c r="HW148" i="8"/>
  <c r="HX148" i="8"/>
  <c r="HY148" i="8"/>
  <c r="HZ148" i="8"/>
  <c r="IA148" i="8"/>
  <c r="IB148" i="8"/>
  <c r="IC148" i="8"/>
  <c r="ID148" i="8"/>
  <c r="IE148" i="8"/>
  <c r="IF148" i="8"/>
  <c r="IG148" i="8"/>
  <c r="IH148" i="8"/>
  <c r="II148" i="8"/>
  <c r="IJ148" i="8"/>
  <c r="IK148" i="8"/>
  <c r="IL148" i="8"/>
  <c r="IM148" i="8"/>
  <c r="IN148" i="8"/>
  <c r="IO148" i="8"/>
  <c r="IP148" i="8"/>
  <c r="IQ148" i="8"/>
  <c r="IR148" i="8"/>
  <c r="IS148" i="8"/>
  <c r="IT148" i="8"/>
  <c r="IU148" i="8"/>
  <c r="IV148" i="8"/>
  <c r="IW148" i="8"/>
  <c r="IX148" i="8"/>
  <c r="IY148" i="8"/>
  <c r="IZ148" i="8"/>
  <c r="JA148" i="8"/>
  <c r="EE149" i="8"/>
  <c r="EF149" i="8"/>
  <c r="EG149" i="8"/>
  <c r="EH149" i="8"/>
  <c r="EI149" i="8"/>
  <c r="EJ149" i="8"/>
  <c r="EK149" i="8"/>
  <c r="EL149" i="8"/>
  <c r="EM149" i="8"/>
  <c r="EN149" i="8"/>
  <c r="EO149" i="8"/>
  <c r="EP149" i="8"/>
  <c r="EQ149" i="8"/>
  <c r="ER149" i="8"/>
  <c r="ES149" i="8"/>
  <c r="ET149" i="8"/>
  <c r="EU149" i="8"/>
  <c r="EV149" i="8"/>
  <c r="EW149" i="8"/>
  <c r="EX149" i="8"/>
  <c r="EY149" i="8"/>
  <c r="EZ149" i="8"/>
  <c r="FA149" i="8"/>
  <c r="FB149" i="8"/>
  <c r="FC149" i="8"/>
  <c r="FD149" i="8"/>
  <c r="FE149" i="8"/>
  <c r="FF149" i="8"/>
  <c r="FG149" i="8"/>
  <c r="FH149" i="8"/>
  <c r="FI149" i="8"/>
  <c r="FJ149" i="8"/>
  <c r="FK149" i="8"/>
  <c r="FL149" i="8"/>
  <c r="FM149" i="8"/>
  <c r="FN149" i="8"/>
  <c r="FO149" i="8"/>
  <c r="FP149" i="8"/>
  <c r="FQ149" i="8"/>
  <c r="FR149" i="8"/>
  <c r="FS149" i="8"/>
  <c r="FT149" i="8"/>
  <c r="FU149" i="8"/>
  <c r="FV149" i="8"/>
  <c r="FW149" i="8"/>
  <c r="FX149" i="8"/>
  <c r="FY149" i="8"/>
  <c r="FZ149" i="8"/>
  <c r="GA149" i="8"/>
  <c r="GB149" i="8"/>
  <c r="GC149" i="8"/>
  <c r="GD149" i="8"/>
  <c r="GE149" i="8"/>
  <c r="GF149" i="8"/>
  <c r="GG149" i="8"/>
  <c r="GH149" i="8"/>
  <c r="GI149" i="8"/>
  <c r="GJ149" i="8"/>
  <c r="GK149" i="8"/>
  <c r="GL149" i="8"/>
  <c r="GM149" i="8"/>
  <c r="GN149" i="8"/>
  <c r="GO149" i="8"/>
  <c r="GP149" i="8"/>
  <c r="GQ149" i="8"/>
  <c r="GR149" i="8"/>
  <c r="GS149" i="8"/>
  <c r="GT149" i="8"/>
  <c r="GU149" i="8"/>
  <c r="GV149" i="8"/>
  <c r="GW149" i="8"/>
  <c r="GX149" i="8"/>
  <c r="GY149" i="8"/>
  <c r="GZ149" i="8"/>
  <c r="HA149" i="8"/>
  <c r="HB149" i="8"/>
  <c r="HC149" i="8"/>
  <c r="HD149" i="8"/>
  <c r="HE149" i="8"/>
  <c r="HF149" i="8"/>
  <c r="HG149" i="8"/>
  <c r="HH149" i="8"/>
  <c r="HI149" i="8"/>
  <c r="HJ149" i="8"/>
  <c r="HK149" i="8"/>
  <c r="HL149" i="8"/>
  <c r="HM149" i="8"/>
  <c r="HN149" i="8"/>
  <c r="HO149" i="8"/>
  <c r="HP149" i="8"/>
  <c r="HQ149" i="8"/>
  <c r="HR149" i="8"/>
  <c r="HS149" i="8"/>
  <c r="HT149" i="8"/>
  <c r="HU149" i="8"/>
  <c r="HV149" i="8"/>
  <c r="HW149" i="8"/>
  <c r="HX149" i="8"/>
  <c r="HY149" i="8"/>
  <c r="HZ149" i="8"/>
  <c r="IA149" i="8"/>
  <c r="IB149" i="8"/>
  <c r="IC149" i="8"/>
  <c r="ID149" i="8"/>
  <c r="IE149" i="8"/>
  <c r="IF149" i="8"/>
  <c r="IG149" i="8"/>
  <c r="IH149" i="8"/>
  <c r="II149" i="8"/>
  <c r="IJ149" i="8"/>
  <c r="IK149" i="8"/>
  <c r="IL149" i="8"/>
  <c r="IM149" i="8"/>
  <c r="IN149" i="8"/>
  <c r="IO149" i="8"/>
  <c r="IP149" i="8"/>
  <c r="IQ149" i="8"/>
  <c r="IR149" i="8"/>
  <c r="IS149" i="8"/>
  <c r="IT149" i="8"/>
  <c r="IU149" i="8"/>
  <c r="IV149" i="8"/>
  <c r="IW149" i="8"/>
  <c r="IX149" i="8"/>
  <c r="IY149" i="8"/>
  <c r="IZ149" i="8"/>
  <c r="JA149" i="8"/>
  <c r="EE150" i="8"/>
  <c r="EF150" i="8"/>
  <c r="EG150" i="8"/>
  <c r="EH150" i="8"/>
  <c r="EI150" i="8"/>
  <c r="EJ150" i="8"/>
  <c r="EK150" i="8"/>
  <c r="EL150" i="8"/>
  <c r="EM150" i="8"/>
  <c r="EN150" i="8"/>
  <c r="EO150" i="8"/>
  <c r="EP150" i="8"/>
  <c r="EQ150" i="8"/>
  <c r="ER150" i="8"/>
  <c r="ES150" i="8"/>
  <c r="ET150" i="8"/>
  <c r="EU150" i="8"/>
  <c r="EV150" i="8"/>
  <c r="EW150" i="8"/>
  <c r="EX150" i="8"/>
  <c r="EY150" i="8"/>
  <c r="EZ150" i="8"/>
  <c r="FA150" i="8"/>
  <c r="FB150" i="8"/>
  <c r="FC150" i="8"/>
  <c r="FD150" i="8"/>
  <c r="FE150" i="8"/>
  <c r="FF150" i="8"/>
  <c r="FG150" i="8"/>
  <c r="FH150" i="8"/>
  <c r="FI150" i="8"/>
  <c r="FJ150" i="8"/>
  <c r="FK150" i="8"/>
  <c r="FL150" i="8"/>
  <c r="FM150" i="8"/>
  <c r="FN150" i="8"/>
  <c r="FO150" i="8"/>
  <c r="FP150" i="8"/>
  <c r="FQ150" i="8"/>
  <c r="FR150" i="8"/>
  <c r="FS150" i="8"/>
  <c r="FT150" i="8"/>
  <c r="FU150" i="8"/>
  <c r="FV150" i="8"/>
  <c r="FW150" i="8"/>
  <c r="FX150" i="8"/>
  <c r="FY150" i="8"/>
  <c r="FZ150" i="8"/>
  <c r="GA150" i="8"/>
  <c r="GB150" i="8"/>
  <c r="GC150" i="8"/>
  <c r="GD150" i="8"/>
  <c r="GE150" i="8"/>
  <c r="GF150" i="8"/>
  <c r="GG150" i="8"/>
  <c r="GH150" i="8"/>
  <c r="GI150" i="8"/>
  <c r="GJ150" i="8"/>
  <c r="GK150" i="8"/>
  <c r="GL150" i="8"/>
  <c r="GM150" i="8"/>
  <c r="GN150" i="8"/>
  <c r="GO150" i="8"/>
  <c r="GP150" i="8"/>
  <c r="GQ150" i="8"/>
  <c r="GR150" i="8"/>
  <c r="GS150" i="8"/>
  <c r="GT150" i="8"/>
  <c r="GU150" i="8"/>
  <c r="GV150" i="8"/>
  <c r="GW150" i="8"/>
  <c r="GX150" i="8"/>
  <c r="GY150" i="8"/>
  <c r="GZ150" i="8"/>
  <c r="HA150" i="8"/>
  <c r="HB150" i="8"/>
  <c r="HC150" i="8"/>
  <c r="HD150" i="8"/>
  <c r="HE150" i="8"/>
  <c r="HF150" i="8"/>
  <c r="HG150" i="8"/>
  <c r="HH150" i="8"/>
  <c r="HI150" i="8"/>
  <c r="HJ150" i="8"/>
  <c r="HK150" i="8"/>
  <c r="HL150" i="8"/>
  <c r="HM150" i="8"/>
  <c r="HN150" i="8"/>
  <c r="HO150" i="8"/>
  <c r="HP150" i="8"/>
  <c r="HQ150" i="8"/>
  <c r="HR150" i="8"/>
  <c r="HS150" i="8"/>
  <c r="HT150" i="8"/>
  <c r="HU150" i="8"/>
  <c r="HV150" i="8"/>
  <c r="HW150" i="8"/>
  <c r="HX150" i="8"/>
  <c r="HY150" i="8"/>
  <c r="HZ150" i="8"/>
  <c r="IA150" i="8"/>
  <c r="IB150" i="8"/>
  <c r="IC150" i="8"/>
  <c r="ID150" i="8"/>
  <c r="IE150" i="8"/>
  <c r="IF150" i="8"/>
  <c r="IG150" i="8"/>
  <c r="IH150" i="8"/>
  <c r="II150" i="8"/>
  <c r="IJ150" i="8"/>
  <c r="IK150" i="8"/>
  <c r="IL150" i="8"/>
  <c r="IM150" i="8"/>
  <c r="IN150" i="8"/>
  <c r="IO150" i="8"/>
  <c r="IP150" i="8"/>
  <c r="IQ150" i="8"/>
  <c r="IR150" i="8"/>
  <c r="IS150" i="8"/>
  <c r="IT150" i="8"/>
  <c r="IU150" i="8"/>
  <c r="IV150" i="8"/>
  <c r="IW150" i="8"/>
  <c r="IX150" i="8"/>
  <c r="IY150" i="8"/>
  <c r="IZ150" i="8"/>
  <c r="JA150" i="8"/>
  <c r="EE151" i="8"/>
  <c r="EF151" i="8"/>
  <c r="EG151" i="8"/>
  <c r="EH151" i="8"/>
  <c r="EI151" i="8"/>
  <c r="EJ151" i="8"/>
  <c r="EK151" i="8"/>
  <c r="EL151" i="8"/>
  <c r="EM151" i="8"/>
  <c r="EN151" i="8"/>
  <c r="EO151" i="8"/>
  <c r="EP151" i="8"/>
  <c r="EQ151" i="8"/>
  <c r="ER151" i="8"/>
  <c r="ES151" i="8"/>
  <c r="ET151" i="8"/>
  <c r="EU151" i="8"/>
  <c r="EV151" i="8"/>
  <c r="EW151" i="8"/>
  <c r="EX151" i="8"/>
  <c r="EY151" i="8"/>
  <c r="EZ151" i="8"/>
  <c r="FA151" i="8"/>
  <c r="FB151" i="8"/>
  <c r="FC151" i="8"/>
  <c r="FD151" i="8"/>
  <c r="FE151" i="8"/>
  <c r="FF151" i="8"/>
  <c r="FG151" i="8"/>
  <c r="FH151" i="8"/>
  <c r="FI151" i="8"/>
  <c r="FJ151" i="8"/>
  <c r="FK151" i="8"/>
  <c r="FL151" i="8"/>
  <c r="FM151" i="8"/>
  <c r="FN151" i="8"/>
  <c r="FO151" i="8"/>
  <c r="FP151" i="8"/>
  <c r="FQ151" i="8"/>
  <c r="FR151" i="8"/>
  <c r="FS151" i="8"/>
  <c r="FT151" i="8"/>
  <c r="FU151" i="8"/>
  <c r="FV151" i="8"/>
  <c r="FW151" i="8"/>
  <c r="FX151" i="8"/>
  <c r="FY151" i="8"/>
  <c r="FZ151" i="8"/>
  <c r="GA151" i="8"/>
  <c r="GB151" i="8"/>
  <c r="GC151" i="8"/>
  <c r="GD151" i="8"/>
  <c r="GE151" i="8"/>
  <c r="GF151" i="8"/>
  <c r="GG151" i="8"/>
  <c r="GH151" i="8"/>
  <c r="GI151" i="8"/>
  <c r="GJ151" i="8"/>
  <c r="GK151" i="8"/>
  <c r="GL151" i="8"/>
  <c r="GM151" i="8"/>
  <c r="GN151" i="8"/>
  <c r="GO151" i="8"/>
  <c r="GP151" i="8"/>
  <c r="GQ151" i="8"/>
  <c r="GR151" i="8"/>
  <c r="GS151" i="8"/>
  <c r="GT151" i="8"/>
  <c r="GU151" i="8"/>
  <c r="GV151" i="8"/>
  <c r="GW151" i="8"/>
  <c r="GX151" i="8"/>
  <c r="GY151" i="8"/>
  <c r="GZ151" i="8"/>
  <c r="HA151" i="8"/>
  <c r="HB151" i="8"/>
  <c r="HC151" i="8"/>
  <c r="HD151" i="8"/>
  <c r="HE151" i="8"/>
  <c r="HF151" i="8"/>
  <c r="HG151" i="8"/>
  <c r="HH151" i="8"/>
  <c r="HI151" i="8"/>
  <c r="HJ151" i="8"/>
  <c r="HK151" i="8"/>
  <c r="HL151" i="8"/>
  <c r="HM151" i="8"/>
  <c r="HN151" i="8"/>
  <c r="HO151" i="8"/>
  <c r="HP151" i="8"/>
  <c r="HQ151" i="8"/>
  <c r="HR151" i="8"/>
  <c r="HS151" i="8"/>
  <c r="HT151" i="8"/>
  <c r="HU151" i="8"/>
  <c r="HV151" i="8"/>
  <c r="HW151" i="8"/>
  <c r="HX151" i="8"/>
  <c r="HY151" i="8"/>
  <c r="HZ151" i="8"/>
  <c r="IA151" i="8"/>
  <c r="IB151" i="8"/>
  <c r="IC151" i="8"/>
  <c r="ID151" i="8"/>
  <c r="IE151" i="8"/>
  <c r="IF151" i="8"/>
  <c r="IG151" i="8"/>
  <c r="IH151" i="8"/>
  <c r="II151" i="8"/>
  <c r="IJ151" i="8"/>
  <c r="IK151" i="8"/>
  <c r="IL151" i="8"/>
  <c r="IM151" i="8"/>
  <c r="IN151" i="8"/>
  <c r="IO151" i="8"/>
  <c r="IP151" i="8"/>
  <c r="IQ151" i="8"/>
  <c r="IR151" i="8"/>
  <c r="IS151" i="8"/>
  <c r="IT151" i="8"/>
  <c r="IU151" i="8"/>
  <c r="IV151" i="8"/>
  <c r="IW151" i="8"/>
  <c r="IX151" i="8"/>
  <c r="IY151" i="8"/>
  <c r="IZ151" i="8"/>
  <c r="JA151" i="8"/>
  <c r="EE152" i="8"/>
  <c r="EF152" i="8"/>
  <c r="EG152" i="8"/>
  <c r="EH152" i="8"/>
  <c r="EI152" i="8"/>
  <c r="EJ152" i="8"/>
  <c r="EK152" i="8"/>
  <c r="EL152" i="8"/>
  <c r="EM152" i="8"/>
  <c r="EN152" i="8"/>
  <c r="EO152" i="8"/>
  <c r="EP152" i="8"/>
  <c r="EQ152" i="8"/>
  <c r="ER152" i="8"/>
  <c r="ES152" i="8"/>
  <c r="ET152" i="8"/>
  <c r="EU152" i="8"/>
  <c r="EV152" i="8"/>
  <c r="EW152" i="8"/>
  <c r="EX152" i="8"/>
  <c r="EY152" i="8"/>
  <c r="EZ152" i="8"/>
  <c r="FA152" i="8"/>
  <c r="FB152" i="8"/>
  <c r="FC152" i="8"/>
  <c r="FD152" i="8"/>
  <c r="FE152" i="8"/>
  <c r="FF152" i="8"/>
  <c r="FG152" i="8"/>
  <c r="FH152" i="8"/>
  <c r="FI152" i="8"/>
  <c r="FJ152" i="8"/>
  <c r="FK152" i="8"/>
  <c r="FL152" i="8"/>
  <c r="FM152" i="8"/>
  <c r="FN152" i="8"/>
  <c r="FO152" i="8"/>
  <c r="FP152" i="8"/>
  <c r="FQ152" i="8"/>
  <c r="FR152" i="8"/>
  <c r="FS152" i="8"/>
  <c r="FT152" i="8"/>
  <c r="FU152" i="8"/>
  <c r="FV152" i="8"/>
  <c r="FW152" i="8"/>
  <c r="FX152" i="8"/>
  <c r="FY152" i="8"/>
  <c r="FZ152" i="8"/>
  <c r="GA152" i="8"/>
  <c r="GB152" i="8"/>
  <c r="GC152" i="8"/>
  <c r="GD152" i="8"/>
  <c r="GE152" i="8"/>
  <c r="GF152" i="8"/>
  <c r="GG152" i="8"/>
  <c r="GH152" i="8"/>
  <c r="GI152" i="8"/>
  <c r="GJ152" i="8"/>
  <c r="GK152" i="8"/>
  <c r="GL152" i="8"/>
  <c r="GM152" i="8"/>
  <c r="GN152" i="8"/>
  <c r="GO152" i="8"/>
  <c r="GP152" i="8"/>
  <c r="GQ152" i="8"/>
  <c r="GR152" i="8"/>
  <c r="GS152" i="8"/>
  <c r="GT152" i="8"/>
  <c r="GU152" i="8"/>
  <c r="GV152" i="8"/>
  <c r="GW152" i="8"/>
  <c r="GX152" i="8"/>
  <c r="GY152" i="8"/>
  <c r="GZ152" i="8"/>
  <c r="HA152" i="8"/>
  <c r="HB152" i="8"/>
  <c r="HC152" i="8"/>
  <c r="HD152" i="8"/>
  <c r="HE152" i="8"/>
  <c r="HF152" i="8"/>
  <c r="HG152" i="8"/>
  <c r="HH152" i="8"/>
  <c r="HI152" i="8"/>
  <c r="HJ152" i="8"/>
  <c r="HK152" i="8"/>
  <c r="HL152" i="8"/>
  <c r="HM152" i="8"/>
  <c r="HN152" i="8"/>
  <c r="HO152" i="8"/>
  <c r="HP152" i="8"/>
  <c r="HQ152" i="8"/>
  <c r="HR152" i="8"/>
  <c r="HS152" i="8"/>
  <c r="HT152" i="8"/>
  <c r="HU152" i="8"/>
  <c r="HV152" i="8"/>
  <c r="HW152" i="8"/>
  <c r="HX152" i="8"/>
  <c r="HY152" i="8"/>
  <c r="HZ152" i="8"/>
  <c r="IA152" i="8"/>
  <c r="IB152" i="8"/>
  <c r="IC152" i="8"/>
  <c r="ID152" i="8"/>
  <c r="IE152" i="8"/>
  <c r="IF152" i="8"/>
  <c r="IG152" i="8"/>
  <c r="IH152" i="8"/>
  <c r="II152" i="8"/>
  <c r="IJ152" i="8"/>
  <c r="IK152" i="8"/>
  <c r="IL152" i="8"/>
  <c r="IM152" i="8"/>
  <c r="IN152" i="8"/>
  <c r="IO152" i="8"/>
  <c r="IP152" i="8"/>
  <c r="IQ152" i="8"/>
  <c r="IR152" i="8"/>
  <c r="IS152" i="8"/>
  <c r="IT152" i="8"/>
  <c r="IU152" i="8"/>
  <c r="IV152" i="8"/>
  <c r="IW152" i="8"/>
  <c r="IX152" i="8"/>
  <c r="IY152" i="8"/>
  <c r="IZ152" i="8"/>
  <c r="JA152" i="8"/>
  <c r="EE153" i="8"/>
  <c r="EF153" i="8"/>
  <c r="EG153" i="8"/>
  <c r="EH153" i="8"/>
  <c r="EI153" i="8"/>
  <c r="EJ153" i="8"/>
  <c r="EK153" i="8"/>
  <c r="EL153" i="8"/>
  <c r="EM153" i="8"/>
  <c r="EN153" i="8"/>
  <c r="EO153" i="8"/>
  <c r="EP153" i="8"/>
  <c r="EQ153" i="8"/>
  <c r="ER153" i="8"/>
  <c r="ES153" i="8"/>
  <c r="ET153" i="8"/>
  <c r="EU153" i="8"/>
  <c r="EV153" i="8"/>
  <c r="EW153" i="8"/>
  <c r="EX153" i="8"/>
  <c r="EY153" i="8"/>
  <c r="EZ153" i="8"/>
  <c r="FA153" i="8"/>
  <c r="FB153" i="8"/>
  <c r="FC153" i="8"/>
  <c r="FD153" i="8"/>
  <c r="FE153" i="8"/>
  <c r="FF153" i="8"/>
  <c r="FG153" i="8"/>
  <c r="FH153" i="8"/>
  <c r="FI153" i="8"/>
  <c r="FJ153" i="8"/>
  <c r="FK153" i="8"/>
  <c r="FL153" i="8"/>
  <c r="FM153" i="8"/>
  <c r="FN153" i="8"/>
  <c r="FO153" i="8"/>
  <c r="FP153" i="8"/>
  <c r="FQ153" i="8"/>
  <c r="FR153" i="8"/>
  <c r="FS153" i="8"/>
  <c r="FT153" i="8"/>
  <c r="FU153" i="8"/>
  <c r="FV153" i="8"/>
  <c r="FW153" i="8"/>
  <c r="FX153" i="8"/>
  <c r="FY153" i="8"/>
  <c r="FZ153" i="8"/>
  <c r="GA153" i="8"/>
  <c r="GB153" i="8"/>
  <c r="GC153" i="8"/>
  <c r="GD153" i="8"/>
  <c r="GE153" i="8"/>
  <c r="GF153" i="8"/>
  <c r="GG153" i="8"/>
  <c r="GH153" i="8"/>
  <c r="GI153" i="8"/>
  <c r="GJ153" i="8"/>
  <c r="GK153" i="8"/>
  <c r="GL153" i="8"/>
  <c r="GM153" i="8"/>
  <c r="GN153" i="8"/>
  <c r="GO153" i="8"/>
  <c r="GP153" i="8"/>
  <c r="GQ153" i="8"/>
  <c r="GR153" i="8"/>
  <c r="GS153" i="8"/>
  <c r="GT153" i="8"/>
  <c r="GU153" i="8"/>
  <c r="GV153" i="8"/>
  <c r="GW153" i="8"/>
  <c r="GX153" i="8"/>
  <c r="GY153" i="8"/>
  <c r="GZ153" i="8"/>
  <c r="HA153" i="8"/>
  <c r="HB153" i="8"/>
  <c r="HC153" i="8"/>
  <c r="HD153" i="8"/>
  <c r="HE153" i="8"/>
  <c r="HF153" i="8"/>
  <c r="HG153" i="8"/>
  <c r="HH153" i="8"/>
  <c r="HI153" i="8"/>
  <c r="HJ153" i="8"/>
  <c r="HK153" i="8"/>
  <c r="HL153" i="8"/>
  <c r="HM153" i="8"/>
  <c r="HN153" i="8"/>
  <c r="HO153" i="8"/>
  <c r="HP153" i="8"/>
  <c r="HQ153" i="8"/>
  <c r="HR153" i="8"/>
  <c r="HS153" i="8"/>
  <c r="HT153" i="8"/>
  <c r="HU153" i="8"/>
  <c r="HV153" i="8"/>
  <c r="HW153" i="8"/>
  <c r="HX153" i="8"/>
  <c r="HY153" i="8"/>
  <c r="HZ153" i="8"/>
  <c r="IA153" i="8"/>
  <c r="IB153" i="8"/>
  <c r="IC153" i="8"/>
  <c r="ID153" i="8"/>
  <c r="IE153" i="8"/>
  <c r="IF153" i="8"/>
  <c r="IG153" i="8"/>
  <c r="IH153" i="8"/>
  <c r="II153" i="8"/>
  <c r="IJ153" i="8"/>
  <c r="IK153" i="8"/>
  <c r="IL153" i="8"/>
  <c r="IM153" i="8"/>
  <c r="IN153" i="8"/>
  <c r="IO153" i="8"/>
  <c r="IP153" i="8"/>
  <c r="IQ153" i="8"/>
  <c r="IR153" i="8"/>
  <c r="IS153" i="8"/>
  <c r="IT153" i="8"/>
  <c r="IU153" i="8"/>
  <c r="IV153" i="8"/>
  <c r="IW153" i="8"/>
  <c r="IX153" i="8"/>
  <c r="IY153" i="8"/>
  <c r="IZ153" i="8"/>
  <c r="JA153" i="8"/>
  <c r="EE154" i="8"/>
  <c r="EF154" i="8"/>
  <c r="EG154" i="8"/>
  <c r="EH154" i="8"/>
  <c r="EI154" i="8"/>
  <c r="EJ154" i="8"/>
  <c r="EK154" i="8"/>
  <c r="EL154" i="8"/>
  <c r="EM154" i="8"/>
  <c r="EN154" i="8"/>
  <c r="EO154" i="8"/>
  <c r="EP154" i="8"/>
  <c r="EQ154" i="8"/>
  <c r="ER154" i="8"/>
  <c r="ES154" i="8"/>
  <c r="ET154" i="8"/>
  <c r="EU154" i="8"/>
  <c r="EV154" i="8"/>
  <c r="EW154" i="8"/>
  <c r="EX154" i="8"/>
  <c r="EY154" i="8"/>
  <c r="EZ154" i="8"/>
  <c r="FA154" i="8"/>
  <c r="FB154" i="8"/>
  <c r="FC154" i="8"/>
  <c r="FD154" i="8"/>
  <c r="FE154" i="8"/>
  <c r="FF154" i="8"/>
  <c r="FG154" i="8"/>
  <c r="FH154" i="8"/>
  <c r="FI154" i="8"/>
  <c r="FJ154" i="8"/>
  <c r="FK154" i="8"/>
  <c r="FL154" i="8"/>
  <c r="FM154" i="8"/>
  <c r="FN154" i="8"/>
  <c r="FO154" i="8"/>
  <c r="FP154" i="8"/>
  <c r="FQ154" i="8"/>
  <c r="FR154" i="8"/>
  <c r="FS154" i="8"/>
  <c r="FT154" i="8"/>
  <c r="FU154" i="8"/>
  <c r="FV154" i="8"/>
  <c r="FW154" i="8"/>
  <c r="FX154" i="8"/>
  <c r="FY154" i="8"/>
  <c r="FZ154" i="8"/>
  <c r="GA154" i="8"/>
  <c r="GB154" i="8"/>
  <c r="GC154" i="8"/>
  <c r="GD154" i="8"/>
  <c r="GE154" i="8"/>
  <c r="GF154" i="8"/>
  <c r="GG154" i="8"/>
  <c r="GH154" i="8"/>
  <c r="GI154" i="8"/>
  <c r="GJ154" i="8"/>
  <c r="GK154" i="8"/>
  <c r="GL154" i="8"/>
  <c r="GM154" i="8"/>
  <c r="GN154" i="8"/>
  <c r="GO154" i="8"/>
  <c r="GP154" i="8"/>
  <c r="GQ154" i="8"/>
  <c r="GR154" i="8"/>
  <c r="GS154" i="8"/>
  <c r="GT154" i="8"/>
  <c r="GU154" i="8"/>
  <c r="GV154" i="8"/>
  <c r="GW154" i="8"/>
  <c r="GX154" i="8"/>
  <c r="GY154" i="8"/>
  <c r="GZ154" i="8"/>
  <c r="HA154" i="8"/>
  <c r="HB154" i="8"/>
  <c r="HC154" i="8"/>
  <c r="HD154" i="8"/>
  <c r="HE154" i="8"/>
  <c r="HF154" i="8"/>
  <c r="HG154" i="8"/>
  <c r="HH154" i="8"/>
  <c r="HI154" i="8"/>
  <c r="HJ154" i="8"/>
  <c r="HK154" i="8"/>
  <c r="HL154" i="8"/>
  <c r="HM154" i="8"/>
  <c r="HN154" i="8"/>
  <c r="HO154" i="8"/>
  <c r="HP154" i="8"/>
  <c r="HQ154" i="8"/>
  <c r="HR154" i="8"/>
  <c r="HS154" i="8"/>
  <c r="HT154" i="8"/>
  <c r="HU154" i="8"/>
  <c r="HV154" i="8"/>
  <c r="HW154" i="8"/>
  <c r="HX154" i="8"/>
  <c r="HY154" i="8"/>
  <c r="HZ154" i="8"/>
  <c r="IA154" i="8"/>
  <c r="IB154" i="8"/>
  <c r="IC154" i="8"/>
  <c r="ID154" i="8"/>
  <c r="IE154" i="8"/>
  <c r="IF154" i="8"/>
  <c r="IG154" i="8"/>
  <c r="IH154" i="8"/>
  <c r="II154" i="8"/>
  <c r="IJ154" i="8"/>
  <c r="IK154" i="8"/>
  <c r="IL154" i="8"/>
  <c r="IM154" i="8"/>
  <c r="IN154" i="8"/>
  <c r="IO154" i="8"/>
  <c r="IP154" i="8"/>
  <c r="IQ154" i="8"/>
  <c r="IR154" i="8"/>
  <c r="IS154" i="8"/>
  <c r="IT154" i="8"/>
  <c r="IU154" i="8"/>
  <c r="IV154" i="8"/>
  <c r="IW154" i="8"/>
  <c r="IX154" i="8"/>
  <c r="IY154" i="8"/>
  <c r="IZ154" i="8"/>
  <c r="JA154" i="8"/>
  <c r="EE155" i="8"/>
  <c r="EF155" i="8"/>
  <c r="EG155" i="8"/>
  <c r="EH155" i="8"/>
  <c r="EI155" i="8"/>
  <c r="EJ155" i="8"/>
  <c r="EK155" i="8"/>
  <c r="EL155" i="8"/>
  <c r="EM155" i="8"/>
  <c r="EN155" i="8"/>
  <c r="EO155" i="8"/>
  <c r="EP155" i="8"/>
  <c r="EQ155" i="8"/>
  <c r="ER155" i="8"/>
  <c r="ES155" i="8"/>
  <c r="ET155" i="8"/>
  <c r="EU155" i="8"/>
  <c r="EV155" i="8"/>
  <c r="EW155" i="8"/>
  <c r="EX155" i="8"/>
  <c r="EY155" i="8"/>
  <c r="EZ155" i="8"/>
  <c r="FA155" i="8"/>
  <c r="FB155" i="8"/>
  <c r="FC155" i="8"/>
  <c r="FD155" i="8"/>
  <c r="FE155" i="8"/>
  <c r="FF155" i="8"/>
  <c r="FG155" i="8"/>
  <c r="FH155" i="8"/>
  <c r="FI155" i="8"/>
  <c r="FJ155" i="8"/>
  <c r="FK155" i="8"/>
  <c r="FL155" i="8"/>
  <c r="FM155" i="8"/>
  <c r="FN155" i="8"/>
  <c r="FO155" i="8"/>
  <c r="FP155" i="8"/>
  <c r="FQ155" i="8"/>
  <c r="FR155" i="8"/>
  <c r="FS155" i="8"/>
  <c r="FT155" i="8"/>
  <c r="FU155" i="8"/>
  <c r="FV155" i="8"/>
  <c r="FW155" i="8"/>
  <c r="FX155" i="8"/>
  <c r="FY155" i="8"/>
  <c r="FZ155" i="8"/>
  <c r="GA155" i="8"/>
  <c r="GB155" i="8"/>
  <c r="GC155" i="8"/>
  <c r="GD155" i="8"/>
  <c r="GE155" i="8"/>
  <c r="GF155" i="8"/>
  <c r="GG155" i="8"/>
  <c r="GH155" i="8"/>
  <c r="GI155" i="8"/>
  <c r="GJ155" i="8"/>
  <c r="GK155" i="8"/>
  <c r="GL155" i="8"/>
  <c r="GM155" i="8"/>
  <c r="GN155" i="8"/>
  <c r="GO155" i="8"/>
  <c r="GP155" i="8"/>
  <c r="GQ155" i="8"/>
  <c r="GR155" i="8"/>
  <c r="GS155" i="8"/>
  <c r="GT155" i="8"/>
  <c r="GU155" i="8"/>
  <c r="GV155" i="8"/>
  <c r="GW155" i="8"/>
  <c r="GX155" i="8"/>
  <c r="GY155" i="8"/>
  <c r="GZ155" i="8"/>
  <c r="HA155" i="8"/>
  <c r="HB155" i="8"/>
  <c r="HC155" i="8"/>
  <c r="HD155" i="8"/>
  <c r="HE155" i="8"/>
  <c r="HF155" i="8"/>
  <c r="HG155" i="8"/>
  <c r="HH155" i="8"/>
  <c r="HI155" i="8"/>
  <c r="HJ155" i="8"/>
  <c r="HK155" i="8"/>
  <c r="HL155" i="8"/>
  <c r="HM155" i="8"/>
  <c r="HN155" i="8"/>
  <c r="HO155" i="8"/>
  <c r="HP155" i="8"/>
  <c r="HQ155" i="8"/>
  <c r="HR155" i="8"/>
  <c r="HS155" i="8"/>
  <c r="HT155" i="8"/>
  <c r="HU155" i="8"/>
  <c r="HV155" i="8"/>
  <c r="HW155" i="8"/>
  <c r="HX155" i="8"/>
  <c r="HY155" i="8"/>
  <c r="HZ155" i="8"/>
  <c r="IA155" i="8"/>
  <c r="IB155" i="8"/>
  <c r="IC155" i="8"/>
  <c r="ID155" i="8"/>
  <c r="IE155" i="8"/>
  <c r="IF155" i="8"/>
  <c r="IG155" i="8"/>
  <c r="IH155" i="8"/>
  <c r="II155" i="8"/>
  <c r="IJ155" i="8"/>
  <c r="IK155" i="8"/>
  <c r="IL155" i="8"/>
  <c r="IM155" i="8"/>
  <c r="IN155" i="8"/>
  <c r="IO155" i="8"/>
  <c r="IP155" i="8"/>
  <c r="IQ155" i="8"/>
  <c r="IR155" i="8"/>
  <c r="IS155" i="8"/>
  <c r="IT155" i="8"/>
  <c r="IU155" i="8"/>
  <c r="IV155" i="8"/>
  <c r="IW155" i="8"/>
  <c r="IX155" i="8"/>
  <c r="IY155" i="8"/>
  <c r="IZ155" i="8"/>
  <c r="JA155" i="8"/>
  <c r="EE156" i="8"/>
  <c r="EF156" i="8"/>
  <c r="EG156" i="8"/>
  <c r="EH156" i="8"/>
  <c r="EI156" i="8"/>
  <c r="EJ156" i="8"/>
  <c r="EK156" i="8"/>
  <c r="EL156" i="8"/>
  <c r="EM156" i="8"/>
  <c r="EN156" i="8"/>
  <c r="EO156" i="8"/>
  <c r="EP156" i="8"/>
  <c r="EQ156" i="8"/>
  <c r="ER156" i="8"/>
  <c r="ES156" i="8"/>
  <c r="ET156" i="8"/>
  <c r="EU156" i="8"/>
  <c r="EV156" i="8"/>
  <c r="EW156" i="8"/>
  <c r="EX156" i="8"/>
  <c r="EY156" i="8"/>
  <c r="EZ156" i="8"/>
  <c r="FA156" i="8"/>
  <c r="FB156" i="8"/>
  <c r="FC156" i="8"/>
  <c r="FD156" i="8"/>
  <c r="FE156" i="8"/>
  <c r="FF156" i="8"/>
  <c r="FG156" i="8"/>
  <c r="FH156" i="8"/>
  <c r="FI156" i="8"/>
  <c r="FJ156" i="8"/>
  <c r="FK156" i="8"/>
  <c r="FL156" i="8"/>
  <c r="FM156" i="8"/>
  <c r="FN156" i="8"/>
  <c r="FO156" i="8"/>
  <c r="FP156" i="8"/>
  <c r="FQ156" i="8"/>
  <c r="FR156" i="8"/>
  <c r="FS156" i="8"/>
  <c r="FT156" i="8"/>
  <c r="FU156" i="8"/>
  <c r="FV156" i="8"/>
  <c r="FW156" i="8"/>
  <c r="FX156" i="8"/>
  <c r="FY156" i="8"/>
  <c r="FZ156" i="8"/>
  <c r="GA156" i="8"/>
  <c r="GB156" i="8"/>
  <c r="GC156" i="8"/>
  <c r="GD156" i="8"/>
  <c r="GE156" i="8"/>
  <c r="GF156" i="8"/>
  <c r="GG156" i="8"/>
  <c r="GH156" i="8"/>
  <c r="GI156" i="8"/>
  <c r="GJ156" i="8"/>
  <c r="GK156" i="8"/>
  <c r="GL156" i="8"/>
  <c r="GM156" i="8"/>
  <c r="GN156" i="8"/>
  <c r="GO156" i="8"/>
  <c r="GP156" i="8"/>
  <c r="GQ156" i="8"/>
  <c r="GR156" i="8"/>
  <c r="GS156" i="8"/>
  <c r="GT156" i="8"/>
  <c r="GU156" i="8"/>
  <c r="GV156" i="8"/>
  <c r="GW156" i="8"/>
  <c r="GX156" i="8"/>
  <c r="GY156" i="8"/>
  <c r="GZ156" i="8"/>
  <c r="HA156" i="8"/>
  <c r="HB156" i="8"/>
  <c r="HC156" i="8"/>
  <c r="HD156" i="8"/>
  <c r="HE156" i="8"/>
  <c r="HF156" i="8"/>
  <c r="HG156" i="8"/>
  <c r="HH156" i="8"/>
  <c r="HI156" i="8"/>
  <c r="HJ156" i="8"/>
  <c r="HK156" i="8"/>
  <c r="HL156" i="8"/>
  <c r="HM156" i="8"/>
  <c r="HN156" i="8"/>
  <c r="HO156" i="8"/>
  <c r="HP156" i="8"/>
  <c r="HQ156" i="8"/>
  <c r="HR156" i="8"/>
  <c r="HS156" i="8"/>
  <c r="HT156" i="8"/>
  <c r="HU156" i="8"/>
  <c r="HV156" i="8"/>
  <c r="HW156" i="8"/>
  <c r="HX156" i="8"/>
  <c r="HY156" i="8"/>
  <c r="HZ156" i="8"/>
  <c r="IA156" i="8"/>
  <c r="IB156" i="8"/>
  <c r="IC156" i="8"/>
  <c r="ID156" i="8"/>
  <c r="IE156" i="8"/>
  <c r="IF156" i="8"/>
  <c r="IG156" i="8"/>
  <c r="IH156" i="8"/>
  <c r="II156" i="8"/>
  <c r="IJ156" i="8"/>
  <c r="IK156" i="8"/>
  <c r="IL156" i="8"/>
  <c r="IM156" i="8"/>
  <c r="IN156" i="8"/>
  <c r="IO156" i="8"/>
  <c r="IP156" i="8"/>
  <c r="IQ156" i="8"/>
  <c r="IR156" i="8"/>
  <c r="IS156" i="8"/>
  <c r="IT156" i="8"/>
  <c r="IU156" i="8"/>
  <c r="IV156" i="8"/>
  <c r="IW156" i="8"/>
  <c r="IX156" i="8"/>
  <c r="IY156" i="8"/>
  <c r="IZ156" i="8"/>
  <c r="JA156" i="8"/>
  <c r="EE157" i="8"/>
  <c r="EF157" i="8"/>
  <c r="EG157" i="8"/>
  <c r="EH157" i="8"/>
  <c r="EI157" i="8"/>
  <c r="EJ157" i="8"/>
  <c r="EK157" i="8"/>
  <c r="EL157" i="8"/>
  <c r="EM157" i="8"/>
  <c r="EN157" i="8"/>
  <c r="EO157" i="8"/>
  <c r="EP157" i="8"/>
  <c r="EQ157" i="8"/>
  <c r="ER157" i="8"/>
  <c r="ES157" i="8"/>
  <c r="ET157" i="8"/>
  <c r="EU157" i="8"/>
  <c r="EV157" i="8"/>
  <c r="EW157" i="8"/>
  <c r="EX157" i="8"/>
  <c r="EY157" i="8"/>
  <c r="EZ157" i="8"/>
  <c r="FA157" i="8"/>
  <c r="FB157" i="8"/>
  <c r="FC157" i="8"/>
  <c r="FD157" i="8"/>
  <c r="FE157" i="8"/>
  <c r="FF157" i="8"/>
  <c r="FG157" i="8"/>
  <c r="FH157" i="8"/>
  <c r="FI157" i="8"/>
  <c r="FJ157" i="8"/>
  <c r="FK157" i="8"/>
  <c r="FL157" i="8"/>
  <c r="FM157" i="8"/>
  <c r="FN157" i="8"/>
  <c r="FO157" i="8"/>
  <c r="FP157" i="8"/>
  <c r="FQ157" i="8"/>
  <c r="FR157" i="8"/>
  <c r="FS157" i="8"/>
  <c r="FT157" i="8"/>
  <c r="FU157" i="8"/>
  <c r="FV157" i="8"/>
  <c r="FW157" i="8"/>
  <c r="FX157" i="8"/>
  <c r="FY157" i="8"/>
  <c r="FZ157" i="8"/>
  <c r="GA157" i="8"/>
  <c r="GB157" i="8"/>
  <c r="GC157" i="8"/>
  <c r="GD157" i="8"/>
  <c r="GE157" i="8"/>
  <c r="GF157" i="8"/>
  <c r="GG157" i="8"/>
  <c r="GH157" i="8"/>
  <c r="GI157" i="8"/>
  <c r="GJ157" i="8"/>
  <c r="GK157" i="8"/>
  <c r="GL157" i="8"/>
  <c r="GM157" i="8"/>
  <c r="GN157" i="8"/>
  <c r="GO157" i="8"/>
  <c r="GP157" i="8"/>
  <c r="GQ157" i="8"/>
  <c r="GR157" i="8"/>
  <c r="GS157" i="8"/>
  <c r="GT157" i="8"/>
  <c r="GU157" i="8"/>
  <c r="GV157" i="8"/>
  <c r="GW157" i="8"/>
  <c r="GX157" i="8"/>
  <c r="GY157" i="8"/>
  <c r="GZ157" i="8"/>
  <c r="HA157" i="8"/>
  <c r="HB157" i="8"/>
  <c r="HC157" i="8"/>
  <c r="HD157" i="8"/>
  <c r="HE157" i="8"/>
  <c r="HF157" i="8"/>
  <c r="HG157" i="8"/>
  <c r="HH157" i="8"/>
  <c r="HI157" i="8"/>
  <c r="HJ157" i="8"/>
  <c r="HK157" i="8"/>
  <c r="HL157" i="8"/>
  <c r="HM157" i="8"/>
  <c r="HN157" i="8"/>
  <c r="HO157" i="8"/>
  <c r="HP157" i="8"/>
  <c r="HQ157" i="8"/>
  <c r="HR157" i="8"/>
  <c r="HS157" i="8"/>
  <c r="HT157" i="8"/>
  <c r="HU157" i="8"/>
  <c r="HV157" i="8"/>
  <c r="HW157" i="8"/>
  <c r="HX157" i="8"/>
  <c r="HY157" i="8"/>
  <c r="HZ157" i="8"/>
  <c r="IA157" i="8"/>
  <c r="IB157" i="8"/>
  <c r="IC157" i="8"/>
  <c r="ID157" i="8"/>
  <c r="IE157" i="8"/>
  <c r="IF157" i="8"/>
  <c r="IG157" i="8"/>
  <c r="IH157" i="8"/>
  <c r="II157" i="8"/>
  <c r="IJ157" i="8"/>
  <c r="IK157" i="8"/>
  <c r="IL157" i="8"/>
  <c r="IM157" i="8"/>
  <c r="IN157" i="8"/>
  <c r="IO157" i="8"/>
  <c r="IP157" i="8"/>
  <c r="IQ157" i="8"/>
  <c r="IR157" i="8"/>
  <c r="IS157" i="8"/>
  <c r="IT157" i="8"/>
  <c r="IU157" i="8"/>
  <c r="IV157" i="8"/>
  <c r="IW157" i="8"/>
  <c r="IX157" i="8"/>
  <c r="IY157" i="8"/>
  <c r="IZ157" i="8"/>
  <c r="JA157" i="8"/>
  <c r="EE158" i="8"/>
  <c r="EF158" i="8"/>
  <c r="EG158" i="8"/>
  <c r="EH158" i="8"/>
  <c r="EI158" i="8"/>
  <c r="EJ158" i="8"/>
  <c r="EK158" i="8"/>
  <c r="EL158" i="8"/>
  <c r="EM158" i="8"/>
  <c r="EN158" i="8"/>
  <c r="EO158" i="8"/>
  <c r="EP158" i="8"/>
  <c r="EQ158" i="8"/>
  <c r="ER158" i="8"/>
  <c r="ES158" i="8"/>
  <c r="ET158" i="8"/>
  <c r="EU158" i="8"/>
  <c r="EV158" i="8"/>
  <c r="EW158" i="8"/>
  <c r="EX158" i="8"/>
  <c r="EY158" i="8"/>
  <c r="EZ158" i="8"/>
  <c r="FA158" i="8"/>
  <c r="FB158" i="8"/>
  <c r="FC158" i="8"/>
  <c r="FD158" i="8"/>
  <c r="FE158" i="8"/>
  <c r="FF158" i="8"/>
  <c r="FG158" i="8"/>
  <c r="FH158" i="8"/>
  <c r="FI158" i="8"/>
  <c r="FJ158" i="8"/>
  <c r="FK158" i="8"/>
  <c r="FL158" i="8"/>
  <c r="FM158" i="8"/>
  <c r="FN158" i="8"/>
  <c r="FO158" i="8"/>
  <c r="FP158" i="8"/>
  <c r="FQ158" i="8"/>
  <c r="FR158" i="8"/>
  <c r="FS158" i="8"/>
  <c r="FT158" i="8"/>
  <c r="FU158" i="8"/>
  <c r="FV158" i="8"/>
  <c r="FW158" i="8"/>
  <c r="FX158" i="8"/>
  <c r="FY158" i="8"/>
  <c r="FZ158" i="8"/>
  <c r="GA158" i="8"/>
  <c r="GB158" i="8"/>
  <c r="GC158" i="8"/>
  <c r="GD158" i="8"/>
  <c r="GE158" i="8"/>
  <c r="GF158" i="8"/>
  <c r="GG158" i="8"/>
  <c r="GH158" i="8"/>
  <c r="GI158" i="8"/>
  <c r="GJ158" i="8"/>
  <c r="GK158" i="8"/>
  <c r="GL158" i="8"/>
  <c r="GM158" i="8"/>
  <c r="GN158" i="8"/>
  <c r="GO158" i="8"/>
  <c r="GP158" i="8"/>
  <c r="GQ158" i="8"/>
  <c r="GR158" i="8"/>
  <c r="GS158" i="8"/>
  <c r="GT158" i="8"/>
  <c r="GU158" i="8"/>
  <c r="GV158" i="8"/>
  <c r="GW158" i="8"/>
  <c r="GX158" i="8"/>
  <c r="GY158" i="8"/>
  <c r="GZ158" i="8"/>
  <c r="HA158" i="8"/>
  <c r="HB158" i="8"/>
  <c r="HC158" i="8"/>
  <c r="HD158" i="8"/>
  <c r="HE158" i="8"/>
  <c r="HF158" i="8"/>
  <c r="HG158" i="8"/>
  <c r="HH158" i="8"/>
  <c r="HI158" i="8"/>
  <c r="HJ158" i="8"/>
  <c r="HK158" i="8"/>
  <c r="HL158" i="8"/>
  <c r="HM158" i="8"/>
  <c r="HN158" i="8"/>
  <c r="HO158" i="8"/>
  <c r="HP158" i="8"/>
  <c r="HQ158" i="8"/>
  <c r="HR158" i="8"/>
  <c r="HS158" i="8"/>
  <c r="HT158" i="8"/>
  <c r="HU158" i="8"/>
  <c r="HV158" i="8"/>
  <c r="HW158" i="8"/>
  <c r="HX158" i="8"/>
  <c r="HY158" i="8"/>
  <c r="HZ158" i="8"/>
  <c r="IA158" i="8"/>
  <c r="IB158" i="8"/>
  <c r="IC158" i="8"/>
  <c r="ID158" i="8"/>
  <c r="IE158" i="8"/>
  <c r="IF158" i="8"/>
  <c r="IG158" i="8"/>
  <c r="IH158" i="8"/>
  <c r="II158" i="8"/>
  <c r="IJ158" i="8"/>
  <c r="IK158" i="8"/>
  <c r="IL158" i="8"/>
  <c r="IM158" i="8"/>
  <c r="IN158" i="8"/>
  <c r="IO158" i="8"/>
  <c r="IP158" i="8"/>
  <c r="IQ158" i="8"/>
  <c r="IR158" i="8"/>
  <c r="IS158" i="8"/>
  <c r="IT158" i="8"/>
  <c r="IU158" i="8"/>
  <c r="IV158" i="8"/>
  <c r="IW158" i="8"/>
  <c r="IX158" i="8"/>
  <c r="IY158" i="8"/>
  <c r="IZ158" i="8"/>
  <c r="JA158" i="8"/>
  <c r="EE159" i="8"/>
  <c r="EF159" i="8"/>
  <c r="EG159" i="8"/>
  <c r="EH159" i="8"/>
  <c r="EI159" i="8"/>
  <c r="EJ159" i="8"/>
  <c r="EK159" i="8"/>
  <c r="EL159" i="8"/>
  <c r="EM159" i="8"/>
  <c r="EN159" i="8"/>
  <c r="EO159" i="8"/>
  <c r="EP159" i="8"/>
  <c r="EQ159" i="8"/>
  <c r="ER159" i="8"/>
  <c r="ES159" i="8"/>
  <c r="ET159" i="8"/>
  <c r="EU159" i="8"/>
  <c r="EV159" i="8"/>
  <c r="EW159" i="8"/>
  <c r="EX159" i="8"/>
  <c r="EY159" i="8"/>
  <c r="EZ159" i="8"/>
  <c r="FA159" i="8"/>
  <c r="FB159" i="8"/>
  <c r="FC159" i="8"/>
  <c r="FD159" i="8"/>
  <c r="FE159" i="8"/>
  <c r="FF159" i="8"/>
  <c r="FG159" i="8"/>
  <c r="FH159" i="8"/>
  <c r="FI159" i="8"/>
  <c r="FJ159" i="8"/>
  <c r="FK159" i="8"/>
  <c r="FL159" i="8"/>
  <c r="FM159" i="8"/>
  <c r="FN159" i="8"/>
  <c r="FO159" i="8"/>
  <c r="FP159" i="8"/>
  <c r="FQ159" i="8"/>
  <c r="FR159" i="8"/>
  <c r="FS159" i="8"/>
  <c r="FT159" i="8"/>
  <c r="FU159" i="8"/>
  <c r="FV159" i="8"/>
  <c r="FW159" i="8"/>
  <c r="FX159" i="8"/>
  <c r="FY159" i="8"/>
  <c r="FZ159" i="8"/>
  <c r="GA159" i="8"/>
  <c r="GB159" i="8"/>
  <c r="GC159" i="8"/>
  <c r="GD159" i="8"/>
  <c r="GE159" i="8"/>
  <c r="GF159" i="8"/>
  <c r="GG159" i="8"/>
  <c r="GH159" i="8"/>
  <c r="GI159" i="8"/>
  <c r="GJ159" i="8"/>
  <c r="GK159" i="8"/>
  <c r="GL159" i="8"/>
  <c r="GM159" i="8"/>
  <c r="GN159" i="8"/>
  <c r="GO159" i="8"/>
  <c r="GP159" i="8"/>
  <c r="GQ159" i="8"/>
  <c r="GR159" i="8"/>
  <c r="GS159" i="8"/>
  <c r="GT159" i="8"/>
  <c r="GU159" i="8"/>
  <c r="GV159" i="8"/>
  <c r="GW159" i="8"/>
  <c r="GX159" i="8"/>
  <c r="GY159" i="8"/>
  <c r="GZ159" i="8"/>
  <c r="HA159" i="8"/>
  <c r="HB159" i="8"/>
  <c r="HC159" i="8"/>
  <c r="HD159" i="8"/>
  <c r="HE159" i="8"/>
  <c r="HF159" i="8"/>
  <c r="HG159" i="8"/>
  <c r="HH159" i="8"/>
  <c r="HI159" i="8"/>
  <c r="HJ159" i="8"/>
  <c r="HK159" i="8"/>
  <c r="HL159" i="8"/>
  <c r="HM159" i="8"/>
  <c r="HN159" i="8"/>
  <c r="HO159" i="8"/>
  <c r="HP159" i="8"/>
  <c r="HQ159" i="8"/>
  <c r="HR159" i="8"/>
  <c r="HS159" i="8"/>
  <c r="HT159" i="8"/>
  <c r="HU159" i="8"/>
  <c r="HV159" i="8"/>
  <c r="HW159" i="8"/>
  <c r="HX159" i="8"/>
  <c r="HY159" i="8"/>
  <c r="HZ159" i="8"/>
  <c r="IA159" i="8"/>
  <c r="IB159" i="8"/>
  <c r="IC159" i="8"/>
  <c r="ID159" i="8"/>
  <c r="IE159" i="8"/>
  <c r="IF159" i="8"/>
  <c r="IG159" i="8"/>
  <c r="IH159" i="8"/>
  <c r="II159" i="8"/>
  <c r="IJ159" i="8"/>
  <c r="IK159" i="8"/>
  <c r="IL159" i="8"/>
  <c r="IM159" i="8"/>
  <c r="IN159" i="8"/>
  <c r="IO159" i="8"/>
  <c r="IP159" i="8"/>
  <c r="IQ159" i="8"/>
  <c r="IR159" i="8"/>
  <c r="IS159" i="8"/>
  <c r="IT159" i="8"/>
  <c r="IU159" i="8"/>
  <c r="IV159" i="8"/>
  <c r="IW159" i="8"/>
  <c r="IX159" i="8"/>
  <c r="IY159" i="8"/>
  <c r="IZ159" i="8"/>
  <c r="JA159" i="8"/>
  <c r="EE160" i="8"/>
  <c r="EF160" i="8"/>
  <c r="EG160" i="8"/>
  <c r="EH160" i="8"/>
  <c r="EI160" i="8"/>
  <c r="EJ160" i="8"/>
  <c r="EK160" i="8"/>
  <c r="EL160" i="8"/>
  <c r="EM160" i="8"/>
  <c r="EN160" i="8"/>
  <c r="EO160" i="8"/>
  <c r="EP160" i="8"/>
  <c r="EQ160" i="8"/>
  <c r="ER160" i="8"/>
  <c r="ES160" i="8"/>
  <c r="ET160" i="8"/>
  <c r="EU160" i="8"/>
  <c r="EV160" i="8"/>
  <c r="EW160" i="8"/>
  <c r="EX160" i="8"/>
  <c r="EY160" i="8"/>
  <c r="EZ160" i="8"/>
  <c r="FA160" i="8"/>
  <c r="FB160" i="8"/>
  <c r="FC160" i="8"/>
  <c r="FD160" i="8"/>
  <c r="FE160" i="8"/>
  <c r="FF160" i="8"/>
  <c r="FG160" i="8"/>
  <c r="FH160" i="8"/>
  <c r="FI160" i="8"/>
  <c r="FJ160" i="8"/>
  <c r="FK160" i="8"/>
  <c r="FL160" i="8"/>
  <c r="FM160" i="8"/>
  <c r="FN160" i="8"/>
  <c r="FO160" i="8"/>
  <c r="FP160" i="8"/>
  <c r="FQ160" i="8"/>
  <c r="FR160" i="8"/>
  <c r="FS160" i="8"/>
  <c r="FT160" i="8"/>
  <c r="FU160" i="8"/>
  <c r="FV160" i="8"/>
  <c r="FW160" i="8"/>
  <c r="FX160" i="8"/>
  <c r="FY160" i="8"/>
  <c r="FZ160" i="8"/>
  <c r="GA160" i="8"/>
  <c r="GB160" i="8"/>
  <c r="GC160" i="8"/>
  <c r="GD160" i="8"/>
  <c r="GE160" i="8"/>
  <c r="GF160" i="8"/>
  <c r="GG160" i="8"/>
  <c r="GH160" i="8"/>
  <c r="GI160" i="8"/>
  <c r="GJ160" i="8"/>
  <c r="GK160" i="8"/>
  <c r="GL160" i="8"/>
  <c r="GM160" i="8"/>
  <c r="GN160" i="8"/>
  <c r="GO160" i="8"/>
  <c r="GP160" i="8"/>
  <c r="GQ160" i="8"/>
  <c r="GR160" i="8"/>
  <c r="GS160" i="8"/>
  <c r="GT160" i="8"/>
  <c r="GU160" i="8"/>
  <c r="GV160" i="8"/>
  <c r="GW160" i="8"/>
  <c r="GX160" i="8"/>
  <c r="GY160" i="8"/>
  <c r="GZ160" i="8"/>
  <c r="HA160" i="8"/>
  <c r="HB160" i="8"/>
  <c r="HC160" i="8"/>
  <c r="HD160" i="8"/>
  <c r="HE160" i="8"/>
  <c r="HF160" i="8"/>
  <c r="HG160" i="8"/>
  <c r="HH160" i="8"/>
  <c r="HI160" i="8"/>
  <c r="HJ160" i="8"/>
  <c r="HK160" i="8"/>
  <c r="HL160" i="8"/>
  <c r="HM160" i="8"/>
  <c r="HN160" i="8"/>
  <c r="HO160" i="8"/>
  <c r="HP160" i="8"/>
  <c r="HQ160" i="8"/>
  <c r="HR160" i="8"/>
  <c r="HS160" i="8"/>
  <c r="HT160" i="8"/>
  <c r="HU160" i="8"/>
  <c r="HV160" i="8"/>
  <c r="HW160" i="8"/>
  <c r="HX160" i="8"/>
  <c r="HY160" i="8"/>
  <c r="HZ160" i="8"/>
  <c r="IA160" i="8"/>
  <c r="IB160" i="8"/>
  <c r="IC160" i="8"/>
  <c r="ID160" i="8"/>
  <c r="IE160" i="8"/>
  <c r="IF160" i="8"/>
  <c r="IG160" i="8"/>
  <c r="IH160" i="8"/>
  <c r="II160" i="8"/>
  <c r="IJ160" i="8"/>
  <c r="IK160" i="8"/>
  <c r="IL160" i="8"/>
  <c r="IM160" i="8"/>
  <c r="IN160" i="8"/>
  <c r="IO160" i="8"/>
  <c r="IP160" i="8"/>
  <c r="IQ160" i="8"/>
  <c r="IR160" i="8"/>
  <c r="IS160" i="8"/>
  <c r="IT160" i="8"/>
  <c r="IU160" i="8"/>
  <c r="IV160" i="8"/>
  <c r="IW160" i="8"/>
  <c r="IX160" i="8"/>
  <c r="IY160" i="8"/>
  <c r="IZ160" i="8"/>
  <c r="JA160" i="8"/>
  <c r="EE161" i="8"/>
  <c r="EF161" i="8"/>
  <c r="EG161" i="8"/>
  <c r="EH161" i="8"/>
  <c r="EI161" i="8"/>
  <c r="EJ161" i="8"/>
  <c r="EK161" i="8"/>
  <c r="EL161" i="8"/>
  <c r="EM161" i="8"/>
  <c r="EN161" i="8"/>
  <c r="EO161" i="8"/>
  <c r="EP161" i="8"/>
  <c r="EQ161" i="8"/>
  <c r="ER161" i="8"/>
  <c r="ES161" i="8"/>
  <c r="ET161" i="8"/>
  <c r="EU161" i="8"/>
  <c r="EV161" i="8"/>
  <c r="EW161" i="8"/>
  <c r="EX161" i="8"/>
  <c r="EY161" i="8"/>
  <c r="EZ161" i="8"/>
  <c r="FA161" i="8"/>
  <c r="FB161" i="8"/>
  <c r="FC161" i="8"/>
  <c r="FD161" i="8"/>
  <c r="FE161" i="8"/>
  <c r="FF161" i="8"/>
  <c r="FG161" i="8"/>
  <c r="FH161" i="8"/>
  <c r="FI161" i="8"/>
  <c r="FJ161" i="8"/>
  <c r="FK161" i="8"/>
  <c r="FL161" i="8"/>
  <c r="FM161" i="8"/>
  <c r="FN161" i="8"/>
  <c r="FO161" i="8"/>
  <c r="FP161" i="8"/>
  <c r="FQ161" i="8"/>
  <c r="FR161" i="8"/>
  <c r="FS161" i="8"/>
  <c r="FT161" i="8"/>
  <c r="FU161" i="8"/>
  <c r="FV161" i="8"/>
  <c r="FW161" i="8"/>
  <c r="FX161" i="8"/>
  <c r="FY161" i="8"/>
  <c r="FZ161" i="8"/>
  <c r="GA161" i="8"/>
  <c r="GB161" i="8"/>
  <c r="GC161" i="8"/>
  <c r="GD161" i="8"/>
  <c r="GE161" i="8"/>
  <c r="GF161" i="8"/>
  <c r="GG161" i="8"/>
  <c r="GH161" i="8"/>
  <c r="GI161" i="8"/>
  <c r="GJ161" i="8"/>
  <c r="GK161" i="8"/>
  <c r="GL161" i="8"/>
  <c r="GM161" i="8"/>
  <c r="GN161" i="8"/>
  <c r="GO161" i="8"/>
  <c r="GP161" i="8"/>
  <c r="GQ161" i="8"/>
  <c r="GR161" i="8"/>
  <c r="GS161" i="8"/>
  <c r="GT161" i="8"/>
  <c r="GU161" i="8"/>
  <c r="GV161" i="8"/>
  <c r="GW161" i="8"/>
  <c r="GX161" i="8"/>
  <c r="GY161" i="8"/>
  <c r="GZ161" i="8"/>
  <c r="HA161" i="8"/>
  <c r="HB161" i="8"/>
  <c r="HC161" i="8"/>
  <c r="HD161" i="8"/>
  <c r="HE161" i="8"/>
  <c r="HF161" i="8"/>
  <c r="HG161" i="8"/>
  <c r="HH161" i="8"/>
  <c r="HI161" i="8"/>
  <c r="HJ161" i="8"/>
  <c r="HK161" i="8"/>
  <c r="HL161" i="8"/>
  <c r="HM161" i="8"/>
  <c r="HN161" i="8"/>
  <c r="HO161" i="8"/>
  <c r="HP161" i="8"/>
  <c r="HQ161" i="8"/>
  <c r="HR161" i="8"/>
  <c r="HS161" i="8"/>
  <c r="HT161" i="8"/>
  <c r="HU161" i="8"/>
  <c r="HV161" i="8"/>
  <c r="HW161" i="8"/>
  <c r="HX161" i="8"/>
  <c r="HY161" i="8"/>
  <c r="HZ161" i="8"/>
  <c r="IA161" i="8"/>
  <c r="IB161" i="8"/>
  <c r="IC161" i="8"/>
  <c r="ID161" i="8"/>
  <c r="IE161" i="8"/>
  <c r="IF161" i="8"/>
  <c r="IG161" i="8"/>
  <c r="IH161" i="8"/>
  <c r="II161" i="8"/>
  <c r="IJ161" i="8"/>
  <c r="IK161" i="8"/>
  <c r="IL161" i="8"/>
  <c r="IM161" i="8"/>
  <c r="IN161" i="8"/>
  <c r="IO161" i="8"/>
  <c r="IP161" i="8"/>
  <c r="IQ161" i="8"/>
  <c r="IR161" i="8"/>
  <c r="IS161" i="8"/>
  <c r="IT161" i="8"/>
  <c r="IU161" i="8"/>
  <c r="IV161" i="8"/>
  <c r="IW161" i="8"/>
  <c r="IX161" i="8"/>
  <c r="IY161" i="8"/>
  <c r="IZ161" i="8"/>
  <c r="JA161" i="8"/>
  <c r="EE162" i="8"/>
  <c r="EF162" i="8"/>
  <c r="EG162" i="8"/>
  <c r="EH162" i="8"/>
  <c r="EI162" i="8"/>
  <c r="EJ162" i="8"/>
  <c r="EK162" i="8"/>
  <c r="EL162" i="8"/>
  <c r="EM162" i="8"/>
  <c r="EN162" i="8"/>
  <c r="EO162" i="8"/>
  <c r="EP162" i="8"/>
  <c r="EQ162" i="8"/>
  <c r="ER162" i="8"/>
  <c r="ES162" i="8"/>
  <c r="ET162" i="8"/>
  <c r="EU162" i="8"/>
  <c r="EV162" i="8"/>
  <c r="EW162" i="8"/>
  <c r="EX162" i="8"/>
  <c r="EY162" i="8"/>
  <c r="EZ162" i="8"/>
  <c r="FA162" i="8"/>
  <c r="FB162" i="8"/>
  <c r="FC162" i="8"/>
  <c r="FD162" i="8"/>
  <c r="FE162" i="8"/>
  <c r="FF162" i="8"/>
  <c r="FG162" i="8"/>
  <c r="FH162" i="8"/>
  <c r="FI162" i="8"/>
  <c r="FJ162" i="8"/>
  <c r="FK162" i="8"/>
  <c r="FL162" i="8"/>
  <c r="FM162" i="8"/>
  <c r="FN162" i="8"/>
  <c r="FO162" i="8"/>
  <c r="FP162" i="8"/>
  <c r="FQ162" i="8"/>
  <c r="FR162" i="8"/>
  <c r="FS162" i="8"/>
  <c r="FT162" i="8"/>
  <c r="FU162" i="8"/>
  <c r="FV162" i="8"/>
  <c r="FW162" i="8"/>
  <c r="FX162" i="8"/>
  <c r="FY162" i="8"/>
  <c r="FZ162" i="8"/>
  <c r="GA162" i="8"/>
  <c r="GB162" i="8"/>
  <c r="GC162" i="8"/>
  <c r="GD162" i="8"/>
  <c r="GE162" i="8"/>
  <c r="GF162" i="8"/>
  <c r="GG162" i="8"/>
  <c r="GH162" i="8"/>
  <c r="GI162" i="8"/>
  <c r="GJ162" i="8"/>
  <c r="GK162" i="8"/>
  <c r="GL162" i="8"/>
  <c r="GM162" i="8"/>
  <c r="GN162" i="8"/>
  <c r="GO162" i="8"/>
  <c r="GP162" i="8"/>
  <c r="GQ162" i="8"/>
  <c r="GR162" i="8"/>
  <c r="GS162" i="8"/>
  <c r="GT162" i="8"/>
  <c r="GU162" i="8"/>
  <c r="GV162" i="8"/>
  <c r="GW162" i="8"/>
  <c r="GX162" i="8"/>
  <c r="GY162" i="8"/>
  <c r="GZ162" i="8"/>
  <c r="HA162" i="8"/>
  <c r="HB162" i="8"/>
  <c r="HC162" i="8"/>
  <c r="HD162" i="8"/>
  <c r="HE162" i="8"/>
  <c r="HF162" i="8"/>
  <c r="HG162" i="8"/>
  <c r="HH162" i="8"/>
  <c r="HI162" i="8"/>
  <c r="HJ162" i="8"/>
  <c r="HK162" i="8"/>
  <c r="HL162" i="8"/>
  <c r="HM162" i="8"/>
  <c r="HN162" i="8"/>
  <c r="HO162" i="8"/>
  <c r="HP162" i="8"/>
  <c r="HQ162" i="8"/>
  <c r="HR162" i="8"/>
  <c r="HS162" i="8"/>
  <c r="HT162" i="8"/>
  <c r="HU162" i="8"/>
  <c r="HV162" i="8"/>
  <c r="HW162" i="8"/>
  <c r="HX162" i="8"/>
  <c r="HY162" i="8"/>
  <c r="HZ162" i="8"/>
  <c r="IA162" i="8"/>
  <c r="IB162" i="8"/>
  <c r="IC162" i="8"/>
  <c r="ID162" i="8"/>
  <c r="IE162" i="8"/>
  <c r="IF162" i="8"/>
  <c r="IG162" i="8"/>
  <c r="IH162" i="8"/>
  <c r="II162" i="8"/>
  <c r="IJ162" i="8"/>
  <c r="IK162" i="8"/>
  <c r="IL162" i="8"/>
  <c r="IM162" i="8"/>
  <c r="IN162" i="8"/>
  <c r="IO162" i="8"/>
  <c r="IP162" i="8"/>
  <c r="IQ162" i="8"/>
  <c r="IR162" i="8"/>
  <c r="IS162" i="8"/>
  <c r="IT162" i="8"/>
  <c r="IU162" i="8"/>
  <c r="IV162" i="8"/>
  <c r="IW162" i="8"/>
  <c r="IX162" i="8"/>
  <c r="IY162" i="8"/>
  <c r="IZ162" i="8"/>
  <c r="JA162" i="8"/>
  <c r="EE163" i="8"/>
  <c r="EF163" i="8"/>
  <c r="EG163" i="8"/>
  <c r="EH163" i="8"/>
  <c r="EI163" i="8"/>
  <c r="EJ163" i="8"/>
  <c r="EK163" i="8"/>
  <c r="EL163" i="8"/>
  <c r="EM163" i="8"/>
  <c r="EN163" i="8"/>
  <c r="EO163" i="8"/>
  <c r="EP163" i="8"/>
  <c r="EQ163" i="8"/>
  <c r="ER163" i="8"/>
  <c r="ES163" i="8"/>
  <c r="ET163" i="8"/>
  <c r="EU163" i="8"/>
  <c r="EV163" i="8"/>
  <c r="EW163" i="8"/>
  <c r="EX163" i="8"/>
  <c r="EY163" i="8"/>
  <c r="EZ163" i="8"/>
  <c r="FA163" i="8"/>
  <c r="FB163" i="8"/>
  <c r="FC163" i="8"/>
  <c r="FD163" i="8"/>
  <c r="FE163" i="8"/>
  <c r="FF163" i="8"/>
  <c r="FG163" i="8"/>
  <c r="FH163" i="8"/>
  <c r="FI163" i="8"/>
  <c r="FJ163" i="8"/>
  <c r="FK163" i="8"/>
  <c r="FL163" i="8"/>
  <c r="FM163" i="8"/>
  <c r="FN163" i="8"/>
  <c r="FO163" i="8"/>
  <c r="FP163" i="8"/>
  <c r="FQ163" i="8"/>
  <c r="FR163" i="8"/>
  <c r="FS163" i="8"/>
  <c r="FT163" i="8"/>
  <c r="FU163" i="8"/>
  <c r="FV163" i="8"/>
  <c r="FW163" i="8"/>
  <c r="FX163" i="8"/>
  <c r="FY163" i="8"/>
  <c r="FZ163" i="8"/>
  <c r="GA163" i="8"/>
  <c r="GB163" i="8"/>
  <c r="GC163" i="8"/>
  <c r="GD163" i="8"/>
  <c r="GE163" i="8"/>
  <c r="GF163" i="8"/>
  <c r="GG163" i="8"/>
  <c r="GH163" i="8"/>
  <c r="GI163" i="8"/>
  <c r="GJ163" i="8"/>
  <c r="GK163" i="8"/>
  <c r="GL163" i="8"/>
  <c r="GM163" i="8"/>
  <c r="GN163" i="8"/>
  <c r="GO163" i="8"/>
  <c r="GP163" i="8"/>
  <c r="GQ163" i="8"/>
  <c r="GR163" i="8"/>
  <c r="GS163" i="8"/>
  <c r="GT163" i="8"/>
  <c r="GU163" i="8"/>
  <c r="GV163" i="8"/>
  <c r="GW163" i="8"/>
  <c r="GX163" i="8"/>
  <c r="GY163" i="8"/>
  <c r="GZ163" i="8"/>
  <c r="HA163" i="8"/>
  <c r="HB163" i="8"/>
  <c r="HC163" i="8"/>
  <c r="HD163" i="8"/>
  <c r="HE163" i="8"/>
  <c r="HF163" i="8"/>
  <c r="HG163" i="8"/>
  <c r="HH163" i="8"/>
  <c r="HI163" i="8"/>
  <c r="HJ163" i="8"/>
  <c r="HK163" i="8"/>
  <c r="HL163" i="8"/>
  <c r="HM163" i="8"/>
  <c r="HN163" i="8"/>
  <c r="HO163" i="8"/>
  <c r="HP163" i="8"/>
  <c r="HQ163" i="8"/>
  <c r="HR163" i="8"/>
  <c r="HS163" i="8"/>
  <c r="HT163" i="8"/>
  <c r="HU163" i="8"/>
  <c r="HV163" i="8"/>
  <c r="HW163" i="8"/>
  <c r="HX163" i="8"/>
  <c r="HY163" i="8"/>
  <c r="HZ163" i="8"/>
  <c r="IA163" i="8"/>
  <c r="IB163" i="8"/>
  <c r="IC163" i="8"/>
  <c r="ID163" i="8"/>
  <c r="IE163" i="8"/>
  <c r="IF163" i="8"/>
  <c r="IG163" i="8"/>
  <c r="IH163" i="8"/>
  <c r="II163" i="8"/>
  <c r="IJ163" i="8"/>
  <c r="IK163" i="8"/>
  <c r="IL163" i="8"/>
  <c r="IM163" i="8"/>
  <c r="IN163" i="8"/>
  <c r="IO163" i="8"/>
  <c r="IP163" i="8"/>
  <c r="IQ163" i="8"/>
  <c r="IR163" i="8"/>
  <c r="IS163" i="8"/>
  <c r="IT163" i="8"/>
  <c r="IU163" i="8"/>
  <c r="IV163" i="8"/>
  <c r="IW163" i="8"/>
  <c r="IX163" i="8"/>
  <c r="IY163" i="8"/>
  <c r="IZ163" i="8"/>
  <c r="JA163" i="8"/>
  <c r="EE164" i="8"/>
  <c r="EF164" i="8"/>
  <c r="EG164" i="8"/>
  <c r="EH164" i="8"/>
  <c r="EI164" i="8"/>
  <c r="EJ164" i="8"/>
  <c r="EK164" i="8"/>
  <c r="EL164" i="8"/>
  <c r="EM164" i="8"/>
  <c r="EN164" i="8"/>
  <c r="EO164" i="8"/>
  <c r="EP164" i="8"/>
  <c r="EQ164" i="8"/>
  <c r="ER164" i="8"/>
  <c r="ES164" i="8"/>
  <c r="ET164" i="8"/>
  <c r="EU164" i="8"/>
  <c r="EV164" i="8"/>
  <c r="EW164" i="8"/>
  <c r="EX164" i="8"/>
  <c r="EY164" i="8"/>
  <c r="EZ164" i="8"/>
  <c r="FA164" i="8"/>
  <c r="FB164" i="8"/>
  <c r="FC164" i="8"/>
  <c r="FD164" i="8"/>
  <c r="FE164" i="8"/>
  <c r="FF164" i="8"/>
  <c r="FG164" i="8"/>
  <c r="FH164" i="8"/>
  <c r="FI164" i="8"/>
  <c r="FJ164" i="8"/>
  <c r="FK164" i="8"/>
  <c r="FL164" i="8"/>
  <c r="FM164" i="8"/>
  <c r="FN164" i="8"/>
  <c r="FO164" i="8"/>
  <c r="FP164" i="8"/>
  <c r="FQ164" i="8"/>
  <c r="FR164" i="8"/>
  <c r="FS164" i="8"/>
  <c r="FT164" i="8"/>
  <c r="FU164" i="8"/>
  <c r="FV164" i="8"/>
  <c r="FW164" i="8"/>
  <c r="FX164" i="8"/>
  <c r="FY164" i="8"/>
  <c r="FZ164" i="8"/>
  <c r="GA164" i="8"/>
  <c r="GB164" i="8"/>
  <c r="GC164" i="8"/>
  <c r="GD164" i="8"/>
  <c r="GE164" i="8"/>
  <c r="GF164" i="8"/>
  <c r="GG164" i="8"/>
  <c r="GH164" i="8"/>
  <c r="GI164" i="8"/>
  <c r="GJ164" i="8"/>
  <c r="GK164" i="8"/>
  <c r="GL164" i="8"/>
  <c r="GM164" i="8"/>
  <c r="GN164" i="8"/>
  <c r="GO164" i="8"/>
  <c r="GP164" i="8"/>
  <c r="GQ164" i="8"/>
  <c r="GR164" i="8"/>
  <c r="GS164" i="8"/>
  <c r="GT164" i="8"/>
  <c r="GU164" i="8"/>
  <c r="GV164" i="8"/>
  <c r="GW164" i="8"/>
  <c r="GX164" i="8"/>
  <c r="GY164" i="8"/>
  <c r="GZ164" i="8"/>
  <c r="HA164" i="8"/>
  <c r="HB164" i="8"/>
  <c r="HC164" i="8"/>
  <c r="HD164" i="8"/>
  <c r="HE164" i="8"/>
  <c r="HF164" i="8"/>
  <c r="HG164" i="8"/>
  <c r="HH164" i="8"/>
  <c r="HI164" i="8"/>
  <c r="HJ164" i="8"/>
  <c r="HK164" i="8"/>
  <c r="HL164" i="8"/>
  <c r="HM164" i="8"/>
  <c r="HN164" i="8"/>
  <c r="HO164" i="8"/>
  <c r="HP164" i="8"/>
  <c r="HQ164" i="8"/>
  <c r="HR164" i="8"/>
  <c r="HS164" i="8"/>
  <c r="HT164" i="8"/>
  <c r="HU164" i="8"/>
  <c r="HV164" i="8"/>
  <c r="HW164" i="8"/>
  <c r="HX164" i="8"/>
  <c r="HY164" i="8"/>
  <c r="HZ164" i="8"/>
  <c r="IA164" i="8"/>
  <c r="IB164" i="8"/>
  <c r="IC164" i="8"/>
  <c r="ID164" i="8"/>
  <c r="IE164" i="8"/>
  <c r="IF164" i="8"/>
  <c r="IG164" i="8"/>
  <c r="IH164" i="8"/>
  <c r="II164" i="8"/>
  <c r="IJ164" i="8"/>
  <c r="IK164" i="8"/>
  <c r="IL164" i="8"/>
  <c r="IM164" i="8"/>
  <c r="IN164" i="8"/>
  <c r="IO164" i="8"/>
  <c r="IP164" i="8"/>
  <c r="IQ164" i="8"/>
  <c r="IR164" i="8"/>
  <c r="IS164" i="8"/>
  <c r="IT164" i="8"/>
  <c r="IU164" i="8"/>
  <c r="IV164" i="8"/>
  <c r="IW164" i="8"/>
  <c r="IX164" i="8"/>
  <c r="IY164" i="8"/>
  <c r="IZ164" i="8"/>
  <c r="JA164" i="8"/>
  <c r="EE165" i="8"/>
  <c r="EF165" i="8"/>
  <c r="EG165" i="8"/>
  <c r="EH165" i="8"/>
  <c r="EI165" i="8"/>
  <c r="EJ165" i="8"/>
  <c r="EK165" i="8"/>
  <c r="EL165" i="8"/>
  <c r="EM165" i="8"/>
  <c r="EN165" i="8"/>
  <c r="EO165" i="8"/>
  <c r="EP165" i="8"/>
  <c r="EQ165" i="8"/>
  <c r="ER165" i="8"/>
  <c r="ES165" i="8"/>
  <c r="ET165" i="8"/>
  <c r="EU165" i="8"/>
  <c r="EV165" i="8"/>
  <c r="EW165" i="8"/>
  <c r="EX165" i="8"/>
  <c r="EY165" i="8"/>
  <c r="EZ165" i="8"/>
  <c r="FA165" i="8"/>
  <c r="FB165" i="8"/>
  <c r="FC165" i="8"/>
  <c r="FD165" i="8"/>
  <c r="FE165" i="8"/>
  <c r="FF165" i="8"/>
  <c r="FG165" i="8"/>
  <c r="FH165" i="8"/>
  <c r="FI165" i="8"/>
  <c r="FJ165" i="8"/>
  <c r="FK165" i="8"/>
  <c r="FL165" i="8"/>
  <c r="FM165" i="8"/>
  <c r="FN165" i="8"/>
  <c r="FO165" i="8"/>
  <c r="FP165" i="8"/>
  <c r="FQ165" i="8"/>
  <c r="FR165" i="8"/>
  <c r="FS165" i="8"/>
  <c r="FT165" i="8"/>
  <c r="FU165" i="8"/>
  <c r="FV165" i="8"/>
  <c r="FW165" i="8"/>
  <c r="FX165" i="8"/>
  <c r="FY165" i="8"/>
  <c r="FZ165" i="8"/>
  <c r="GA165" i="8"/>
  <c r="GB165" i="8"/>
  <c r="GC165" i="8"/>
  <c r="GD165" i="8"/>
  <c r="GE165" i="8"/>
  <c r="GF165" i="8"/>
  <c r="GG165" i="8"/>
  <c r="GH165" i="8"/>
  <c r="GI165" i="8"/>
  <c r="GJ165" i="8"/>
  <c r="GK165" i="8"/>
  <c r="GL165" i="8"/>
  <c r="GM165" i="8"/>
  <c r="GN165" i="8"/>
  <c r="GO165" i="8"/>
  <c r="GP165" i="8"/>
  <c r="GQ165" i="8"/>
  <c r="GR165" i="8"/>
  <c r="GS165" i="8"/>
  <c r="GT165" i="8"/>
  <c r="GU165" i="8"/>
  <c r="GV165" i="8"/>
  <c r="GW165" i="8"/>
  <c r="GX165" i="8"/>
  <c r="GY165" i="8"/>
  <c r="GZ165" i="8"/>
  <c r="HA165" i="8"/>
  <c r="HB165" i="8"/>
  <c r="HC165" i="8"/>
  <c r="HD165" i="8"/>
  <c r="HE165" i="8"/>
  <c r="HF165" i="8"/>
  <c r="HG165" i="8"/>
  <c r="HH165" i="8"/>
  <c r="HI165" i="8"/>
  <c r="HJ165" i="8"/>
  <c r="HK165" i="8"/>
  <c r="HL165" i="8"/>
  <c r="HM165" i="8"/>
  <c r="HN165" i="8"/>
  <c r="HO165" i="8"/>
  <c r="HP165" i="8"/>
  <c r="HQ165" i="8"/>
  <c r="HR165" i="8"/>
  <c r="HS165" i="8"/>
  <c r="HT165" i="8"/>
  <c r="HU165" i="8"/>
  <c r="HV165" i="8"/>
  <c r="HW165" i="8"/>
  <c r="HX165" i="8"/>
  <c r="HY165" i="8"/>
  <c r="HZ165" i="8"/>
  <c r="IA165" i="8"/>
  <c r="IB165" i="8"/>
  <c r="IC165" i="8"/>
  <c r="ID165" i="8"/>
  <c r="IE165" i="8"/>
  <c r="IF165" i="8"/>
  <c r="IG165" i="8"/>
  <c r="IH165" i="8"/>
  <c r="II165" i="8"/>
  <c r="IJ165" i="8"/>
  <c r="IK165" i="8"/>
  <c r="IL165" i="8"/>
  <c r="IM165" i="8"/>
  <c r="IN165" i="8"/>
  <c r="IO165" i="8"/>
  <c r="IP165" i="8"/>
  <c r="IQ165" i="8"/>
  <c r="IR165" i="8"/>
  <c r="IS165" i="8"/>
  <c r="IT165" i="8"/>
  <c r="IU165" i="8"/>
  <c r="IV165" i="8"/>
  <c r="IW165" i="8"/>
  <c r="IX165" i="8"/>
  <c r="IY165" i="8"/>
  <c r="IZ165" i="8"/>
  <c r="JA165" i="8"/>
  <c r="EE166" i="8"/>
  <c r="EF166" i="8"/>
  <c r="EG166" i="8"/>
  <c r="EH166" i="8"/>
  <c r="EI166" i="8"/>
  <c r="EJ166" i="8"/>
  <c r="EK166" i="8"/>
  <c r="EL166" i="8"/>
  <c r="EM166" i="8"/>
  <c r="EN166" i="8"/>
  <c r="EO166" i="8"/>
  <c r="EP166" i="8"/>
  <c r="EQ166" i="8"/>
  <c r="ER166" i="8"/>
  <c r="ES166" i="8"/>
  <c r="ET166" i="8"/>
  <c r="EU166" i="8"/>
  <c r="EV166" i="8"/>
  <c r="EW166" i="8"/>
  <c r="EX166" i="8"/>
  <c r="EY166" i="8"/>
  <c r="EZ166" i="8"/>
  <c r="FA166" i="8"/>
  <c r="FB166" i="8"/>
  <c r="FC166" i="8"/>
  <c r="FD166" i="8"/>
  <c r="FE166" i="8"/>
  <c r="FF166" i="8"/>
  <c r="FG166" i="8"/>
  <c r="FH166" i="8"/>
  <c r="FI166" i="8"/>
  <c r="FJ166" i="8"/>
  <c r="FK166" i="8"/>
  <c r="FL166" i="8"/>
  <c r="FM166" i="8"/>
  <c r="FN166" i="8"/>
  <c r="FO166" i="8"/>
  <c r="FP166" i="8"/>
  <c r="FQ166" i="8"/>
  <c r="FR166" i="8"/>
  <c r="FS166" i="8"/>
  <c r="FT166" i="8"/>
  <c r="FU166" i="8"/>
  <c r="FV166" i="8"/>
  <c r="FW166" i="8"/>
  <c r="FX166" i="8"/>
  <c r="FY166" i="8"/>
  <c r="FZ166" i="8"/>
  <c r="GA166" i="8"/>
  <c r="GB166" i="8"/>
  <c r="GC166" i="8"/>
  <c r="GD166" i="8"/>
  <c r="GE166" i="8"/>
  <c r="GF166" i="8"/>
  <c r="GG166" i="8"/>
  <c r="GH166" i="8"/>
  <c r="GI166" i="8"/>
  <c r="GJ166" i="8"/>
  <c r="GK166" i="8"/>
  <c r="GL166" i="8"/>
  <c r="GM166" i="8"/>
  <c r="GN166" i="8"/>
  <c r="GO166" i="8"/>
  <c r="GP166" i="8"/>
  <c r="GQ166" i="8"/>
  <c r="GR166" i="8"/>
  <c r="GS166" i="8"/>
  <c r="GT166" i="8"/>
  <c r="GU166" i="8"/>
  <c r="GV166" i="8"/>
  <c r="GW166" i="8"/>
  <c r="GX166" i="8"/>
  <c r="GY166" i="8"/>
  <c r="GZ166" i="8"/>
  <c r="HA166" i="8"/>
  <c r="HB166" i="8"/>
  <c r="HC166" i="8"/>
  <c r="HD166" i="8"/>
  <c r="HE166" i="8"/>
  <c r="HF166" i="8"/>
  <c r="HG166" i="8"/>
  <c r="HH166" i="8"/>
  <c r="HI166" i="8"/>
  <c r="HJ166" i="8"/>
  <c r="HK166" i="8"/>
  <c r="HL166" i="8"/>
  <c r="HM166" i="8"/>
  <c r="HN166" i="8"/>
  <c r="HO166" i="8"/>
  <c r="HP166" i="8"/>
  <c r="HQ166" i="8"/>
  <c r="HR166" i="8"/>
  <c r="HS166" i="8"/>
  <c r="HT166" i="8"/>
  <c r="HU166" i="8"/>
  <c r="HV166" i="8"/>
  <c r="HW166" i="8"/>
  <c r="HX166" i="8"/>
  <c r="HY166" i="8"/>
  <c r="HZ166" i="8"/>
  <c r="IA166" i="8"/>
  <c r="IB166" i="8"/>
  <c r="IC166" i="8"/>
  <c r="ID166" i="8"/>
  <c r="IE166" i="8"/>
  <c r="IF166" i="8"/>
  <c r="IG166" i="8"/>
  <c r="IH166" i="8"/>
  <c r="II166" i="8"/>
  <c r="IJ166" i="8"/>
  <c r="IK166" i="8"/>
  <c r="IL166" i="8"/>
  <c r="IM166" i="8"/>
  <c r="IN166" i="8"/>
  <c r="IO166" i="8"/>
  <c r="IP166" i="8"/>
  <c r="IQ166" i="8"/>
  <c r="IR166" i="8"/>
  <c r="IS166" i="8"/>
  <c r="IT166" i="8"/>
  <c r="IU166" i="8"/>
  <c r="IV166" i="8"/>
  <c r="IW166" i="8"/>
  <c r="IX166" i="8"/>
  <c r="IY166" i="8"/>
  <c r="IZ166" i="8"/>
  <c r="JA166" i="8"/>
  <c r="EE167" i="8"/>
  <c r="EF167" i="8"/>
  <c r="EG167" i="8"/>
  <c r="EH167" i="8"/>
  <c r="EI167" i="8"/>
  <c r="EJ167" i="8"/>
  <c r="EK167" i="8"/>
  <c r="EL167" i="8"/>
  <c r="EM167" i="8"/>
  <c r="EN167" i="8"/>
  <c r="EO167" i="8"/>
  <c r="EP167" i="8"/>
  <c r="EQ167" i="8"/>
  <c r="ER167" i="8"/>
  <c r="ES167" i="8"/>
  <c r="ET167" i="8"/>
  <c r="EU167" i="8"/>
  <c r="EV167" i="8"/>
  <c r="EW167" i="8"/>
  <c r="EX167" i="8"/>
  <c r="EY167" i="8"/>
  <c r="EZ167" i="8"/>
  <c r="FA167" i="8"/>
  <c r="FB167" i="8"/>
  <c r="FC167" i="8"/>
  <c r="FD167" i="8"/>
  <c r="FE167" i="8"/>
  <c r="FF167" i="8"/>
  <c r="FG167" i="8"/>
  <c r="FH167" i="8"/>
  <c r="FI167" i="8"/>
  <c r="FJ167" i="8"/>
  <c r="FK167" i="8"/>
  <c r="FL167" i="8"/>
  <c r="FM167" i="8"/>
  <c r="FN167" i="8"/>
  <c r="FO167" i="8"/>
  <c r="FP167" i="8"/>
  <c r="FQ167" i="8"/>
  <c r="FR167" i="8"/>
  <c r="FS167" i="8"/>
  <c r="FT167" i="8"/>
  <c r="FU167" i="8"/>
  <c r="FV167" i="8"/>
  <c r="FW167" i="8"/>
  <c r="FX167" i="8"/>
  <c r="FY167" i="8"/>
  <c r="FZ167" i="8"/>
  <c r="GA167" i="8"/>
  <c r="GB167" i="8"/>
  <c r="GC167" i="8"/>
  <c r="GD167" i="8"/>
  <c r="GE167" i="8"/>
  <c r="GF167" i="8"/>
  <c r="GG167" i="8"/>
  <c r="GH167" i="8"/>
  <c r="GI167" i="8"/>
  <c r="GJ167" i="8"/>
  <c r="GK167" i="8"/>
  <c r="GL167" i="8"/>
  <c r="GM167" i="8"/>
  <c r="GN167" i="8"/>
  <c r="GO167" i="8"/>
  <c r="GP167" i="8"/>
  <c r="GQ167" i="8"/>
  <c r="GR167" i="8"/>
  <c r="GS167" i="8"/>
  <c r="GT167" i="8"/>
  <c r="GU167" i="8"/>
  <c r="GV167" i="8"/>
  <c r="GW167" i="8"/>
  <c r="GX167" i="8"/>
  <c r="GY167" i="8"/>
  <c r="GZ167" i="8"/>
  <c r="HA167" i="8"/>
  <c r="HB167" i="8"/>
  <c r="HC167" i="8"/>
  <c r="HD167" i="8"/>
  <c r="HE167" i="8"/>
  <c r="HF167" i="8"/>
  <c r="HG167" i="8"/>
  <c r="HH167" i="8"/>
  <c r="HI167" i="8"/>
  <c r="HJ167" i="8"/>
  <c r="HK167" i="8"/>
  <c r="HL167" i="8"/>
  <c r="HM167" i="8"/>
  <c r="HN167" i="8"/>
  <c r="HO167" i="8"/>
  <c r="HP167" i="8"/>
  <c r="HQ167" i="8"/>
  <c r="HR167" i="8"/>
  <c r="HS167" i="8"/>
  <c r="HT167" i="8"/>
  <c r="HU167" i="8"/>
  <c r="HV167" i="8"/>
  <c r="HW167" i="8"/>
  <c r="HX167" i="8"/>
  <c r="HY167" i="8"/>
  <c r="HZ167" i="8"/>
  <c r="IA167" i="8"/>
  <c r="IB167" i="8"/>
  <c r="IC167" i="8"/>
  <c r="ID167" i="8"/>
  <c r="IE167" i="8"/>
  <c r="IF167" i="8"/>
  <c r="IG167" i="8"/>
  <c r="IH167" i="8"/>
  <c r="II167" i="8"/>
  <c r="IJ167" i="8"/>
  <c r="IK167" i="8"/>
  <c r="IL167" i="8"/>
  <c r="IM167" i="8"/>
  <c r="IN167" i="8"/>
  <c r="IO167" i="8"/>
  <c r="IP167" i="8"/>
  <c r="IQ167" i="8"/>
  <c r="IR167" i="8"/>
  <c r="IS167" i="8"/>
  <c r="IT167" i="8"/>
  <c r="IU167" i="8"/>
  <c r="IV167" i="8"/>
  <c r="IW167" i="8"/>
  <c r="IX167" i="8"/>
  <c r="IY167" i="8"/>
  <c r="IZ167" i="8"/>
  <c r="JA167" i="8"/>
  <c r="EE168" i="8"/>
  <c r="EF168" i="8"/>
  <c r="EG168" i="8"/>
  <c r="EH168" i="8"/>
  <c r="EI168" i="8"/>
  <c r="EJ168" i="8"/>
  <c r="EK168" i="8"/>
  <c r="EL168" i="8"/>
  <c r="EM168" i="8"/>
  <c r="EN168" i="8"/>
  <c r="EO168" i="8"/>
  <c r="EP168" i="8"/>
  <c r="EQ168" i="8"/>
  <c r="ER168" i="8"/>
  <c r="ES168" i="8"/>
  <c r="ET168" i="8"/>
  <c r="EU168" i="8"/>
  <c r="EV168" i="8"/>
  <c r="EW168" i="8"/>
  <c r="EX168" i="8"/>
  <c r="EY168" i="8"/>
  <c r="EZ168" i="8"/>
  <c r="FA168" i="8"/>
  <c r="FB168" i="8"/>
  <c r="FC168" i="8"/>
  <c r="FD168" i="8"/>
  <c r="FE168" i="8"/>
  <c r="FF168" i="8"/>
  <c r="FG168" i="8"/>
  <c r="FH168" i="8"/>
  <c r="FI168" i="8"/>
  <c r="FJ168" i="8"/>
  <c r="FK168" i="8"/>
  <c r="FL168" i="8"/>
  <c r="FM168" i="8"/>
  <c r="FN168" i="8"/>
  <c r="FO168" i="8"/>
  <c r="FP168" i="8"/>
  <c r="FQ168" i="8"/>
  <c r="FR168" i="8"/>
  <c r="FS168" i="8"/>
  <c r="FT168" i="8"/>
  <c r="FU168" i="8"/>
  <c r="FV168" i="8"/>
  <c r="FW168" i="8"/>
  <c r="FX168" i="8"/>
  <c r="FY168" i="8"/>
  <c r="FZ168" i="8"/>
  <c r="GA168" i="8"/>
  <c r="GB168" i="8"/>
  <c r="GC168" i="8"/>
  <c r="GD168" i="8"/>
  <c r="GE168" i="8"/>
  <c r="GF168" i="8"/>
  <c r="GG168" i="8"/>
  <c r="GH168" i="8"/>
  <c r="GI168" i="8"/>
  <c r="GJ168" i="8"/>
  <c r="GK168" i="8"/>
  <c r="GL168" i="8"/>
  <c r="GM168" i="8"/>
  <c r="GN168" i="8"/>
  <c r="GO168" i="8"/>
  <c r="GP168" i="8"/>
  <c r="GQ168" i="8"/>
  <c r="GR168" i="8"/>
  <c r="GS168" i="8"/>
  <c r="GT168" i="8"/>
  <c r="GU168" i="8"/>
  <c r="GV168" i="8"/>
  <c r="GW168" i="8"/>
  <c r="GX168" i="8"/>
  <c r="GY168" i="8"/>
  <c r="GZ168" i="8"/>
  <c r="HA168" i="8"/>
  <c r="HB168" i="8"/>
  <c r="HC168" i="8"/>
  <c r="HD168" i="8"/>
  <c r="HE168" i="8"/>
  <c r="HF168" i="8"/>
  <c r="HG168" i="8"/>
  <c r="HH168" i="8"/>
  <c r="HI168" i="8"/>
  <c r="HJ168" i="8"/>
  <c r="HK168" i="8"/>
  <c r="HL168" i="8"/>
  <c r="HM168" i="8"/>
  <c r="HN168" i="8"/>
  <c r="HO168" i="8"/>
  <c r="HP168" i="8"/>
  <c r="HQ168" i="8"/>
  <c r="HR168" i="8"/>
  <c r="HS168" i="8"/>
  <c r="HT168" i="8"/>
  <c r="HU168" i="8"/>
  <c r="HV168" i="8"/>
  <c r="HW168" i="8"/>
  <c r="HX168" i="8"/>
  <c r="HY168" i="8"/>
  <c r="HZ168" i="8"/>
  <c r="IA168" i="8"/>
  <c r="IB168" i="8"/>
  <c r="IC168" i="8"/>
  <c r="ID168" i="8"/>
  <c r="IE168" i="8"/>
  <c r="IF168" i="8"/>
  <c r="IG168" i="8"/>
  <c r="IH168" i="8"/>
  <c r="II168" i="8"/>
  <c r="IJ168" i="8"/>
  <c r="IK168" i="8"/>
  <c r="IL168" i="8"/>
  <c r="IM168" i="8"/>
  <c r="IN168" i="8"/>
  <c r="IO168" i="8"/>
  <c r="IP168" i="8"/>
  <c r="IQ168" i="8"/>
  <c r="IR168" i="8"/>
  <c r="IS168" i="8"/>
  <c r="IT168" i="8"/>
  <c r="IU168" i="8"/>
  <c r="IV168" i="8"/>
  <c r="IW168" i="8"/>
  <c r="IX168" i="8"/>
  <c r="IY168" i="8"/>
  <c r="IZ168" i="8"/>
  <c r="JA168" i="8"/>
  <c r="EE169" i="8"/>
  <c r="EF169" i="8"/>
  <c r="EG169" i="8"/>
  <c r="EH169" i="8"/>
  <c r="EI169" i="8"/>
  <c r="EJ169" i="8"/>
  <c r="EK169" i="8"/>
  <c r="EL169" i="8"/>
  <c r="EM169" i="8"/>
  <c r="EN169" i="8"/>
  <c r="EO169" i="8"/>
  <c r="EP169" i="8"/>
  <c r="EQ169" i="8"/>
  <c r="ER169" i="8"/>
  <c r="ES169" i="8"/>
  <c r="ET169" i="8"/>
  <c r="EU169" i="8"/>
  <c r="EV169" i="8"/>
  <c r="EW169" i="8"/>
  <c r="EX169" i="8"/>
  <c r="EY169" i="8"/>
  <c r="EZ169" i="8"/>
  <c r="FA169" i="8"/>
  <c r="FB169" i="8"/>
  <c r="FC169" i="8"/>
  <c r="FD169" i="8"/>
  <c r="FE169" i="8"/>
  <c r="FF169" i="8"/>
  <c r="FG169" i="8"/>
  <c r="FH169" i="8"/>
  <c r="FI169" i="8"/>
  <c r="FJ169" i="8"/>
  <c r="FK169" i="8"/>
  <c r="FL169" i="8"/>
  <c r="FM169" i="8"/>
  <c r="FN169" i="8"/>
  <c r="FO169" i="8"/>
  <c r="FP169" i="8"/>
  <c r="FQ169" i="8"/>
  <c r="FR169" i="8"/>
  <c r="FS169" i="8"/>
  <c r="FT169" i="8"/>
  <c r="FU169" i="8"/>
  <c r="FV169" i="8"/>
  <c r="FW169" i="8"/>
  <c r="FX169" i="8"/>
  <c r="FY169" i="8"/>
  <c r="FZ169" i="8"/>
  <c r="GA169" i="8"/>
  <c r="GB169" i="8"/>
  <c r="GC169" i="8"/>
  <c r="GD169" i="8"/>
  <c r="GE169" i="8"/>
  <c r="GF169" i="8"/>
  <c r="GG169" i="8"/>
  <c r="GH169" i="8"/>
  <c r="GI169" i="8"/>
  <c r="GJ169" i="8"/>
  <c r="GK169" i="8"/>
  <c r="GL169" i="8"/>
  <c r="GM169" i="8"/>
  <c r="GN169" i="8"/>
  <c r="GO169" i="8"/>
  <c r="GP169" i="8"/>
  <c r="GQ169" i="8"/>
  <c r="GR169" i="8"/>
  <c r="GS169" i="8"/>
  <c r="GT169" i="8"/>
  <c r="GU169" i="8"/>
  <c r="GV169" i="8"/>
  <c r="GW169" i="8"/>
  <c r="GX169" i="8"/>
  <c r="GY169" i="8"/>
  <c r="GZ169" i="8"/>
  <c r="HA169" i="8"/>
  <c r="HB169" i="8"/>
  <c r="HC169" i="8"/>
  <c r="HD169" i="8"/>
  <c r="HE169" i="8"/>
  <c r="HF169" i="8"/>
  <c r="HG169" i="8"/>
  <c r="HH169" i="8"/>
  <c r="HI169" i="8"/>
  <c r="HJ169" i="8"/>
  <c r="HK169" i="8"/>
  <c r="HL169" i="8"/>
  <c r="HM169" i="8"/>
  <c r="HN169" i="8"/>
  <c r="HO169" i="8"/>
  <c r="HP169" i="8"/>
  <c r="HQ169" i="8"/>
  <c r="HR169" i="8"/>
  <c r="HS169" i="8"/>
  <c r="HT169" i="8"/>
  <c r="HU169" i="8"/>
  <c r="HV169" i="8"/>
  <c r="HW169" i="8"/>
  <c r="HX169" i="8"/>
  <c r="HY169" i="8"/>
  <c r="HZ169" i="8"/>
  <c r="IA169" i="8"/>
  <c r="IB169" i="8"/>
  <c r="IC169" i="8"/>
  <c r="ID169" i="8"/>
  <c r="IE169" i="8"/>
  <c r="IF169" i="8"/>
  <c r="IG169" i="8"/>
  <c r="IH169" i="8"/>
  <c r="II169" i="8"/>
  <c r="IJ169" i="8"/>
  <c r="IK169" i="8"/>
  <c r="IL169" i="8"/>
  <c r="IM169" i="8"/>
  <c r="IN169" i="8"/>
  <c r="IO169" i="8"/>
  <c r="IP169" i="8"/>
  <c r="IQ169" i="8"/>
  <c r="IR169" i="8"/>
  <c r="IS169" i="8"/>
  <c r="IT169" i="8"/>
  <c r="IU169" i="8"/>
  <c r="IV169" i="8"/>
  <c r="IW169" i="8"/>
  <c r="IX169" i="8"/>
  <c r="IY169" i="8"/>
  <c r="IZ169" i="8"/>
  <c r="JA169" i="8"/>
  <c r="EE170" i="8"/>
  <c r="EF170" i="8"/>
  <c r="EG170" i="8"/>
  <c r="EH170" i="8"/>
  <c r="EI170" i="8"/>
  <c r="EJ170" i="8"/>
  <c r="EK170" i="8"/>
  <c r="EL170" i="8"/>
  <c r="EM170" i="8"/>
  <c r="EN170" i="8"/>
  <c r="EO170" i="8"/>
  <c r="EP170" i="8"/>
  <c r="EQ170" i="8"/>
  <c r="ER170" i="8"/>
  <c r="ES170" i="8"/>
  <c r="ET170" i="8"/>
  <c r="EU170" i="8"/>
  <c r="EV170" i="8"/>
  <c r="EW170" i="8"/>
  <c r="EX170" i="8"/>
  <c r="EY170" i="8"/>
  <c r="EZ170" i="8"/>
  <c r="FA170" i="8"/>
  <c r="FB170" i="8"/>
  <c r="FC170" i="8"/>
  <c r="FD170" i="8"/>
  <c r="FE170" i="8"/>
  <c r="FF170" i="8"/>
  <c r="FG170" i="8"/>
  <c r="FH170" i="8"/>
  <c r="FI170" i="8"/>
  <c r="FJ170" i="8"/>
  <c r="FK170" i="8"/>
  <c r="FL170" i="8"/>
  <c r="FM170" i="8"/>
  <c r="FN170" i="8"/>
  <c r="FO170" i="8"/>
  <c r="FP170" i="8"/>
  <c r="FQ170" i="8"/>
  <c r="FR170" i="8"/>
  <c r="FS170" i="8"/>
  <c r="FT170" i="8"/>
  <c r="FU170" i="8"/>
  <c r="FV170" i="8"/>
  <c r="FW170" i="8"/>
  <c r="FX170" i="8"/>
  <c r="FY170" i="8"/>
  <c r="FZ170" i="8"/>
  <c r="GA170" i="8"/>
  <c r="GB170" i="8"/>
  <c r="GC170" i="8"/>
  <c r="GD170" i="8"/>
  <c r="GE170" i="8"/>
  <c r="GF170" i="8"/>
  <c r="GG170" i="8"/>
  <c r="GH170" i="8"/>
  <c r="GI170" i="8"/>
  <c r="GJ170" i="8"/>
  <c r="GK170" i="8"/>
  <c r="GL170" i="8"/>
  <c r="GM170" i="8"/>
  <c r="GN170" i="8"/>
  <c r="GO170" i="8"/>
  <c r="GP170" i="8"/>
  <c r="GQ170" i="8"/>
  <c r="GR170" i="8"/>
  <c r="GS170" i="8"/>
  <c r="GT170" i="8"/>
  <c r="GU170" i="8"/>
  <c r="GV170" i="8"/>
  <c r="GW170" i="8"/>
  <c r="GX170" i="8"/>
  <c r="GY170" i="8"/>
  <c r="GZ170" i="8"/>
  <c r="HA170" i="8"/>
  <c r="HB170" i="8"/>
  <c r="HC170" i="8"/>
  <c r="HD170" i="8"/>
  <c r="HE170" i="8"/>
  <c r="HF170" i="8"/>
  <c r="HG170" i="8"/>
  <c r="HH170" i="8"/>
  <c r="HI170" i="8"/>
  <c r="HJ170" i="8"/>
  <c r="HK170" i="8"/>
  <c r="HL170" i="8"/>
  <c r="HM170" i="8"/>
  <c r="HN170" i="8"/>
  <c r="HO170" i="8"/>
  <c r="HP170" i="8"/>
  <c r="HQ170" i="8"/>
  <c r="HR170" i="8"/>
  <c r="HS170" i="8"/>
  <c r="HT170" i="8"/>
  <c r="HU170" i="8"/>
  <c r="HV170" i="8"/>
  <c r="HW170" i="8"/>
  <c r="HX170" i="8"/>
  <c r="HY170" i="8"/>
  <c r="HZ170" i="8"/>
  <c r="IA170" i="8"/>
  <c r="IB170" i="8"/>
  <c r="IC170" i="8"/>
  <c r="ID170" i="8"/>
  <c r="IE170" i="8"/>
  <c r="IF170" i="8"/>
  <c r="IG170" i="8"/>
  <c r="IH170" i="8"/>
  <c r="II170" i="8"/>
  <c r="IJ170" i="8"/>
  <c r="IK170" i="8"/>
  <c r="IL170" i="8"/>
  <c r="IM170" i="8"/>
  <c r="IN170" i="8"/>
  <c r="IO170" i="8"/>
  <c r="IP170" i="8"/>
  <c r="IQ170" i="8"/>
  <c r="IR170" i="8"/>
  <c r="IS170" i="8"/>
  <c r="IT170" i="8"/>
  <c r="IU170" i="8"/>
  <c r="IV170" i="8"/>
  <c r="IW170" i="8"/>
  <c r="IX170" i="8"/>
  <c r="IY170" i="8"/>
  <c r="IZ170" i="8"/>
  <c r="JA170" i="8"/>
  <c r="EE171" i="8"/>
  <c r="EF171" i="8"/>
  <c r="EG171" i="8"/>
  <c r="EH171" i="8"/>
  <c r="EI171" i="8"/>
  <c r="EJ171" i="8"/>
  <c r="EK171" i="8"/>
  <c r="EL171" i="8"/>
  <c r="EM171" i="8"/>
  <c r="EN171" i="8"/>
  <c r="EO171" i="8"/>
  <c r="EP171" i="8"/>
  <c r="EQ171" i="8"/>
  <c r="ER171" i="8"/>
  <c r="ES171" i="8"/>
  <c r="ET171" i="8"/>
  <c r="EU171" i="8"/>
  <c r="EV171" i="8"/>
  <c r="EW171" i="8"/>
  <c r="EX171" i="8"/>
  <c r="EY171" i="8"/>
  <c r="EZ171" i="8"/>
  <c r="FA171" i="8"/>
  <c r="FB171" i="8"/>
  <c r="FC171" i="8"/>
  <c r="FD171" i="8"/>
  <c r="FE171" i="8"/>
  <c r="FF171" i="8"/>
  <c r="FG171" i="8"/>
  <c r="FH171" i="8"/>
  <c r="FI171" i="8"/>
  <c r="FJ171" i="8"/>
  <c r="FK171" i="8"/>
  <c r="FL171" i="8"/>
  <c r="FM171" i="8"/>
  <c r="FN171" i="8"/>
  <c r="FO171" i="8"/>
  <c r="FP171" i="8"/>
  <c r="FQ171" i="8"/>
  <c r="FR171" i="8"/>
  <c r="FS171" i="8"/>
  <c r="FT171" i="8"/>
  <c r="FU171" i="8"/>
  <c r="FV171" i="8"/>
  <c r="FW171" i="8"/>
  <c r="FX171" i="8"/>
  <c r="FY171" i="8"/>
  <c r="FZ171" i="8"/>
  <c r="GA171" i="8"/>
  <c r="GB171" i="8"/>
  <c r="GC171" i="8"/>
  <c r="GD171" i="8"/>
  <c r="GE171" i="8"/>
  <c r="GF171" i="8"/>
  <c r="GG171" i="8"/>
  <c r="GH171" i="8"/>
  <c r="GI171" i="8"/>
  <c r="GJ171" i="8"/>
  <c r="GK171" i="8"/>
  <c r="GL171" i="8"/>
  <c r="GM171" i="8"/>
  <c r="GN171" i="8"/>
  <c r="GO171" i="8"/>
  <c r="GP171" i="8"/>
  <c r="GQ171" i="8"/>
  <c r="GR171" i="8"/>
  <c r="GS171" i="8"/>
  <c r="GT171" i="8"/>
  <c r="GU171" i="8"/>
  <c r="GV171" i="8"/>
  <c r="GW171" i="8"/>
  <c r="GX171" i="8"/>
  <c r="GY171" i="8"/>
  <c r="GZ171" i="8"/>
  <c r="HA171" i="8"/>
  <c r="HB171" i="8"/>
  <c r="HC171" i="8"/>
  <c r="HD171" i="8"/>
  <c r="HE171" i="8"/>
  <c r="HF171" i="8"/>
  <c r="HG171" i="8"/>
  <c r="HH171" i="8"/>
  <c r="HI171" i="8"/>
  <c r="HJ171" i="8"/>
  <c r="HK171" i="8"/>
  <c r="HL171" i="8"/>
  <c r="HM171" i="8"/>
  <c r="HN171" i="8"/>
  <c r="HO171" i="8"/>
  <c r="HP171" i="8"/>
  <c r="HQ171" i="8"/>
  <c r="HR171" i="8"/>
  <c r="HS171" i="8"/>
  <c r="HT171" i="8"/>
  <c r="HU171" i="8"/>
  <c r="HV171" i="8"/>
  <c r="HW171" i="8"/>
  <c r="HX171" i="8"/>
  <c r="HY171" i="8"/>
  <c r="HZ171" i="8"/>
  <c r="IA171" i="8"/>
  <c r="IB171" i="8"/>
  <c r="IC171" i="8"/>
  <c r="ID171" i="8"/>
  <c r="IE171" i="8"/>
  <c r="IF171" i="8"/>
  <c r="IG171" i="8"/>
  <c r="IH171" i="8"/>
  <c r="II171" i="8"/>
  <c r="IJ171" i="8"/>
  <c r="IK171" i="8"/>
  <c r="IL171" i="8"/>
  <c r="IM171" i="8"/>
  <c r="IN171" i="8"/>
  <c r="IO171" i="8"/>
  <c r="IP171" i="8"/>
  <c r="IQ171" i="8"/>
  <c r="IR171" i="8"/>
  <c r="IS171" i="8"/>
  <c r="IT171" i="8"/>
  <c r="IU171" i="8"/>
  <c r="IV171" i="8"/>
  <c r="IW171" i="8"/>
  <c r="IX171" i="8"/>
  <c r="IY171" i="8"/>
  <c r="IZ171" i="8"/>
  <c r="JA171" i="8"/>
  <c r="EE172" i="8"/>
  <c r="EF172" i="8"/>
  <c r="EG172" i="8"/>
  <c r="EH172" i="8"/>
  <c r="EI172" i="8"/>
  <c r="EJ172" i="8"/>
  <c r="EK172" i="8"/>
  <c r="EL172" i="8"/>
  <c r="EM172" i="8"/>
  <c r="EN172" i="8"/>
  <c r="EO172" i="8"/>
  <c r="EP172" i="8"/>
  <c r="EQ172" i="8"/>
  <c r="ER172" i="8"/>
  <c r="ES172" i="8"/>
  <c r="ET172" i="8"/>
  <c r="EU172" i="8"/>
  <c r="EV172" i="8"/>
  <c r="EW172" i="8"/>
  <c r="EX172" i="8"/>
  <c r="EY172" i="8"/>
  <c r="EZ172" i="8"/>
  <c r="FA172" i="8"/>
  <c r="FB172" i="8"/>
  <c r="FC172" i="8"/>
  <c r="FD172" i="8"/>
  <c r="FE172" i="8"/>
  <c r="FF172" i="8"/>
  <c r="FG172" i="8"/>
  <c r="FH172" i="8"/>
  <c r="FI172" i="8"/>
  <c r="FJ172" i="8"/>
  <c r="FK172" i="8"/>
  <c r="FL172" i="8"/>
  <c r="FM172" i="8"/>
  <c r="FN172" i="8"/>
  <c r="FO172" i="8"/>
  <c r="FP172" i="8"/>
  <c r="FQ172" i="8"/>
  <c r="FR172" i="8"/>
  <c r="FS172" i="8"/>
  <c r="FT172" i="8"/>
  <c r="FU172" i="8"/>
  <c r="FV172" i="8"/>
  <c r="FW172" i="8"/>
  <c r="FX172" i="8"/>
  <c r="FY172" i="8"/>
  <c r="FZ172" i="8"/>
  <c r="GA172" i="8"/>
  <c r="GB172" i="8"/>
  <c r="GC172" i="8"/>
  <c r="GD172" i="8"/>
  <c r="GE172" i="8"/>
  <c r="GF172" i="8"/>
  <c r="GG172" i="8"/>
  <c r="GH172" i="8"/>
  <c r="GI172" i="8"/>
  <c r="GJ172" i="8"/>
  <c r="GK172" i="8"/>
  <c r="GL172" i="8"/>
  <c r="GM172" i="8"/>
  <c r="GN172" i="8"/>
  <c r="GO172" i="8"/>
  <c r="GP172" i="8"/>
  <c r="GQ172" i="8"/>
  <c r="GR172" i="8"/>
  <c r="GS172" i="8"/>
  <c r="GT172" i="8"/>
  <c r="GU172" i="8"/>
  <c r="GV172" i="8"/>
  <c r="GW172" i="8"/>
  <c r="GX172" i="8"/>
  <c r="GY172" i="8"/>
  <c r="GZ172" i="8"/>
  <c r="HA172" i="8"/>
  <c r="HB172" i="8"/>
  <c r="HC172" i="8"/>
  <c r="HD172" i="8"/>
  <c r="HE172" i="8"/>
  <c r="HF172" i="8"/>
  <c r="HG172" i="8"/>
  <c r="HH172" i="8"/>
  <c r="HI172" i="8"/>
  <c r="HJ172" i="8"/>
  <c r="HK172" i="8"/>
  <c r="HL172" i="8"/>
  <c r="HM172" i="8"/>
  <c r="HN172" i="8"/>
  <c r="HO172" i="8"/>
  <c r="HP172" i="8"/>
  <c r="HQ172" i="8"/>
  <c r="HR172" i="8"/>
  <c r="HS172" i="8"/>
  <c r="HT172" i="8"/>
  <c r="HU172" i="8"/>
  <c r="HV172" i="8"/>
  <c r="HW172" i="8"/>
  <c r="HX172" i="8"/>
  <c r="HY172" i="8"/>
  <c r="HZ172" i="8"/>
  <c r="IA172" i="8"/>
  <c r="IB172" i="8"/>
  <c r="IC172" i="8"/>
  <c r="ID172" i="8"/>
  <c r="IE172" i="8"/>
  <c r="IF172" i="8"/>
  <c r="IG172" i="8"/>
  <c r="IH172" i="8"/>
  <c r="II172" i="8"/>
  <c r="IJ172" i="8"/>
  <c r="IK172" i="8"/>
  <c r="IL172" i="8"/>
  <c r="IM172" i="8"/>
  <c r="IN172" i="8"/>
  <c r="IO172" i="8"/>
  <c r="IP172" i="8"/>
  <c r="IQ172" i="8"/>
  <c r="IR172" i="8"/>
  <c r="IS172" i="8"/>
  <c r="IT172" i="8"/>
  <c r="IU172" i="8"/>
  <c r="IV172" i="8"/>
  <c r="IW172" i="8"/>
  <c r="IX172" i="8"/>
  <c r="IY172" i="8"/>
  <c r="IZ172" i="8"/>
  <c r="JA172" i="8"/>
  <c r="EE173" i="8"/>
  <c r="EF173" i="8"/>
  <c r="EG173" i="8"/>
  <c r="EH173" i="8"/>
  <c r="EI173" i="8"/>
  <c r="EJ173" i="8"/>
  <c r="EK173" i="8"/>
  <c r="EL173" i="8"/>
  <c r="EM173" i="8"/>
  <c r="EN173" i="8"/>
  <c r="EO173" i="8"/>
  <c r="EP173" i="8"/>
  <c r="EQ173" i="8"/>
  <c r="ER173" i="8"/>
  <c r="ES173" i="8"/>
  <c r="ET173" i="8"/>
  <c r="EU173" i="8"/>
  <c r="EV173" i="8"/>
  <c r="EW173" i="8"/>
  <c r="EX173" i="8"/>
  <c r="EY173" i="8"/>
  <c r="EZ173" i="8"/>
  <c r="FA173" i="8"/>
  <c r="FB173" i="8"/>
  <c r="FC173" i="8"/>
  <c r="FD173" i="8"/>
  <c r="FE173" i="8"/>
  <c r="FF173" i="8"/>
  <c r="FG173" i="8"/>
  <c r="FH173" i="8"/>
  <c r="FI173" i="8"/>
  <c r="FJ173" i="8"/>
  <c r="FK173" i="8"/>
  <c r="FL173" i="8"/>
  <c r="FM173" i="8"/>
  <c r="FN173" i="8"/>
  <c r="FO173" i="8"/>
  <c r="FP173" i="8"/>
  <c r="FQ173" i="8"/>
  <c r="FR173" i="8"/>
  <c r="FS173" i="8"/>
  <c r="FT173" i="8"/>
  <c r="FU173" i="8"/>
  <c r="FV173" i="8"/>
  <c r="FW173" i="8"/>
  <c r="FX173" i="8"/>
  <c r="FY173" i="8"/>
  <c r="FZ173" i="8"/>
  <c r="GA173" i="8"/>
  <c r="GB173" i="8"/>
  <c r="GC173" i="8"/>
  <c r="GD173" i="8"/>
  <c r="GE173" i="8"/>
  <c r="GF173" i="8"/>
  <c r="GG173" i="8"/>
  <c r="GH173" i="8"/>
  <c r="GI173" i="8"/>
  <c r="GJ173" i="8"/>
  <c r="GK173" i="8"/>
  <c r="GL173" i="8"/>
  <c r="GM173" i="8"/>
  <c r="GN173" i="8"/>
  <c r="GO173" i="8"/>
  <c r="GP173" i="8"/>
  <c r="GQ173" i="8"/>
  <c r="GR173" i="8"/>
  <c r="GS173" i="8"/>
  <c r="GT173" i="8"/>
  <c r="GU173" i="8"/>
  <c r="GV173" i="8"/>
  <c r="GW173" i="8"/>
  <c r="GX173" i="8"/>
  <c r="GY173" i="8"/>
  <c r="GZ173" i="8"/>
  <c r="HA173" i="8"/>
  <c r="HB173" i="8"/>
  <c r="HC173" i="8"/>
  <c r="HD173" i="8"/>
  <c r="HE173" i="8"/>
  <c r="HF173" i="8"/>
  <c r="HG173" i="8"/>
  <c r="HH173" i="8"/>
  <c r="HI173" i="8"/>
  <c r="HJ173" i="8"/>
  <c r="HK173" i="8"/>
  <c r="HL173" i="8"/>
  <c r="HM173" i="8"/>
  <c r="HN173" i="8"/>
  <c r="HO173" i="8"/>
  <c r="HP173" i="8"/>
  <c r="HQ173" i="8"/>
  <c r="HR173" i="8"/>
  <c r="HS173" i="8"/>
  <c r="HT173" i="8"/>
  <c r="HU173" i="8"/>
  <c r="HV173" i="8"/>
  <c r="HW173" i="8"/>
  <c r="HX173" i="8"/>
  <c r="HY173" i="8"/>
  <c r="HZ173" i="8"/>
  <c r="IA173" i="8"/>
  <c r="IB173" i="8"/>
  <c r="IC173" i="8"/>
  <c r="ID173" i="8"/>
  <c r="IE173" i="8"/>
  <c r="IF173" i="8"/>
  <c r="IG173" i="8"/>
  <c r="IH173" i="8"/>
  <c r="II173" i="8"/>
  <c r="IJ173" i="8"/>
  <c r="IK173" i="8"/>
  <c r="IL173" i="8"/>
  <c r="IM173" i="8"/>
  <c r="IN173" i="8"/>
  <c r="IO173" i="8"/>
  <c r="IP173" i="8"/>
  <c r="IQ173" i="8"/>
  <c r="IR173" i="8"/>
  <c r="IS173" i="8"/>
  <c r="IT173" i="8"/>
  <c r="IU173" i="8"/>
  <c r="IV173" i="8"/>
  <c r="IW173" i="8"/>
  <c r="IX173" i="8"/>
  <c r="IY173" i="8"/>
  <c r="IZ173" i="8"/>
  <c r="JA173" i="8"/>
  <c r="EE174" i="8"/>
  <c r="EF174" i="8"/>
  <c r="EG174" i="8"/>
  <c r="EH174" i="8"/>
  <c r="EI174" i="8"/>
  <c r="EJ174" i="8"/>
  <c r="EK174" i="8"/>
  <c r="EL174" i="8"/>
  <c r="EM174" i="8"/>
  <c r="EN174" i="8"/>
  <c r="EO174" i="8"/>
  <c r="EP174" i="8"/>
  <c r="EQ174" i="8"/>
  <c r="ER174" i="8"/>
  <c r="ES174" i="8"/>
  <c r="ET174" i="8"/>
  <c r="EU174" i="8"/>
  <c r="EV174" i="8"/>
  <c r="EW174" i="8"/>
  <c r="EX174" i="8"/>
  <c r="EY174" i="8"/>
  <c r="EZ174" i="8"/>
  <c r="FA174" i="8"/>
  <c r="FB174" i="8"/>
  <c r="FC174" i="8"/>
  <c r="FD174" i="8"/>
  <c r="FE174" i="8"/>
  <c r="FF174" i="8"/>
  <c r="FG174" i="8"/>
  <c r="FH174" i="8"/>
  <c r="FI174" i="8"/>
  <c r="FJ174" i="8"/>
  <c r="FK174" i="8"/>
  <c r="FL174" i="8"/>
  <c r="FM174" i="8"/>
  <c r="FN174" i="8"/>
  <c r="FO174" i="8"/>
  <c r="FP174" i="8"/>
  <c r="FQ174" i="8"/>
  <c r="FR174" i="8"/>
  <c r="FS174" i="8"/>
  <c r="FT174" i="8"/>
  <c r="FU174" i="8"/>
  <c r="FV174" i="8"/>
  <c r="FW174" i="8"/>
  <c r="FX174" i="8"/>
  <c r="FY174" i="8"/>
  <c r="FZ174" i="8"/>
  <c r="GA174" i="8"/>
  <c r="GB174" i="8"/>
  <c r="GC174" i="8"/>
  <c r="GD174" i="8"/>
  <c r="GE174" i="8"/>
  <c r="GF174" i="8"/>
  <c r="GG174" i="8"/>
  <c r="GH174" i="8"/>
  <c r="GI174" i="8"/>
  <c r="GJ174" i="8"/>
  <c r="GK174" i="8"/>
  <c r="GL174" i="8"/>
  <c r="GM174" i="8"/>
  <c r="GN174" i="8"/>
  <c r="GO174" i="8"/>
  <c r="GP174" i="8"/>
  <c r="GQ174" i="8"/>
  <c r="GR174" i="8"/>
  <c r="GS174" i="8"/>
  <c r="GT174" i="8"/>
  <c r="GU174" i="8"/>
  <c r="GV174" i="8"/>
  <c r="GW174" i="8"/>
  <c r="GX174" i="8"/>
  <c r="GY174" i="8"/>
  <c r="GZ174" i="8"/>
  <c r="HA174" i="8"/>
  <c r="HB174" i="8"/>
  <c r="HC174" i="8"/>
  <c r="HD174" i="8"/>
  <c r="HE174" i="8"/>
  <c r="HF174" i="8"/>
  <c r="HG174" i="8"/>
  <c r="HH174" i="8"/>
  <c r="HI174" i="8"/>
  <c r="HJ174" i="8"/>
  <c r="HK174" i="8"/>
  <c r="HL174" i="8"/>
  <c r="HM174" i="8"/>
  <c r="HN174" i="8"/>
  <c r="HO174" i="8"/>
  <c r="HP174" i="8"/>
  <c r="HQ174" i="8"/>
  <c r="HR174" i="8"/>
  <c r="HS174" i="8"/>
  <c r="HT174" i="8"/>
  <c r="HU174" i="8"/>
  <c r="HV174" i="8"/>
  <c r="HW174" i="8"/>
  <c r="HX174" i="8"/>
  <c r="HY174" i="8"/>
  <c r="HZ174" i="8"/>
  <c r="IA174" i="8"/>
  <c r="IB174" i="8"/>
  <c r="IC174" i="8"/>
  <c r="ID174" i="8"/>
  <c r="IE174" i="8"/>
  <c r="IF174" i="8"/>
  <c r="IG174" i="8"/>
  <c r="IH174" i="8"/>
  <c r="II174" i="8"/>
  <c r="IJ174" i="8"/>
  <c r="IK174" i="8"/>
  <c r="IL174" i="8"/>
  <c r="IM174" i="8"/>
  <c r="IN174" i="8"/>
  <c r="IO174" i="8"/>
  <c r="IP174" i="8"/>
  <c r="IQ174" i="8"/>
  <c r="IR174" i="8"/>
  <c r="IS174" i="8"/>
  <c r="IT174" i="8"/>
  <c r="IU174" i="8"/>
  <c r="IV174" i="8"/>
  <c r="IW174" i="8"/>
  <c r="IX174" i="8"/>
  <c r="IY174" i="8"/>
  <c r="IZ174" i="8"/>
  <c r="JA174" i="8"/>
  <c r="EE175" i="8"/>
  <c r="EF175" i="8"/>
  <c r="EG175" i="8"/>
  <c r="EH175" i="8"/>
  <c r="EI175" i="8"/>
  <c r="EJ175" i="8"/>
  <c r="EK175" i="8"/>
  <c r="EL175" i="8"/>
  <c r="EM175" i="8"/>
  <c r="EN175" i="8"/>
  <c r="EO175" i="8"/>
  <c r="EP175" i="8"/>
  <c r="EQ175" i="8"/>
  <c r="ER175" i="8"/>
  <c r="ES175" i="8"/>
  <c r="ET175" i="8"/>
  <c r="EU175" i="8"/>
  <c r="EV175" i="8"/>
  <c r="EW175" i="8"/>
  <c r="EX175" i="8"/>
  <c r="EY175" i="8"/>
  <c r="EZ175" i="8"/>
  <c r="FA175" i="8"/>
  <c r="FB175" i="8"/>
  <c r="FC175" i="8"/>
  <c r="FD175" i="8"/>
  <c r="FE175" i="8"/>
  <c r="FF175" i="8"/>
  <c r="FG175" i="8"/>
  <c r="FH175" i="8"/>
  <c r="FI175" i="8"/>
  <c r="FJ175" i="8"/>
  <c r="FK175" i="8"/>
  <c r="FL175" i="8"/>
  <c r="FM175" i="8"/>
  <c r="FN175" i="8"/>
  <c r="FO175" i="8"/>
  <c r="FP175" i="8"/>
  <c r="FQ175" i="8"/>
  <c r="FR175" i="8"/>
  <c r="FS175" i="8"/>
  <c r="FT175" i="8"/>
  <c r="FU175" i="8"/>
  <c r="FV175" i="8"/>
  <c r="FW175" i="8"/>
  <c r="FX175" i="8"/>
  <c r="FY175" i="8"/>
  <c r="FZ175" i="8"/>
  <c r="GA175" i="8"/>
  <c r="GB175" i="8"/>
  <c r="GC175" i="8"/>
  <c r="GD175" i="8"/>
  <c r="GE175" i="8"/>
  <c r="GF175" i="8"/>
  <c r="GG175" i="8"/>
  <c r="GH175" i="8"/>
  <c r="GI175" i="8"/>
  <c r="GJ175" i="8"/>
  <c r="GK175" i="8"/>
  <c r="GL175" i="8"/>
  <c r="GM175" i="8"/>
  <c r="GN175" i="8"/>
  <c r="GO175" i="8"/>
  <c r="GP175" i="8"/>
  <c r="GQ175" i="8"/>
  <c r="GR175" i="8"/>
  <c r="GS175" i="8"/>
  <c r="GT175" i="8"/>
  <c r="GU175" i="8"/>
  <c r="GV175" i="8"/>
  <c r="GW175" i="8"/>
  <c r="GX175" i="8"/>
  <c r="GY175" i="8"/>
  <c r="GZ175" i="8"/>
  <c r="HA175" i="8"/>
  <c r="HB175" i="8"/>
  <c r="HC175" i="8"/>
  <c r="HD175" i="8"/>
  <c r="HE175" i="8"/>
  <c r="HF175" i="8"/>
  <c r="HG175" i="8"/>
  <c r="HH175" i="8"/>
  <c r="HI175" i="8"/>
  <c r="HJ175" i="8"/>
  <c r="HK175" i="8"/>
  <c r="HL175" i="8"/>
  <c r="HM175" i="8"/>
  <c r="HN175" i="8"/>
  <c r="HO175" i="8"/>
  <c r="HP175" i="8"/>
  <c r="HQ175" i="8"/>
  <c r="HR175" i="8"/>
  <c r="HS175" i="8"/>
  <c r="HT175" i="8"/>
  <c r="HU175" i="8"/>
  <c r="HV175" i="8"/>
  <c r="HW175" i="8"/>
  <c r="HX175" i="8"/>
  <c r="HY175" i="8"/>
  <c r="HZ175" i="8"/>
  <c r="IA175" i="8"/>
  <c r="IB175" i="8"/>
  <c r="IC175" i="8"/>
  <c r="ID175" i="8"/>
  <c r="IE175" i="8"/>
  <c r="IF175" i="8"/>
  <c r="IG175" i="8"/>
  <c r="IH175" i="8"/>
  <c r="II175" i="8"/>
  <c r="IJ175" i="8"/>
  <c r="IK175" i="8"/>
  <c r="IL175" i="8"/>
  <c r="IM175" i="8"/>
  <c r="IN175" i="8"/>
  <c r="IO175" i="8"/>
  <c r="IP175" i="8"/>
  <c r="IQ175" i="8"/>
  <c r="IR175" i="8"/>
  <c r="IS175" i="8"/>
  <c r="IT175" i="8"/>
  <c r="IU175" i="8"/>
  <c r="IV175" i="8"/>
  <c r="IW175" i="8"/>
  <c r="IX175" i="8"/>
  <c r="IY175" i="8"/>
  <c r="IZ175" i="8"/>
  <c r="JA175" i="8"/>
  <c r="EE176" i="8"/>
  <c r="EF176" i="8"/>
  <c r="EG176" i="8"/>
  <c r="EH176" i="8"/>
  <c r="EI176" i="8"/>
  <c r="EJ176" i="8"/>
  <c r="EK176" i="8"/>
  <c r="EL176" i="8"/>
  <c r="EM176" i="8"/>
  <c r="EN176" i="8"/>
  <c r="EO176" i="8"/>
  <c r="EP176" i="8"/>
  <c r="EQ176" i="8"/>
  <c r="ER176" i="8"/>
  <c r="ES176" i="8"/>
  <c r="ET176" i="8"/>
  <c r="EU176" i="8"/>
  <c r="EV176" i="8"/>
  <c r="EW176" i="8"/>
  <c r="EX176" i="8"/>
  <c r="EY176" i="8"/>
  <c r="EZ176" i="8"/>
  <c r="FA176" i="8"/>
  <c r="FB176" i="8"/>
  <c r="FC176" i="8"/>
  <c r="FD176" i="8"/>
  <c r="FE176" i="8"/>
  <c r="FF176" i="8"/>
  <c r="FG176" i="8"/>
  <c r="FH176" i="8"/>
  <c r="FI176" i="8"/>
  <c r="FJ176" i="8"/>
  <c r="FK176" i="8"/>
  <c r="FL176" i="8"/>
  <c r="FM176" i="8"/>
  <c r="FN176" i="8"/>
  <c r="FO176" i="8"/>
  <c r="FP176" i="8"/>
  <c r="FQ176" i="8"/>
  <c r="FR176" i="8"/>
  <c r="FS176" i="8"/>
  <c r="FT176" i="8"/>
  <c r="FU176" i="8"/>
  <c r="FV176" i="8"/>
  <c r="FW176" i="8"/>
  <c r="FX176" i="8"/>
  <c r="FY176" i="8"/>
  <c r="FZ176" i="8"/>
  <c r="GA176" i="8"/>
  <c r="GB176" i="8"/>
  <c r="GC176" i="8"/>
  <c r="GD176" i="8"/>
  <c r="GE176" i="8"/>
  <c r="GF176" i="8"/>
  <c r="GG176" i="8"/>
  <c r="GH176" i="8"/>
  <c r="GI176" i="8"/>
  <c r="GJ176" i="8"/>
  <c r="GK176" i="8"/>
  <c r="GL176" i="8"/>
  <c r="GM176" i="8"/>
  <c r="GN176" i="8"/>
  <c r="GO176" i="8"/>
  <c r="GP176" i="8"/>
  <c r="GQ176" i="8"/>
  <c r="GR176" i="8"/>
  <c r="GS176" i="8"/>
  <c r="GT176" i="8"/>
  <c r="GU176" i="8"/>
  <c r="GV176" i="8"/>
  <c r="GW176" i="8"/>
  <c r="GX176" i="8"/>
  <c r="GY176" i="8"/>
  <c r="GZ176" i="8"/>
  <c r="HA176" i="8"/>
  <c r="HB176" i="8"/>
  <c r="HC176" i="8"/>
  <c r="HD176" i="8"/>
  <c r="HE176" i="8"/>
  <c r="HF176" i="8"/>
  <c r="HG176" i="8"/>
  <c r="HH176" i="8"/>
  <c r="HI176" i="8"/>
  <c r="HJ176" i="8"/>
  <c r="HK176" i="8"/>
  <c r="HL176" i="8"/>
  <c r="HM176" i="8"/>
  <c r="HN176" i="8"/>
  <c r="HO176" i="8"/>
  <c r="HP176" i="8"/>
  <c r="HQ176" i="8"/>
  <c r="HR176" i="8"/>
  <c r="HS176" i="8"/>
  <c r="HT176" i="8"/>
  <c r="HU176" i="8"/>
  <c r="HV176" i="8"/>
  <c r="HW176" i="8"/>
  <c r="HX176" i="8"/>
  <c r="HY176" i="8"/>
  <c r="HZ176" i="8"/>
  <c r="IA176" i="8"/>
  <c r="IB176" i="8"/>
  <c r="IC176" i="8"/>
  <c r="ID176" i="8"/>
  <c r="IE176" i="8"/>
  <c r="IF176" i="8"/>
  <c r="IG176" i="8"/>
  <c r="IH176" i="8"/>
  <c r="II176" i="8"/>
  <c r="IJ176" i="8"/>
  <c r="IK176" i="8"/>
  <c r="IL176" i="8"/>
  <c r="IM176" i="8"/>
  <c r="IN176" i="8"/>
  <c r="IO176" i="8"/>
  <c r="IP176" i="8"/>
  <c r="IQ176" i="8"/>
  <c r="IR176" i="8"/>
  <c r="IS176" i="8"/>
  <c r="IT176" i="8"/>
  <c r="IU176" i="8"/>
  <c r="IV176" i="8"/>
  <c r="IW176" i="8"/>
  <c r="IX176" i="8"/>
  <c r="IY176" i="8"/>
  <c r="IZ176" i="8"/>
  <c r="JA176" i="8"/>
  <c r="EE177" i="8"/>
  <c r="EF177" i="8"/>
  <c r="EG177" i="8"/>
  <c r="EH177" i="8"/>
  <c r="EI177" i="8"/>
  <c r="EJ177" i="8"/>
  <c r="EK177" i="8"/>
  <c r="EL177" i="8"/>
  <c r="EM177" i="8"/>
  <c r="EN177" i="8"/>
  <c r="EO177" i="8"/>
  <c r="EP177" i="8"/>
  <c r="EQ177" i="8"/>
  <c r="ER177" i="8"/>
  <c r="ES177" i="8"/>
  <c r="ET177" i="8"/>
  <c r="EU177" i="8"/>
  <c r="EV177" i="8"/>
  <c r="EW177" i="8"/>
  <c r="EX177" i="8"/>
  <c r="EY177" i="8"/>
  <c r="EZ177" i="8"/>
  <c r="FA177" i="8"/>
  <c r="FB177" i="8"/>
  <c r="FC177" i="8"/>
  <c r="FD177" i="8"/>
  <c r="FE177" i="8"/>
  <c r="FF177" i="8"/>
  <c r="FG177" i="8"/>
  <c r="FH177" i="8"/>
  <c r="FI177" i="8"/>
  <c r="FJ177" i="8"/>
  <c r="FK177" i="8"/>
  <c r="FL177" i="8"/>
  <c r="FM177" i="8"/>
  <c r="FN177" i="8"/>
  <c r="FO177" i="8"/>
  <c r="FP177" i="8"/>
  <c r="FQ177" i="8"/>
  <c r="FR177" i="8"/>
  <c r="FS177" i="8"/>
  <c r="FT177" i="8"/>
  <c r="FU177" i="8"/>
  <c r="FV177" i="8"/>
  <c r="FW177" i="8"/>
  <c r="FX177" i="8"/>
  <c r="FY177" i="8"/>
  <c r="FZ177" i="8"/>
  <c r="GA177" i="8"/>
  <c r="GB177" i="8"/>
  <c r="GC177" i="8"/>
  <c r="GD177" i="8"/>
  <c r="GE177" i="8"/>
  <c r="GF177" i="8"/>
  <c r="GG177" i="8"/>
  <c r="GH177" i="8"/>
  <c r="GI177" i="8"/>
  <c r="GJ177" i="8"/>
  <c r="GK177" i="8"/>
  <c r="GL177" i="8"/>
  <c r="GM177" i="8"/>
  <c r="GN177" i="8"/>
  <c r="GO177" i="8"/>
  <c r="GP177" i="8"/>
  <c r="GQ177" i="8"/>
  <c r="GR177" i="8"/>
  <c r="GS177" i="8"/>
  <c r="GT177" i="8"/>
  <c r="GU177" i="8"/>
  <c r="GV177" i="8"/>
  <c r="GW177" i="8"/>
  <c r="GX177" i="8"/>
  <c r="GY177" i="8"/>
  <c r="GZ177" i="8"/>
  <c r="HA177" i="8"/>
  <c r="HB177" i="8"/>
  <c r="HC177" i="8"/>
  <c r="HD177" i="8"/>
  <c r="HE177" i="8"/>
  <c r="HF177" i="8"/>
  <c r="HG177" i="8"/>
  <c r="HH177" i="8"/>
  <c r="HI177" i="8"/>
  <c r="HJ177" i="8"/>
  <c r="HK177" i="8"/>
  <c r="HL177" i="8"/>
  <c r="HM177" i="8"/>
  <c r="HN177" i="8"/>
  <c r="HO177" i="8"/>
  <c r="HP177" i="8"/>
  <c r="HQ177" i="8"/>
  <c r="HR177" i="8"/>
  <c r="HS177" i="8"/>
  <c r="HT177" i="8"/>
  <c r="HU177" i="8"/>
  <c r="HV177" i="8"/>
  <c r="HW177" i="8"/>
  <c r="HX177" i="8"/>
  <c r="HY177" i="8"/>
  <c r="HZ177" i="8"/>
  <c r="IA177" i="8"/>
  <c r="IB177" i="8"/>
  <c r="IC177" i="8"/>
  <c r="ID177" i="8"/>
  <c r="IE177" i="8"/>
  <c r="IF177" i="8"/>
  <c r="IG177" i="8"/>
  <c r="IH177" i="8"/>
  <c r="II177" i="8"/>
  <c r="IJ177" i="8"/>
  <c r="IK177" i="8"/>
  <c r="IL177" i="8"/>
  <c r="IM177" i="8"/>
  <c r="IN177" i="8"/>
  <c r="IO177" i="8"/>
  <c r="IP177" i="8"/>
  <c r="IQ177" i="8"/>
  <c r="IR177" i="8"/>
  <c r="IS177" i="8"/>
  <c r="IT177" i="8"/>
  <c r="IU177" i="8"/>
  <c r="IV177" i="8"/>
  <c r="IW177" i="8"/>
  <c r="IX177" i="8"/>
  <c r="IY177" i="8"/>
  <c r="IZ177" i="8"/>
  <c r="JA177" i="8"/>
  <c r="EE178" i="8"/>
  <c r="EF178" i="8"/>
  <c r="EG178" i="8"/>
  <c r="EH178" i="8"/>
  <c r="EI178" i="8"/>
  <c r="EJ178" i="8"/>
  <c r="EK178" i="8"/>
  <c r="EL178" i="8"/>
  <c r="EM178" i="8"/>
  <c r="EN178" i="8"/>
  <c r="EO178" i="8"/>
  <c r="EP178" i="8"/>
  <c r="EQ178" i="8"/>
  <c r="ER178" i="8"/>
  <c r="ES178" i="8"/>
  <c r="ET178" i="8"/>
  <c r="EU178" i="8"/>
  <c r="EV178" i="8"/>
  <c r="EW178" i="8"/>
  <c r="EX178" i="8"/>
  <c r="EY178" i="8"/>
  <c r="EZ178" i="8"/>
  <c r="FA178" i="8"/>
  <c r="FB178" i="8"/>
  <c r="FC178" i="8"/>
  <c r="FD178" i="8"/>
  <c r="FE178" i="8"/>
  <c r="FF178" i="8"/>
  <c r="FG178" i="8"/>
  <c r="FH178" i="8"/>
  <c r="FI178" i="8"/>
  <c r="FJ178" i="8"/>
  <c r="FK178" i="8"/>
  <c r="FL178" i="8"/>
  <c r="FM178" i="8"/>
  <c r="FN178" i="8"/>
  <c r="FO178" i="8"/>
  <c r="FP178" i="8"/>
  <c r="FQ178" i="8"/>
  <c r="FR178" i="8"/>
  <c r="FS178" i="8"/>
  <c r="FT178" i="8"/>
  <c r="FU178" i="8"/>
  <c r="FV178" i="8"/>
  <c r="FW178" i="8"/>
  <c r="FX178" i="8"/>
  <c r="FY178" i="8"/>
  <c r="FZ178" i="8"/>
  <c r="GA178" i="8"/>
  <c r="GB178" i="8"/>
  <c r="GC178" i="8"/>
  <c r="GD178" i="8"/>
  <c r="GE178" i="8"/>
  <c r="GF178" i="8"/>
  <c r="GG178" i="8"/>
  <c r="GH178" i="8"/>
  <c r="GI178" i="8"/>
  <c r="GJ178" i="8"/>
  <c r="GK178" i="8"/>
  <c r="GL178" i="8"/>
  <c r="GM178" i="8"/>
  <c r="GN178" i="8"/>
  <c r="GO178" i="8"/>
  <c r="GP178" i="8"/>
  <c r="GQ178" i="8"/>
  <c r="GR178" i="8"/>
  <c r="GS178" i="8"/>
  <c r="GT178" i="8"/>
  <c r="GU178" i="8"/>
  <c r="GV178" i="8"/>
  <c r="GW178" i="8"/>
  <c r="GX178" i="8"/>
  <c r="GY178" i="8"/>
  <c r="GZ178" i="8"/>
  <c r="HA178" i="8"/>
  <c r="HB178" i="8"/>
  <c r="HC178" i="8"/>
  <c r="HD178" i="8"/>
  <c r="HE178" i="8"/>
  <c r="HF178" i="8"/>
  <c r="HG178" i="8"/>
  <c r="HH178" i="8"/>
  <c r="HI178" i="8"/>
  <c r="HJ178" i="8"/>
  <c r="HK178" i="8"/>
  <c r="HL178" i="8"/>
  <c r="HM178" i="8"/>
  <c r="HN178" i="8"/>
  <c r="HO178" i="8"/>
  <c r="HP178" i="8"/>
  <c r="HQ178" i="8"/>
  <c r="HR178" i="8"/>
  <c r="HS178" i="8"/>
  <c r="HT178" i="8"/>
  <c r="HU178" i="8"/>
  <c r="HV178" i="8"/>
  <c r="HW178" i="8"/>
  <c r="HX178" i="8"/>
  <c r="HY178" i="8"/>
  <c r="HZ178" i="8"/>
  <c r="IA178" i="8"/>
  <c r="IB178" i="8"/>
  <c r="IC178" i="8"/>
  <c r="ID178" i="8"/>
  <c r="IE178" i="8"/>
  <c r="IF178" i="8"/>
  <c r="IG178" i="8"/>
  <c r="IH178" i="8"/>
  <c r="II178" i="8"/>
  <c r="IJ178" i="8"/>
  <c r="IK178" i="8"/>
  <c r="IL178" i="8"/>
  <c r="IM178" i="8"/>
  <c r="IN178" i="8"/>
  <c r="IO178" i="8"/>
  <c r="IP178" i="8"/>
  <c r="IQ178" i="8"/>
  <c r="IR178" i="8"/>
  <c r="IS178" i="8"/>
  <c r="IT178" i="8"/>
  <c r="IU178" i="8"/>
  <c r="IV178" i="8"/>
  <c r="IW178" i="8"/>
  <c r="IX178" i="8"/>
  <c r="IY178" i="8"/>
  <c r="IZ178" i="8"/>
  <c r="JA178" i="8"/>
  <c r="EE179" i="8"/>
  <c r="EF179" i="8"/>
  <c r="EG179" i="8"/>
  <c r="EH179" i="8"/>
  <c r="EI179" i="8"/>
  <c r="EJ179" i="8"/>
  <c r="EK179" i="8"/>
  <c r="EL179" i="8"/>
  <c r="EM179" i="8"/>
  <c r="EN179" i="8"/>
  <c r="EO179" i="8"/>
  <c r="EP179" i="8"/>
  <c r="EQ179" i="8"/>
  <c r="ER179" i="8"/>
  <c r="ES179" i="8"/>
  <c r="ET179" i="8"/>
  <c r="EU179" i="8"/>
  <c r="EV179" i="8"/>
  <c r="EW179" i="8"/>
  <c r="EX179" i="8"/>
  <c r="EY179" i="8"/>
  <c r="EZ179" i="8"/>
  <c r="FA179" i="8"/>
  <c r="FB179" i="8"/>
  <c r="FC179" i="8"/>
  <c r="FD179" i="8"/>
  <c r="FE179" i="8"/>
  <c r="FF179" i="8"/>
  <c r="FG179" i="8"/>
  <c r="FH179" i="8"/>
  <c r="FI179" i="8"/>
  <c r="FJ179" i="8"/>
  <c r="FK179" i="8"/>
  <c r="FL179" i="8"/>
  <c r="FM179" i="8"/>
  <c r="FN179" i="8"/>
  <c r="FO179" i="8"/>
  <c r="FP179" i="8"/>
  <c r="FQ179" i="8"/>
  <c r="FR179" i="8"/>
  <c r="FS179" i="8"/>
  <c r="FT179" i="8"/>
  <c r="FU179" i="8"/>
  <c r="FV179" i="8"/>
  <c r="FW179" i="8"/>
  <c r="FX179" i="8"/>
  <c r="FY179" i="8"/>
  <c r="FZ179" i="8"/>
  <c r="GA179" i="8"/>
  <c r="GB179" i="8"/>
  <c r="GC179" i="8"/>
  <c r="GD179" i="8"/>
  <c r="GE179" i="8"/>
  <c r="GF179" i="8"/>
  <c r="GG179" i="8"/>
  <c r="GH179" i="8"/>
  <c r="GI179" i="8"/>
  <c r="GJ179" i="8"/>
  <c r="GK179" i="8"/>
  <c r="GL179" i="8"/>
  <c r="GM179" i="8"/>
  <c r="GN179" i="8"/>
  <c r="GO179" i="8"/>
  <c r="GP179" i="8"/>
  <c r="GQ179" i="8"/>
  <c r="GR179" i="8"/>
  <c r="GS179" i="8"/>
  <c r="GT179" i="8"/>
  <c r="GU179" i="8"/>
  <c r="GV179" i="8"/>
  <c r="GW179" i="8"/>
  <c r="GX179" i="8"/>
  <c r="GY179" i="8"/>
  <c r="GZ179" i="8"/>
  <c r="HA179" i="8"/>
  <c r="HB179" i="8"/>
  <c r="HC179" i="8"/>
  <c r="HD179" i="8"/>
  <c r="HE179" i="8"/>
  <c r="HF179" i="8"/>
  <c r="HG179" i="8"/>
  <c r="HH179" i="8"/>
  <c r="HI179" i="8"/>
  <c r="HJ179" i="8"/>
  <c r="HK179" i="8"/>
  <c r="HL179" i="8"/>
  <c r="HM179" i="8"/>
  <c r="HN179" i="8"/>
  <c r="HO179" i="8"/>
  <c r="HP179" i="8"/>
  <c r="HQ179" i="8"/>
  <c r="HR179" i="8"/>
  <c r="HS179" i="8"/>
  <c r="HT179" i="8"/>
  <c r="HU179" i="8"/>
  <c r="HV179" i="8"/>
  <c r="HW179" i="8"/>
  <c r="HX179" i="8"/>
  <c r="HY179" i="8"/>
  <c r="HZ179" i="8"/>
  <c r="IA179" i="8"/>
  <c r="IB179" i="8"/>
  <c r="IC179" i="8"/>
  <c r="ID179" i="8"/>
  <c r="IE179" i="8"/>
  <c r="IF179" i="8"/>
  <c r="IG179" i="8"/>
  <c r="IH179" i="8"/>
  <c r="II179" i="8"/>
  <c r="IJ179" i="8"/>
  <c r="IK179" i="8"/>
  <c r="IL179" i="8"/>
  <c r="IM179" i="8"/>
  <c r="IN179" i="8"/>
  <c r="IO179" i="8"/>
  <c r="IP179" i="8"/>
  <c r="IQ179" i="8"/>
  <c r="IR179" i="8"/>
  <c r="IS179" i="8"/>
  <c r="IT179" i="8"/>
  <c r="IU179" i="8"/>
  <c r="IV179" i="8"/>
  <c r="IW179" i="8"/>
  <c r="IX179" i="8"/>
  <c r="IY179" i="8"/>
  <c r="IZ179" i="8"/>
  <c r="JA179" i="8"/>
  <c r="EE180" i="8"/>
  <c r="EF180" i="8"/>
  <c r="EG180" i="8"/>
  <c r="EH180" i="8"/>
  <c r="EI180" i="8"/>
  <c r="EJ180" i="8"/>
  <c r="EK180" i="8"/>
  <c r="EL180" i="8"/>
  <c r="EM180" i="8"/>
  <c r="EN180" i="8"/>
  <c r="EO180" i="8"/>
  <c r="EP180" i="8"/>
  <c r="EQ180" i="8"/>
  <c r="ER180" i="8"/>
  <c r="ES180" i="8"/>
  <c r="ET180" i="8"/>
  <c r="EU180" i="8"/>
  <c r="EV180" i="8"/>
  <c r="EW180" i="8"/>
  <c r="EX180" i="8"/>
  <c r="EY180" i="8"/>
  <c r="EZ180" i="8"/>
  <c r="FA180" i="8"/>
  <c r="FB180" i="8"/>
  <c r="FC180" i="8"/>
  <c r="FD180" i="8"/>
  <c r="FE180" i="8"/>
  <c r="FF180" i="8"/>
  <c r="FG180" i="8"/>
  <c r="FH180" i="8"/>
  <c r="FI180" i="8"/>
  <c r="FJ180" i="8"/>
  <c r="FK180" i="8"/>
  <c r="FL180" i="8"/>
  <c r="FM180" i="8"/>
  <c r="FN180" i="8"/>
  <c r="FO180" i="8"/>
  <c r="FP180" i="8"/>
  <c r="FQ180" i="8"/>
  <c r="FR180" i="8"/>
  <c r="FS180" i="8"/>
  <c r="FT180" i="8"/>
  <c r="FU180" i="8"/>
  <c r="FV180" i="8"/>
  <c r="FW180" i="8"/>
  <c r="FX180" i="8"/>
  <c r="FY180" i="8"/>
  <c r="FZ180" i="8"/>
  <c r="GA180" i="8"/>
  <c r="GB180" i="8"/>
  <c r="GC180" i="8"/>
  <c r="GD180" i="8"/>
  <c r="GE180" i="8"/>
  <c r="GF180" i="8"/>
  <c r="GG180" i="8"/>
  <c r="GH180" i="8"/>
  <c r="GI180" i="8"/>
  <c r="GJ180" i="8"/>
  <c r="GK180" i="8"/>
  <c r="GL180" i="8"/>
  <c r="GM180" i="8"/>
  <c r="GN180" i="8"/>
  <c r="GO180" i="8"/>
  <c r="GP180" i="8"/>
  <c r="GQ180" i="8"/>
  <c r="GR180" i="8"/>
  <c r="GS180" i="8"/>
  <c r="GT180" i="8"/>
  <c r="GU180" i="8"/>
  <c r="GV180" i="8"/>
  <c r="GW180" i="8"/>
  <c r="GX180" i="8"/>
  <c r="GY180" i="8"/>
  <c r="GZ180" i="8"/>
  <c r="HA180" i="8"/>
  <c r="HB180" i="8"/>
  <c r="HC180" i="8"/>
  <c r="HD180" i="8"/>
  <c r="HE180" i="8"/>
  <c r="HF180" i="8"/>
  <c r="HG180" i="8"/>
  <c r="HH180" i="8"/>
  <c r="HI180" i="8"/>
  <c r="HJ180" i="8"/>
  <c r="HK180" i="8"/>
  <c r="HL180" i="8"/>
  <c r="HM180" i="8"/>
  <c r="HN180" i="8"/>
  <c r="HO180" i="8"/>
  <c r="HP180" i="8"/>
  <c r="HQ180" i="8"/>
  <c r="HR180" i="8"/>
  <c r="HS180" i="8"/>
  <c r="HT180" i="8"/>
  <c r="HU180" i="8"/>
  <c r="HV180" i="8"/>
  <c r="HW180" i="8"/>
  <c r="HX180" i="8"/>
  <c r="HY180" i="8"/>
  <c r="HZ180" i="8"/>
  <c r="IA180" i="8"/>
  <c r="IB180" i="8"/>
  <c r="IC180" i="8"/>
  <c r="ID180" i="8"/>
  <c r="IE180" i="8"/>
  <c r="IF180" i="8"/>
  <c r="IG180" i="8"/>
  <c r="IH180" i="8"/>
  <c r="II180" i="8"/>
  <c r="IJ180" i="8"/>
  <c r="IK180" i="8"/>
  <c r="IL180" i="8"/>
  <c r="IM180" i="8"/>
  <c r="IN180" i="8"/>
  <c r="IO180" i="8"/>
  <c r="IP180" i="8"/>
  <c r="IQ180" i="8"/>
  <c r="IR180" i="8"/>
  <c r="IS180" i="8"/>
  <c r="IT180" i="8"/>
  <c r="IU180" i="8"/>
  <c r="IV180" i="8"/>
  <c r="IW180" i="8"/>
  <c r="IX180" i="8"/>
  <c r="IY180" i="8"/>
  <c r="IZ180" i="8"/>
  <c r="JA180" i="8"/>
  <c r="EE181" i="8"/>
  <c r="EF181" i="8"/>
  <c r="EG181" i="8"/>
  <c r="EH181" i="8"/>
  <c r="EI181" i="8"/>
  <c r="EJ181" i="8"/>
  <c r="EK181" i="8"/>
  <c r="EL181" i="8"/>
  <c r="EM181" i="8"/>
  <c r="EN181" i="8"/>
  <c r="EO181" i="8"/>
  <c r="EP181" i="8"/>
  <c r="EQ181" i="8"/>
  <c r="ER181" i="8"/>
  <c r="ES181" i="8"/>
  <c r="ET181" i="8"/>
  <c r="EU181" i="8"/>
  <c r="EV181" i="8"/>
  <c r="EW181" i="8"/>
  <c r="EX181" i="8"/>
  <c r="EY181" i="8"/>
  <c r="EZ181" i="8"/>
  <c r="FA181" i="8"/>
  <c r="FB181" i="8"/>
  <c r="FC181" i="8"/>
  <c r="FD181" i="8"/>
  <c r="FE181" i="8"/>
  <c r="FF181" i="8"/>
  <c r="FG181" i="8"/>
  <c r="FH181" i="8"/>
  <c r="FI181" i="8"/>
  <c r="FJ181" i="8"/>
  <c r="FK181" i="8"/>
  <c r="FL181" i="8"/>
  <c r="FM181" i="8"/>
  <c r="FN181" i="8"/>
  <c r="FO181" i="8"/>
  <c r="FP181" i="8"/>
  <c r="FQ181" i="8"/>
  <c r="FR181" i="8"/>
  <c r="FS181" i="8"/>
  <c r="FT181" i="8"/>
  <c r="FU181" i="8"/>
  <c r="FV181" i="8"/>
  <c r="FW181" i="8"/>
  <c r="FX181" i="8"/>
  <c r="FY181" i="8"/>
  <c r="FZ181" i="8"/>
  <c r="GA181" i="8"/>
  <c r="GB181" i="8"/>
  <c r="GC181" i="8"/>
  <c r="GD181" i="8"/>
  <c r="GE181" i="8"/>
  <c r="GF181" i="8"/>
  <c r="GG181" i="8"/>
  <c r="GH181" i="8"/>
  <c r="GI181" i="8"/>
  <c r="GJ181" i="8"/>
  <c r="GK181" i="8"/>
  <c r="GL181" i="8"/>
  <c r="GM181" i="8"/>
  <c r="GN181" i="8"/>
  <c r="GO181" i="8"/>
  <c r="GP181" i="8"/>
  <c r="GQ181" i="8"/>
  <c r="GR181" i="8"/>
  <c r="GS181" i="8"/>
  <c r="GT181" i="8"/>
  <c r="GU181" i="8"/>
  <c r="GV181" i="8"/>
  <c r="GW181" i="8"/>
  <c r="GX181" i="8"/>
  <c r="GY181" i="8"/>
  <c r="GZ181" i="8"/>
  <c r="HA181" i="8"/>
  <c r="HB181" i="8"/>
  <c r="HC181" i="8"/>
  <c r="HD181" i="8"/>
  <c r="HE181" i="8"/>
  <c r="HF181" i="8"/>
  <c r="HG181" i="8"/>
  <c r="HH181" i="8"/>
  <c r="HI181" i="8"/>
  <c r="HJ181" i="8"/>
  <c r="HK181" i="8"/>
  <c r="HL181" i="8"/>
  <c r="HM181" i="8"/>
  <c r="HN181" i="8"/>
  <c r="HO181" i="8"/>
  <c r="HP181" i="8"/>
  <c r="HQ181" i="8"/>
  <c r="HR181" i="8"/>
  <c r="HS181" i="8"/>
  <c r="HT181" i="8"/>
  <c r="HU181" i="8"/>
  <c r="HV181" i="8"/>
  <c r="HW181" i="8"/>
  <c r="HX181" i="8"/>
  <c r="HY181" i="8"/>
  <c r="HZ181" i="8"/>
  <c r="IA181" i="8"/>
  <c r="IB181" i="8"/>
  <c r="IC181" i="8"/>
  <c r="ID181" i="8"/>
  <c r="IE181" i="8"/>
  <c r="IF181" i="8"/>
  <c r="IG181" i="8"/>
  <c r="IH181" i="8"/>
  <c r="II181" i="8"/>
  <c r="IJ181" i="8"/>
  <c r="IK181" i="8"/>
  <c r="IL181" i="8"/>
  <c r="IM181" i="8"/>
  <c r="IN181" i="8"/>
  <c r="IO181" i="8"/>
  <c r="IP181" i="8"/>
  <c r="IQ181" i="8"/>
  <c r="IR181" i="8"/>
  <c r="IS181" i="8"/>
  <c r="IT181" i="8"/>
  <c r="IU181" i="8"/>
  <c r="IV181" i="8"/>
  <c r="IW181" i="8"/>
  <c r="IX181" i="8"/>
  <c r="IY181" i="8"/>
  <c r="IZ181" i="8"/>
  <c r="JA181" i="8"/>
  <c r="EE182" i="8"/>
  <c r="EF182" i="8"/>
  <c r="EG182" i="8"/>
  <c r="EH182" i="8"/>
  <c r="EI182" i="8"/>
  <c r="EJ182" i="8"/>
  <c r="EK182" i="8"/>
  <c r="EL182" i="8"/>
  <c r="EM182" i="8"/>
  <c r="EN182" i="8"/>
  <c r="EO182" i="8"/>
  <c r="EP182" i="8"/>
  <c r="EQ182" i="8"/>
  <c r="ER182" i="8"/>
  <c r="ES182" i="8"/>
  <c r="ET182" i="8"/>
  <c r="EU182" i="8"/>
  <c r="EV182" i="8"/>
  <c r="EW182" i="8"/>
  <c r="EX182" i="8"/>
  <c r="EY182" i="8"/>
  <c r="EZ182" i="8"/>
  <c r="FA182" i="8"/>
  <c r="FB182" i="8"/>
  <c r="FC182" i="8"/>
  <c r="FD182" i="8"/>
  <c r="FE182" i="8"/>
  <c r="FF182" i="8"/>
  <c r="FG182" i="8"/>
  <c r="FH182" i="8"/>
  <c r="FI182" i="8"/>
  <c r="FJ182" i="8"/>
  <c r="FK182" i="8"/>
  <c r="FL182" i="8"/>
  <c r="FM182" i="8"/>
  <c r="FN182" i="8"/>
  <c r="FO182" i="8"/>
  <c r="FP182" i="8"/>
  <c r="FQ182" i="8"/>
  <c r="FR182" i="8"/>
  <c r="FS182" i="8"/>
  <c r="FT182" i="8"/>
  <c r="FU182" i="8"/>
  <c r="FV182" i="8"/>
  <c r="FW182" i="8"/>
  <c r="FX182" i="8"/>
  <c r="FY182" i="8"/>
  <c r="FZ182" i="8"/>
  <c r="GA182" i="8"/>
  <c r="GB182" i="8"/>
  <c r="GC182" i="8"/>
  <c r="GD182" i="8"/>
  <c r="GE182" i="8"/>
  <c r="GF182" i="8"/>
  <c r="GG182" i="8"/>
  <c r="GH182" i="8"/>
  <c r="GI182" i="8"/>
  <c r="GJ182" i="8"/>
  <c r="GK182" i="8"/>
  <c r="GL182" i="8"/>
  <c r="GM182" i="8"/>
  <c r="GN182" i="8"/>
  <c r="GO182" i="8"/>
  <c r="GP182" i="8"/>
  <c r="GQ182" i="8"/>
  <c r="GR182" i="8"/>
  <c r="GS182" i="8"/>
  <c r="GT182" i="8"/>
  <c r="GU182" i="8"/>
  <c r="GV182" i="8"/>
  <c r="GW182" i="8"/>
  <c r="GX182" i="8"/>
  <c r="GY182" i="8"/>
  <c r="GZ182" i="8"/>
  <c r="HA182" i="8"/>
  <c r="HB182" i="8"/>
  <c r="HC182" i="8"/>
  <c r="HD182" i="8"/>
  <c r="HE182" i="8"/>
  <c r="HF182" i="8"/>
  <c r="HG182" i="8"/>
  <c r="HH182" i="8"/>
  <c r="HI182" i="8"/>
  <c r="HJ182" i="8"/>
  <c r="HK182" i="8"/>
  <c r="HL182" i="8"/>
  <c r="HM182" i="8"/>
  <c r="HN182" i="8"/>
  <c r="HO182" i="8"/>
  <c r="HP182" i="8"/>
  <c r="HQ182" i="8"/>
  <c r="HR182" i="8"/>
  <c r="HS182" i="8"/>
  <c r="HT182" i="8"/>
  <c r="HU182" i="8"/>
  <c r="HV182" i="8"/>
  <c r="HW182" i="8"/>
  <c r="HX182" i="8"/>
  <c r="HY182" i="8"/>
  <c r="HZ182" i="8"/>
  <c r="IA182" i="8"/>
  <c r="IB182" i="8"/>
  <c r="IC182" i="8"/>
  <c r="ID182" i="8"/>
  <c r="IE182" i="8"/>
  <c r="IF182" i="8"/>
  <c r="IG182" i="8"/>
  <c r="IH182" i="8"/>
  <c r="II182" i="8"/>
  <c r="IJ182" i="8"/>
  <c r="IK182" i="8"/>
  <c r="IL182" i="8"/>
  <c r="IM182" i="8"/>
  <c r="IN182" i="8"/>
  <c r="IO182" i="8"/>
  <c r="IP182" i="8"/>
  <c r="IQ182" i="8"/>
  <c r="IR182" i="8"/>
  <c r="IS182" i="8"/>
  <c r="IT182" i="8"/>
  <c r="IU182" i="8"/>
  <c r="IV182" i="8"/>
  <c r="IW182" i="8"/>
  <c r="IX182" i="8"/>
  <c r="IY182" i="8"/>
  <c r="IZ182" i="8"/>
  <c r="JA182" i="8"/>
  <c r="EE183" i="8"/>
  <c r="EF183" i="8"/>
  <c r="EG183" i="8"/>
  <c r="EH183" i="8"/>
  <c r="EI183" i="8"/>
  <c r="EJ183" i="8"/>
  <c r="EK183" i="8"/>
  <c r="EL183" i="8"/>
  <c r="EM183" i="8"/>
  <c r="EN183" i="8"/>
  <c r="EO183" i="8"/>
  <c r="EP183" i="8"/>
  <c r="EQ183" i="8"/>
  <c r="ER183" i="8"/>
  <c r="ES183" i="8"/>
  <c r="ET183" i="8"/>
  <c r="EU183" i="8"/>
  <c r="EV183" i="8"/>
  <c r="EW183" i="8"/>
  <c r="EX183" i="8"/>
  <c r="EY183" i="8"/>
  <c r="EZ183" i="8"/>
  <c r="FA183" i="8"/>
  <c r="FB183" i="8"/>
  <c r="FC183" i="8"/>
  <c r="FD183" i="8"/>
  <c r="FE183" i="8"/>
  <c r="FF183" i="8"/>
  <c r="FG183" i="8"/>
  <c r="FH183" i="8"/>
  <c r="FI183" i="8"/>
  <c r="FJ183" i="8"/>
  <c r="FK183" i="8"/>
  <c r="FL183" i="8"/>
  <c r="FM183" i="8"/>
  <c r="FN183" i="8"/>
  <c r="FO183" i="8"/>
  <c r="FP183" i="8"/>
  <c r="FQ183" i="8"/>
  <c r="FR183" i="8"/>
  <c r="FS183" i="8"/>
  <c r="FT183" i="8"/>
  <c r="FU183" i="8"/>
  <c r="FV183" i="8"/>
  <c r="FW183" i="8"/>
  <c r="FX183" i="8"/>
  <c r="FY183" i="8"/>
  <c r="FZ183" i="8"/>
  <c r="GA183" i="8"/>
  <c r="GB183" i="8"/>
  <c r="GC183" i="8"/>
  <c r="GD183" i="8"/>
  <c r="GE183" i="8"/>
  <c r="GF183" i="8"/>
  <c r="GG183" i="8"/>
  <c r="GH183" i="8"/>
  <c r="GI183" i="8"/>
  <c r="GJ183" i="8"/>
  <c r="GK183" i="8"/>
  <c r="GL183" i="8"/>
  <c r="GM183" i="8"/>
  <c r="GN183" i="8"/>
  <c r="GO183" i="8"/>
  <c r="GP183" i="8"/>
  <c r="GQ183" i="8"/>
  <c r="GR183" i="8"/>
  <c r="GS183" i="8"/>
  <c r="GT183" i="8"/>
  <c r="GU183" i="8"/>
  <c r="GV183" i="8"/>
  <c r="GW183" i="8"/>
  <c r="GX183" i="8"/>
  <c r="GY183" i="8"/>
  <c r="GZ183" i="8"/>
  <c r="HA183" i="8"/>
  <c r="HB183" i="8"/>
  <c r="HC183" i="8"/>
  <c r="HD183" i="8"/>
  <c r="HE183" i="8"/>
  <c r="HF183" i="8"/>
  <c r="HG183" i="8"/>
  <c r="HH183" i="8"/>
  <c r="HI183" i="8"/>
  <c r="HJ183" i="8"/>
  <c r="HK183" i="8"/>
  <c r="HL183" i="8"/>
  <c r="HM183" i="8"/>
  <c r="HN183" i="8"/>
  <c r="HO183" i="8"/>
  <c r="HP183" i="8"/>
  <c r="HQ183" i="8"/>
  <c r="HR183" i="8"/>
  <c r="HS183" i="8"/>
  <c r="HT183" i="8"/>
  <c r="HU183" i="8"/>
  <c r="HV183" i="8"/>
  <c r="HW183" i="8"/>
  <c r="HX183" i="8"/>
  <c r="HY183" i="8"/>
  <c r="HZ183" i="8"/>
  <c r="IA183" i="8"/>
  <c r="IB183" i="8"/>
  <c r="IC183" i="8"/>
  <c r="ID183" i="8"/>
  <c r="IE183" i="8"/>
  <c r="IF183" i="8"/>
  <c r="IG183" i="8"/>
  <c r="IH183" i="8"/>
  <c r="II183" i="8"/>
  <c r="IJ183" i="8"/>
  <c r="IK183" i="8"/>
  <c r="IL183" i="8"/>
  <c r="IM183" i="8"/>
  <c r="IN183" i="8"/>
  <c r="IO183" i="8"/>
  <c r="IP183" i="8"/>
  <c r="IQ183" i="8"/>
  <c r="IR183" i="8"/>
  <c r="IS183" i="8"/>
  <c r="IT183" i="8"/>
  <c r="IU183" i="8"/>
  <c r="IV183" i="8"/>
  <c r="IW183" i="8"/>
  <c r="IX183" i="8"/>
  <c r="IY183" i="8"/>
  <c r="IZ183" i="8"/>
  <c r="JA183" i="8"/>
  <c r="EE184" i="8"/>
  <c r="EF184" i="8"/>
  <c r="EG184" i="8"/>
  <c r="EH184" i="8"/>
  <c r="EI184" i="8"/>
  <c r="EJ184" i="8"/>
  <c r="EK184" i="8"/>
  <c r="EL184" i="8"/>
  <c r="EM184" i="8"/>
  <c r="EN184" i="8"/>
  <c r="EO184" i="8"/>
  <c r="EP184" i="8"/>
  <c r="EQ184" i="8"/>
  <c r="ER184" i="8"/>
  <c r="ES184" i="8"/>
  <c r="ET184" i="8"/>
  <c r="EU184" i="8"/>
  <c r="EV184" i="8"/>
  <c r="EW184" i="8"/>
  <c r="EX184" i="8"/>
  <c r="EY184" i="8"/>
  <c r="EZ184" i="8"/>
  <c r="FA184" i="8"/>
  <c r="FB184" i="8"/>
  <c r="FC184" i="8"/>
  <c r="FD184" i="8"/>
  <c r="FE184" i="8"/>
  <c r="FF184" i="8"/>
  <c r="FG184" i="8"/>
  <c r="FH184" i="8"/>
  <c r="FI184" i="8"/>
  <c r="FJ184" i="8"/>
  <c r="FK184" i="8"/>
  <c r="FL184" i="8"/>
  <c r="FM184" i="8"/>
  <c r="FN184" i="8"/>
  <c r="FO184" i="8"/>
  <c r="FP184" i="8"/>
  <c r="FQ184" i="8"/>
  <c r="FR184" i="8"/>
  <c r="FS184" i="8"/>
  <c r="FT184" i="8"/>
  <c r="FU184" i="8"/>
  <c r="FV184" i="8"/>
  <c r="FW184" i="8"/>
  <c r="FX184" i="8"/>
  <c r="FY184" i="8"/>
  <c r="FZ184" i="8"/>
  <c r="GA184" i="8"/>
  <c r="GB184" i="8"/>
  <c r="GC184" i="8"/>
  <c r="GD184" i="8"/>
  <c r="GE184" i="8"/>
  <c r="GF184" i="8"/>
  <c r="GG184" i="8"/>
  <c r="GH184" i="8"/>
  <c r="GI184" i="8"/>
  <c r="GJ184" i="8"/>
  <c r="GK184" i="8"/>
  <c r="GL184" i="8"/>
  <c r="GM184" i="8"/>
  <c r="GN184" i="8"/>
  <c r="GO184" i="8"/>
  <c r="GP184" i="8"/>
  <c r="GQ184" i="8"/>
  <c r="GR184" i="8"/>
  <c r="GS184" i="8"/>
  <c r="GT184" i="8"/>
  <c r="GU184" i="8"/>
  <c r="GV184" i="8"/>
  <c r="GW184" i="8"/>
  <c r="GX184" i="8"/>
  <c r="GY184" i="8"/>
  <c r="GZ184" i="8"/>
  <c r="HA184" i="8"/>
  <c r="HB184" i="8"/>
  <c r="HC184" i="8"/>
  <c r="HD184" i="8"/>
  <c r="HE184" i="8"/>
  <c r="HF184" i="8"/>
  <c r="HG184" i="8"/>
  <c r="HH184" i="8"/>
  <c r="HI184" i="8"/>
  <c r="HJ184" i="8"/>
  <c r="HK184" i="8"/>
  <c r="HL184" i="8"/>
  <c r="HM184" i="8"/>
  <c r="HN184" i="8"/>
  <c r="HO184" i="8"/>
  <c r="HP184" i="8"/>
  <c r="HQ184" i="8"/>
  <c r="HR184" i="8"/>
  <c r="HS184" i="8"/>
  <c r="HT184" i="8"/>
  <c r="HU184" i="8"/>
  <c r="HV184" i="8"/>
  <c r="HW184" i="8"/>
  <c r="HX184" i="8"/>
  <c r="HY184" i="8"/>
  <c r="HZ184" i="8"/>
  <c r="IA184" i="8"/>
  <c r="IB184" i="8"/>
  <c r="IC184" i="8"/>
  <c r="ID184" i="8"/>
  <c r="IE184" i="8"/>
  <c r="IF184" i="8"/>
  <c r="IG184" i="8"/>
  <c r="IH184" i="8"/>
  <c r="II184" i="8"/>
  <c r="IJ184" i="8"/>
  <c r="IK184" i="8"/>
  <c r="IL184" i="8"/>
  <c r="IM184" i="8"/>
  <c r="IN184" i="8"/>
  <c r="IO184" i="8"/>
  <c r="IP184" i="8"/>
  <c r="IQ184" i="8"/>
  <c r="IR184" i="8"/>
  <c r="IS184" i="8"/>
  <c r="IT184" i="8"/>
  <c r="IU184" i="8"/>
  <c r="IV184" i="8"/>
  <c r="IW184" i="8"/>
  <c r="IX184" i="8"/>
  <c r="IY184" i="8"/>
  <c r="IZ184" i="8"/>
  <c r="JA184" i="8"/>
  <c r="EE185" i="8"/>
  <c r="EF185" i="8"/>
  <c r="EG185" i="8"/>
  <c r="EH185" i="8"/>
  <c r="EI185" i="8"/>
  <c r="EJ185" i="8"/>
  <c r="EK185" i="8"/>
  <c r="EL185" i="8"/>
  <c r="EM185" i="8"/>
  <c r="EN185" i="8"/>
  <c r="EO185" i="8"/>
  <c r="EP185" i="8"/>
  <c r="EQ185" i="8"/>
  <c r="ER185" i="8"/>
  <c r="ES185" i="8"/>
  <c r="ET185" i="8"/>
  <c r="EU185" i="8"/>
  <c r="EV185" i="8"/>
  <c r="EW185" i="8"/>
  <c r="EX185" i="8"/>
  <c r="EY185" i="8"/>
  <c r="EZ185" i="8"/>
  <c r="FA185" i="8"/>
  <c r="FB185" i="8"/>
  <c r="FC185" i="8"/>
  <c r="FD185" i="8"/>
  <c r="FE185" i="8"/>
  <c r="FF185" i="8"/>
  <c r="FG185" i="8"/>
  <c r="FH185" i="8"/>
  <c r="FI185" i="8"/>
  <c r="FJ185" i="8"/>
  <c r="FK185" i="8"/>
  <c r="FL185" i="8"/>
  <c r="FM185" i="8"/>
  <c r="FN185" i="8"/>
  <c r="FO185" i="8"/>
  <c r="FP185" i="8"/>
  <c r="FQ185" i="8"/>
  <c r="FR185" i="8"/>
  <c r="FS185" i="8"/>
  <c r="FT185" i="8"/>
  <c r="FU185" i="8"/>
  <c r="FV185" i="8"/>
  <c r="FW185" i="8"/>
  <c r="FX185" i="8"/>
  <c r="FY185" i="8"/>
  <c r="FZ185" i="8"/>
  <c r="GA185" i="8"/>
  <c r="GB185" i="8"/>
  <c r="GC185" i="8"/>
  <c r="GD185" i="8"/>
  <c r="GE185" i="8"/>
  <c r="GF185" i="8"/>
  <c r="GG185" i="8"/>
  <c r="GH185" i="8"/>
  <c r="GI185" i="8"/>
  <c r="GJ185" i="8"/>
  <c r="GK185" i="8"/>
  <c r="GL185" i="8"/>
  <c r="GM185" i="8"/>
  <c r="GN185" i="8"/>
  <c r="GO185" i="8"/>
  <c r="GP185" i="8"/>
  <c r="GQ185" i="8"/>
  <c r="GR185" i="8"/>
  <c r="GS185" i="8"/>
  <c r="GT185" i="8"/>
  <c r="GU185" i="8"/>
  <c r="GV185" i="8"/>
  <c r="GW185" i="8"/>
  <c r="GX185" i="8"/>
  <c r="GY185" i="8"/>
  <c r="GZ185" i="8"/>
  <c r="HA185" i="8"/>
  <c r="HB185" i="8"/>
  <c r="HC185" i="8"/>
  <c r="HD185" i="8"/>
  <c r="HE185" i="8"/>
  <c r="HF185" i="8"/>
  <c r="HG185" i="8"/>
  <c r="HH185" i="8"/>
  <c r="HI185" i="8"/>
  <c r="HJ185" i="8"/>
  <c r="HK185" i="8"/>
  <c r="HL185" i="8"/>
  <c r="HM185" i="8"/>
  <c r="HN185" i="8"/>
  <c r="HO185" i="8"/>
  <c r="HP185" i="8"/>
  <c r="HQ185" i="8"/>
  <c r="HR185" i="8"/>
  <c r="HS185" i="8"/>
  <c r="HT185" i="8"/>
  <c r="HU185" i="8"/>
  <c r="HV185" i="8"/>
  <c r="HW185" i="8"/>
  <c r="HX185" i="8"/>
  <c r="HY185" i="8"/>
  <c r="HZ185" i="8"/>
  <c r="IA185" i="8"/>
  <c r="IB185" i="8"/>
  <c r="IC185" i="8"/>
  <c r="ID185" i="8"/>
  <c r="IE185" i="8"/>
  <c r="IF185" i="8"/>
  <c r="IG185" i="8"/>
  <c r="IH185" i="8"/>
  <c r="II185" i="8"/>
  <c r="IJ185" i="8"/>
  <c r="IK185" i="8"/>
  <c r="IL185" i="8"/>
  <c r="IM185" i="8"/>
  <c r="IN185" i="8"/>
  <c r="IO185" i="8"/>
  <c r="IP185" i="8"/>
  <c r="IQ185" i="8"/>
  <c r="IR185" i="8"/>
  <c r="IS185" i="8"/>
  <c r="IT185" i="8"/>
  <c r="IU185" i="8"/>
  <c r="IV185" i="8"/>
  <c r="IW185" i="8"/>
  <c r="IX185" i="8"/>
  <c r="IY185" i="8"/>
  <c r="IZ185" i="8"/>
  <c r="JA185" i="8"/>
  <c r="EE186" i="8"/>
  <c r="EF186" i="8"/>
  <c r="EG186" i="8"/>
  <c r="EH186" i="8"/>
  <c r="EI186" i="8"/>
  <c r="EJ186" i="8"/>
  <c r="EK186" i="8"/>
  <c r="EL186" i="8"/>
  <c r="EM186" i="8"/>
  <c r="EN186" i="8"/>
  <c r="EO186" i="8"/>
  <c r="EP186" i="8"/>
  <c r="EQ186" i="8"/>
  <c r="ER186" i="8"/>
  <c r="ES186" i="8"/>
  <c r="ET186" i="8"/>
  <c r="EU186" i="8"/>
  <c r="EV186" i="8"/>
  <c r="EW186" i="8"/>
  <c r="EX186" i="8"/>
  <c r="EY186" i="8"/>
  <c r="EZ186" i="8"/>
  <c r="FA186" i="8"/>
  <c r="FB186" i="8"/>
  <c r="FC186" i="8"/>
  <c r="FD186" i="8"/>
  <c r="FE186" i="8"/>
  <c r="FF186" i="8"/>
  <c r="FG186" i="8"/>
  <c r="FH186" i="8"/>
  <c r="FI186" i="8"/>
  <c r="FJ186" i="8"/>
  <c r="FK186" i="8"/>
  <c r="FL186" i="8"/>
  <c r="FM186" i="8"/>
  <c r="FN186" i="8"/>
  <c r="FO186" i="8"/>
  <c r="FP186" i="8"/>
  <c r="FQ186" i="8"/>
  <c r="FR186" i="8"/>
  <c r="FS186" i="8"/>
  <c r="FT186" i="8"/>
  <c r="FU186" i="8"/>
  <c r="FV186" i="8"/>
  <c r="FW186" i="8"/>
  <c r="FX186" i="8"/>
  <c r="FY186" i="8"/>
  <c r="FZ186" i="8"/>
  <c r="GA186" i="8"/>
  <c r="GB186" i="8"/>
  <c r="GC186" i="8"/>
  <c r="GD186" i="8"/>
  <c r="GE186" i="8"/>
  <c r="GF186" i="8"/>
  <c r="GG186" i="8"/>
  <c r="GH186" i="8"/>
  <c r="GI186" i="8"/>
  <c r="GJ186" i="8"/>
  <c r="GK186" i="8"/>
  <c r="GL186" i="8"/>
  <c r="GM186" i="8"/>
  <c r="GN186" i="8"/>
  <c r="GO186" i="8"/>
  <c r="GP186" i="8"/>
  <c r="GQ186" i="8"/>
  <c r="GR186" i="8"/>
  <c r="GS186" i="8"/>
  <c r="GT186" i="8"/>
  <c r="GU186" i="8"/>
  <c r="GV186" i="8"/>
  <c r="GW186" i="8"/>
  <c r="GX186" i="8"/>
  <c r="GY186" i="8"/>
  <c r="GZ186" i="8"/>
  <c r="HA186" i="8"/>
  <c r="HB186" i="8"/>
  <c r="HC186" i="8"/>
  <c r="HD186" i="8"/>
  <c r="HE186" i="8"/>
  <c r="HF186" i="8"/>
  <c r="HG186" i="8"/>
  <c r="HH186" i="8"/>
  <c r="HI186" i="8"/>
  <c r="HJ186" i="8"/>
  <c r="HK186" i="8"/>
  <c r="HL186" i="8"/>
  <c r="HM186" i="8"/>
  <c r="HN186" i="8"/>
  <c r="HO186" i="8"/>
  <c r="HP186" i="8"/>
  <c r="HQ186" i="8"/>
  <c r="HR186" i="8"/>
  <c r="HS186" i="8"/>
  <c r="HT186" i="8"/>
  <c r="HU186" i="8"/>
  <c r="HV186" i="8"/>
  <c r="HW186" i="8"/>
  <c r="HX186" i="8"/>
  <c r="HY186" i="8"/>
  <c r="HZ186" i="8"/>
  <c r="IA186" i="8"/>
  <c r="IB186" i="8"/>
  <c r="IC186" i="8"/>
  <c r="ID186" i="8"/>
  <c r="IE186" i="8"/>
  <c r="IF186" i="8"/>
  <c r="IG186" i="8"/>
  <c r="IH186" i="8"/>
  <c r="II186" i="8"/>
  <c r="IJ186" i="8"/>
  <c r="IK186" i="8"/>
  <c r="IL186" i="8"/>
  <c r="IM186" i="8"/>
  <c r="IN186" i="8"/>
  <c r="IO186" i="8"/>
  <c r="IP186" i="8"/>
  <c r="IQ186" i="8"/>
  <c r="IR186" i="8"/>
  <c r="IS186" i="8"/>
  <c r="IT186" i="8"/>
  <c r="IU186" i="8"/>
  <c r="IV186" i="8"/>
  <c r="IW186" i="8"/>
  <c r="IX186" i="8"/>
  <c r="IY186" i="8"/>
  <c r="IZ186" i="8"/>
  <c r="JA186" i="8"/>
  <c r="EE187" i="8"/>
  <c r="EF187" i="8"/>
  <c r="EG187" i="8"/>
  <c r="EH187" i="8"/>
  <c r="EI187" i="8"/>
  <c r="EJ187" i="8"/>
  <c r="EK187" i="8"/>
  <c r="EL187" i="8"/>
  <c r="EM187" i="8"/>
  <c r="EN187" i="8"/>
  <c r="EO187" i="8"/>
  <c r="EP187" i="8"/>
  <c r="EQ187" i="8"/>
  <c r="ER187" i="8"/>
  <c r="ES187" i="8"/>
  <c r="ET187" i="8"/>
  <c r="EU187" i="8"/>
  <c r="EV187" i="8"/>
  <c r="EW187" i="8"/>
  <c r="EX187" i="8"/>
  <c r="EY187" i="8"/>
  <c r="EZ187" i="8"/>
  <c r="FA187" i="8"/>
  <c r="FB187" i="8"/>
  <c r="FC187" i="8"/>
  <c r="FD187" i="8"/>
  <c r="FE187" i="8"/>
  <c r="FF187" i="8"/>
  <c r="FG187" i="8"/>
  <c r="FH187" i="8"/>
  <c r="FI187" i="8"/>
  <c r="FJ187" i="8"/>
  <c r="FK187" i="8"/>
  <c r="FL187" i="8"/>
  <c r="FM187" i="8"/>
  <c r="FN187" i="8"/>
  <c r="FO187" i="8"/>
  <c r="FP187" i="8"/>
  <c r="FQ187" i="8"/>
  <c r="FR187" i="8"/>
  <c r="FS187" i="8"/>
  <c r="FT187" i="8"/>
  <c r="FU187" i="8"/>
  <c r="FV187" i="8"/>
  <c r="FW187" i="8"/>
  <c r="FX187" i="8"/>
  <c r="FY187" i="8"/>
  <c r="FZ187" i="8"/>
  <c r="GA187" i="8"/>
  <c r="GB187" i="8"/>
  <c r="GC187" i="8"/>
  <c r="GD187" i="8"/>
  <c r="GE187" i="8"/>
  <c r="GF187" i="8"/>
  <c r="GG187" i="8"/>
  <c r="GH187" i="8"/>
  <c r="GI187" i="8"/>
  <c r="GJ187" i="8"/>
  <c r="GK187" i="8"/>
  <c r="GL187" i="8"/>
  <c r="GM187" i="8"/>
  <c r="GN187" i="8"/>
  <c r="GO187" i="8"/>
  <c r="GP187" i="8"/>
  <c r="GQ187" i="8"/>
  <c r="GR187" i="8"/>
  <c r="GS187" i="8"/>
  <c r="GT187" i="8"/>
  <c r="GU187" i="8"/>
  <c r="GV187" i="8"/>
  <c r="GW187" i="8"/>
  <c r="GX187" i="8"/>
  <c r="GY187" i="8"/>
  <c r="GZ187" i="8"/>
  <c r="HA187" i="8"/>
  <c r="HB187" i="8"/>
  <c r="HC187" i="8"/>
  <c r="HD187" i="8"/>
  <c r="HE187" i="8"/>
  <c r="HF187" i="8"/>
  <c r="HG187" i="8"/>
  <c r="HH187" i="8"/>
  <c r="HI187" i="8"/>
  <c r="HJ187" i="8"/>
  <c r="HK187" i="8"/>
  <c r="HL187" i="8"/>
  <c r="HM187" i="8"/>
  <c r="HN187" i="8"/>
  <c r="HO187" i="8"/>
  <c r="HP187" i="8"/>
  <c r="HQ187" i="8"/>
  <c r="HR187" i="8"/>
  <c r="HS187" i="8"/>
  <c r="HT187" i="8"/>
  <c r="HU187" i="8"/>
  <c r="HV187" i="8"/>
  <c r="HW187" i="8"/>
  <c r="HX187" i="8"/>
  <c r="HY187" i="8"/>
  <c r="HZ187" i="8"/>
  <c r="IA187" i="8"/>
  <c r="IB187" i="8"/>
  <c r="IC187" i="8"/>
  <c r="ID187" i="8"/>
  <c r="IE187" i="8"/>
  <c r="IF187" i="8"/>
  <c r="IG187" i="8"/>
  <c r="IH187" i="8"/>
  <c r="II187" i="8"/>
  <c r="IJ187" i="8"/>
  <c r="IK187" i="8"/>
  <c r="IL187" i="8"/>
  <c r="IM187" i="8"/>
  <c r="IN187" i="8"/>
  <c r="IO187" i="8"/>
  <c r="IP187" i="8"/>
  <c r="IQ187" i="8"/>
  <c r="IR187" i="8"/>
  <c r="IS187" i="8"/>
  <c r="IT187" i="8"/>
  <c r="IU187" i="8"/>
  <c r="IV187" i="8"/>
  <c r="IW187" i="8"/>
  <c r="IX187" i="8"/>
  <c r="IY187" i="8"/>
  <c r="IZ187" i="8"/>
  <c r="JA187" i="8"/>
  <c r="EE188" i="8"/>
  <c r="EF188" i="8"/>
  <c r="EG188" i="8"/>
  <c r="EH188" i="8"/>
  <c r="EI188" i="8"/>
  <c r="EJ188" i="8"/>
  <c r="EK188" i="8"/>
  <c r="EL188" i="8"/>
  <c r="EM188" i="8"/>
  <c r="EN188" i="8"/>
  <c r="EO188" i="8"/>
  <c r="EP188" i="8"/>
  <c r="EQ188" i="8"/>
  <c r="ER188" i="8"/>
  <c r="ES188" i="8"/>
  <c r="ET188" i="8"/>
  <c r="EU188" i="8"/>
  <c r="EV188" i="8"/>
  <c r="EW188" i="8"/>
  <c r="EX188" i="8"/>
  <c r="EY188" i="8"/>
  <c r="EZ188" i="8"/>
  <c r="FA188" i="8"/>
  <c r="FB188" i="8"/>
  <c r="FC188" i="8"/>
  <c r="FD188" i="8"/>
  <c r="FE188" i="8"/>
  <c r="FF188" i="8"/>
  <c r="FG188" i="8"/>
  <c r="FH188" i="8"/>
  <c r="FI188" i="8"/>
  <c r="FJ188" i="8"/>
  <c r="FK188" i="8"/>
  <c r="FL188" i="8"/>
  <c r="FM188" i="8"/>
  <c r="FN188" i="8"/>
  <c r="FO188" i="8"/>
  <c r="FP188" i="8"/>
  <c r="FQ188" i="8"/>
  <c r="FR188" i="8"/>
  <c r="FS188" i="8"/>
  <c r="FT188" i="8"/>
  <c r="FU188" i="8"/>
  <c r="FV188" i="8"/>
  <c r="FW188" i="8"/>
  <c r="FX188" i="8"/>
  <c r="FY188" i="8"/>
  <c r="FZ188" i="8"/>
  <c r="GA188" i="8"/>
  <c r="GB188" i="8"/>
  <c r="GC188" i="8"/>
  <c r="GD188" i="8"/>
  <c r="GE188" i="8"/>
  <c r="GF188" i="8"/>
  <c r="GG188" i="8"/>
  <c r="GH188" i="8"/>
  <c r="GI188" i="8"/>
  <c r="GJ188" i="8"/>
  <c r="GK188" i="8"/>
  <c r="GL188" i="8"/>
  <c r="GM188" i="8"/>
  <c r="GN188" i="8"/>
  <c r="GO188" i="8"/>
  <c r="GP188" i="8"/>
  <c r="GQ188" i="8"/>
  <c r="GR188" i="8"/>
  <c r="GS188" i="8"/>
  <c r="GT188" i="8"/>
  <c r="GU188" i="8"/>
  <c r="GV188" i="8"/>
  <c r="GW188" i="8"/>
  <c r="GX188" i="8"/>
  <c r="GY188" i="8"/>
  <c r="GZ188" i="8"/>
  <c r="HA188" i="8"/>
  <c r="HB188" i="8"/>
  <c r="HC188" i="8"/>
  <c r="HD188" i="8"/>
  <c r="HE188" i="8"/>
  <c r="HF188" i="8"/>
  <c r="HG188" i="8"/>
  <c r="HH188" i="8"/>
  <c r="HI188" i="8"/>
  <c r="HJ188" i="8"/>
  <c r="HK188" i="8"/>
  <c r="HL188" i="8"/>
  <c r="HM188" i="8"/>
  <c r="HN188" i="8"/>
  <c r="HO188" i="8"/>
  <c r="HP188" i="8"/>
  <c r="HQ188" i="8"/>
  <c r="HR188" i="8"/>
  <c r="HS188" i="8"/>
  <c r="HT188" i="8"/>
  <c r="HU188" i="8"/>
  <c r="HV188" i="8"/>
  <c r="HW188" i="8"/>
  <c r="HX188" i="8"/>
  <c r="HY188" i="8"/>
  <c r="HZ188" i="8"/>
  <c r="IA188" i="8"/>
  <c r="IB188" i="8"/>
  <c r="IC188" i="8"/>
  <c r="ID188" i="8"/>
  <c r="IE188" i="8"/>
  <c r="IF188" i="8"/>
  <c r="IG188" i="8"/>
  <c r="IH188" i="8"/>
  <c r="II188" i="8"/>
  <c r="IJ188" i="8"/>
  <c r="IK188" i="8"/>
  <c r="IL188" i="8"/>
  <c r="IM188" i="8"/>
  <c r="IN188" i="8"/>
  <c r="IO188" i="8"/>
  <c r="IP188" i="8"/>
  <c r="IQ188" i="8"/>
  <c r="IR188" i="8"/>
  <c r="IS188" i="8"/>
  <c r="IT188" i="8"/>
  <c r="IU188" i="8"/>
  <c r="IV188" i="8"/>
  <c r="IW188" i="8"/>
  <c r="IX188" i="8"/>
  <c r="IY188" i="8"/>
  <c r="IZ188" i="8"/>
  <c r="JA188" i="8"/>
  <c r="ED7" i="8"/>
  <c r="ED8" i="8"/>
  <c r="ED9" i="8"/>
  <c r="ED10" i="8"/>
  <c r="ED11" i="8"/>
  <c r="ED12" i="8"/>
  <c r="ED13" i="8"/>
  <c r="ED14" i="8"/>
  <c r="ED15" i="8"/>
  <c r="ED16" i="8"/>
  <c r="ED17" i="8"/>
  <c r="ED18" i="8"/>
  <c r="ED19" i="8"/>
  <c r="ED20" i="8"/>
  <c r="ED21" i="8"/>
  <c r="ED22" i="8"/>
  <c r="ED23" i="8"/>
  <c r="ED24" i="8"/>
  <c r="ED25" i="8"/>
  <c r="ED26" i="8"/>
  <c r="ED27" i="8"/>
  <c r="ED28" i="8"/>
  <c r="ED29" i="8"/>
  <c r="ED30" i="8"/>
  <c r="ED31" i="8"/>
  <c r="ED32" i="8"/>
  <c r="ED33" i="8"/>
  <c r="ED34" i="8"/>
  <c r="ED35" i="8"/>
  <c r="ED36" i="8"/>
  <c r="ED37" i="8"/>
  <c r="ED38" i="8"/>
  <c r="ED39" i="8"/>
  <c r="ED40" i="8"/>
  <c r="ED41" i="8"/>
  <c r="ED42" i="8"/>
  <c r="ED43" i="8"/>
  <c r="ED44" i="8"/>
  <c r="ED45" i="8"/>
  <c r="ED46" i="8"/>
  <c r="ED47" i="8"/>
  <c r="ED48" i="8"/>
  <c r="ED49" i="8"/>
  <c r="ED50" i="8"/>
  <c r="ED51" i="8"/>
  <c r="ED52" i="8"/>
  <c r="ED53" i="8"/>
  <c r="ED54" i="8"/>
  <c r="ED55" i="8"/>
  <c r="ED56" i="8"/>
  <c r="ED57" i="8"/>
  <c r="ED58" i="8"/>
  <c r="ED59" i="8"/>
  <c r="ED60" i="8"/>
  <c r="ED61" i="8"/>
  <c r="ED62" i="8"/>
  <c r="ED63" i="8"/>
  <c r="ED64" i="8"/>
  <c r="ED65" i="8"/>
  <c r="ED66" i="8"/>
  <c r="ED67" i="8"/>
  <c r="ED68" i="8"/>
  <c r="ED69" i="8"/>
  <c r="ED70" i="8"/>
  <c r="ED71" i="8"/>
  <c r="ED72" i="8"/>
  <c r="ED73" i="8"/>
  <c r="ED74" i="8"/>
  <c r="ED75" i="8"/>
  <c r="ED76" i="8"/>
  <c r="ED77" i="8"/>
  <c r="ED78" i="8"/>
  <c r="ED79" i="8"/>
  <c r="ED80" i="8"/>
  <c r="ED81" i="8"/>
  <c r="ED82" i="8"/>
  <c r="ED83" i="8"/>
  <c r="ED84" i="8"/>
  <c r="ED85" i="8"/>
  <c r="ED86" i="8"/>
  <c r="ED87" i="8"/>
  <c r="ED88" i="8"/>
  <c r="ED89" i="8"/>
  <c r="ED90" i="8"/>
  <c r="ED91" i="8"/>
  <c r="ED92" i="8"/>
  <c r="ED93" i="8"/>
  <c r="ED94" i="8"/>
  <c r="ED95" i="8"/>
  <c r="ED96" i="8"/>
  <c r="ED97" i="8"/>
  <c r="ED98" i="8"/>
  <c r="ED99" i="8"/>
  <c r="ED100" i="8"/>
  <c r="ED101" i="8"/>
  <c r="ED102" i="8"/>
  <c r="ED103" i="8"/>
  <c r="ED104" i="8"/>
  <c r="ED105" i="8"/>
  <c r="ED106" i="8"/>
  <c r="ED107" i="8"/>
  <c r="ED108" i="8"/>
  <c r="ED109" i="8"/>
  <c r="ED110" i="8"/>
  <c r="ED111" i="8"/>
  <c r="ED112" i="8"/>
  <c r="ED113" i="8"/>
  <c r="ED114" i="8"/>
  <c r="ED115" i="8"/>
  <c r="ED116" i="8"/>
  <c r="ED117" i="8"/>
  <c r="ED118" i="8"/>
  <c r="ED119" i="8"/>
  <c r="ED120" i="8"/>
  <c r="ED121" i="8"/>
  <c r="ED122" i="8"/>
  <c r="ED123" i="8"/>
  <c r="ED124" i="8"/>
  <c r="ED125" i="8"/>
  <c r="ED126" i="8"/>
  <c r="ED127" i="8"/>
  <c r="ED128" i="8"/>
  <c r="ED129" i="8"/>
  <c r="ED130" i="8"/>
  <c r="ED131" i="8"/>
  <c r="ED132" i="8"/>
  <c r="ED133" i="8"/>
  <c r="ED134" i="8"/>
  <c r="ED135" i="8"/>
  <c r="ED136" i="8"/>
  <c r="ED137" i="8"/>
  <c r="ED138" i="8"/>
  <c r="ED139" i="8"/>
  <c r="ED140" i="8"/>
  <c r="ED141" i="8"/>
  <c r="ED142" i="8"/>
  <c r="ED143" i="8"/>
  <c r="ED144" i="8"/>
  <c r="ED145" i="8"/>
  <c r="ED146" i="8"/>
  <c r="ED147" i="8"/>
  <c r="ED148" i="8"/>
  <c r="ED149" i="8"/>
  <c r="ED150" i="8"/>
  <c r="ED151" i="8"/>
  <c r="ED152" i="8"/>
  <c r="ED153" i="8"/>
  <c r="ED154" i="8"/>
  <c r="ED155" i="8"/>
  <c r="ED156" i="8"/>
  <c r="ED157" i="8"/>
  <c r="ED158" i="8"/>
  <c r="ED159" i="8"/>
  <c r="ED160" i="8"/>
  <c r="ED161" i="8"/>
  <c r="ED162" i="8"/>
  <c r="ED163" i="8"/>
  <c r="ED164" i="8"/>
  <c r="ED165" i="8"/>
  <c r="ED166" i="8"/>
  <c r="ED167" i="8"/>
  <c r="ED168" i="8"/>
  <c r="ED169" i="8"/>
  <c r="ED170" i="8"/>
  <c r="ED171" i="8"/>
  <c r="ED172" i="8"/>
  <c r="ED173" i="8"/>
  <c r="ED174" i="8"/>
  <c r="ED175" i="8"/>
  <c r="ED176" i="8"/>
  <c r="ED177" i="8"/>
  <c r="ED178" i="8"/>
  <c r="ED179" i="8"/>
  <c r="ED180" i="8"/>
  <c r="ED181" i="8"/>
  <c r="ED182" i="8"/>
  <c r="ED183" i="8"/>
  <c r="ED184" i="8"/>
  <c r="ED185" i="8"/>
  <c r="ED186" i="8"/>
  <c r="ED187" i="8"/>
  <c r="ED188" i="8"/>
  <c r="ED6" i="8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2" i="3"/>
  <c r="H6" i="3" l="1"/>
  <c r="G6" i="3"/>
  <c r="H3" i="3"/>
  <c r="G3" i="3"/>
</calcChain>
</file>

<file path=xl/sharedStrings.xml><?xml version="1.0" encoding="utf-8"?>
<sst xmlns="http://schemas.openxmlformats.org/spreadsheetml/2006/main" count="1063" uniqueCount="485">
  <si>
    <t>C01_BF20_BR20</t>
  </si>
  <si>
    <t>C02_BR23_BF23</t>
  </si>
  <si>
    <t>C03_BF22_BR24</t>
  </si>
  <si>
    <t>C04_BR20_BF24</t>
  </si>
  <si>
    <t>C05_BF22_BR21</t>
  </si>
  <si>
    <t>C06_BR22_BF24</t>
  </si>
  <si>
    <t>C07_BF23_BR2B</t>
  </si>
  <si>
    <t>C08_BR20_BF22</t>
  </si>
  <si>
    <t>C09_BF21_BR22</t>
  </si>
  <si>
    <t>C10_BR21_BF22</t>
  </si>
  <si>
    <t>C11_BF24_BR24</t>
  </si>
  <si>
    <t>C12_BR20_BF21</t>
  </si>
  <si>
    <t>C13_BF21_BR2B</t>
  </si>
  <si>
    <t>C14_BR21_BF2B</t>
  </si>
  <si>
    <t>C15_BF20_BR21</t>
  </si>
  <si>
    <t>C16_BR24_BF20</t>
  </si>
  <si>
    <t>C17_BF20_BR20</t>
  </si>
  <si>
    <t>C18_BR23_BF23</t>
  </si>
  <si>
    <t>C19_BF22_BR24</t>
  </si>
  <si>
    <t>C20_BR20_BF24</t>
  </si>
  <si>
    <t>C21_BF22_BR21</t>
  </si>
  <si>
    <t>C22_BR22_BF24</t>
  </si>
  <si>
    <t>C23_BF23_BR2B</t>
  </si>
  <si>
    <t>C24_BR20_BF22</t>
  </si>
  <si>
    <t>C25_BF21_BR22</t>
  </si>
  <si>
    <t>C26_BR21_BF22</t>
  </si>
  <si>
    <t>C27_BF24_BR24</t>
  </si>
  <si>
    <t>C28_BR20_BF21</t>
  </si>
  <si>
    <t>C29_BF21_BR2B</t>
  </si>
  <si>
    <t>C30_BR21_BF2B</t>
  </si>
  <si>
    <t>C31_BF20_BR21</t>
  </si>
  <si>
    <t>C32_BR24_BF20</t>
  </si>
  <si>
    <t>C33_BF20_BR24</t>
  </si>
  <si>
    <t>C34_BR21_BF20</t>
  </si>
  <si>
    <t>C35_BF23_BR22</t>
  </si>
  <si>
    <t>C36_BR23_BF20</t>
  </si>
  <si>
    <t>C37_BF23_BR21</t>
  </si>
  <si>
    <t>C38_BR22_BF20</t>
  </si>
  <si>
    <t>C39_BF21_BR21</t>
  </si>
  <si>
    <t>C40_BR21_BF23</t>
  </si>
  <si>
    <t>C41_BF21_BR24</t>
  </si>
  <si>
    <t>C42_BR23_BF22</t>
  </si>
  <si>
    <t>C43_BF22_BR22</t>
  </si>
  <si>
    <t>C44_BR24_BF23</t>
  </si>
  <si>
    <t>C45_BF21_BR20</t>
  </si>
  <si>
    <t>C46_BR24_BF24</t>
  </si>
  <si>
    <t>C47_BF23_BR24</t>
  </si>
  <si>
    <t>C48_BR20_BF23</t>
  </si>
  <si>
    <t>C49_BF20_BR24</t>
  </si>
  <si>
    <t>C50_BR21_BF20</t>
  </si>
  <si>
    <t>C51_BF23_BR22</t>
  </si>
  <si>
    <t>C52_BR23_BF20</t>
  </si>
  <si>
    <t>C53_BF23_BR21</t>
  </si>
  <si>
    <t>C54_BR22_BF20</t>
  </si>
  <si>
    <t>C55_BF21_BR21</t>
  </si>
  <si>
    <t>C56_BR21_BF23</t>
  </si>
  <si>
    <t>C57_BF21_BR24</t>
  </si>
  <si>
    <t>C58_BR23_BF22</t>
  </si>
  <si>
    <t>C59_BF22_BR22</t>
  </si>
  <si>
    <t>C60_BR24_BF23</t>
  </si>
  <si>
    <t>C61_BF21_BR20</t>
  </si>
  <si>
    <t>C62_BR24_BF24</t>
  </si>
  <si>
    <t>C63_BF23_BR24</t>
  </si>
  <si>
    <t>C64_BR20_BF23</t>
  </si>
  <si>
    <t>L01_BF24_BR22</t>
  </si>
  <si>
    <t>L02_BR2B_BF24</t>
  </si>
  <si>
    <t>L03_BF2B_BR23</t>
  </si>
  <si>
    <t>L04_BR22_BF21</t>
  </si>
  <si>
    <t>L05_BF22_BR23</t>
  </si>
  <si>
    <t>L06_BR2B_BF22</t>
  </si>
  <si>
    <t>L07_BF24_BR20</t>
  </si>
  <si>
    <t>L08_BR23_BF2B</t>
  </si>
  <si>
    <t>L09_BF2B_BR21</t>
  </si>
  <si>
    <t>L10_BR24_BF2B</t>
  </si>
  <si>
    <t>L11_BF20_BR23</t>
  </si>
  <si>
    <t>L12_BR23_BF24</t>
  </si>
  <si>
    <t>L13_BF22_BR20</t>
  </si>
  <si>
    <t>L14_BR24_BF22</t>
  </si>
  <si>
    <t>L15_BF24_BR23</t>
  </si>
  <si>
    <t>L16_BR22_BF22</t>
  </si>
  <si>
    <t>L17_BF24_BR22</t>
  </si>
  <si>
    <t>L18_BR2B_BF24</t>
  </si>
  <si>
    <t>L19_BF2B_BR23</t>
  </si>
  <si>
    <t>L20_BR22_BF21</t>
  </si>
  <si>
    <t>L21_BF22_BR23</t>
  </si>
  <si>
    <t>L22_BR2B_BF22</t>
  </si>
  <si>
    <t>L23_BF24_BR20</t>
  </si>
  <si>
    <t>L24_BR23_BF2B</t>
  </si>
  <si>
    <t>L25_BF2B_BR21</t>
  </si>
  <si>
    <t>L26_BR24_BF2B</t>
  </si>
  <si>
    <t>L27_BF20_BR23</t>
  </si>
  <si>
    <t>L28_BR23_BF24</t>
  </si>
  <si>
    <t>L29_BF22_BR20</t>
  </si>
  <si>
    <t>L30_BR24_BF22</t>
  </si>
  <si>
    <t>L31_BF24_BR23</t>
  </si>
  <si>
    <t>L32_BR22_BF22</t>
  </si>
  <si>
    <t>L33_BF2B_BR20</t>
  </si>
  <si>
    <t>L34_BR2B_BF2B</t>
  </si>
  <si>
    <t>L35_BF20_BR22</t>
  </si>
  <si>
    <t>L36_BR20_BF2B</t>
  </si>
  <si>
    <t>L37_BF2B_BR2B</t>
  </si>
  <si>
    <t>L38_BR2B_BF21</t>
  </si>
  <si>
    <t>L39_BF2B_BR24</t>
  </si>
  <si>
    <t>L40_BR24_BF21</t>
  </si>
  <si>
    <t>L41_BF23_BR20</t>
  </si>
  <si>
    <t>L42_BR20_BF20</t>
  </si>
  <si>
    <t>L43_BF22_BR2B</t>
  </si>
  <si>
    <t>L44_BR22_BF23</t>
  </si>
  <si>
    <t>L45_BF23_BR23</t>
  </si>
  <si>
    <t>L46_BR22_BF2B</t>
  </si>
  <si>
    <t>L47_BF24_BR21</t>
  </si>
  <si>
    <t>L48_BR2B_BF23</t>
  </si>
  <si>
    <t>L49_BF2B_BR20</t>
  </si>
  <si>
    <t>L50_BR2B_BF2B</t>
  </si>
  <si>
    <t>L51_BF20_BR22</t>
  </si>
  <si>
    <t>L52_BR20_BF2B</t>
  </si>
  <si>
    <t>L53_BF2B_BR2B</t>
  </si>
  <si>
    <t>L54_BR2B_BF21</t>
  </si>
  <si>
    <t>L55_BF2B_BR24</t>
  </si>
  <si>
    <t>L56_BR24_BF21</t>
  </si>
  <si>
    <t>L57_BF23_BR20</t>
  </si>
  <si>
    <t>L58_BR20_BF20</t>
  </si>
  <si>
    <t>L59_BF22_BR2B</t>
  </si>
  <si>
    <t>L60_BR22_BF23</t>
  </si>
  <si>
    <t>L61_BF23_BR23</t>
  </si>
  <si>
    <t>L62_BR22_BF2B</t>
  </si>
  <si>
    <t>L63_BF24_BR21</t>
  </si>
  <si>
    <t>L64_BR2B_BF23</t>
  </si>
  <si>
    <t>OTU_1</t>
  </si>
  <si>
    <t>OTU_2</t>
  </si>
  <si>
    <t>OTU_3</t>
  </si>
  <si>
    <t>OTU_4</t>
  </si>
  <si>
    <t>OTU_5</t>
  </si>
  <si>
    <t>OTU_6</t>
  </si>
  <si>
    <t>OTU_7</t>
  </si>
  <si>
    <t>OTU_8</t>
  </si>
  <si>
    <t>OTU_9</t>
  </si>
  <si>
    <t>OTU_10</t>
  </si>
  <si>
    <t>OTU_11</t>
  </si>
  <si>
    <t>OTU_12</t>
  </si>
  <si>
    <t>OTU_13</t>
  </si>
  <si>
    <t>OTU_14</t>
  </si>
  <si>
    <t>OTU_15</t>
  </si>
  <si>
    <t>OTU_16</t>
  </si>
  <si>
    <t>OTU_17</t>
  </si>
  <si>
    <t>OTU_18</t>
  </si>
  <si>
    <t>OTU_19</t>
  </si>
  <si>
    <t>OTU_20</t>
  </si>
  <si>
    <t>OTU_21</t>
  </si>
  <si>
    <t>OTU_22</t>
  </si>
  <si>
    <t>OTU_23</t>
  </si>
  <si>
    <t>OTU_24</t>
  </si>
  <si>
    <t>OTU_25</t>
  </si>
  <si>
    <t>OTU_26</t>
  </si>
  <si>
    <t>OTU_27</t>
  </si>
  <si>
    <t>OTU_28</t>
  </si>
  <si>
    <t>OTU_29</t>
  </si>
  <si>
    <t>OTU_30</t>
  </si>
  <si>
    <t>OTU_31</t>
  </si>
  <si>
    <t>OTU_32</t>
  </si>
  <si>
    <t>OTU_33</t>
  </si>
  <si>
    <t>OTU_34</t>
  </si>
  <si>
    <t>OTU_35</t>
  </si>
  <si>
    <t>OTU_36</t>
  </si>
  <si>
    <t>OTU_37</t>
  </si>
  <si>
    <t>OTU_38</t>
  </si>
  <si>
    <t>OTU_39</t>
  </si>
  <si>
    <t>OTU_40</t>
  </si>
  <si>
    <t>OTU_41</t>
  </si>
  <si>
    <t>OTU_42</t>
  </si>
  <si>
    <t>OTU_43</t>
  </si>
  <si>
    <t>OTU_44</t>
  </si>
  <si>
    <t>OTU_45</t>
  </si>
  <si>
    <t>OTU_46</t>
  </si>
  <si>
    <t>OTU_47</t>
  </si>
  <si>
    <t>OTU_48</t>
  </si>
  <si>
    <t>OTU_49</t>
  </si>
  <si>
    <t>OTU_50</t>
  </si>
  <si>
    <t>OTU_51</t>
  </si>
  <si>
    <t>OTU_52</t>
  </si>
  <si>
    <t>OTU_53</t>
  </si>
  <si>
    <t>OTU_54</t>
  </si>
  <si>
    <t>OTU_55</t>
  </si>
  <si>
    <t>OTU_56</t>
  </si>
  <si>
    <t>OTU_57</t>
  </si>
  <si>
    <t>OTU_58</t>
  </si>
  <si>
    <t>OTU_59</t>
  </si>
  <si>
    <t>OTU_60</t>
  </si>
  <si>
    <t>OTU_61</t>
  </si>
  <si>
    <t>OTU_62</t>
  </si>
  <si>
    <t>OTU_63</t>
  </si>
  <si>
    <t>OTU_64</t>
  </si>
  <si>
    <t>OTU_65</t>
  </si>
  <si>
    <t>OTU_66</t>
  </si>
  <si>
    <t>OTU_67</t>
  </si>
  <si>
    <t>OTU_68</t>
  </si>
  <si>
    <t>OTU_69</t>
  </si>
  <si>
    <t>OTU_70</t>
  </si>
  <si>
    <t>OTU_71</t>
  </si>
  <si>
    <t>OTU_73</t>
  </si>
  <si>
    <t>OTU_74</t>
  </si>
  <si>
    <t>OTU_75</t>
  </si>
  <si>
    <t>OTU_76</t>
  </si>
  <si>
    <t>OTU_77</t>
  </si>
  <si>
    <t>OTU_78</t>
  </si>
  <si>
    <t>OTU_79</t>
  </si>
  <si>
    <t>OTU_80</t>
  </si>
  <si>
    <t>OTU_81</t>
  </si>
  <si>
    <t>OTU_82</t>
  </si>
  <si>
    <t>OTU_83</t>
  </si>
  <si>
    <t>OTU_84</t>
  </si>
  <si>
    <t>OTU_85</t>
  </si>
  <si>
    <t>OTU_86</t>
  </si>
  <si>
    <t>OTU_88</t>
  </si>
  <si>
    <t>OTU_89</t>
  </si>
  <si>
    <t>OTU_90</t>
  </si>
  <si>
    <t>OTU_91</t>
  </si>
  <si>
    <t>OTU_92</t>
  </si>
  <si>
    <t>OTU_93</t>
  </si>
  <si>
    <t>OTU_97</t>
  </si>
  <si>
    <t>OTU_99</t>
  </si>
  <si>
    <t>OTU_100</t>
  </si>
  <si>
    <t>OTU_101</t>
  </si>
  <si>
    <t>OTU_102</t>
  </si>
  <si>
    <t>OTU_103</t>
  </si>
  <si>
    <t>OTU_105</t>
  </si>
  <si>
    <t>OTU_106</t>
  </si>
  <si>
    <t>OTU_108</t>
  </si>
  <si>
    <t>OTU_109</t>
  </si>
  <si>
    <t>OTU_110</t>
  </si>
  <si>
    <t>OTU_112</t>
  </si>
  <si>
    <t>OTU_114</t>
  </si>
  <si>
    <t>OTU_115</t>
  </si>
  <si>
    <t>OTU_116</t>
  </si>
  <si>
    <t>OTU_117</t>
  </si>
  <si>
    <t>OTU_119</t>
  </si>
  <si>
    <t>OTU_120</t>
  </si>
  <si>
    <t>OTU_122</t>
  </si>
  <si>
    <t>OTU_123</t>
  </si>
  <si>
    <t>OTU_125</t>
  </si>
  <si>
    <t>OTU_128</t>
  </si>
  <si>
    <t>OTU_129</t>
  </si>
  <si>
    <t>OTU_130</t>
  </si>
  <si>
    <t>OTU_131</t>
  </si>
  <si>
    <t>OTU_132</t>
  </si>
  <si>
    <t>OTU_133</t>
  </si>
  <si>
    <t>OTU_134</t>
  </si>
  <si>
    <t>OTU_135</t>
  </si>
  <si>
    <t>OTU_136</t>
  </si>
  <si>
    <t>OTU_137</t>
  </si>
  <si>
    <t>OTU_138</t>
  </si>
  <si>
    <t>OTU_139</t>
  </si>
  <si>
    <t>OTU_140</t>
  </si>
  <si>
    <t>OTU_147</t>
  </si>
  <si>
    <t>OTU_148</t>
  </si>
  <si>
    <t>OTU_150</t>
  </si>
  <si>
    <t>OTU_155</t>
  </si>
  <si>
    <t>OTU_158</t>
  </si>
  <si>
    <t>OTU_159</t>
  </si>
  <si>
    <t>OTU_161</t>
  </si>
  <si>
    <t>OTU_164</t>
  </si>
  <si>
    <t>OTU_165</t>
  </si>
  <si>
    <t>OTU_167</t>
  </si>
  <si>
    <t>OTU_168</t>
  </si>
  <si>
    <t>OTU_172</t>
  </si>
  <si>
    <t>OTU_173</t>
  </si>
  <si>
    <t>OTU_177</t>
  </si>
  <si>
    <t>OTU_179</t>
  </si>
  <si>
    <t>OTU_181</t>
  </si>
  <si>
    <t>OTU_192</t>
  </si>
  <si>
    <t>OTU_193</t>
  </si>
  <si>
    <t>OTU_194</t>
  </si>
  <si>
    <t>OTU_197</t>
  </si>
  <si>
    <t>OTU_198</t>
  </si>
  <si>
    <t>OTU_200</t>
  </si>
  <si>
    <t>OTU_204</t>
  </si>
  <si>
    <t>OTU_205</t>
  </si>
  <si>
    <t>OTU_232</t>
  </si>
  <si>
    <t>OTU_236</t>
  </si>
  <si>
    <t>OTU_237</t>
  </si>
  <si>
    <t>OTU_242</t>
  </si>
  <si>
    <t>OTU_249</t>
  </si>
  <si>
    <t>OTU_255</t>
  </si>
  <si>
    <t>OTU_259</t>
  </si>
  <si>
    <t>OTU_262</t>
  </si>
  <si>
    <t>OTU_268</t>
  </si>
  <si>
    <t>OTU_270</t>
  </si>
  <si>
    <t>OTU_286</t>
  </si>
  <si>
    <t>OTU_287</t>
  </si>
  <si>
    <t>OTU_293</t>
  </si>
  <si>
    <t>OTU_300</t>
  </si>
  <si>
    <t>OTU_308</t>
  </si>
  <si>
    <t>OTU_310</t>
  </si>
  <si>
    <t>OTU_316</t>
  </si>
  <si>
    <t>OTU_319</t>
  </si>
  <si>
    <t>OTU_333</t>
  </si>
  <si>
    <t>OTU_334</t>
  </si>
  <si>
    <t>OTU_341</t>
  </si>
  <si>
    <t>OTU_366</t>
  </si>
  <si>
    <t>OTU_398</t>
  </si>
  <si>
    <t>OTU_420</t>
  </si>
  <si>
    <t>OTU_445</t>
  </si>
  <si>
    <t>OTU_459</t>
  </si>
  <si>
    <t>OTU_464</t>
  </si>
  <si>
    <t>OTU_466</t>
  </si>
  <si>
    <t>OTU_495</t>
  </si>
  <si>
    <t>OTU_603</t>
  </si>
  <si>
    <t>OTU_617</t>
  </si>
  <si>
    <t>OTU_643</t>
  </si>
  <si>
    <t>OTU_668</t>
  </si>
  <si>
    <t>OTU_754</t>
  </si>
  <si>
    <t>Sample</t>
  </si>
  <si>
    <t>Treatment</t>
  </si>
  <si>
    <t>RA/A</t>
  </si>
  <si>
    <t>L15</t>
  </si>
  <si>
    <t>S</t>
  </si>
  <si>
    <t>C</t>
  </si>
  <si>
    <t>N</t>
  </si>
  <si>
    <t>L16</t>
  </si>
  <si>
    <t>L22</t>
  </si>
  <si>
    <t>NS</t>
  </si>
  <si>
    <t>L19</t>
  </si>
  <si>
    <t>L48</t>
  </si>
  <si>
    <t>L27</t>
  </si>
  <si>
    <t>L25</t>
  </si>
  <si>
    <t>L62</t>
  </si>
  <si>
    <t>L28</t>
  </si>
  <si>
    <t>L61</t>
  </si>
  <si>
    <t>C24</t>
  </si>
  <si>
    <t>LS</t>
  </si>
  <si>
    <t>L47</t>
  </si>
  <si>
    <t>L20</t>
  </si>
  <si>
    <t>L43</t>
  </si>
  <si>
    <t>L31</t>
  </si>
  <si>
    <t>L32</t>
  </si>
  <si>
    <t>LN</t>
  </si>
  <si>
    <t>L63</t>
  </si>
  <si>
    <t>L64</t>
  </si>
  <si>
    <t>L54</t>
  </si>
  <si>
    <t>L37</t>
  </si>
  <si>
    <t>L45</t>
  </si>
  <si>
    <t>L11</t>
  </si>
  <si>
    <t>LNS</t>
  </si>
  <si>
    <t>L42</t>
  </si>
  <si>
    <t>L46</t>
  </si>
  <si>
    <t>L51</t>
  </si>
  <si>
    <t>L60</t>
  </si>
  <si>
    <t>L36</t>
  </si>
  <si>
    <t>L23</t>
  </si>
  <si>
    <t>L52</t>
  </si>
  <si>
    <t>C26</t>
  </si>
  <si>
    <t>L26</t>
  </si>
  <si>
    <t>L</t>
  </si>
  <si>
    <t>L24</t>
  </si>
  <si>
    <t>L33</t>
  </si>
  <si>
    <t>L35</t>
  </si>
  <si>
    <t>L30</t>
  </si>
  <si>
    <t>L12</t>
  </si>
  <si>
    <t>L50</t>
  </si>
  <si>
    <t>L29</t>
  </si>
  <si>
    <t>L53</t>
  </si>
  <si>
    <t>L49</t>
  </si>
  <si>
    <t>L55</t>
  </si>
  <si>
    <t>L34</t>
  </si>
  <si>
    <t>L44</t>
  </si>
  <si>
    <t>L21</t>
  </si>
  <si>
    <t>L14</t>
  </si>
  <si>
    <t>L59</t>
  </si>
  <si>
    <t>L56</t>
  </si>
  <si>
    <t>L41</t>
  </si>
  <si>
    <t>L58</t>
  </si>
  <si>
    <t>L40</t>
  </si>
  <si>
    <t>L13</t>
  </si>
  <si>
    <t>L38</t>
  </si>
  <si>
    <t>L18</t>
  </si>
  <si>
    <t>L17</t>
  </si>
  <si>
    <t>L10</t>
  </si>
  <si>
    <t>C10</t>
  </si>
  <si>
    <t>C15</t>
  </si>
  <si>
    <t>L39</t>
  </si>
  <si>
    <t>C11</t>
  </si>
  <si>
    <t>C29</t>
  </si>
  <si>
    <t>C59</t>
  </si>
  <si>
    <t>L57</t>
  </si>
  <si>
    <t>C43</t>
  </si>
  <si>
    <t>C44</t>
  </si>
  <si>
    <t>C55</t>
  </si>
  <si>
    <t>C58</t>
  </si>
  <si>
    <t>C49</t>
  </si>
  <si>
    <t>C30</t>
  </si>
  <si>
    <t>C34</t>
  </si>
  <si>
    <t>C62</t>
  </si>
  <si>
    <t>C61</t>
  </si>
  <si>
    <t>C35</t>
  </si>
  <si>
    <t>C38</t>
  </si>
  <si>
    <t>C60</t>
  </si>
  <si>
    <t>C12</t>
  </si>
  <si>
    <t>C22</t>
  </si>
  <si>
    <t>C53</t>
  </si>
  <si>
    <t>C41</t>
  </si>
  <si>
    <t>C46</t>
  </si>
  <si>
    <t>C21</t>
  </si>
  <si>
    <t>C39</t>
  </si>
  <si>
    <t>C47</t>
  </si>
  <si>
    <t>C40</t>
  </si>
  <si>
    <t>C31</t>
  </si>
  <si>
    <t>C54</t>
  </si>
  <si>
    <t>C23</t>
  </si>
  <si>
    <t>C51</t>
  </si>
  <si>
    <t>C27</t>
  </si>
  <si>
    <t>C13</t>
  </si>
  <si>
    <t>C25</t>
  </si>
  <si>
    <t>C63</t>
  </si>
  <si>
    <t>C17</t>
  </si>
  <si>
    <t>C52</t>
  </si>
  <si>
    <t>C33</t>
  </si>
  <si>
    <t>C20</t>
  </si>
  <si>
    <t>C16</t>
  </si>
  <si>
    <t>C32</t>
  </si>
  <si>
    <t>C56</t>
  </si>
  <si>
    <t>C57</t>
  </si>
  <si>
    <t>C18</t>
  </si>
  <si>
    <t>C50</t>
  </si>
  <si>
    <t>C28</t>
  </si>
  <si>
    <t>C48</t>
  </si>
  <si>
    <t>C36</t>
  </si>
  <si>
    <t>C45</t>
  </si>
  <si>
    <t>C14</t>
  </si>
  <si>
    <t>C64</t>
  </si>
  <si>
    <t>C37</t>
  </si>
  <si>
    <t>C19</t>
  </si>
  <si>
    <t>C42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</si>
  <si>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</si>
  <si>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</si>
  <si>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</si>
  <si>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</si>
  <si>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</si>
  <si>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</si>
  <si>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</si>
  <si>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</si>
  <si>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</si>
  <si>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</si>
  <si>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</si>
  <si>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</si>
  <si>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</si>
  <si>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</si>
  <si>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</si>
  <si>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</si>
  <si>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</si>
  <si>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</si>
  <si>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Correction factor</t>
  </si>
  <si>
    <t>contact information: arne.beermann@uni-due.de</t>
  </si>
  <si>
    <t>Legend</t>
  </si>
  <si>
    <t>Control</t>
  </si>
  <si>
    <t>Reduced water flow</t>
  </si>
  <si>
    <t>Increased chloride concentration</t>
  </si>
  <si>
    <t>Increased fine sediment</t>
  </si>
  <si>
    <t>Reduced water flow + increased chloride concentration</t>
  </si>
  <si>
    <t>Increased chloride concentration + increased fine sediment</t>
  </si>
  <si>
    <t>Reduced water flow + increased fine sediment</t>
  </si>
  <si>
    <t>Reduced water flow + increased chloride concentration + increased fine sediment</t>
  </si>
  <si>
    <t>C1 - C64</t>
  </si>
  <si>
    <t>L1 - L64</t>
  </si>
  <si>
    <t>Leaf litter bag</t>
  </si>
  <si>
    <t>Channel (=Streambed sample)</t>
  </si>
  <si>
    <t>RA/A (Read_Correction_Factor)</t>
  </si>
  <si>
    <t>Chironomidae_Abundance (A)</t>
  </si>
  <si>
    <t>Read abundance (RA)</t>
  </si>
  <si>
    <t>OTU_Read_Correction' shows the read abundance per OTU and sample and the standardized number of reads per OTU and sample (starting at column ED)</t>
  </si>
  <si>
    <t>(Read) abundances' shows the chironomid specimen and the respective read abundances as well as a correction factor (RA/A) that was used to standardize the number of reads</t>
  </si>
  <si>
    <t>Correlations</t>
  </si>
  <si>
    <t>Specimen_abundance</t>
  </si>
  <si>
    <t>Read_abundance</t>
  </si>
  <si>
    <t>Spearman's rho</t>
  </si>
  <si>
    <t>Correlation Coefficient</t>
  </si>
  <si>
    <t>Sig. (2-tailed)</t>
  </si>
  <si>
    <t>,878**</t>
  </si>
  <si>
    <t>.</t>
  </si>
  <si>
    <t>** Correlation is significant at the 0.01 level (2-tailed).</t>
  </si>
  <si>
    <t>Streambed</t>
  </si>
  <si>
    <t>STD</t>
  </si>
  <si>
    <t>Leaf Litter</t>
  </si>
  <si>
    <t>Average number of reads/specimen</t>
  </si>
  <si>
    <t>Beermann et al. 2018 - DNA metabarcoding reveals the complex and hidden responses of chironomids to multiple stressors</t>
  </si>
  <si>
    <t>Additional Table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</si>
</sst>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'(Read) Abundances'!$E$1</c:f>
              <c:strCache>
                <c:ptCount val="1"/>
                <c:pt idx="0">
                  <c:v>RA/A (Read_Correction_Factor)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'(Read) Abundances'!$E$2:$E$129</c:f>
              <c:numCache>
                <c:formatCode>General</c:formatCode>
                <c:ptCount val="128"/>
                <c:pt idx="0">
                  <c:v>380.11271676300578</c:v>
                </c:pt>
                <c:pt idx="1">
                  <c:v>273.87592137592139</c:v>
                </c:pt>
                <c:pt idx="2">
                  <c:v>111.1975806451613</c:v>
                </c:pt>
                <c:pt idx="3">
                  <c:v>88.025862068965523</c:v>
                </c:pt>
                <c:pt idx="4">
                  <c:v>271.15625</c:v>
                </c:pt>
                <c:pt idx="5">
                  <c:v>177.37671232876713</c:v>
                </c:pt>
                <c:pt idx="6">
                  <c:v>265.4312796208531</c:v>
                </c:pt>
                <c:pt idx="7">
                  <c:v>247.66176470588235</c:v>
                </c:pt>
                <c:pt idx="8">
                  <c:v>249.3294117647059</c:v>
                </c:pt>
                <c:pt idx="9">
                  <c:v>288.41986455981942</c:v>
                </c:pt>
                <c:pt idx="10">
                  <c:v>269.87376237623761</c:v>
                </c:pt>
                <c:pt idx="11">
                  <c:v>228.18721461187215</c:v>
                </c:pt>
                <c:pt idx="12">
                  <c:v>289.31976744186045</c:v>
                </c:pt>
                <c:pt idx="13">
                  <c:v>280.35877862595419</c:v>
                </c:pt>
                <c:pt idx="14">
                  <c:v>266.80787037037038</c:v>
                </c:pt>
                <c:pt idx="15">
                  <c:v>214.37341772151899</c:v>
                </c:pt>
                <c:pt idx="16">
                  <c:v>251.11585365853659</c:v>
                </c:pt>
                <c:pt idx="17">
                  <c:v>249.15333333333334</c:v>
                </c:pt>
                <c:pt idx="18">
                  <c:v>181.46601941747574</c:v>
                </c:pt>
                <c:pt idx="19">
                  <c:v>230.83647798742138</c:v>
                </c:pt>
                <c:pt idx="20">
                  <c:v>280.8768472906404</c:v>
                </c:pt>
                <c:pt idx="21">
                  <c:v>229.57990867579909</c:v>
                </c:pt>
                <c:pt idx="22">
                  <c:v>305.77049180327867</c:v>
                </c:pt>
                <c:pt idx="23">
                  <c:v>288.03516998827666</c:v>
                </c:pt>
                <c:pt idx="24">
                  <c:v>274.99408284023667</c:v>
                </c:pt>
                <c:pt idx="25">
                  <c:v>322.82716049382714</c:v>
                </c:pt>
                <c:pt idx="26">
                  <c:v>239.53488372093022</c:v>
                </c:pt>
                <c:pt idx="27">
                  <c:v>260.50704225352115</c:v>
                </c:pt>
                <c:pt idx="28">
                  <c:v>286.37467700258395</c:v>
                </c:pt>
                <c:pt idx="29">
                  <c:v>316.03149606299212</c:v>
                </c:pt>
                <c:pt idx="30">
                  <c:v>279.98412698412699</c:v>
                </c:pt>
                <c:pt idx="31">
                  <c:v>242.67721518987341</c:v>
                </c:pt>
                <c:pt idx="32">
                  <c:v>176.83750000000001</c:v>
                </c:pt>
                <c:pt idx="33">
                  <c:v>292.0607287449393</c:v>
                </c:pt>
                <c:pt idx="34">
                  <c:v>288.91845493562232</c:v>
                </c:pt>
                <c:pt idx="35">
                  <c:v>240.77697841726618</c:v>
                </c:pt>
                <c:pt idx="36">
                  <c:v>293.45454545454544</c:v>
                </c:pt>
                <c:pt idx="37">
                  <c:v>274.9177489177489</c:v>
                </c:pt>
                <c:pt idx="38">
                  <c:v>318.66009852216752</c:v>
                </c:pt>
                <c:pt idx="39">
                  <c:v>240.92105263157896</c:v>
                </c:pt>
                <c:pt idx="40">
                  <c:v>213.76415094339623</c:v>
                </c:pt>
                <c:pt idx="41">
                  <c:v>258.95238095238096</c:v>
                </c:pt>
                <c:pt idx="42">
                  <c:v>263.07458563535914</c:v>
                </c:pt>
                <c:pt idx="43">
                  <c:v>257.93333333333334</c:v>
                </c:pt>
                <c:pt idx="44">
                  <c:v>299.99270072992698</c:v>
                </c:pt>
                <c:pt idx="45">
                  <c:v>235.15121951219513</c:v>
                </c:pt>
                <c:pt idx="46">
                  <c:v>203.61224489795919</c:v>
                </c:pt>
                <c:pt idx="47">
                  <c:v>219.42142857142858</c:v>
                </c:pt>
                <c:pt idx="48">
                  <c:v>250.18081180811808</c:v>
                </c:pt>
                <c:pt idx="49">
                  <c:v>264.2837837837838</c:v>
                </c:pt>
                <c:pt idx="50">
                  <c:v>224.64571428571429</c:v>
                </c:pt>
                <c:pt idx="51">
                  <c:v>157.38650306748465</c:v>
                </c:pt>
                <c:pt idx="52">
                  <c:v>402.94883720930233</c:v>
                </c:pt>
                <c:pt idx="53">
                  <c:v>357.31891891891894</c:v>
                </c:pt>
                <c:pt idx="54">
                  <c:v>340.79136690647482</c:v>
                </c:pt>
                <c:pt idx="55">
                  <c:v>256.17948717948718</c:v>
                </c:pt>
                <c:pt idx="56">
                  <c:v>264.71794871794873</c:v>
                </c:pt>
                <c:pt idx="57">
                  <c:v>254.40363636363637</c:v>
                </c:pt>
                <c:pt idx="58">
                  <c:v>239.5078947368421</c:v>
                </c:pt>
                <c:pt idx="59">
                  <c:v>449.50220264317181</c:v>
                </c:pt>
                <c:pt idx="60">
                  <c:v>134.13524590163934</c:v>
                </c:pt>
                <c:pt idx="61">
                  <c:v>455.07317073170731</c:v>
                </c:pt>
                <c:pt idx="62">
                  <c:v>129.96407185628743</c:v>
                </c:pt>
                <c:pt idx="63">
                  <c:v>190.69918699186991</c:v>
                </c:pt>
                <c:pt idx="64">
                  <c:v>189.09535759096613</c:v>
                </c:pt>
                <c:pt idx="65">
                  <c:v>182.5779569892473</c:v>
                </c:pt>
                <c:pt idx="66">
                  <c:v>173.70229007633588</c:v>
                </c:pt>
                <c:pt idx="67">
                  <c:v>197.5967365967366</c:v>
                </c:pt>
                <c:pt idx="68">
                  <c:v>190.15653775322284</c:v>
                </c:pt>
                <c:pt idx="69">
                  <c:v>249.48114169215086</c:v>
                </c:pt>
                <c:pt idx="70">
                  <c:v>206.01980198019803</c:v>
                </c:pt>
                <c:pt idx="71">
                  <c:v>180.10685805422648</c:v>
                </c:pt>
                <c:pt idx="72">
                  <c:v>169.56561085972851</c:v>
                </c:pt>
                <c:pt idx="73">
                  <c:v>183.16554809843402</c:v>
                </c:pt>
                <c:pt idx="74">
                  <c:v>209.21074380165288</c:v>
                </c:pt>
                <c:pt idx="75">
                  <c:v>155.69016393442624</c:v>
                </c:pt>
                <c:pt idx="76">
                  <c:v>176.47368421052633</c:v>
                </c:pt>
                <c:pt idx="77">
                  <c:v>159.59259259259258</c:v>
                </c:pt>
                <c:pt idx="78">
                  <c:v>179.92217194570136</c:v>
                </c:pt>
                <c:pt idx="79">
                  <c:v>202.11179487179487</c:v>
                </c:pt>
                <c:pt idx="80">
                  <c:v>205.39643652561247</c:v>
                </c:pt>
                <c:pt idx="81">
                  <c:v>188.72331154684096</c:v>
                </c:pt>
                <c:pt idx="82">
                  <c:v>181.29350104821802</c:v>
                </c:pt>
                <c:pt idx="83">
                  <c:v>190.06416464891041</c:v>
                </c:pt>
                <c:pt idx="84">
                  <c:v>169.62976406533576</c:v>
                </c:pt>
                <c:pt idx="85">
                  <c:v>243.20536635706915</c:v>
                </c:pt>
                <c:pt idx="86">
                  <c:v>174.83307810107198</c:v>
                </c:pt>
                <c:pt idx="87">
                  <c:v>195.90865384615384</c:v>
                </c:pt>
                <c:pt idx="88">
                  <c:v>171.95704845814979</c:v>
                </c:pt>
                <c:pt idx="89">
                  <c:v>213.28947368421052</c:v>
                </c:pt>
                <c:pt idx="90">
                  <c:v>205.50751072961373</c:v>
                </c:pt>
                <c:pt idx="91">
                  <c:v>183.86075949367088</c:v>
                </c:pt>
                <c:pt idx="92">
                  <c:v>213.67821782178217</c:v>
                </c:pt>
                <c:pt idx="93">
                  <c:v>226.39610389610391</c:v>
                </c:pt>
                <c:pt idx="94">
                  <c:v>219.00125944584383</c:v>
                </c:pt>
                <c:pt idx="95">
                  <c:v>209.41161616161617</c:v>
                </c:pt>
                <c:pt idx="96">
                  <c:v>177.7487922705314</c:v>
                </c:pt>
                <c:pt idx="97">
                  <c:v>202.97074010327023</c:v>
                </c:pt>
                <c:pt idx="98">
                  <c:v>213.40259740259739</c:v>
                </c:pt>
                <c:pt idx="99">
                  <c:v>220.75595238095238</c:v>
                </c:pt>
                <c:pt idx="100">
                  <c:v>223.25603217158178</c:v>
                </c:pt>
                <c:pt idx="101">
                  <c:v>199.38543897216275</c:v>
                </c:pt>
                <c:pt idx="102">
                  <c:v>136.54299754299754</c:v>
                </c:pt>
                <c:pt idx="103">
                  <c:v>166.66386554621849</c:v>
                </c:pt>
                <c:pt idx="104">
                  <c:v>191.60229445506693</c:v>
                </c:pt>
                <c:pt idx="105">
                  <c:v>202.59916201117318</c:v>
                </c:pt>
                <c:pt idx="106">
                  <c:v>231.66748166259168</c:v>
                </c:pt>
                <c:pt idx="107">
                  <c:v>179.6793103448276</c:v>
                </c:pt>
                <c:pt idx="108">
                  <c:v>228.49863387978141</c:v>
                </c:pt>
                <c:pt idx="109">
                  <c:v>230.25454545454545</c:v>
                </c:pt>
                <c:pt idx="110">
                  <c:v>228.73476702508961</c:v>
                </c:pt>
                <c:pt idx="111">
                  <c:v>255.03462749213011</c:v>
                </c:pt>
                <c:pt idx="112">
                  <c:v>670.24319727891157</c:v>
                </c:pt>
                <c:pt idx="113">
                  <c:v>172.23762376237624</c:v>
                </c:pt>
                <c:pt idx="114">
                  <c:v>94.338616714697409</c:v>
                </c:pt>
                <c:pt idx="115">
                  <c:v>43.199074074074076</c:v>
                </c:pt>
                <c:pt idx="116">
                  <c:v>144.77051926298157</c:v>
                </c:pt>
                <c:pt idx="117">
                  <c:v>759.31878306878309</c:v>
                </c:pt>
                <c:pt idx="118">
                  <c:v>80.93996569468267</c:v>
                </c:pt>
                <c:pt idx="119">
                  <c:v>146.68738229755178</c:v>
                </c:pt>
                <c:pt idx="120">
                  <c:v>91.01347708894879</c:v>
                </c:pt>
                <c:pt idx="121">
                  <c:v>94.407098121085596</c:v>
                </c:pt>
                <c:pt idx="122">
                  <c:v>155.80639097744361</c:v>
                </c:pt>
                <c:pt idx="123">
                  <c:v>199.58579881656806</c:v>
                </c:pt>
                <c:pt idx="124">
                  <c:v>152.44688221709006</c:v>
                </c:pt>
                <c:pt idx="125">
                  <c:v>103.88127853881278</c:v>
                </c:pt>
                <c:pt idx="126">
                  <c:v>208.19822109275731</c:v>
                </c:pt>
                <c:pt idx="127">
                  <c:v>133.84534731323723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8-4597-A358-A15350CA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2000"/>
        <c:axId val="63953536"/>
      </c:barChart>
      <c:catAx>
        <c:axId val="6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536"/>
        <c:crosses val="autoZero"/>
        <c:auto val="1"/>
        <c:lblAlgn val="ctr"/>
        <c:lblOffset val="100"/>
        <c:noMultiLvlLbl val="0"/>
      </c:catAx>
      <c:valAx>
        <c:axId val="63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25678040244985"/>
          <c:y val="2.7777777777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'(Read) Abundances'!$D$1</c:f>
              <c:strCache>
                <c:ptCount val="1"/>
                <c:pt idx="0">
                  <c:v>Read abundance (RA)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'(Read) Abundances'!$C$2:$C$129</c:f>
              <c:numCache>
                <c:formatCode>General</c:formatCode>
                <c:ptCount val="128"/>
                <c:pt idx="0">
                  <c:v>346</c:v>
                </c:pt>
                <c:pt idx="1">
                  <c:v>814</c:v>
                </c:pt>
                <c:pt idx="2">
                  <c:v>248</c:v>
                </c:pt>
                <c:pt idx="3">
                  <c:v>232</c:v>
                </c:pt>
                <c:pt idx="4">
                  <c:v>160</c:v>
                </c:pt>
                <c:pt idx="5">
                  <c:v>146</c:v>
                </c:pt>
                <c:pt idx="6">
                  <c:v>211</c:v>
                </c:pt>
                <c:pt idx="7">
                  <c:v>204</c:v>
                </c:pt>
                <c:pt idx="8">
                  <c:v>170</c:v>
                </c:pt>
                <c:pt idx="9">
                  <c:v>443</c:v>
                </c:pt>
                <c:pt idx="10">
                  <c:v>404</c:v>
                </c:pt>
                <c:pt idx="11">
                  <c:v>219</c:v>
                </c:pt>
                <c:pt idx="12">
                  <c:v>172</c:v>
                </c:pt>
                <c:pt idx="13">
                  <c:v>131</c:v>
                </c:pt>
                <c:pt idx="14">
                  <c:v>432</c:v>
                </c:pt>
                <c:pt idx="15">
                  <c:v>158</c:v>
                </c:pt>
                <c:pt idx="16">
                  <c:v>164</c:v>
                </c:pt>
                <c:pt idx="17">
                  <c:v>150</c:v>
                </c:pt>
                <c:pt idx="18">
                  <c:v>103</c:v>
                </c:pt>
                <c:pt idx="19">
                  <c:v>159</c:v>
                </c:pt>
                <c:pt idx="20">
                  <c:v>203</c:v>
                </c:pt>
                <c:pt idx="21">
                  <c:v>219</c:v>
                </c:pt>
                <c:pt idx="22">
                  <c:v>183</c:v>
                </c:pt>
                <c:pt idx="23">
                  <c:v>853</c:v>
                </c:pt>
                <c:pt idx="24">
                  <c:v>169</c:v>
                </c:pt>
                <c:pt idx="25">
                  <c:v>648</c:v>
                </c:pt>
                <c:pt idx="26">
                  <c:v>172</c:v>
                </c:pt>
                <c:pt idx="27">
                  <c:v>142</c:v>
                </c:pt>
                <c:pt idx="28">
                  <c:v>387</c:v>
                </c:pt>
                <c:pt idx="29">
                  <c:v>254</c:v>
                </c:pt>
                <c:pt idx="30">
                  <c:v>189</c:v>
                </c:pt>
                <c:pt idx="31">
                  <c:v>158</c:v>
                </c:pt>
                <c:pt idx="32">
                  <c:v>160</c:v>
                </c:pt>
                <c:pt idx="33">
                  <c:v>247</c:v>
                </c:pt>
                <c:pt idx="34">
                  <c:v>233</c:v>
                </c:pt>
                <c:pt idx="35">
                  <c:v>139</c:v>
                </c:pt>
                <c:pt idx="36">
                  <c:v>110</c:v>
                </c:pt>
                <c:pt idx="37">
                  <c:v>231</c:v>
                </c:pt>
                <c:pt idx="38">
                  <c:v>203</c:v>
                </c:pt>
                <c:pt idx="39">
                  <c:v>190</c:v>
                </c:pt>
                <c:pt idx="40">
                  <c:v>212</c:v>
                </c:pt>
                <c:pt idx="41">
                  <c:v>84</c:v>
                </c:pt>
                <c:pt idx="42">
                  <c:v>362</c:v>
                </c:pt>
                <c:pt idx="43">
                  <c:v>300</c:v>
                </c:pt>
                <c:pt idx="44">
                  <c:v>137</c:v>
                </c:pt>
                <c:pt idx="45">
                  <c:v>205</c:v>
                </c:pt>
                <c:pt idx="46">
                  <c:v>196</c:v>
                </c:pt>
                <c:pt idx="47">
                  <c:v>140</c:v>
                </c:pt>
                <c:pt idx="48">
                  <c:v>271</c:v>
                </c:pt>
                <c:pt idx="49">
                  <c:v>148</c:v>
                </c:pt>
                <c:pt idx="50">
                  <c:v>175</c:v>
                </c:pt>
                <c:pt idx="51">
                  <c:v>163</c:v>
                </c:pt>
                <c:pt idx="52">
                  <c:v>215</c:v>
                </c:pt>
                <c:pt idx="53">
                  <c:v>185</c:v>
                </c:pt>
                <c:pt idx="54">
                  <c:v>278</c:v>
                </c:pt>
                <c:pt idx="55">
                  <c:v>156</c:v>
                </c:pt>
                <c:pt idx="56">
                  <c:v>156</c:v>
                </c:pt>
                <c:pt idx="57">
                  <c:v>275</c:v>
                </c:pt>
                <c:pt idx="58">
                  <c:v>380</c:v>
                </c:pt>
                <c:pt idx="59">
                  <c:v>227</c:v>
                </c:pt>
                <c:pt idx="60">
                  <c:v>244</c:v>
                </c:pt>
                <c:pt idx="61">
                  <c:v>246</c:v>
                </c:pt>
                <c:pt idx="62">
                  <c:v>167</c:v>
                </c:pt>
                <c:pt idx="63">
                  <c:v>123</c:v>
                </c:pt>
                <c:pt idx="64">
                  <c:v>797</c:v>
                </c:pt>
                <c:pt idx="65">
                  <c:v>744</c:v>
                </c:pt>
                <c:pt idx="66">
                  <c:v>524</c:v>
                </c:pt>
                <c:pt idx="67">
                  <c:v>858</c:v>
                </c:pt>
                <c:pt idx="68">
                  <c:v>1086</c:v>
                </c:pt>
                <c:pt idx="69">
                  <c:v>981</c:v>
                </c:pt>
                <c:pt idx="70">
                  <c:v>505</c:v>
                </c:pt>
                <c:pt idx="71">
                  <c:v>627</c:v>
                </c:pt>
                <c:pt idx="72">
                  <c:v>663</c:v>
                </c:pt>
                <c:pt idx="73">
                  <c:v>447</c:v>
                </c:pt>
                <c:pt idx="74">
                  <c:v>726</c:v>
                </c:pt>
                <c:pt idx="75">
                  <c:v>610</c:v>
                </c:pt>
                <c:pt idx="76">
                  <c:v>475</c:v>
                </c:pt>
                <c:pt idx="77">
                  <c:v>540</c:v>
                </c:pt>
                <c:pt idx="78">
                  <c:v>1105</c:v>
                </c:pt>
                <c:pt idx="79">
                  <c:v>975</c:v>
                </c:pt>
                <c:pt idx="80">
                  <c:v>449</c:v>
                </c:pt>
                <c:pt idx="81">
                  <c:v>459</c:v>
                </c:pt>
                <c:pt idx="82">
                  <c:v>954</c:v>
                </c:pt>
                <c:pt idx="83">
                  <c:v>826</c:v>
                </c:pt>
                <c:pt idx="84">
                  <c:v>551</c:v>
                </c:pt>
                <c:pt idx="85">
                  <c:v>969</c:v>
                </c:pt>
                <c:pt idx="86">
                  <c:v>653</c:v>
                </c:pt>
                <c:pt idx="87">
                  <c:v>624</c:v>
                </c:pt>
                <c:pt idx="88">
                  <c:v>908</c:v>
                </c:pt>
                <c:pt idx="89">
                  <c:v>646</c:v>
                </c:pt>
                <c:pt idx="90">
                  <c:v>932</c:v>
                </c:pt>
                <c:pt idx="91">
                  <c:v>869</c:v>
                </c:pt>
                <c:pt idx="92">
                  <c:v>606</c:v>
                </c:pt>
                <c:pt idx="93">
                  <c:v>616</c:v>
                </c:pt>
                <c:pt idx="94">
                  <c:v>794</c:v>
                </c:pt>
                <c:pt idx="95">
                  <c:v>792</c:v>
                </c:pt>
                <c:pt idx="96">
                  <c:v>621</c:v>
                </c:pt>
                <c:pt idx="97">
                  <c:v>581</c:v>
                </c:pt>
                <c:pt idx="98">
                  <c:v>616</c:v>
                </c:pt>
                <c:pt idx="99">
                  <c:v>672</c:v>
                </c:pt>
                <c:pt idx="100">
                  <c:v>746</c:v>
                </c:pt>
                <c:pt idx="101">
                  <c:v>467</c:v>
                </c:pt>
                <c:pt idx="102">
                  <c:v>407</c:v>
                </c:pt>
                <c:pt idx="103">
                  <c:v>476</c:v>
                </c:pt>
                <c:pt idx="104">
                  <c:v>523</c:v>
                </c:pt>
                <c:pt idx="105">
                  <c:v>716</c:v>
                </c:pt>
                <c:pt idx="106">
                  <c:v>818</c:v>
                </c:pt>
                <c:pt idx="107">
                  <c:v>580</c:v>
                </c:pt>
                <c:pt idx="108">
                  <c:v>732</c:v>
                </c:pt>
                <c:pt idx="109">
                  <c:v>715</c:v>
                </c:pt>
                <c:pt idx="110">
                  <c:v>837</c:v>
                </c:pt>
                <c:pt idx="111">
                  <c:v>953</c:v>
                </c:pt>
                <c:pt idx="112">
                  <c:v>588</c:v>
                </c:pt>
                <c:pt idx="113">
                  <c:v>606</c:v>
                </c:pt>
                <c:pt idx="114">
                  <c:v>694</c:v>
                </c:pt>
                <c:pt idx="115">
                  <c:v>648</c:v>
                </c:pt>
                <c:pt idx="116">
                  <c:v>597</c:v>
                </c:pt>
                <c:pt idx="117">
                  <c:v>756</c:v>
                </c:pt>
                <c:pt idx="118">
                  <c:v>583</c:v>
                </c:pt>
                <c:pt idx="119">
                  <c:v>531</c:v>
                </c:pt>
                <c:pt idx="120">
                  <c:v>371</c:v>
                </c:pt>
                <c:pt idx="121">
                  <c:v>479</c:v>
                </c:pt>
                <c:pt idx="122">
                  <c:v>532</c:v>
                </c:pt>
                <c:pt idx="123">
                  <c:v>676</c:v>
                </c:pt>
                <c:pt idx="124">
                  <c:v>866</c:v>
                </c:pt>
                <c:pt idx="125">
                  <c:v>876</c:v>
                </c:pt>
                <c:pt idx="126">
                  <c:v>787</c:v>
                </c:pt>
                <c:pt idx="127">
                  <c:v>763</c:v>
                </c:pt>
              </c:numCache>
            </c:numRef>
          </c:xVal>
          <c:yVal>
            <c:numRef>
              <c:f>'(Read) Abundances'!$D$2:$D$129</c:f>
              <c:numCache>
                <c:formatCode>General</c:formatCode>
                <c:ptCount val="128"/>
                <c:pt idx="0">
                  <c:v>131519</c:v>
                </c:pt>
                <c:pt idx="1">
                  <c:v>222935</c:v>
                </c:pt>
                <c:pt idx="2">
                  <c:v>27577</c:v>
                </c:pt>
                <c:pt idx="3">
                  <c:v>20422</c:v>
                </c:pt>
                <c:pt idx="4">
                  <c:v>43385</c:v>
                </c:pt>
                <c:pt idx="5">
                  <c:v>25897</c:v>
                </c:pt>
                <c:pt idx="6">
                  <c:v>56006</c:v>
                </c:pt>
                <c:pt idx="7">
                  <c:v>50523</c:v>
                </c:pt>
                <c:pt idx="8">
                  <c:v>42386</c:v>
                </c:pt>
                <c:pt idx="9">
                  <c:v>127770</c:v>
                </c:pt>
                <c:pt idx="10">
                  <c:v>109029</c:v>
                </c:pt>
                <c:pt idx="11">
                  <c:v>49973</c:v>
                </c:pt>
                <c:pt idx="12">
                  <c:v>49763</c:v>
                </c:pt>
                <c:pt idx="13">
                  <c:v>36727</c:v>
                </c:pt>
                <c:pt idx="14">
                  <c:v>115261</c:v>
                </c:pt>
                <c:pt idx="15">
                  <c:v>33871</c:v>
                </c:pt>
                <c:pt idx="16">
                  <c:v>41183</c:v>
                </c:pt>
                <c:pt idx="17">
                  <c:v>37373</c:v>
                </c:pt>
                <c:pt idx="18">
                  <c:v>18691</c:v>
                </c:pt>
                <c:pt idx="19">
                  <c:v>36703</c:v>
                </c:pt>
                <c:pt idx="20">
                  <c:v>57018</c:v>
                </c:pt>
                <c:pt idx="21">
                  <c:v>50278</c:v>
                </c:pt>
                <c:pt idx="22">
                  <c:v>55956</c:v>
                </c:pt>
                <c:pt idx="23">
                  <c:v>245694</c:v>
                </c:pt>
                <c:pt idx="24">
                  <c:v>46474</c:v>
                </c:pt>
                <c:pt idx="25">
                  <c:v>209192</c:v>
                </c:pt>
                <c:pt idx="26">
                  <c:v>41200</c:v>
                </c:pt>
                <c:pt idx="27">
                  <c:v>36992</c:v>
                </c:pt>
                <c:pt idx="28">
                  <c:v>110827</c:v>
                </c:pt>
                <c:pt idx="29">
                  <c:v>80272</c:v>
                </c:pt>
                <c:pt idx="30">
                  <c:v>52917</c:v>
                </c:pt>
                <c:pt idx="31">
                  <c:v>38343</c:v>
                </c:pt>
                <c:pt idx="32">
                  <c:v>28294</c:v>
                </c:pt>
                <c:pt idx="33">
                  <c:v>72139</c:v>
                </c:pt>
                <c:pt idx="34">
                  <c:v>67318</c:v>
                </c:pt>
                <c:pt idx="35">
                  <c:v>33468</c:v>
                </c:pt>
                <c:pt idx="36">
                  <c:v>32280</c:v>
                </c:pt>
                <c:pt idx="37">
                  <c:v>63506</c:v>
                </c:pt>
                <c:pt idx="38">
                  <c:v>64688</c:v>
                </c:pt>
                <c:pt idx="39">
                  <c:v>45775</c:v>
                </c:pt>
                <c:pt idx="40">
                  <c:v>45318</c:v>
                </c:pt>
                <c:pt idx="41">
                  <c:v>21752</c:v>
                </c:pt>
                <c:pt idx="42">
                  <c:v>95233</c:v>
                </c:pt>
                <c:pt idx="43">
                  <c:v>77380</c:v>
                </c:pt>
                <c:pt idx="44">
                  <c:v>41099</c:v>
                </c:pt>
                <c:pt idx="45">
                  <c:v>48206</c:v>
                </c:pt>
                <c:pt idx="46">
                  <c:v>39908</c:v>
                </c:pt>
                <c:pt idx="47">
                  <c:v>30719</c:v>
                </c:pt>
                <c:pt idx="48">
                  <c:v>67799</c:v>
                </c:pt>
                <c:pt idx="49">
                  <c:v>39114</c:v>
                </c:pt>
                <c:pt idx="50">
                  <c:v>39313</c:v>
                </c:pt>
                <c:pt idx="51">
                  <c:v>25654</c:v>
                </c:pt>
                <c:pt idx="52">
                  <c:v>86634</c:v>
                </c:pt>
                <c:pt idx="53">
                  <c:v>66104</c:v>
                </c:pt>
                <c:pt idx="54">
                  <c:v>94740</c:v>
                </c:pt>
                <c:pt idx="55">
                  <c:v>39964</c:v>
                </c:pt>
                <c:pt idx="56">
                  <c:v>41296</c:v>
                </c:pt>
                <c:pt idx="57">
                  <c:v>69961</c:v>
                </c:pt>
                <c:pt idx="58">
                  <c:v>91013</c:v>
                </c:pt>
                <c:pt idx="59">
                  <c:v>102037</c:v>
                </c:pt>
                <c:pt idx="60">
                  <c:v>32729</c:v>
                </c:pt>
                <c:pt idx="61">
                  <c:v>111948</c:v>
                </c:pt>
                <c:pt idx="62">
                  <c:v>21704</c:v>
                </c:pt>
                <c:pt idx="63">
                  <c:v>23456</c:v>
                </c:pt>
                <c:pt idx="64">
                  <c:v>150709</c:v>
                </c:pt>
                <c:pt idx="65">
                  <c:v>135838</c:v>
                </c:pt>
                <c:pt idx="66">
                  <c:v>91020</c:v>
                </c:pt>
                <c:pt idx="67">
                  <c:v>169538</c:v>
                </c:pt>
                <c:pt idx="68">
                  <c:v>206510</c:v>
                </c:pt>
                <c:pt idx="69">
                  <c:v>244741</c:v>
                </c:pt>
                <c:pt idx="70">
                  <c:v>104040</c:v>
                </c:pt>
                <c:pt idx="71">
                  <c:v>112927</c:v>
                </c:pt>
                <c:pt idx="72">
                  <c:v>112422</c:v>
                </c:pt>
                <c:pt idx="73">
                  <c:v>81875</c:v>
                </c:pt>
                <c:pt idx="74">
                  <c:v>151887</c:v>
                </c:pt>
                <c:pt idx="75">
                  <c:v>94971</c:v>
                </c:pt>
                <c:pt idx="76">
                  <c:v>83825</c:v>
                </c:pt>
                <c:pt idx="77">
                  <c:v>86180</c:v>
                </c:pt>
                <c:pt idx="78">
                  <c:v>198814</c:v>
                </c:pt>
                <c:pt idx="79">
                  <c:v>197059</c:v>
                </c:pt>
                <c:pt idx="80">
                  <c:v>92223</c:v>
                </c:pt>
                <c:pt idx="81">
                  <c:v>86624</c:v>
                </c:pt>
                <c:pt idx="82">
                  <c:v>172954</c:v>
                </c:pt>
                <c:pt idx="83">
                  <c:v>156993</c:v>
                </c:pt>
                <c:pt idx="84">
                  <c:v>93466</c:v>
                </c:pt>
                <c:pt idx="85">
                  <c:v>235666</c:v>
                </c:pt>
                <c:pt idx="86">
                  <c:v>114166</c:v>
                </c:pt>
                <c:pt idx="87">
                  <c:v>122247</c:v>
                </c:pt>
                <c:pt idx="88">
                  <c:v>156137</c:v>
                </c:pt>
                <c:pt idx="89">
                  <c:v>137785</c:v>
                </c:pt>
                <c:pt idx="90">
                  <c:v>191533</c:v>
                </c:pt>
                <c:pt idx="91">
                  <c:v>159775</c:v>
                </c:pt>
                <c:pt idx="92">
                  <c:v>129489</c:v>
                </c:pt>
                <c:pt idx="93">
                  <c:v>139460</c:v>
                </c:pt>
                <c:pt idx="94">
                  <c:v>173887</c:v>
                </c:pt>
                <c:pt idx="95">
                  <c:v>165854</c:v>
                </c:pt>
                <c:pt idx="96">
                  <c:v>110382</c:v>
                </c:pt>
                <c:pt idx="97">
                  <c:v>117926</c:v>
                </c:pt>
                <c:pt idx="98">
                  <c:v>131456</c:v>
                </c:pt>
                <c:pt idx="99">
                  <c:v>148348</c:v>
                </c:pt>
                <c:pt idx="100">
                  <c:v>166549</c:v>
                </c:pt>
                <c:pt idx="101">
                  <c:v>93113</c:v>
                </c:pt>
                <c:pt idx="102">
                  <c:v>55573</c:v>
                </c:pt>
                <c:pt idx="103">
                  <c:v>79332</c:v>
                </c:pt>
                <c:pt idx="104">
                  <c:v>100208</c:v>
                </c:pt>
                <c:pt idx="105">
                  <c:v>145061</c:v>
                </c:pt>
                <c:pt idx="106">
                  <c:v>189504</c:v>
                </c:pt>
                <c:pt idx="107">
                  <c:v>104214</c:v>
                </c:pt>
                <c:pt idx="108">
                  <c:v>167261</c:v>
                </c:pt>
                <c:pt idx="109">
                  <c:v>164632</c:v>
                </c:pt>
                <c:pt idx="110">
                  <c:v>191451</c:v>
                </c:pt>
                <c:pt idx="111">
                  <c:v>243048</c:v>
                </c:pt>
                <c:pt idx="112">
                  <c:v>394103</c:v>
                </c:pt>
                <c:pt idx="113">
                  <c:v>104376</c:v>
                </c:pt>
                <c:pt idx="114">
                  <c:v>65471</c:v>
                </c:pt>
                <c:pt idx="115">
                  <c:v>27993</c:v>
                </c:pt>
                <c:pt idx="116">
                  <c:v>86428</c:v>
                </c:pt>
                <c:pt idx="117">
                  <c:v>574045</c:v>
                </c:pt>
                <c:pt idx="118">
                  <c:v>47188</c:v>
                </c:pt>
                <c:pt idx="119">
                  <c:v>77891</c:v>
                </c:pt>
                <c:pt idx="120">
                  <c:v>33766</c:v>
                </c:pt>
                <c:pt idx="121">
                  <c:v>45221</c:v>
                </c:pt>
                <c:pt idx="122">
                  <c:v>82889</c:v>
                </c:pt>
                <c:pt idx="123">
                  <c:v>134920</c:v>
                </c:pt>
                <c:pt idx="124">
                  <c:v>132019</c:v>
                </c:pt>
                <c:pt idx="125">
                  <c:v>91000</c:v>
                </c:pt>
                <c:pt idx="126">
                  <c:v>163852</c:v>
                </c:pt>
                <c:pt idx="127">
                  <c:v>102124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0-4C8F-8322-36DBF1C5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7920"/>
        <c:axId val="63480192"/>
      </c:scatterChart>
      <c:valAx>
        <c:axId val="6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0192"/>
        <c:crosses val="autoZero"/>
        <c:crossBetween val="midCat"/>
      </c:valAx>
      <c:valAx>
        <c:axId val="63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2</xdr:row>
      <xdr:rowOff>154305</xdr:rowOff>
    </xdr:from>
    <xdr:to>
      <xdr:col>22</xdr:col>
      <xdr:colOff>243840</xdr:colOff>
      <xdr:row>17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562927</xdr:colOff>
      <xdr:row>2</xdr:row>
      <xdr:rowOff>116205</xdr:rowOff>
    </xdr:from>
    <xdr:to>
      <xdr:col>15</xdr:col>
      <xdr:colOff>562927</xdr:colOff>
      <xdr:row>17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baseColWidth="10" defaultColWidth="11.5" defaultRowHeight="15" x14ac:dyDescent="0.2"/>
  <sheetData>
    <row r="1" spans="1:3" x14ac:dyDescent="0.2">
      <c r="A1" s="1" t="s">
        <v>484</v>
      </c>
    </row>
    <row r="3" spans="1:3" x14ac:dyDescent="0.2">
      <c r="A3" t="s">
        <v>483</v>
      </c>
    </row>
    <row r="5" spans="1:3" x14ac:dyDescent="0.2">
      <c r="A5" t="s">
        <v>451</v>
      </c>
    </row>
    <row r="7" spans="1:3" x14ac:dyDescent="0.2">
      <c r="A7" s="3" t="s">
        <v>469</v>
      </c>
    </row>
    <row r="8" spans="1:3" x14ac:dyDescent="0.2">
      <c r="A8" s="3" t="s">
        <v>468</v>
      </c>
    </row>
    <row r="11" spans="1:3" x14ac:dyDescent="0.2">
      <c r="A11" s="1" t="s">
        <v>452</v>
      </c>
    </row>
    <row r="12" spans="1:3" x14ac:dyDescent="0.2">
      <c r="A12" t="s">
        <v>311</v>
      </c>
      <c r="B12" t="s">
        <v>461</v>
      </c>
      <c r="C12" t="s">
        <v>464</v>
      </c>
    </row>
    <row r="13" spans="1:3" x14ac:dyDescent="0.2">
      <c r="B13" t="s">
        <v>462</v>
      </c>
      <c r="C13" t="s">
        <v>463</v>
      </c>
    </row>
    <row r="15" spans="1:3" x14ac:dyDescent="0.2">
      <c r="A15" t="s">
        <v>312</v>
      </c>
      <c r="B15" t="s">
        <v>316</v>
      </c>
      <c r="C15" t="s">
        <v>453</v>
      </c>
    </row>
    <row r="16" spans="1:3" x14ac:dyDescent="0.2">
      <c r="B16" t="s">
        <v>352</v>
      </c>
      <c r="C16" t="s">
        <v>454</v>
      </c>
    </row>
    <row r="17" spans="2:3" x14ac:dyDescent="0.2">
      <c r="B17" t="s">
        <v>317</v>
      </c>
      <c r="C17" t="s">
        <v>455</v>
      </c>
    </row>
    <row r="18" spans="2:3" x14ac:dyDescent="0.2">
      <c r="B18" t="s">
        <v>315</v>
      </c>
      <c r="C18" t="s">
        <v>456</v>
      </c>
    </row>
    <row r="19" spans="2:3" x14ac:dyDescent="0.2">
      <c r="B19" t="s">
        <v>335</v>
      </c>
      <c r="C19" t="s">
        <v>457</v>
      </c>
    </row>
    <row r="20" spans="2:3" x14ac:dyDescent="0.2">
      <c r="B20" t="s">
        <v>320</v>
      </c>
      <c r="C20" t="s">
        <v>458</v>
      </c>
    </row>
    <row r="21" spans="2:3" x14ac:dyDescent="0.2">
      <c r="B21" t="s">
        <v>329</v>
      </c>
      <c r="C21" t="s">
        <v>459</v>
      </c>
    </row>
    <row r="22" spans="2:3" x14ac:dyDescent="0.2">
      <c r="B22" t="s">
        <v>342</v>
      </c>
      <c r="C22" t="s">
        <v>460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9"/>
  <sheetViews>
    <sheetView workbookViewId="0">
      <selection activeCell="H24" sqref="H24"/>
    </sheetView>
  </sheetViews>
  <sheetFormatPr baseColWidth="10" defaultColWidth="11.5" defaultRowHeight="15" x14ac:dyDescent="0.2"/>
  <cols>
    <col min="4" max="4" width="15.5" customWidth="1"/>
    <col min="11" max="11" width="17.1640625" customWidth="1"/>
  </cols>
  <sheetData>
    <row r="1" spans="1:8" x14ac:dyDescent="0.2">
      <c r="A1" s="2" t="s">
        <v>311</v>
      </c>
      <c r="B1" s="2" t="s">
        <v>312</v>
      </c>
      <c r="C1" s="2" t="s">
        <v>466</v>
      </c>
      <c r="D1" s="2" t="s">
        <v>467</v>
      </c>
      <c r="E1" s="2" t="s">
        <v>465</v>
      </c>
      <c r="F1" s="2"/>
      <c r="G1" t="s">
        <v>479</v>
      </c>
      <c r="H1" s="2"/>
    </row>
    <row r="2" spans="1:8" x14ac:dyDescent="0.2">
      <c r="A2" t="s">
        <v>432</v>
      </c>
      <c r="B2" t="s">
        <v>320</v>
      </c>
      <c r="C2">
        <v>346</v>
      </c>
      <c r="D2">
        <v>131519</v>
      </c>
      <c r="E2">
        <f>D2/C2</f>
        <v>380.11271676300578</v>
      </c>
      <c r="G2" t="s">
        <v>482</v>
      </c>
      <c r="H2" t="s">
        <v>480</v>
      </c>
    </row>
    <row r="3" spans="1:8" x14ac:dyDescent="0.2">
      <c r="A3" t="s">
        <v>433</v>
      </c>
      <c r="B3" t="s">
        <v>329</v>
      </c>
      <c r="C3">
        <v>814</v>
      </c>
      <c r="D3">
        <v>222935</v>
      </c>
      <c r="E3">
        <f t="shared" ref="E3:E66" si="0">D3/C3</f>
        <v>273.87592137592139</v>
      </c>
      <c r="G3">
        <f>AVERAGE(E2:E65)</f>
        <v>259.24157648415604</v>
      </c>
      <c r="H3">
        <f>STDEVP(E2:E65)</f>
        <v>66.5293984298754</v>
      </c>
    </row>
    <row r="4" spans="1:8" x14ac:dyDescent="0.2">
      <c r="A4" t="s">
        <v>434</v>
      </c>
      <c r="B4" t="s">
        <v>352</v>
      </c>
      <c r="C4">
        <v>248</v>
      </c>
      <c r="D4">
        <v>27577</v>
      </c>
      <c r="E4">
        <f t="shared" si="0"/>
        <v>111.1975806451613</v>
      </c>
    </row>
    <row r="5" spans="1:8" x14ac:dyDescent="0.2">
      <c r="A5" t="s">
        <v>435</v>
      </c>
      <c r="B5" t="s">
        <v>320</v>
      </c>
      <c r="C5">
        <v>232</v>
      </c>
      <c r="D5">
        <v>20422</v>
      </c>
      <c r="E5">
        <f t="shared" si="0"/>
        <v>88.025862068965523</v>
      </c>
      <c r="G5" t="s">
        <v>481</v>
      </c>
    </row>
    <row r="6" spans="1:8" x14ac:dyDescent="0.2">
      <c r="A6" t="s">
        <v>436</v>
      </c>
      <c r="B6" t="s">
        <v>316</v>
      </c>
      <c r="C6">
        <v>160</v>
      </c>
      <c r="D6">
        <v>43385</v>
      </c>
      <c r="E6">
        <f t="shared" si="0"/>
        <v>271.15625</v>
      </c>
      <c r="G6">
        <f>AVERAGE(E66:E129)</f>
        <v>199.00534612365104</v>
      </c>
      <c r="H6">
        <f>STDEVP(E66:E129)</f>
        <v>101.69393854495364</v>
      </c>
    </row>
    <row r="7" spans="1:8" x14ac:dyDescent="0.2">
      <c r="A7" t="s">
        <v>437</v>
      </c>
      <c r="B7" t="s">
        <v>317</v>
      </c>
      <c r="C7">
        <v>146</v>
      </c>
      <c r="D7">
        <v>25897</v>
      </c>
      <c r="E7">
        <f t="shared" si="0"/>
        <v>177.37671232876713</v>
      </c>
    </row>
    <row r="8" spans="1:8" x14ac:dyDescent="0.2">
      <c r="A8" t="s">
        <v>438</v>
      </c>
      <c r="B8" t="s">
        <v>335</v>
      </c>
      <c r="C8">
        <v>211</v>
      </c>
      <c r="D8">
        <v>56006</v>
      </c>
      <c r="E8">
        <f t="shared" si="0"/>
        <v>265.4312796208531</v>
      </c>
    </row>
    <row r="9" spans="1:8" x14ac:dyDescent="0.2">
      <c r="A9" t="s">
        <v>439</v>
      </c>
      <c r="B9" t="s">
        <v>352</v>
      </c>
      <c r="C9">
        <v>204</v>
      </c>
      <c r="D9">
        <v>50523</v>
      </c>
      <c r="E9">
        <f t="shared" si="0"/>
        <v>247.66176470588235</v>
      </c>
    </row>
    <row r="10" spans="1:8" x14ac:dyDescent="0.2">
      <c r="A10" t="s">
        <v>440</v>
      </c>
      <c r="B10" t="s">
        <v>315</v>
      </c>
      <c r="C10">
        <v>170</v>
      </c>
      <c r="D10">
        <v>42386</v>
      </c>
      <c r="E10">
        <f t="shared" si="0"/>
        <v>249.3294117647059</v>
      </c>
    </row>
    <row r="11" spans="1:8" x14ac:dyDescent="0.2">
      <c r="A11" t="s">
        <v>377</v>
      </c>
      <c r="B11" t="s">
        <v>342</v>
      </c>
      <c r="C11">
        <v>443</v>
      </c>
      <c r="D11">
        <v>127770</v>
      </c>
      <c r="E11">
        <f t="shared" si="0"/>
        <v>288.41986455981942</v>
      </c>
    </row>
    <row r="12" spans="1:8" x14ac:dyDescent="0.2">
      <c r="A12" t="s">
        <v>380</v>
      </c>
      <c r="B12" t="s">
        <v>342</v>
      </c>
      <c r="C12">
        <v>404</v>
      </c>
      <c r="D12">
        <v>109029</v>
      </c>
      <c r="E12">
        <f t="shared" si="0"/>
        <v>269.87376237623761</v>
      </c>
    </row>
    <row r="13" spans="1:8" x14ac:dyDescent="0.2">
      <c r="A13" t="s">
        <v>396</v>
      </c>
      <c r="B13" t="s">
        <v>329</v>
      </c>
      <c r="C13">
        <v>219</v>
      </c>
      <c r="D13">
        <v>49973</v>
      </c>
      <c r="E13">
        <f t="shared" si="0"/>
        <v>228.18721461187215</v>
      </c>
    </row>
    <row r="14" spans="1:8" x14ac:dyDescent="0.2">
      <c r="A14" t="s">
        <v>410</v>
      </c>
      <c r="B14" t="s">
        <v>335</v>
      </c>
      <c r="C14">
        <v>172</v>
      </c>
      <c r="D14">
        <v>49763</v>
      </c>
      <c r="E14">
        <f t="shared" si="0"/>
        <v>289.31976744186045</v>
      </c>
    </row>
    <row r="15" spans="1:8" x14ac:dyDescent="0.2">
      <c r="A15" t="s">
        <v>427</v>
      </c>
      <c r="B15" t="s">
        <v>316</v>
      </c>
      <c r="C15">
        <v>131</v>
      </c>
      <c r="D15">
        <v>36727</v>
      </c>
      <c r="E15">
        <f t="shared" si="0"/>
        <v>280.35877862595419</v>
      </c>
    </row>
    <row r="16" spans="1:8" x14ac:dyDescent="0.2">
      <c r="A16" t="s">
        <v>378</v>
      </c>
      <c r="B16" t="s">
        <v>315</v>
      </c>
      <c r="C16">
        <v>432</v>
      </c>
      <c r="D16">
        <v>115261</v>
      </c>
      <c r="E16">
        <f t="shared" si="0"/>
        <v>266.80787037037038</v>
      </c>
    </row>
    <row r="17" spans="1:15" x14ac:dyDescent="0.2">
      <c r="A17" t="s">
        <v>417</v>
      </c>
      <c r="B17" t="s">
        <v>317</v>
      </c>
      <c r="C17">
        <v>158</v>
      </c>
      <c r="D17">
        <v>33871</v>
      </c>
      <c r="E17">
        <f t="shared" si="0"/>
        <v>214.37341772151899</v>
      </c>
    </row>
    <row r="18" spans="1:15" x14ac:dyDescent="0.2">
      <c r="A18" t="s">
        <v>413</v>
      </c>
      <c r="B18" t="s">
        <v>352</v>
      </c>
      <c r="C18">
        <v>164</v>
      </c>
      <c r="D18">
        <v>41183</v>
      </c>
      <c r="E18">
        <f t="shared" si="0"/>
        <v>251.11585365853659</v>
      </c>
    </row>
    <row r="19" spans="1:15" x14ac:dyDescent="0.2">
      <c r="A19" t="s">
        <v>421</v>
      </c>
      <c r="B19" t="s">
        <v>352</v>
      </c>
      <c r="C19">
        <v>150</v>
      </c>
      <c r="D19">
        <v>37373</v>
      </c>
      <c r="E19">
        <f t="shared" si="0"/>
        <v>249.15333333333334</v>
      </c>
    </row>
    <row r="20" spans="1:15" x14ac:dyDescent="0.2">
      <c r="A20" t="s">
        <v>430</v>
      </c>
      <c r="B20" t="s">
        <v>317</v>
      </c>
      <c r="C20">
        <v>103</v>
      </c>
      <c r="D20">
        <v>18691</v>
      </c>
      <c r="E20">
        <f t="shared" si="0"/>
        <v>181.46601941747574</v>
      </c>
    </row>
    <row r="21" spans="1:15" x14ac:dyDescent="0.2">
      <c r="A21" t="s">
        <v>416</v>
      </c>
      <c r="B21" t="s">
        <v>320</v>
      </c>
      <c r="C21">
        <v>159</v>
      </c>
      <c r="D21">
        <v>36703</v>
      </c>
      <c r="E21">
        <f t="shared" si="0"/>
        <v>230.83647798742138</v>
      </c>
    </row>
    <row r="22" spans="1:15" x14ac:dyDescent="0.2">
      <c r="A22" t="s">
        <v>401</v>
      </c>
      <c r="B22" t="s">
        <v>315</v>
      </c>
      <c r="C22">
        <v>203</v>
      </c>
      <c r="D22">
        <v>57018</v>
      </c>
      <c r="E22">
        <f t="shared" si="0"/>
        <v>280.8768472906404</v>
      </c>
      <c r="K22" t="s">
        <v>470</v>
      </c>
    </row>
    <row r="23" spans="1:15" x14ac:dyDescent="0.2">
      <c r="A23" t="s">
        <v>397</v>
      </c>
      <c r="B23" t="s">
        <v>320</v>
      </c>
      <c r="C23">
        <v>219</v>
      </c>
      <c r="D23">
        <v>50278</v>
      </c>
      <c r="E23">
        <f t="shared" si="0"/>
        <v>229.57990867579909</v>
      </c>
      <c r="N23" t="s">
        <v>471</v>
      </c>
      <c r="O23" t="s">
        <v>472</v>
      </c>
    </row>
    <row r="24" spans="1:15" x14ac:dyDescent="0.2">
      <c r="A24" t="s">
        <v>407</v>
      </c>
      <c r="B24" t="s">
        <v>335</v>
      </c>
      <c r="C24">
        <v>183</v>
      </c>
      <c r="D24">
        <v>55956</v>
      </c>
      <c r="E24">
        <f t="shared" si="0"/>
        <v>305.77049180327867</v>
      </c>
      <c r="K24" t="s">
        <v>473</v>
      </c>
      <c r="L24" t="s">
        <v>471</v>
      </c>
      <c r="M24" t="s">
        <v>474</v>
      </c>
      <c r="N24">
        <v>1</v>
      </c>
      <c r="O24" t="s">
        <v>476</v>
      </c>
    </row>
    <row r="25" spans="1:15" x14ac:dyDescent="0.2">
      <c r="A25" t="s">
        <v>328</v>
      </c>
      <c r="B25" t="s">
        <v>329</v>
      </c>
      <c r="C25">
        <v>853</v>
      </c>
      <c r="D25">
        <v>245694</v>
      </c>
      <c r="E25">
        <f t="shared" si="0"/>
        <v>288.03516998827666</v>
      </c>
      <c r="M25" t="s">
        <v>475</v>
      </c>
      <c r="N25" t="s">
        <v>477</v>
      </c>
      <c r="O25">
        <v>0</v>
      </c>
    </row>
    <row r="26" spans="1:15" x14ac:dyDescent="0.2">
      <c r="A26" t="s">
        <v>411</v>
      </c>
      <c r="B26" t="s">
        <v>317</v>
      </c>
      <c r="C26">
        <v>169</v>
      </c>
      <c r="D26">
        <v>46474</v>
      </c>
      <c r="E26">
        <f t="shared" si="0"/>
        <v>274.99408284023667</v>
      </c>
      <c r="M26" t="s">
        <v>317</v>
      </c>
      <c r="N26">
        <v>128</v>
      </c>
      <c r="O26">
        <v>128</v>
      </c>
    </row>
    <row r="27" spans="1:15" x14ac:dyDescent="0.2">
      <c r="A27" t="s">
        <v>350</v>
      </c>
      <c r="B27" t="s">
        <v>342</v>
      </c>
      <c r="C27">
        <v>648</v>
      </c>
      <c r="D27">
        <v>209192</v>
      </c>
      <c r="E27">
        <f t="shared" si="0"/>
        <v>322.82716049382714</v>
      </c>
      <c r="L27" t="s">
        <v>472</v>
      </c>
      <c r="M27" t="s">
        <v>474</v>
      </c>
      <c r="N27" t="s">
        <v>476</v>
      </c>
      <c r="O27">
        <v>1</v>
      </c>
    </row>
    <row r="28" spans="1:15" x14ac:dyDescent="0.2">
      <c r="A28" t="s">
        <v>409</v>
      </c>
      <c r="B28" t="s">
        <v>315</v>
      </c>
      <c r="C28">
        <v>172</v>
      </c>
      <c r="D28">
        <v>41200</v>
      </c>
      <c r="E28">
        <f t="shared" si="0"/>
        <v>239.53488372093022</v>
      </c>
      <c r="M28" t="s">
        <v>475</v>
      </c>
      <c r="N28">
        <v>0</v>
      </c>
      <c r="O28" t="s">
        <v>477</v>
      </c>
    </row>
    <row r="29" spans="1:15" x14ac:dyDescent="0.2">
      <c r="A29" t="s">
        <v>423</v>
      </c>
      <c r="B29" t="s">
        <v>316</v>
      </c>
      <c r="C29">
        <v>142</v>
      </c>
      <c r="D29">
        <v>36992</v>
      </c>
      <c r="E29">
        <f t="shared" si="0"/>
        <v>260.50704225352115</v>
      </c>
      <c r="M29" t="s">
        <v>317</v>
      </c>
      <c r="N29">
        <v>128</v>
      </c>
      <c r="O29">
        <v>128</v>
      </c>
    </row>
    <row r="30" spans="1:15" x14ac:dyDescent="0.2">
      <c r="A30" t="s">
        <v>381</v>
      </c>
      <c r="B30" t="s">
        <v>342</v>
      </c>
      <c r="C30">
        <v>387</v>
      </c>
      <c r="D30">
        <v>110827</v>
      </c>
      <c r="E30">
        <f t="shared" si="0"/>
        <v>286.37467700258395</v>
      </c>
      <c r="K30" t="s">
        <v>478</v>
      </c>
    </row>
    <row r="31" spans="1:15" x14ac:dyDescent="0.2">
      <c r="A31" t="s">
        <v>389</v>
      </c>
      <c r="B31" t="s">
        <v>329</v>
      </c>
      <c r="C31">
        <v>254</v>
      </c>
      <c r="D31">
        <v>80272</v>
      </c>
      <c r="E31">
        <f t="shared" si="0"/>
        <v>316.03149606299212</v>
      </c>
    </row>
    <row r="32" spans="1:15" x14ac:dyDescent="0.2">
      <c r="A32" t="s">
        <v>405</v>
      </c>
      <c r="B32" t="s">
        <v>316</v>
      </c>
      <c r="C32">
        <v>189</v>
      </c>
      <c r="D32">
        <v>52917</v>
      </c>
      <c r="E32">
        <f t="shared" si="0"/>
        <v>279.98412698412699</v>
      </c>
    </row>
    <row r="33" spans="1:5" x14ac:dyDescent="0.2">
      <c r="A33" t="s">
        <v>418</v>
      </c>
      <c r="B33" t="s">
        <v>335</v>
      </c>
      <c r="C33">
        <v>158</v>
      </c>
      <c r="D33">
        <v>38343</v>
      </c>
      <c r="E33">
        <f t="shared" si="0"/>
        <v>242.67721518987341</v>
      </c>
    </row>
    <row r="34" spans="1:5" x14ac:dyDescent="0.2">
      <c r="A34" t="s">
        <v>415</v>
      </c>
      <c r="B34" t="s">
        <v>317</v>
      </c>
      <c r="C34">
        <v>160</v>
      </c>
      <c r="D34">
        <v>28294</v>
      </c>
      <c r="E34">
        <f t="shared" si="0"/>
        <v>176.83750000000001</v>
      </c>
    </row>
    <row r="35" spans="1:5" x14ac:dyDescent="0.2">
      <c r="A35" t="s">
        <v>390</v>
      </c>
      <c r="B35" t="s">
        <v>335</v>
      </c>
      <c r="C35">
        <v>247</v>
      </c>
      <c r="D35">
        <v>72139</v>
      </c>
      <c r="E35">
        <f t="shared" si="0"/>
        <v>292.0607287449393</v>
      </c>
    </row>
    <row r="36" spans="1:5" x14ac:dyDescent="0.2">
      <c r="A36" t="s">
        <v>393</v>
      </c>
      <c r="B36" t="s">
        <v>315</v>
      </c>
      <c r="C36">
        <v>233</v>
      </c>
      <c r="D36">
        <v>67318</v>
      </c>
      <c r="E36">
        <f t="shared" si="0"/>
        <v>288.91845493562232</v>
      </c>
    </row>
    <row r="37" spans="1:5" x14ac:dyDescent="0.2">
      <c r="A37" t="s">
        <v>425</v>
      </c>
      <c r="B37" t="s">
        <v>329</v>
      </c>
      <c r="C37">
        <v>139</v>
      </c>
      <c r="D37">
        <v>33468</v>
      </c>
      <c r="E37">
        <f t="shared" si="0"/>
        <v>240.77697841726618</v>
      </c>
    </row>
    <row r="38" spans="1:5" x14ac:dyDescent="0.2">
      <c r="A38" t="s">
        <v>429</v>
      </c>
      <c r="B38" t="s">
        <v>335</v>
      </c>
      <c r="C38">
        <v>110</v>
      </c>
      <c r="D38">
        <v>32280</v>
      </c>
      <c r="E38">
        <f t="shared" si="0"/>
        <v>293.45454545454544</v>
      </c>
    </row>
    <row r="39" spans="1:5" x14ac:dyDescent="0.2">
      <c r="A39" t="s">
        <v>394</v>
      </c>
      <c r="B39" t="s">
        <v>329</v>
      </c>
      <c r="C39">
        <v>231</v>
      </c>
      <c r="D39">
        <v>63506</v>
      </c>
      <c r="E39">
        <f t="shared" si="0"/>
        <v>274.9177489177489</v>
      </c>
    </row>
    <row r="40" spans="1:5" x14ac:dyDescent="0.2">
      <c r="A40" t="s">
        <v>402</v>
      </c>
      <c r="B40" t="s">
        <v>342</v>
      </c>
      <c r="C40">
        <v>203</v>
      </c>
      <c r="D40">
        <v>64688</v>
      </c>
      <c r="E40">
        <f t="shared" si="0"/>
        <v>318.66009852216752</v>
      </c>
    </row>
    <row r="41" spans="1:5" x14ac:dyDescent="0.2">
      <c r="A41" t="s">
        <v>404</v>
      </c>
      <c r="B41" t="s">
        <v>352</v>
      </c>
      <c r="C41">
        <v>190</v>
      </c>
      <c r="D41">
        <v>45775</v>
      </c>
      <c r="E41">
        <f t="shared" si="0"/>
        <v>240.92105263157896</v>
      </c>
    </row>
    <row r="42" spans="1:5" x14ac:dyDescent="0.2">
      <c r="A42" t="s">
        <v>399</v>
      </c>
      <c r="B42" t="s">
        <v>352</v>
      </c>
      <c r="C42">
        <v>212</v>
      </c>
      <c r="D42">
        <v>45318</v>
      </c>
      <c r="E42">
        <f t="shared" si="0"/>
        <v>213.76415094339623</v>
      </c>
    </row>
    <row r="43" spans="1:5" x14ac:dyDescent="0.2">
      <c r="A43" t="s">
        <v>431</v>
      </c>
      <c r="B43" t="s">
        <v>316</v>
      </c>
      <c r="C43">
        <v>84</v>
      </c>
      <c r="D43">
        <v>21752</v>
      </c>
      <c r="E43">
        <f t="shared" si="0"/>
        <v>258.95238095238096</v>
      </c>
    </row>
    <row r="44" spans="1:5" x14ac:dyDescent="0.2">
      <c r="A44" t="s">
        <v>384</v>
      </c>
      <c r="B44" t="s">
        <v>320</v>
      </c>
      <c r="C44">
        <v>362</v>
      </c>
      <c r="D44">
        <v>95233</v>
      </c>
      <c r="E44">
        <f t="shared" si="0"/>
        <v>263.07458563535914</v>
      </c>
    </row>
    <row r="45" spans="1:5" x14ac:dyDescent="0.2">
      <c r="A45" t="s">
        <v>385</v>
      </c>
      <c r="B45" t="s">
        <v>342</v>
      </c>
      <c r="C45">
        <v>300</v>
      </c>
      <c r="D45">
        <v>77380</v>
      </c>
      <c r="E45">
        <f t="shared" si="0"/>
        <v>257.93333333333334</v>
      </c>
    </row>
    <row r="46" spans="1:5" x14ac:dyDescent="0.2">
      <c r="A46" t="s">
        <v>426</v>
      </c>
      <c r="B46" t="s">
        <v>316</v>
      </c>
      <c r="C46">
        <v>137</v>
      </c>
      <c r="D46">
        <v>41099</v>
      </c>
      <c r="E46">
        <f t="shared" si="0"/>
        <v>299.99270072992698</v>
      </c>
    </row>
    <row r="47" spans="1:5" x14ac:dyDescent="0.2">
      <c r="A47" t="s">
        <v>400</v>
      </c>
      <c r="B47" t="s">
        <v>320</v>
      </c>
      <c r="C47">
        <v>205</v>
      </c>
      <c r="D47">
        <v>48206</v>
      </c>
      <c r="E47">
        <f t="shared" si="0"/>
        <v>235.15121951219513</v>
      </c>
    </row>
    <row r="48" spans="1:5" x14ac:dyDescent="0.2">
      <c r="A48" t="s">
        <v>403</v>
      </c>
      <c r="B48" t="s">
        <v>315</v>
      </c>
      <c r="C48">
        <v>196</v>
      </c>
      <c r="D48">
        <v>39908</v>
      </c>
      <c r="E48">
        <f t="shared" si="0"/>
        <v>203.61224489795919</v>
      </c>
    </row>
    <row r="49" spans="1:5" x14ac:dyDescent="0.2">
      <c r="A49" t="s">
        <v>424</v>
      </c>
      <c r="B49" t="s">
        <v>317</v>
      </c>
      <c r="C49">
        <v>140</v>
      </c>
      <c r="D49">
        <v>30719</v>
      </c>
      <c r="E49">
        <f t="shared" si="0"/>
        <v>219.42142857142858</v>
      </c>
    </row>
    <row r="50" spans="1:5" x14ac:dyDescent="0.2">
      <c r="A50" t="s">
        <v>388</v>
      </c>
      <c r="B50" t="s">
        <v>342</v>
      </c>
      <c r="C50">
        <v>271</v>
      </c>
      <c r="D50">
        <v>67799</v>
      </c>
      <c r="E50">
        <f t="shared" si="0"/>
        <v>250.18081180811808</v>
      </c>
    </row>
    <row r="51" spans="1:5" x14ac:dyDescent="0.2">
      <c r="A51" t="s">
        <v>422</v>
      </c>
      <c r="B51" t="s">
        <v>317</v>
      </c>
      <c r="C51">
        <v>148</v>
      </c>
      <c r="D51">
        <v>39114</v>
      </c>
      <c r="E51">
        <f t="shared" si="0"/>
        <v>264.2837837837838</v>
      </c>
    </row>
    <row r="52" spans="1:5" x14ac:dyDescent="0.2">
      <c r="A52" t="s">
        <v>408</v>
      </c>
      <c r="B52" t="s">
        <v>316</v>
      </c>
      <c r="C52">
        <v>175</v>
      </c>
      <c r="D52">
        <v>39313</v>
      </c>
      <c r="E52">
        <f t="shared" si="0"/>
        <v>224.64571428571429</v>
      </c>
    </row>
    <row r="53" spans="1:5" x14ac:dyDescent="0.2">
      <c r="A53" t="s">
        <v>414</v>
      </c>
      <c r="B53" t="s">
        <v>315</v>
      </c>
      <c r="C53">
        <v>163</v>
      </c>
      <c r="D53">
        <v>25654</v>
      </c>
      <c r="E53">
        <f t="shared" si="0"/>
        <v>157.38650306748465</v>
      </c>
    </row>
    <row r="54" spans="1:5" x14ac:dyDescent="0.2">
      <c r="A54" t="s">
        <v>398</v>
      </c>
      <c r="B54" t="s">
        <v>335</v>
      </c>
      <c r="C54">
        <v>215</v>
      </c>
      <c r="D54">
        <v>86634</v>
      </c>
      <c r="E54">
        <f t="shared" si="0"/>
        <v>402.94883720930233</v>
      </c>
    </row>
    <row r="55" spans="1:5" x14ac:dyDescent="0.2">
      <c r="A55" t="s">
        <v>406</v>
      </c>
      <c r="B55" t="s">
        <v>335</v>
      </c>
      <c r="C55">
        <v>185</v>
      </c>
      <c r="D55">
        <v>66104</v>
      </c>
      <c r="E55">
        <f t="shared" si="0"/>
        <v>357.31891891891894</v>
      </c>
    </row>
    <row r="56" spans="1:5" x14ac:dyDescent="0.2">
      <c r="A56" t="s">
        <v>386</v>
      </c>
      <c r="B56" t="s">
        <v>352</v>
      </c>
      <c r="C56">
        <v>278</v>
      </c>
      <c r="D56">
        <v>94740</v>
      </c>
      <c r="E56">
        <f t="shared" si="0"/>
        <v>340.79136690647482</v>
      </c>
    </row>
    <row r="57" spans="1:5" x14ac:dyDescent="0.2">
      <c r="A57" t="s">
        <v>419</v>
      </c>
      <c r="B57" t="s">
        <v>329</v>
      </c>
      <c r="C57">
        <v>156</v>
      </c>
      <c r="D57">
        <v>39964</v>
      </c>
      <c r="E57">
        <f t="shared" si="0"/>
        <v>256.17948717948718</v>
      </c>
    </row>
    <row r="58" spans="1:5" x14ac:dyDescent="0.2">
      <c r="A58" t="s">
        <v>420</v>
      </c>
      <c r="B58" t="s">
        <v>352</v>
      </c>
      <c r="C58">
        <v>156</v>
      </c>
      <c r="D58">
        <v>41296</v>
      </c>
      <c r="E58">
        <f t="shared" si="0"/>
        <v>264.71794871794873</v>
      </c>
    </row>
    <row r="59" spans="1:5" x14ac:dyDescent="0.2">
      <c r="A59" t="s">
        <v>387</v>
      </c>
      <c r="B59" t="s">
        <v>329</v>
      </c>
      <c r="C59">
        <v>275</v>
      </c>
      <c r="D59">
        <v>69961</v>
      </c>
      <c r="E59">
        <f t="shared" si="0"/>
        <v>254.40363636363637</v>
      </c>
    </row>
    <row r="60" spans="1:5" x14ac:dyDescent="0.2">
      <c r="A60" t="s">
        <v>382</v>
      </c>
      <c r="B60" t="s">
        <v>342</v>
      </c>
      <c r="C60">
        <v>380</v>
      </c>
      <c r="D60">
        <v>91013</v>
      </c>
      <c r="E60">
        <f t="shared" si="0"/>
        <v>239.5078947368421</v>
      </c>
    </row>
    <row r="61" spans="1:5" x14ac:dyDescent="0.2">
      <c r="A61" t="s">
        <v>395</v>
      </c>
      <c r="B61" t="s">
        <v>320</v>
      </c>
      <c r="C61">
        <v>227</v>
      </c>
      <c r="D61">
        <v>102037</v>
      </c>
      <c r="E61">
        <f t="shared" si="0"/>
        <v>449.50220264317181</v>
      </c>
    </row>
    <row r="62" spans="1:5" x14ac:dyDescent="0.2">
      <c r="A62" t="s">
        <v>392</v>
      </c>
      <c r="B62" t="s">
        <v>316</v>
      </c>
      <c r="C62">
        <v>244</v>
      </c>
      <c r="D62">
        <v>32729</v>
      </c>
      <c r="E62">
        <f t="shared" si="0"/>
        <v>134.13524590163934</v>
      </c>
    </row>
    <row r="63" spans="1:5" x14ac:dyDescent="0.2">
      <c r="A63" t="s">
        <v>391</v>
      </c>
      <c r="B63" t="s">
        <v>315</v>
      </c>
      <c r="C63">
        <v>246</v>
      </c>
      <c r="D63">
        <v>111948</v>
      </c>
      <c r="E63">
        <f t="shared" si="0"/>
        <v>455.07317073170731</v>
      </c>
    </row>
    <row r="64" spans="1:5" x14ac:dyDescent="0.2">
      <c r="A64" t="s">
        <v>412</v>
      </c>
      <c r="B64" t="s">
        <v>317</v>
      </c>
      <c r="C64">
        <v>167</v>
      </c>
      <c r="D64">
        <v>21704</v>
      </c>
      <c r="E64">
        <f t="shared" si="0"/>
        <v>129.96407185628743</v>
      </c>
    </row>
    <row r="65" spans="1:5" x14ac:dyDescent="0.2">
      <c r="A65" t="s">
        <v>428</v>
      </c>
      <c r="B65" t="s">
        <v>320</v>
      </c>
      <c r="C65">
        <v>123</v>
      </c>
      <c r="D65">
        <v>23456</v>
      </c>
      <c r="E65">
        <f t="shared" si="0"/>
        <v>190.69918699186991</v>
      </c>
    </row>
    <row r="66" spans="1:5" x14ac:dyDescent="0.2">
      <c r="A66" t="s">
        <v>441</v>
      </c>
      <c r="B66" t="s">
        <v>320</v>
      </c>
      <c r="C66">
        <v>797</v>
      </c>
      <c r="D66">
        <v>150709</v>
      </c>
      <c r="E66">
        <f t="shared" si="0"/>
        <v>189.09535759096613</v>
      </c>
    </row>
    <row r="67" spans="1:5" x14ac:dyDescent="0.2">
      <c r="A67" t="s">
        <v>442</v>
      </c>
      <c r="B67" t="s">
        <v>329</v>
      </c>
      <c r="C67">
        <v>744</v>
      </c>
      <c r="D67">
        <v>135838</v>
      </c>
      <c r="E67">
        <f t="shared" ref="E67:E129" si="1">D67/C67</f>
        <v>182.5779569892473</v>
      </c>
    </row>
    <row r="68" spans="1:5" x14ac:dyDescent="0.2">
      <c r="A68" t="s">
        <v>443</v>
      </c>
      <c r="B68" t="s">
        <v>352</v>
      </c>
      <c r="C68">
        <v>524</v>
      </c>
      <c r="D68">
        <v>91020</v>
      </c>
      <c r="E68">
        <f t="shared" si="1"/>
        <v>173.70229007633588</v>
      </c>
    </row>
    <row r="69" spans="1:5" x14ac:dyDescent="0.2">
      <c r="A69" t="s">
        <v>444</v>
      </c>
      <c r="B69" t="s">
        <v>320</v>
      </c>
      <c r="C69">
        <v>858</v>
      </c>
      <c r="D69">
        <v>169538</v>
      </c>
      <c r="E69">
        <f t="shared" si="1"/>
        <v>197.5967365967366</v>
      </c>
    </row>
    <row r="70" spans="1:5" x14ac:dyDescent="0.2">
      <c r="A70" t="s">
        <v>445</v>
      </c>
      <c r="B70" t="s">
        <v>316</v>
      </c>
      <c r="C70">
        <v>1086</v>
      </c>
      <c r="D70">
        <v>206510</v>
      </c>
      <c r="E70">
        <f t="shared" si="1"/>
        <v>190.15653775322284</v>
      </c>
    </row>
    <row r="71" spans="1:5" x14ac:dyDescent="0.2">
      <c r="A71" t="s">
        <v>446</v>
      </c>
      <c r="B71" t="s">
        <v>317</v>
      </c>
      <c r="C71">
        <v>981</v>
      </c>
      <c r="D71">
        <v>244741</v>
      </c>
      <c r="E71">
        <f t="shared" si="1"/>
        <v>249.48114169215086</v>
      </c>
    </row>
    <row r="72" spans="1:5" x14ac:dyDescent="0.2">
      <c r="A72" t="s">
        <v>447</v>
      </c>
      <c r="B72" t="s">
        <v>335</v>
      </c>
      <c r="C72">
        <v>505</v>
      </c>
      <c r="D72">
        <v>104040</v>
      </c>
      <c r="E72">
        <f t="shared" si="1"/>
        <v>206.01980198019803</v>
      </c>
    </row>
    <row r="73" spans="1:5" x14ac:dyDescent="0.2">
      <c r="A73" t="s">
        <v>448</v>
      </c>
      <c r="B73" t="s">
        <v>352</v>
      </c>
      <c r="C73">
        <v>627</v>
      </c>
      <c r="D73">
        <v>112927</v>
      </c>
      <c r="E73">
        <f t="shared" si="1"/>
        <v>180.10685805422648</v>
      </c>
    </row>
    <row r="74" spans="1:5" x14ac:dyDescent="0.2">
      <c r="A74" t="s">
        <v>449</v>
      </c>
      <c r="B74" t="s">
        <v>315</v>
      </c>
      <c r="C74">
        <v>663</v>
      </c>
      <c r="D74">
        <v>112422</v>
      </c>
      <c r="E74">
        <f t="shared" si="1"/>
        <v>169.56561085972851</v>
      </c>
    </row>
    <row r="75" spans="1:5" x14ac:dyDescent="0.2">
      <c r="A75" t="s">
        <v>376</v>
      </c>
      <c r="B75" t="s">
        <v>342</v>
      </c>
      <c r="C75">
        <v>447</v>
      </c>
      <c r="D75">
        <v>81875</v>
      </c>
      <c r="E75">
        <f t="shared" si="1"/>
        <v>183.16554809843402</v>
      </c>
    </row>
    <row r="76" spans="1:5" x14ac:dyDescent="0.2">
      <c r="A76" t="s">
        <v>341</v>
      </c>
      <c r="B76" t="s">
        <v>342</v>
      </c>
      <c r="C76">
        <v>726</v>
      </c>
      <c r="D76">
        <v>151887</v>
      </c>
      <c r="E76">
        <f t="shared" si="1"/>
        <v>209.21074380165288</v>
      </c>
    </row>
    <row r="77" spans="1:5" x14ac:dyDescent="0.2">
      <c r="A77" t="s">
        <v>357</v>
      </c>
      <c r="B77" t="s">
        <v>329</v>
      </c>
      <c r="C77">
        <v>610</v>
      </c>
      <c r="D77">
        <v>94971</v>
      </c>
      <c r="E77">
        <f t="shared" si="1"/>
        <v>155.69016393442624</v>
      </c>
    </row>
    <row r="78" spans="1:5" x14ac:dyDescent="0.2">
      <c r="A78" t="s">
        <v>372</v>
      </c>
      <c r="B78" t="s">
        <v>335</v>
      </c>
      <c r="C78">
        <v>475</v>
      </c>
      <c r="D78">
        <v>83825</v>
      </c>
      <c r="E78">
        <f t="shared" si="1"/>
        <v>176.47368421052633</v>
      </c>
    </row>
    <row r="79" spans="1:5" x14ac:dyDescent="0.2">
      <c r="A79" t="s">
        <v>366</v>
      </c>
      <c r="B79" t="s">
        <v>316</v>
      </c>
      <c r="C79">
        <v>540</v>
      </c>
      <c r="D79">
        <v>86180</v>
      </c>
      <c r="E79">
        <f t="shared" si="1"/>
        <v>159.59259259259258</v>
      </c>
    </row>
    <row r="80" spans="1:5" x14ac:dyDescent="0.2">
      <c r="A80" t="s">
        <v>314</v>
      </c>
      <c r="B80" t="s">
        <v>315</v>
      </c>
      <c r="C80">
        <v>1105</v>
      </c>
      <c r="D80">
        <v>198814</v>
      </c>
      <c r="E80">
        <f t="shared" si="1"/>
        <v>179.92217194570136</v>
      </c>
    </row>
    <row r="81" spans="1:5" x14ac:dyDescent="0.2">
      <c r="A81" t="s">
        <v>318</v>
      </c>
      <c r="B81" t="s">
        <v>317</v>
      </c>
      <c r="C81">
        <v>975</v>
      </c>
      <c r="D81">
        <v>197059</v>
      </c>
      <c r="E81">
        <f t="shared" si="1"/>
        <v>202.11179487179487</v>
      </c>
    </row>
    <row r="82" spans="1:5" x14ac:dyDescent="0.2">
      <c r="A82" t="s">
        <v>375</v>
      </c>
      <c r="B82" t="s">
        <v>352</v>
      </c>
      <c r="C82">
        <v>449</v>
      </c>
      <c r="D82">
        <v>92223</v>
      </c>
      <c r="E82">
        <f t="shared" si="1"/>
        <v>205.39643652561247</v>
      </c>
    </row>
    <row r="83" spans="1:5" x14ac:dyDescent="0.2">
      <c r="A83" t="s">
        <v>374</v>
      </c>
      <c r="B83" t="s">
        <v>352</v>
      </c>
      <c r="C83">
        <v>459</v>
      </c>
      <c r="D83">
        <v>86624</v>
      </c>
      <c r="E83">
        <f t="shared" si="1"/>
        <v>188.72331154684096</v>
      </c>
    </row>
    <row r="84" spans="1:5" x14ac:dyDescent="0.2">
      <c r="A84" t="s">
        <v>321</v>
      </c>
      <c r="B84" t="s">
        <v>317</v>
      </c>
      <c r="C84">
        <v>954</v>
      </c>
      <c r="D84">
        <v>172954</v>
      </c>
      <c r="E84">
        <f t="shared" si="1"/>
        <v>181.29350104821802</v>
      </c>
    </row>
    <row r="85" spans="1:5" x14ac:dyDescent="0.2">
      <c r="A85" t="s">
        <v>331</v>
      </c>
      <c r="B85" t="s">
        <v>320</v>
      </c>
      <c r="C85">
        <v>826</v>
      </c>
      <c r="D85">
        <v>156993</v>
      </c>
      <c r="E85">
        <f t="shared" si="1"/>
        <v>190.06416464891041</v>
      </c>
    </row>
    <row r="86" spans="1:5" x14ac:dyDescent="0.2">
      <c r="A86" t="s">
        <v>365</v>
      </c>
      <c r="B86" t="s">
        <v>315</v>
      </c>
      <c r="C86">
        <v>551</v>
      </c>
      <c r="D86">
        <v>93466</v>
      </c>
      <c r="E86">
        <f t="shared" si="1"/>
        <v>169.62976406533576</v>
      </c>
    </row>
    <row r="87" spans="1:5" x14ac:dyDescent="0.2">
      <c r="A87" t="s">
        <v>319</v>
      </c>
      <c r="B87" t="s">
        <v>320</v>
      </c>
      <c r="C87">
        <v>969</v>
      </c>
      <c r="D87">
        <v>235666</v>
      </c>
      <c r="E87">
        <f t="shared" si="1"/>
        <v>243.20536635706915</v>
      </c>
    </row>
    <row r="88" spans="1:5" x14ac:dyDescent="0.2">
      <c r="A88" t="s">
        <v>348</v>
      </c>
      <c r="B88" t="s">
        <v>335</v>
      </c>
      <c r="C88">
        <v>653</v>
      </c>
      <c r="D88">
        <v>114166</v>
      </c>
      <c r="E88">
        <f t="shared" si="1"/>
        <v>174.83307810107198</v>
      </c>
    </row>
    <row r="89" spans="1:5" x14ac:dyDescent="0.2">
      <c r="A89" t="s">
        <v>353</v>
      </c>
      <c r="B89" t="s">
        <v>329</v>
      </c>
      <c r="C89">
        <v>624</v>
      </c>
      <c r="D89">
        <v>122247</v>
      </c>
      <c r="E89">
        <f t="shared" si="1"/>
        <v>195.90865384615384</v>
      </c>
    </row>
    <row r="90" spans="1:5" x14ac:dyDescent="0.2">
      <c r="A90" t="s">
        <v>324</v>
      </c>
      <c r="B90" t="s">
        <v>317</v>
      </c>
      <c r="C90">
        <v>908</v>
      </c>
      <c r="D90">
        <v>156137</v>
      </c>
      <c r="E90">
        <f t="shared" si="1"/>
        <v>171.95704845814979</v>
      </c>
    </row>
    <row r="91" spans="1:5" x14ac:dyDescent="0.2">
      <c r="A91" t="s">
        <v>351</v>
      </c>
      <c r="B91" t="s">
        <v>342</v>
      </c>
      <c r="C91">
        <v>646</v>
      </c>
      <c r="D91">
        <v>137785</v>
      </c>
      <c r="E91">
        <f t="shared" si="1"/>
        <v>213.28947368421052</v>
      </c>
    </row>
    <row r="92" spans="1:5" x14ac:dyDescent="0.2">
      <c r="A92" t="s">
        <v>323</v>
      </c>
      <c r="B92" t="s">
        <v>315</v>
      </c>
      <c r="C92">
        <v>932</v>
      </c>
      <c r="D92">
        <v>191533</v>
      </c>
      <c r="E92">
        <f t="shared" si="1"/>
        <v>205.50751072961373</v>
      </c>
    </row>
    <row r="93" spans="1:5" x14ac:dyDescent="0.2">
      <c r="A93" t="s">
        <v>326</v>
      </c>
      <c r="B93" t="s">
        <v>316</v>
      </c>
      <c r="C93">
        <v>869</v>
      </c>
      <c r="D93">
        <v>159775</v>
      </c>
      <c r="E93">
        <f t="shared" si="1"/>
        <v>183.86075949367088</v>
      </c>
    </row>
    <row r="94" spans="1:5" x14ac:dyDescent="0.2">
      <c r="A94" t="s">
        <v>359</v>
      </c>
      <c r="B94" t="s">
        <v>342</v>
      </c>
      <c r="C94">
        <v>606</v>
      </c>
      <c r="D94">
        <v>129489</v>
      </c>
      <c r="E94">
        <f t="shared" si="1"/>
        <v>213.67821782178217</v>
      </c>
    </row>
    <row r="95" spans="1:5" x14ac:dyDescent="0.2">
      <c r="A95" t="s">
        <v>356</v>
      </c>
      <c r="B95" t="s">
        <v>329</v>
      </c>
      <c r="C95">
        <v>616</v>
      </c>
      <c r="D95">
        <v>139460</v>
      </c>
      <c r="E95">
        <f t="shared" si="1"/>
        <v>226.39610389610391</v>
      </c>
    </row>
    <row r="96" spans="1:5" x14ac:dyDescent="0.2">
      <c r="A96" t="s">
        <v>333</v>
      </c>
      <c r="B96" t="s">
        <v>316</v>
      </c>
      <c r="C96">
        <v>794</v>
      </c>
      <c r="D96">
        <v>173887</v>
      </c>
      <c r="E96">
        <f t="shared" si="1"/>
        <v>219.00125944584383</v>
      </c>
    </row>
    <row r="97" spans="1:5" x14ac:dyDescent="0.2">
      <c r="A97" t="s">
        <v>334</v>
      </c>
      <c r="B97" t="s">
        <v>335</v>
      </c>
      <c r="C97">
        <v>792</v>
      </c>
      <c r="D97">
        <v>165854</v>
      </c>
      <c r="E97">
        <f t="shared" si="1"/>
        <v>209.41161616161617</v>
      </c>
    </row>
    <row r="98" spans="1:5" x14ac:dyDescent="0.2">
      <c r="A98" t="s">
        <v>354</v>
      </c>
      <c r="B98" t="s">
        <v>317</v>
      </c>
      <c r="C98">
        <v>621</v>
      </c>
      <c r="D98">
        <v>110382</v>
      </c>
      <c r="E98">
        <f t="shared" si="1"/>
        <v>177.7487922705314</v>
      </c>
    </row>
    <row r="99" spans="1:5" x14ac:dyDescent="0.2">
      <c r="A99" t="s">
        <v>363</v>
      </c>
      <c r="B99" t="s">
        <v>335</v>
      </c>
      <c r="C99">
        <v>581</v>
      </c>
      <c r="D99">
        <v>117926</v>
      </c>
      <c r="E99">
        <f t="shared" si="1"/>
        <v>202.97074010327023</v>
      </c>
    </row>
    <row r="100" spans="1:5" x14ac:dyDescent="0.2">
      <c r="A100" t="s">
        <v>355</v>
      </c>
      <c r="B100" t="s">
        <v>315</v>
      </c>
      <c r="C100">
        <v>616</v>
      </c>
      <c r="D100">
        <v>131456</v>
      </c>
      <c r="E100">
        <f t="shared" si="1"/>
        <v>213.40259740259739</v>
      </c>
    </row>
    <row r="101" spans="1:5" x14ac:dyDescent="0.2">
      <c r="A101" t="s">
        <v>347</v>
      </c>
      <c r="B101" t="s">
        <v>329</v>
      </c>
      <c r="C101">
        <v>672</v>
      </c>
      <c r="D101">
        <v>148348</v>
      </c>
      <c r="E101">
        <f t="shared" si="1"/>
        <v>220.75595238095238</v>
      </c>
    </row>
    <row r="102" spans="1:5" x14ac:dyDescent="0.2">
      <c r="A102" t="s">
        <v>339</v>
      </c>
      <c r="B102" t="s">
        <v>335</v>
      </c>
      <c r="C102">
        <v>746</v>
      </c>
      <c r="D102">
        <v>166549</v>
      </c>
      <c r="E102">
        <f t="shared" si="1"/>
        <v>223.25603217158178</v>
      </c>
    </row>
    <row r="103" spans="1:5" x14ac:dyDescent="0.2">
      <c r="A103" t="s">
        <v>373</v>
      </c>
      <c r="B103" t="s">
        <v>329</v>
      </c>
      <c r="C103">
        <v>467</v>
      </c>
      <c r="D103">
        <v>93113</v>
      </c>
      <c r="E103">
        <f t="shared" si="1"/>
        <v>199.38543897216275</v>
      </c>
    </row>
    <row r="104" spans="1:5" x14ac:dyDescent="0.2">
      <c r="A104" t="s">
        <v>379</v>
      </c>
      <c r="B104" t="s">
        <v>342</v>
      </c>
      <c r="C104">
        <v>407</v>
      </c>
      <c r="D104">
        <v>55573</v>
      </c>
      <c r="E104">
        <f t="shared" si="1"/>
        <v>136.54299754299754</v>
      </c>
    </row>
    <row r="105" spans="1:5" x14ac:dyDescent="0.2">
      <c r="A105" t="s">
        <v>371</v>
      </c>
      <c r="B105" t="s">
        <v>352</v>
      </c>
      <c r="C105">
        <v>476</v>
      </c>
      <c r="D105">
        <v>79332</v>
      </c>
      <c r="E105">
        <f t="shared" si="1"/>
        <v>166.66386554621849</v>
      </c>
    </row>
    <row r="106" spans="1:5" x14ac:dyDescent="0.2">
      <c r="A106" t="s">
        <v>369</v>
      </c>
      <c r="B106" t="s">
        <v>352</v>
      </c>
      <c r="C106">
        <v>523</v>
      </c>
      <c r="D106">
        <v>100208</v>
      </c>
      <c r="E106">
        <f t="shared" si="1"/>
        <v>191.60229445506693</v>
      </c>
    </row>
    <row r="107" spans="1:5" x14ac:dyDescent="0.2">
      <c r="A107" t="s">
        <v>343</v>
      </c>
      <c r="B107" t="s">
        <v>316</v>
      </c>
      <c r="C107">
        <v>716</v>
      </c>
      <c r="D107">
        <v>145061</v>
      </c>
      <c r="E107">
        <f t="shared" si="1"/>
        <v>202.59916201117318</v>
      </c>
    </row>
    <row r="108" spans="1:5" x14ac:dyDescent="0.2">
      <c r="A108" t="s">
        <v>332</v>
      </c>
      <c r="B108" t="s">
        <v>320</v>
      </c>
      <c r="C108">
        <v>818</v>
      </c>
      <c r="D108">
        <v>189504</v>
      </c>
      <c r="E108">
        <f t="shared" si="1"/>
        <v>231.66748166259168</v>
      </c>
    </row>
    <row r="109" spans="1:5" x14ac:dyDescent="0.2">
      <c r="A109" t="s">
        <v>364</v>
      </c>
      <c r="B109" t="s">
        <v>342</v>
      </c>
      <c r="C109">
        <v>580</v>
      </c>
      <c r="D109">
        <v>104214</v>
      </c>
      <c r="E109">
        <f t="shared" si="1"/>
        <v>179.6793103448276</v>
      </c>
    </row>
    <row r="110" spans="1:5" x14ac:dyDescent="0.2">
      <c r="A110" t="s">
        <v>340</v>
      </c>
      <c r="B110" t="s">
        <v>316</v>
      </c>
      <c r="C110">
        <v>732</v>
      </c>
      <c r="D110">
        <v>167261</v>
      </c>
      <c r="E110">
        <f t="shared" si="1"/>
        <v>228.49863387978141</v>
      </c>
    </row>
    <row r="111" spans="1:5" x14ac:dyDescent="0.2">
      <c r="A111" t="s">
        <v>344</v>
      </c>
      <c r="B111" t="s">
        <v>320</v>
      </c>
      <c r="C111">
        <v>715</v>
      </c>
      <c r="D111">
        <v>164632</v>
      </c>
      <c r="E111">
        <f t="shared" si="1"/>
        <v>230.25454545454545</v>
      </c>
    </row>
    <row r="112" spans="1:5" x14ac:dyDescent="0.2">
      <c r="A112" t="s">
        <v>330</v>
      </c>
      <c r="B112" t="s">
        <v>315</v>
      </c>
      <c r="C112">
        <v>837</v>
      </c>
      <c r="D112">
        <v>191451</v>
      </c>
      <c r="E112">
        <f t="shared" si="1"/>
        <v>228.73476702508961</v>
      </c>
    </row>
    <row r="113" spans="1:5" x14ac:dyDescent="0.2">
      <c r="A113" t="s">
        <v>322</v>
      </c>
      <c r="B113" t="s">
        <v>317</v>
      </c>
      <c r="C113">
        <v>953</v>
      </c>
      <c r="D113">
        <v>243048</v>
      </c>
      <c r="E113">
        <f t="shared" si="1"/>
        <v>255.03462749213011</v>
      </c>
    </row>
    <row r="114" spans="1:5" x14ac:dyDescent="0.2">
      <c r="A114" t="s">
        <v>361</v>
      </c>
      <c r="B114" t="s">
        <v>342</v>
      </c>
      <c r="C114">
        <v>588</v>
      </c>
      <c r="D114">
        <v>394103</v>
      </c>
      <c r="E114">
        <f t="shared" si="1"/>
        <v>670.24319727891157</v>
      </c>
    </row>
    <row r="115" spans="1:5" x14ac:dyDescent="0.2">
      <c r="A115" t="s">
        <v>358</v>
      </c>
      <c r="B115" t="s">
        <v>317</v>
      </c>
      <c r="C115">
        <v>606</v>
      </c>
      <c r="D115">
        <v>104376</v>
      </c>
      <c r="E115">
        <f t="shared" si="1"/>
        <v>172.23762376237624</v>
      </c>
    </row>
    <row r="116" spans="1:5" x14ac:dyDescent="0.2">
      <c r="A116" t="s">
        <v>345</v>
      </c>
      <c r="B116" t="s">
        <v>316</v>
      </c>
      <c r="C116">
        <v>694</v>
      </c>
      <c r="D116">
        <v>65471</v>
      </c>
      <c r="E116">
        <f t="shared" si="1"/>
        <v>94.338616714697409</v>
      </c>
    </row>
    <row r="117" spans="1:5" x14ac:dyDescent="0.2">
      <c r="A117" t="s">
        <v>349</v>
      </c>
      <c r="B117" t="s">
        <v>315</v>
      </c>
      <c r="C117">
        <v>648</v>
      </c>
      <c r="D117">
        <v>27993</v>
      </c>
      <c r="E117">
        <f t="shared" si="1"/>
        <v>43.199074074074076</v>
      </c>
    </row>
    <row r="118" spans="1:5" x14ac:dyDescent="0.2">
      <c r="A118" t="s">
        <v>360</v>
      </c>
      <c r="B118" t="s">
        <v>335</v>
      </c>
      <c r="C118">
        <v>597</v>
      </c>
      <c r="D118">
        <v>86428</v>
      </c>
      <c r="E118">
        <f t="shared" si="1"/>
        <v>144.77051926298157</v>
      </c>
    </row>
    <row r="119" spans="1:5" x14ac:dyDescent="0.2">
      <c r="A119" t="s">
        <v>338</v>
      </c>
      <c r="B119" t="s">
        <v>335</v>
      </c>
      <c r="C119">
        <v>756</v>
      </c>
      <c r="D119">
        <v>574045</v>
      </c>
      <c r="E119">
        <f t="shared" si="1"/>
        <v>759.31878306878309</v>
      </c>
    </row>
    <row r="120" spans="1:5" x14ac:dyDescent="0.2">
      <c r="A120" t="s">
        <v>362</v>
      </c>
      <c r="B120" t="s">
        <v>352</v>
      </c>
      <c r="C120">
        <v>583</v>
      </c>
      <c r="D120">
        <v>47188</v>
      </c>
      <c r="E120">
        <f t="shared" si="1"/>
        <v>80.93996569468267</v>
      </c>
    </row>
    <row r="121" spans="1:5" x14ac:dyDescent="0.2">
      <c r="A121" t="s">
        <v>368</v>
      </c>
      <c r="B121" t="s">
        <v>329</v>
      </c>
      <c r="C121">
        <v>531</v>
      </c>
      <c r="D121">
        <v>77891</v>
      </c>
      <c r="E121">
        <f t="shared" si="1"/>
        <v>146.68738229755178</v>
      </c>
    </row>
    <row r="122" spans="1:5" x14ac:dyDescent="0.2">
      <c r="A122" t="s">
        <v>383</v>
      </c>
      <c r="B122" t="s">
        <v>352</v>
      </c>
      <c r="C122">
        <v>371</v>
      </c>
      <c r="D122">
        <v>33766</v>
      </c>
      <c r="E122">
        <f t="shared" si="1"/>
        <v>91.01347708894879</v>
      </c>
    </row>
    <row r="123" spans="1:5" x14ac:dyDescent="0.2">
      <c r="A123" t="s">
        <v>370</v>
      </c>
      <c r="B123" t="s">
        <v>329</v>
      </c>
      <c r="C123">
        <v>479</v>
      </c>
      <c r="D123">
        <v>45221</v>
      </c>
      <c r="E123">
        <f t="shared" si="1"/>
        <v>94.407098121085596</v>
      </c>
    </row>
    <row r="124" spans="1:5" x14ac:dyDescent="0.2">
      <c r="A124" t="s">
        <v>367</v>
      </c>
      <c r="B124" t="s">
        <v>342</v>
      </c>
      <c r="C124">
        <v>532</v>
      </c>
      <c r="D124">
        <v>82889</v>
      </c>
      <c r="E124">
        <f t="shared" si="1"/>
        <v>155.80639097744361</v>
      </c>
    </row>
    <row r="125" spans="1:5" x14ac:dyDescent="0.2">
      <c r="A125" t="s">
        <v>346</v>
      </c>
      <c r="B125" t="s">
        <v>320</v>
      </c>
      <c r="C125">
        <v>676</v>
      </c>
      <c r="D125">
        <v>134920</v>
      </c>
      <c r="E125">
        <f t="shared" si="1"/>
        <v>199.58579881656806</v>
      </c>
    </row>
    <row r="126" spans="1:5" x14ac:dyDescent="0.2">
      <c r="A126" t="s">
        <v>327</v>
      </c>
      <c r="B126" t="s">
        <v>316</v>
      </c>
      <c r="C126">
        <v>866</v>
      </c>
      <c r="D126">
        <v>132019</v>
      </c>
      <c r="E126">
        <f t="shared" si="1"/>
        <v>152.44688221709006</v>
      </c>
    </row>
    <row r="127" spans="1:5" x14ac:dyDescent="0.2">
      <c r="A127" t="s">
        <v>325</v>
      </c>
      <c r="B127" t="s">
        <v>315</v>
      </c>
      <c r="C127">
        <v>876</v>
      </c>
      <c r="D127">
        <v>91000</v>
      </c>
      <c r="E127">
        <f t="shared" si="1"/>
        <v>103.88127853881278</v>
      </c>
    </row>
    <row r="128" spans="1:5" x14ac:dyDescent="0.2">
      <c r="A128" t="s">
        <v>336</v>
      </c>
      <c r="B128" t="s">
        <v>317</v>
      </c>
      <c r="C128">
        <v>787</v>
      </c>
      <c r="D128">
        <v>163852</v>
      </c>
      <c r="E128">
        <f t="shared" si="1"/>
        <v>208.19822109275731</v>
      </c>
    </row>
    <row r="129" spans="1:5" x14ac:dyDescent="0.2">
      <c r="A129" t="s">
        <v>337</v>
      </c>
      <c r="B129" t="s">
        <v>320</v>
      </c>
      <c r="C129">
        <v>763</v>
      </c>
      <c r="D129">
        <v>102124</v>
      </c>
      <c r="E129">
        <f t="shared" si="1"/>
        <v>133.84534731323723</v>
      </c>
    </row>
  </sheetData>
  <autoFilter ref="A1:E129" xr:uid="{00000000-0009-0000-0000-000001000000}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A188"/>
  <sheetViews>
    <sheetView tabSelected="1" workbookViewId="0"/>
  </sheetViews>
  <sheetFormatPr baseColWidth="10" defaultColWidth="11.5" defaultRowHeight="15" x14ac:dyDescent="0.2"/>
  <sheetData>
    <row r="2" spans="1:261" x14ac:dyDescent="0.2">
      <c r="EC2" s="2" t="s">
        <v>311</v>
      </c>
      <c r="ED2" t="s">
        <v>432</v>
      </c>
      <c r="EE2" t="s">
        <v>433</v>
      </c>
      <c r="EF2" t="s">
        <v>434</v>
      </c>
      <c r="EG2" t="s">
        <v>435</v>
      </c>
      <c r="EH2" t="s">
        <v>436</v>
      </c>
      <c r="EI2" t="s">
        <v>437</v>
      </c>
      <c r="EJ2" t="s">
        <v>438</v>
      </c>
      <c r="EK2" t="s">
        <v>439</v>
      </c>
      <c r="EL2" t="s">
        <v>440</v>
      </c>
      <c r="EM2" t="s">
        <v>377</v>
      </c>
      <c r="EN2" t="s">
        <v>380</v>
      </c>
      <c r="EO2" t="s">
        <v>396</v>
      </c>
      <c r="EP2" t="s">
        <v>410</v>
      </c>
      <c r="EQ2" t="s">
        <v>427</v>
      </c>
      <c r="ER2" t="s">
        <v>378</v>
      </c>
      <c r="ES2" t="s">
        <v>417</v>
      </c>
      <c r="ET2" t="s">
        <v>413</v>
      </c>
      <c r="EU2" t="s">
        <v>421</v>
      </c>
      <c r="EV2" t="s">
        <v>430</v>
      </c>
      <c r="EW2" t="s">
        <v>416</v>
      </c>
      <c r="EX2" t="s">
        <v>401</v>
      </c>
      <c r="EY2" t="s">
        <v>397</v>
      </c>
      <c r="EZ2" t="s">
        <v>407</v>
      </c>
      <c r="FA2" t="s">
        <v>328</v>
      </c>
      <c r="FB2" t="s">
        <v>411</v>
      </c>
      <c r="FC2" t="s">
        <v>350</v>
      </c>
      <c r="FD2" t="s">
        <v>409</v>
      </c>
      <c r="FE2" t="s">
        <v>423</v>
      </c>
      <c r="FF2" t="s">
        <v>381</v>
      </c>
      <c r="FG2" t="s">
        <v>389</v>
      </c>
      <c r="FH2" t="s">
        <v>405</v>
      </c>
      <c r="FI2" t="s">
        <v>418</v>
      </c>
      <c r="FJ2" t="s">
        <v>415</v>
      </c>
      <c r="FK2" t="s">
        <v>390</v>
      </c>
      <c r="FL2" t="s">
        <v>393</v>
      </c>
      <c r="FM2" t="s">
        <v>425</v>
      </c>
      <c r="FN2" t="s">
        <v>429</v>
      </c>
      <c r="FO2" t="s">
        <v>394</v>
      </c>
      <c r="FP2" t="s">
        <v>402</v>
      </c>
      <c r="FQ2" t="s">
        <v>404</v>
      </c>
      <c r="FR2" t="s">
        <v>399</v>
      </c>
      <c r="FS2" t="s">
        <v>431</v>
      </c>
      <c r="FT2" t="s">
        <v>384</v>
      </c>
      <c r="FU2" t="s">
        <v>385</v>
      </c>
      <c r="FV2" t="s">
        <v>426</v>
      </c>
      <c r="FW2" t="s">
        <v>400</v>
      </c>
      <c r="FX2" t="s">
        <v>403</v>
      </c>
      <c r="FY2" t="s">
        <v>424</v>
      </c>
      <c r="FZ2" t="s">
        <v>388</v>
      </c>
      <c r="GA2" t="s">
        <v>422</v>
      </c>
      <c r="GB2" t="s">
        <v>408</v>
      </c>
      <c r="GC2" t="s">
        <v>414</v>
      </c>
      <c r="GD2" t="s">
        <v>398</v>
      </c>
      <c r="GE2" t="s">
        <v>406</v>
      </c>
      <c r="GF2" t="s">
        <v>386</v>
      </c>
      <c r="GG2" t="s">
        <v>419</v>
      </c>
      <c r="GH2" t="s">
        <v>420</v>
      </c>
      <c r="GI2" t="s">
        <v>387</v>
      </c>
      <c r="GJ2" t="s">
        <v>382</v>
      </c>
      <c r="GK2" t="s">
        <v>395</v>
      </c>
      <c r="GL2" t="s">
        <v>392</v>
      </c>
      <c r="GM2" t="s">
        <v>391</v>
      </c>
      <c r="GN2" t="s">
        <v>412</v>
      </c>
      <c r="GO2" t="s">
        <v>428</v>
      </c>
      <c r="GP2" t="s">
        <v>441</v>
      </c>
      <c r="GQ2" t="s">
        <v>442</v>
      </c>
      <c r="GR2" t="s">
        <v>443</v>
      </c>
      <c r="GS2" t="s">
        <v>444</v>
      </c>
      <c r="GT2" t="s">
        <v>445</v>
      </c>
      <c r="GU2" t="s">
        <v>446</v>
      </c>
      <c r="GV2" t="s">
        <v>447</v>
      </c>
      <c r="GW2" t="s">
        <v>448</v>
      </c>
      <c r="GX2" t="s">
        <v>449</v>
      </c>
      <c r="GY2" t="s">
        <v>376</v>
      </c>
      <c r="GZ2" t="s">
        <v>341</v>
      </c>
      <c r="HA2" t="s">
        <v>357</v>
      </c>
      <c r="HB2" t="s">
        <v>372</v>
      </c>
      <c r="HC2" t="s">
        <v>366</v>
      </c>
      <c r="HD2" t="s">
        <v>314</v>
      </c>
      <c r="HE2" t="s">
        <v>318</v>
      </c>
      <c r="HF2" t="s">
        <v>375</v>
      </c>
      <c r="HG2" t="s">
        <v>374</v>
      </c>
      <c r="HH2" t="s">
        <v>321</v>
      </c>
      <c r="HI2" t="s">
        <v>331</v>
      </c>
      <c r="HJ2" t="s">
        <v>365</v>
      </c>
      <c r="HK2" t="s">
        <v>319</v>
      </c>
      <c r="HL2" t="s">
        <v>348</v>
      </c>
      <c r="HM2" t="s">
        <v>353</v>
      </c>
      <c r="HN2" t="s">
        <v>324</v>
      </c>
      <c r="HO2" t="s">
        <v>351</v>
      </c>
      <c r="HP2" t="s">
        <v>323</v>
      </c>
      <c r="HQ2" t="s">
        <v>326</v>
      </c>
      <c r="HR2" t="s">
        <v>359</v>
      </c>
      <c r="HS2" t="s">
        <v>356</v>
      </c>
      <c r="HT2" t="s">
        <v>333</v>
      </c>
      <c r="HU2" t="s">
        <v>334</v>
      </c>
      <c r="HV2" t="s">
        <v>354</v>
      </c>
      <c r="HW2" t="s">
        <v>363</v>
      </c>
      <c r="HX2" t="s">
        <v>355</v>
      </c>
      <c r="HY2" t="s">
        <v>347</v>
      </c>
      <c r="HZ2" t="s">
        <v>339</v>
      </c>
      <c r="IA2" t="s">
        <v>373</v>
      </c>
      <c r="IB2" t="s">
        <v>379</v>
      </c>
      <c r="IC2" t="s">
        <v>371</v>
      </c>
      <c r="ID2" t="s">
        <v>369</v>
      </c>
      <c r="IE2" t="s">
        <v>343</v>
      </c>
      <c r="IF2" t="s">
        <v>332</v>
      </c>
      <c r="IG2" t="s">
        <v>364</v>
      </c>
      <c r="IH2" t="s">
        <v>340</v>
      </c>
      <c r="II2" t="s">
        <v>344</v>
      </c>
      <c r="IJ2" t="s">
        <v>330</v>
      </c>
      <c r="IK2" t="s">
        <v>322</v>
      </c>
      <c r="IL2" t="s">
        <v>361</v>
      </c>
      <c r="IM2" t="s">
        <v>358</v>
      </c>
      <c r="IN2" t="s">
        <v>345</v>
      </c>
      <c r="IO2" t="s">
        <v>349</v>
      </c>
      <c r="IP2" t="s">
        <v>360</v>
      </c>
      <c r="IQ2" t="s">
        <v>338</v>
      </c>
      <c r="IR2" t="s">
        <v>362</v>
      </c>
      <c r="IS2" t="s">
        <v>368</v>
      </c>
      <c r="IT2" t="s">
        <v>383</v>
      </c>
      <c r="IU2" t="s">
        <v>370</v>
      </c>
      <c r="IV2" t="s">
        <v>367</v>
      </c>
      <c r="IW2" t="s">
        <v>346</v>
      </c>
      <c r="IX2" t="s">
        <v>327</v>
      </c>
      <c r="IY2" t="s">
        <v>325</v>
      </c>
      <c r="IZ2" t="s">
        <v>336</v>
      </c>
      <c r="JA2" t="s">
        <v>337</v>
      </c>
    </row>
    <row r="3" spans="1:261" x14ac:dyDescent="0.2">
      <c r="EB3" t="s">
        <v>450</v>
      </c>
      <c r="EC3" s="2" t="s">
        <v>313</v>
      </c>
      <c r="ED3">
        <v>380.11271676300578</v>
      </c>
      <c r="EE3">
        <v>273.87592137592139</v>
      </c>
      <c r="EF3">
        <v>111.1975806451613</v>
      </c>
      <c r="EG3">
        <v>88.025862068965523</v>
      </c>
      <c r="EH3">
        <v>271.15625</v>
      </c>
      <c r="EI3">
        <v>177.37671232876713</v>
      </c>
      <c r="EJ3">
        <v>265.4312796208531</v>
      </c>
      <c r="EK3">
        <v>247.66176470588235</v>
      </c>
      <c r="EL3">
        <v>249.3294117647059</v>
      </c>
      <c r="EM3">
        <v>288.41986455981942</v>
      </c>
      <c r="EN3">
        <v>269.87376237623761</v>
      </c>
      <c r="EO3">
        <v>228.18721461187215</v>
      </c>
      <c r="EP3">
        <v>289.31976744186045</v>
      </c>
      <c r="EQ3">
        <v>280.35877862595419</v>
      </c>
      <c r="ER3">
        <v>266.80787037037038</v>
      </c>
      <c r="ES3">
        <v>214.37341772151899</v>
      </c>
      <c r="ET3">
        <v>251.11585365853659</v>
      </c>
      <c r="EU3">
        <v>249.15333333333334</v>
      </c>
      <c r="EV3">
        <v>181.46601941747574</v>
      </c>
      <c r="EW3">
        <v>230.83647798742138</v>
      </c>
      <c r="EX3">
        <v>280.8768472906404</v>
      </c>
      <c r="EY3">
        <v>229.57990867579909</v>
      </c>
      <c r="EZ3">
        <v>305.77049180327867</v>
      </c>
      <c r="FA3">
        <v>288.03516998827666</v>
      </c>
      <c r="FB3">
        <v>274.99408284023667</v>
      </c>
      <c r="FC3">
        <v>322.82716049382714</v>
      </c>
      <c r="FD3">
        <v>239.53488372093022</v>
      </c>
      <c r="FE3">
        <v>260.50704225352115</v>
      </c>
      <c r="FF3">
        <v>286.37467700258395</v>
      </c>
      <c r="FG3">
        <v>316.03149606299212</v>
      </c>
      <c r="FH3">
        <v>279.98412698412699</v>
      </c>
      <c r="FI3">
        <v>242.67721518987341</v>
      </c>
      <c r="FJ3">
        <v>176.83750000000001</v>
      </c>
      <c r="FK3">
        <v>292.0607287449393</v>
      </c>
      <c r="FL3">
        <v>288.91845493562232</v>
      </c>
      <c r="FM3">
        <v>240.77697841726618</v>
      </c>
      <c r="FN3">
        <v>293.45454545454544</v>
      </c>
      <c r="FO3">
        <v>274.9177489177489</v>
      </c>
      <c r="FP3">
        <v>318.66009852216752</v>
      </c>
      <c r="FQ3">
        <v>240.92105263157896</v>
      </c>
      <c r="FR3">
        <v>213.76415094339623</v>
      </c>
      <c r="FS3">
        <v>258.95238095238096</v>
      </c>
      <c r="FT3">
        <v>263.07458563535914</v>
      </c>
      <c r="FU3">
        <v>257.93333333333334</v>
      </c>
      <c r="FV3">
        <v>299.99270072992698</v>
      </c>
      <c r="FW3">
        <v>235.15121951219513</v>
      </c>
      <c r="FX3">
        <v>203.61224489795919</v>
      </c>
      <c r="FY3">
        <v>219.42142857142858</v>
      </c>
      <c r="FZ3">
        <v>250.18081180811808</v>
      </c>
      <c r="GA3">
        <v>264.2837837837838</v>
      </c>
      <c r="GB3">
        <v>224.64571428571429</v>
      </c>
      <c r="GC3">
        <v>157.38650306748465</v>
      </c>
      <c r="GD3">
        <v>402.94883720930233</v>
      </c>
      <c r="GE3">
        <v>357.31891891891894</v>
      </c>
      <c r="GF3">
        <v>340.79136690647482</v>
      </c>
      <c r="GG3">
        <v>256.17948717948718</v>
      </c>
      <c r="GH3">
        <v>264.71794871794873</v>
      </c>
      <c r="GI3">
        <v>254.40363636363637</v>
      </c>
      <c r="GJ3">
        <v>239.5078947368421</v>
      </c>
      <c r="GK3">
        <v>449.50220264317181</v>
      </c>
      <c r="GL3">
        <v>134.13524590163934</v>
      </c>
      <c r="GM3">
        <v>455.07317073170731</v>
      </c>
      <c r="GN3">
        <v>129.96407185628743</v>
      </c>
      <c r="GO3">
        <v>190.69918699186991</v>
      </c>
      <c r="GP3">
        <v>189.09535759096613</v>
      </c>
      <c r="GQ3">
        <v>182.5779569892473</v>
      </c>
      <c r="GR3">
        <v>173.70229007633588</v>
      </c>
      <c r="GS3">
        <v>197.5967365967366</v>
      </c>
      <c r="GT3">
        <v>190.15653775322284</v>
      </c>
      <c r="GU3">
        <v>249.48114169215086</v>
      </c>
      <c r="GV3">
        <v>206.01980198019803</v>
      </c>
      <c r="GW3">
        <v>180.10685805422648</v>
      </c>
      <c r="GX3">
        <v>169.56561085972851</v>
      </c>
      <c r="GY3">
        <v>183.16554809843402</v>
      </c>
      <c r="GZ3">
        <v>209.21074380165288</v>
      </c>
      <c r="HA3">
        <v>155.69016393442624</v>
      </c>
      <c r="HB3">
        <v>176.47368421052633</v>
      </c>
      <c r="HC3">
        <v>159.59259259259258</v>
      </c>
      <c r="HD3">
        <v>179.92217194570136</v>
      </c>
      <c r="HE3">
        <v>202.11179487179487</v>
      </c>
      <c r="HF3">
        <v>205.39643652561247</v>
      </c>
      <c r="HG3">
        <v>188.72331154684096</v>
      </c>
      <c r="HH3">
        <v>181.29350104821802</v>
      </c>
      <c r="HI3">
        <v>190.06416464891041</v>
      </c>
      <c r="HJ3">
        <v>169.62976406533576</v>
      </c>
      <c r="HK3">
        <v>243.20536635706915</v>
      </c>
      <c r="HL3">
        <v>174.83307810107198</v>
      </c>
      <c r="HM3">
        <v>195.90865384615384</v>
      </c>
      <c r="HN3">
        <v>171.95704845814979</v>
      </c>
      <c r="HO3">
        <v>213.28947368421052</v>
      </c>
      <c r="HP3">
        <v>205.50751072961373</v>
      </c>
      <c r="HQ3">
        <v>183.86075949367088</v>
      </c>
      <c r="HR3">
        <v>213.67821782178217</v>
      </c>
      <c r="HS3">
        <v>226.39610389610391</v>
      </c>
      <c r="HT3">
        <v>219.00125944584383</v>
      </c>
      <c r="HU3">
        <v>209.41161616161617</v>
      </c>
      <c r="HV3">
        <v>177.7487922705314</v>
      </c>
      <c r="HW3">
        <v>202.97074010327023</v>
      </c>
      <c r="HX3">
        <v>213.40259740259739</v>
      </c>
      <c r="HY3">
        <v>220.75595238095238</v>
      </c>
      <c r="HZ3">
        <v>223.25603217158178</v>
      </c>
      <c r="IA3">
        <v>199.38543897216275</v>
      </c>
      <c r="IB3">
        <v>136.54299754299754</v>
      </c>
      <c r="IC3">
        <v>166.66386554621849</v>
      </c>
      <c r="ID3">
        <v>191.60229445506693</v>
      </c>
      <c r="IE3">
        <v>202.59916201117318</v>
      </c>
      <c r="IF3">
        <v>231.66748166259168</v>
      </c>
      <c r="IG3">
        <v>179.6793103448276</v>
      </c>
      <c r="IH3">
        <v>228.49863387978141</v>
      </c>
      <c r="II3">
        <v>230.25454545454545</v>
      </c>
      <c r="IJ3">
        <v>228.73476702508961</v>
      </c>
      <c r="IK3">
        <v>255.03462749213011</v>
      </c>
      <c r="IL3">
        <v>670.24319727891157</v>
      </c>
      <c r="IM3">
        <v>172.23762376237624</v>
      </c>
      <c r="IN3">
        <v>94.338616714697409</v>
      </c>
      <c r="IO3">
        <v>43.199074074074076</v>
      </c>
      <c r="IP3">
        <v>144.77051926298157</v>
      </c>
      <c r="IQ3">
        <v>759.31878306878309</v>
      </c>
      <c r="IR3">
        <v>80.93996569468267</v>
      </c>
      <c r="IS3">
        <v>146.68738229755178</v>
      </c>
      <c r="IT3">
        <v>91.01347708894879</v>
      </c>
      <c r="IU3">
        <v>94.407098121085596</v>
      </c>
      <c r="IV3">
        <v>155.80639097744361</v>
      </c>
      <c r="IW3">
        <v>199.58579881656806</v>
      </c>
      <c r="IX3">
        <v>152.44688221709006</v>
      </c>
      <c r="IY3">
        <v>103.88127853881278</v>
      </c>
      <c r="IZ3">
        <v>208.19822109275731</v>
      </c>
      <c r="JA3">
        <v>133.84534731323723</v>
      </c>
    </row>
    <row r="5" spans="1:261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43</v>
      </c>
      <c r="AT5" t="s">
        <v>44</v>
      </c>
      <c r="AU5" t="s">
        <v>45</v>
      </c>
      <c r="AV5" t="s">
        <v>46</v>
      </c>
      <c r="AW5" t="s">
        <v>47</v>
      </c>
      <c r="AX5" t="s">
        <v>48</v>
      </c>
      <c r="AY5" t="s">
        <v>49</v>
      </c>
      <c r="AZ5" t="s">
        <v>50</v>
      </c>
      <c r="BA5" t="s">
        <v>51</v>
      </c>
      <c r="BB5" t="s">
        <v>52</v>
      </c>
      <c r="BC5" t="s">
        <v>53</v>
      </c>
      <c r="BD5" t="s">
        <v>54</v>
      </c>
      <c r="BE5" t="s">
        <v>55</v>
      </c>
      <c r="BF5" t="s">
        <v>56</v>
      </c>
      <c r="BG5" t="s">
        <v>57</v>
      </c>
      <c r="BH5" t="s">
        <v>58</v>
      </c>
      <c r="BI5" t="s">
        <v>59</v>
      </c>
      <c r="BJ5" t="s">
        <v>60</v>
      </c>
      <c r="BK5" t="s">
        <v>61</v>
      </c>
      <c r="BL5" t="s">
        <v>62</v>
      </c>
      <c r="BM5" t="s">
        <v>63</v>
      </c>
      <c r="BN5" t="s">
        <v>64</v>
      </c>
      <c r="BO5" t="s">
        <v>65</v>
      </c>
      <c r="BP5" t="s">
        <v>66</v>
      </c>
      <c r="BQ5" t="s">
        <v>67</v>
      </c>
      <c r="BR5" t="s">
        <v>68</v>
      </c>
      <c r="BS5" t="s">
        <v>69</v>
      </c>
      <c r="BT5" t="s">
        <v>70</v>
      </c>
      <c r="BU5" t="s">
        <v>71</v>
      </c>
      <c r="BV5" t="s">
        <v>72</v>
      </c>
      <c r="BW5" t="s">
        <v>73</v>
      </c>
      <c r="BX5" t="s">
        <v>74</v>
      </c>
      <c r="BY5" t="s">
        <v>75</v>
      </c>
      <c r="BZ5" t="s">
        <v>76</v>
      </c>
      <c r="CA5" t="s">
        <v>77</v>
      </c>
      <c r="CB5" t="s">
        <v>78</v>
      </c>
      <c r="CC5" t="s">
        <v>79</v>
      </c>
      <c r="CD5" t="s">
        <v>80</v>
      </c>
      <c r="CE5" t="s">
        <v>81</v>
      </c>
      <c r="CF5" t="s">
        <v>82</v>
      </c>
      <c r="CG5" t="s">
        <v>83</v>
      </c>
      <c r="CH5" t="s">
        <v>84</v>
      </c>
      <c r="CI5" t="s">
        <v>85</v>
      </c>
      <c r="CJ5" t="s">
        <v>86</v>
      </c>
      <c r="CK5" t="s">
        <v>87</v>
      </c>
      <c r="CL5" t="s">
        <v>88</v>
      </c>
      <c r="CM5" t="s">
        <v>89</v>
      </c>
      <c r="CN5" t="s">
        <v>90</v>
      </c>
      <c r="CO5" t="s">
        <v>91</v>
      </c>
      <c r="CP5" t="s">
        <v>92</v>
      </c>
      <c r="CQ5" t="s">
        <v>93</v>
      </c>
      <c r="CR5" t="s">
        <v>94</v>
      </c>
      <c r="CS5" t="s">
        <v>95</v>
      </c>
      <c r="CT5" t="s">
        <v>96</v>
      </c>
      <c r="CU5" t="s">
        <v>97</v>
      </c>
      <c r="CV5" t="s">
        <v>98</v>
      </c>
      <c r="CW5" t="s">
        <v>99</v>
      </c>
      <c r="CX5" t="s">
        <v>100</v>
      </c>
      <c r="CY5" t="s">
        <v>101</v>
      </c>
      <c r="CZ5" t="s">
        <v>102</v>
      </c>
      <c r="DA5" t="s">
        <v>103</v>
      </c>
      <c r="DB5" t="s">
        <v>104</v>
      </c>
      <c r="DC5" t="s">
        <v>105</v>
      </c>
      <c r="DD5" t="s">
        <v>106</v>
      </c>
      <c r="DE5" t="s">
        <v>107</v>
      </c>
      <c r="DF5" t="s">
        <v>108</v>
      </c>
      <c r="DG5" t="s">
        <v>109</v>
      </c>
      <c r="DH5" t="s">
        <v>110</v>
      </c>
      <c r="DI5" t="s">
        <v>111</v>
      </c>
      <c r="DJ5" t="s">
        <v>112</v>
      </c>
      <c r="DK5" t="s">
        <v>113</v>
      </c>
      <c r="DL5" t="s">
        <v>114</v>
      </c>
      <c r="DM5" t="s">
        <v>115</v>
      </c>
      <c r="DN5" t="s">
        <v>116</v>
      </c>
      <c r="DO5" t="s">
        <v>117</v>
      </c>
      <c r="DP5" t="s">
        <v>118</v>
      </c>
      <c r="DQ5" t="s">
        <v>119</v>
      </c>
      <c r="DR5" t="s">
        <v>120</v>
      </c>
      <c r="DS5" t="s">
        <v>121</v>
      </c>
      <c r="DT5" t="s">
        <v>122</v>
      </c>
      <c r="DU5" t="s">
        <v>123</v>
      </c>
      <c r="DV5" t="s">
        <v>124</v>
      </c>
      <c r="DW5" t="s">
        <v>125</v>
      </c>
      <c r="DX5" t="s">
        <v>126</v>
      </c>
      <c r="DY5" t="s">
        <v>127</v>
      </c>
      <c r="EA5" s="2"/>
      <c r="EB5" s="2"/>
      <c r="ED5" t="s">
        <v>0</v>
      </c>
      <c r="EE5" t="s">
        <v>1</v>
      </c>
      <c r="EF5" t="s">
        <v>2</v>
      </c>
      <c r="EG5" t="s">
        <v>3</v>
      </c>
      <c r="EH5" t="s">
        <v>4</v>
      </c>
      <c r="EI5" t="s">
        <v>5</v>
      </c>
      <c r="EJ5" t="s">
        <v>6</v>
      </c>
      <c r="EK5" t="s">
        <v>7</v>
      </c>
      <c r="EL5" t="s">
        <v>8</v>
      </c>
      <c r="EM5" t="s">
        <v>9</v>
      </c>
      <c r="EN5" t="s">
        <v>10</v>
      </c>
      <c r="EO5" t="s">
        <v>11</v>
      </c>
      <c r="EP5" t="s">
        <v>12</v>
      </c>
      <c r="EQ5" t="s">
        <v>13</v>
      </c>
      <c r="ER5" t="s">
        <v>14</v>
      </c>
      <c r="ES5" t="s">
        <v>15</v>
      </c>
      <c r="ET5" t="s">
        <v>16</v>
      </c>
      <c r="EU5" t="s">
        <v>17</v>
      </c>
      <c r="EV5" t="s">
        <v>18</v>
      </c>
      <c r="EW5" t="s">
        <v>19</v>
      </c>
      <c r="EX5" t="s">
        <v>20</v>
      </c>
      <c r="EY5" t="s">
        <v>21</v>
      </c>
      <c r="EZ5" t="s">
        <v>22</v>
      </c>
      <c r="FA5" t="s">
        <v>23</v>
      </c>
      <c r="FB5" t="s">
        <v>24</v>
      </c>
      <c r="FC5" t="s">
        <v>25</v>
      </c>
      <c r="FD5" t="s">
        <v>26</v>
      </c>
      <c r="FE5" t="s">
        <v>27</v>
      </c>
      <c r="FF5" t="s">
        <v>28</v>
      </c>
      <c r="FG5" t="s">
        <v>29</v>
      </c>
      <c r="FH5" t="s">
        <v>30</v>
      </c>
      <c r="FI5" t="s">
        <v>31</v>
      </c>
      <c r="FJ5" t="s">
        <v>32</v>
      </c>
      <c r="FK5" t="s">
        <v>33</v>
      </c>
      <c r="FL5" t="s">
        <v>34</v>
      </c>
      <c r="FM5" t="s">
        <v>35</v>
      </c>
      <c r="FN5" t="s">
        <v>36</v>
      </c>
      <c r="FO5" t="s">
        <v>37</v>
      </c>
      <c r="FP5" t="s">
        <v>38</v>
      </c>
      <c r="FQ5" t="s">
        <v>39</v>
      </c>
      <c r="FR5" t="s">
        <v>40</v>
      </c>
      <c r="FS5" t="s">
        <v>41</v>
      </c>
      <c r="FT5" t="s">
        <v>42</v>
      </c>
      <c r="FU5" t="s">
        <v>43</v>
      </c>
      <c r="FV5" t="s">
        <v>44</v>
      </c>
      <c r="FW5" t="s">
        <v>45</v>
      </c>
      <c r="FX5" t="s">
        <v>46</v>
      </c>
      <c r="FY5" t="s">
        <v>47</v>
      </c>
      <c r="FZ5" t="s">
        <v>48</v>
      </c>
      <c r="GA5" t="s">
        <v>49</v>
      </c>
      <c r="GB5" t="s">
        <v>50</v>
      </c>
      <c r="GC5" t="s">
        <v>51</v>
      </c>
      <c r="GD5" t="s">
        <v>52</v>
      </c>
      <c r="GE5" t="s">
        <v>53</v>
      </c>
      <c r="GF5" t="s">
        <v>54</v>
      </c>
      <c r="GG5" t="s">
        <v>55</v>
      </c>
      <c r="GH5" t="s">
        <v>56</v>
      </c>
      <c r="GI5" t="s">
        <v>57</v>
      </c>
      <c r="GJ5" t="s">
        <v>58</v>
      </c>
      <c r="GK5" t="s">
        <v>59</v>
      </c>
      <c r="GL5" t="s">
        <v>60</v>
      </c>
      <c r="GM5" t="s">
        <v>61</v>
      </c>
      <c r="GN5" t="s">
        <v>62</v>
      </c>
      <c r="GO5" t="s">
        <v>63</v>
      </c>
      <c r="GP5" t="s">
        <v>64</v>
      </c>
      <c r="GQ5" t="s">
        <v>65</v>
      </c>
      <c r="GR5" t="s">
        <v>66</v>
      </c>
      <c r="GS5" t="s">
        <v>67</v>
      </c>
      <c r="GT5" t="s">
        <v>68</v>
      </c>
      <c r="GU5" t="s">
        <v>69</v>
      </c>
      <c r="GV5" t="s">
        <v>70</v>
      </c>
      <c r="GW5" t="s">
        <v>71</v>
      </c>
      <c r="GX5" t="s">
        <v>72</v>
      </c>
      <c r="GY5" t="s">
        <v>73</v>
      </c>
      <c r="GZ5" t="s">
        <v>74</v>
      </c>
      <c r="HA5" t="s">
        <v>75</v>
      </c>
      <c r="HB5" t="s">
        <v>76</v>
      </c>
      <c r="HC5" t="s">
        <v>77</v>
      </c>
      <c r="HD5" t="s">
        <v>78</v>
      </c>
      <c r="HE5" t="s">
        <v>79</v>
      </c>
      <c r="HF5" t="s">
        <v>80</v>
      </c>
      <c r="HG5" t="s">
        <v>81</v>
      </c>
      <c r="HH5" t="s">
        <v>82</v>
      </c>
      <c r="HI5" t="s">
        <v>83</v>
      </c>
      <c r="HJ5" t="s">
        <v>84</v>
      </c>
      <c r="HK5" t="s">
        <v>85</v>
      </c>
      <c r="HL5" t="s">
        <v>86</v>
      </c>
      <c r="HM5" t="s">
        <v>87</v>
      </c>
      <c r="HN5" t="s">
        <v>88</v>
      </c>
      <c r="HO5" t="s">
        <v>89</v>
      </c>
      <c r="HP5" t="s">
        <v>90</v>
      </c>
      <c r="HQ5" t="s">
        <v>91</v>
      </c>
      <c r="HR5" t="s">
        <v>92</v>
      </c>
      <c r="HS5" t="s">
        <v>93</v>
      </c>
      <c r="HT5" t="s">
        <v>94</v>
      </c>
      <c r="HU5" t="s">
        <v>95</v>
      </c>
      <c r="HV5" t="s">
        <v>96</v>
      </c>
      <c r="HW5" t="s">
        <v>97</v>
      </c>
      <c r="HX5" t="s">
        <v>98</v>
      </c>
      <c r="HY5" t="s">
        <v>99</v>
      </c>
      <c r="HZ5" t="s">
        <v>100</v>
      </c>
      <c r="IA5" t="s">
        <v>101</v>
      </c>
      <c r="IB5" t="s">
        <v>102</v>
      </c>
      <c r="IC5" t="s">
        <v>103</v>
      </c>
      <c r="ID5" t="s">
        <v>104</v>
      </c>
      <c r="IE5" t="s">
        <v>105</v>
      </c>
      <c r="IF5" t="s">
        <v>106</v>
      </c>
      <c r="IG5" t="s">
        <v>107</v>
      </c>
      <c r="IH5" t="s">
        <v>108</v>
      </c>
      <c r="II5" t="s">
        <v>109</v>
      </c>
      <c r="IJ5" t="s">
        <v>110</v>
      </c>
      <c r="IK5" t="s">
        <v>111</v>
      </c>
      <c r="IL5" t="s">
        <v>112</v>
      </c>
      <c r="IM5" t="s">
        <v>113</v>
      </c>
      <c r="IN5" t="s">
        <v>114</v>
      </c>
      <c r="IO5" t="s">
        <v>115</v>
      </c>
      <c r="IP5" t="s">
        <v>116</v>
      </c>
      <c r="IQ5" t="s">
        <v>117</v>
      </c>
      <c r="IR5" t="s">
        <v>118</v>
      </c>
      <c r="IS5" t="s">
        <v>119</v>
      </c>
      <c r="IT5" t="s">
        <v>120</v>
      </c>
      <c r="IU5" t="s">
        <v>121</v>
      </c>
      <c r="IV5" t="s">
        <v>122</v>
      </c>
      <c r="IW5" t="s">
        <v>123</v>
      </c>
      <c r="IX5" t="s">
        <v>124</v>
      </c>
      <c r="IY5" t="s">
        <v>125</v>
      </c>
      <c r="IZ5" t="s">
        <v>126</v>
      </c>
      <c r="JA5" t="s">
        <v>127</v>
      </c>
    </row>
    <row r="6" spans="1:261" x14ac:dyDescent="0.2">
      <c r="A6" t="s">
        <v>128</v>
      </c>
      <c r="B6">
        <v>31217</v>
      </c>
      <c r="C6">
        <v>59484</v>
      </c>
      <c r="D6">
        <v>4720</v>
      </c>
      <c r="E6">
        <v>5253</v>
      </c>
      <c r="F6">
        <v>5468</v>
      </c>
      <c r="G6">
        <v>2872</v>
      </c>
      <c r="H6">
        <v>5341</v>
      </c>
      <c r="I6">
        <v>11808</v>
      </c>
      <c r="J6">
        <v>7787</v>
      </c>
      <c r="K6">
        <v>21416</v>
      </c>
      <c r="L6">
        <v>18687</v>
      </c>
      <c r="M6">
        <v>7467</v>
      </c>
      <c r="N6">
        <v>6492</v>
      </c>
      <c r="O6">
        <v>9374</v>
      </c>
      <c r="P6">
        <v>23608</v>
      </c>
      <c r="Q6">
        <v>5903</v>
      </c>
      <c r="R6">
        <v>6490</v>
      </c>
      <c r="S6">
        <v>3462</v>
      </c>
      <c r="T6">
        <v>4679</v>
      </c>
      <c r="U6">
        <v>4430</v>
      </c>
      <c r="V6">
        <v>12843</v>
      </c>
      <c r="W6">
        <v>9054</v>
      </c>
      <c r="X6">
        <v>11641</v>
      </c>
      <c r="Y6">
        <v>23560</v>
      </c>
      <c r="Z6">
        <v>12344</v>
      </c>
      <c r="AA6">
        <v>49686</v>
      </c>
      <c r="AB6">
        <v>7989</v>
      </c>
      <c r="AC6">
        <v>5414</v>
      </c>
      <c r="AD6">
        <v>18264</v>
      </c>
      <c r="AE6">
        <v>23548</v>
      </c>
      <c r="AF6">
        <v>9033</v>
      </c>
      <c r="AG6">
        <v>7115</v>
      </c>
      <c r="AH6">
        <v>7260</v>
      </c>
      <c r="AI6">
        <v>24776</v>
      </c>
      <c r="AJ6">
        <v>15944</v>
      </c>
      <c r="AK6">
        <v>10327</v>
      </c>
      <c r="AL6">
        <v>7951</v>
      </c>
      <c r="AM6">
        <v>14082</v>
      </c>
      <c r="AN6">
        <v>11217</v>
      </c>
      <c r="AO6">
        <v>6697</v>
      </c>
      <c r="AP6">
        <v>9952</v>
      </c>
      <c r="AQ6">
        <v>6994</v>
      </c>
      <c r="AR6">
        <v>18566</v>
      </c>
      <c r="AS6">
        <v>13899</v>
      </c>
      <c r="AT6">
        <v>7129</v>
      </c>
      <c r="AU6">
        <v>10456</v>
      </c>
      <c r="AV6">
        <v>8347</v>
      </c>
      <c r="AW6">
        <v>4191</v>
      </c>
      <c r="AX6">
        <v>16510</v>
      </c>
      <c r="AY6">
        <v>12548</v>
      </c>
      <c r="AZ6">
        <v>4944</v>
      </c>
      <c r="BA6">
        <v>3519</v>
      </c>
      <c r="BB6">
        <v>17563</v>
      </c>
      <c r="BC6">
        <v>16305</v>
      </c>
      <c r="BD6">
        <v>8351</v>
      </c>
      <c r="BE6">
        <v>8460</v>
      </c>
      <c r="BF6">
        <v>11161</v>
      </c>
      <c r="BG6">
        <v>14688</v>
      </c>
      <c r="BH6">
        <v>9664</v>
      </c>
      <c r="BI6">
        <v>16528</v>
      </c>
      <c r="BJ6">
        <v>4754</v>
      </c>
      <c r="BK6">
        <v>29455</v>
      </c>
      <c r="BL6">
        <v>5844</v>
      </c>
      <c r="BM6">
        <v>7340</v>
      </c>
      <c r="BN6">
        <v>50213</v>
      </c>
      <c r="BO6">
        <v>50423</v>
      </c>
      <c r="BP6">
        <v>30148</v>
      </c>
      <c r="BQ6">
        <v>56732</v>
      </c>
      <c r="BR6">
        <v>53955</v>
      </c>
      <c r="BS6">
        <v>82714</v>
      </c>
      <c r="BT6">
        <v>51318</v>
      </c>
      <c r="BU6">
        <v>37008</v>
      </c>
      <c r="BV6">
        <v>21746</v>
      </c>
      <c r="BW6">
        <v>22484</v>
      </c>
      <c r="BX6">
        <v>57177</v>
      </c>
      <c r="BY6">
        <v>38061</v>
      </c>
      <c r="BZ6">
        <v>28760</v>
      </c>
      <c r="CA6">
        <v>23050</v>
      </c>
      <c r="CB6">
        <v>67890</v>
      </c>
      <c r="CC6">
        <v>77016</v>
      </c>
      <c r="CD6">
        <v>27315</v>
      </c>
      <c r="CE6">
        <v>29273</v>
      </c>
      <c r="CF6">
        <v>58984</v>
      </c>
      <c r="CG6">
        <v>44798</v>
      </c>
      <c r="CH6">
        <v>21756</v>
      </c>
      <c r="CI6">
        <v>79642</v>
      </c>
      <c r="CJ6">
        <v>34146</v>
      </c>
      <c r="CK6">
        <v>44993</v>
      </c>
      <c r="CL6">
        <v>42625</v>
      </c>
      <c r="CM6">
        <v>47866</v>
      </c>
      <c r="CN6">
        <v>51868</v>
      </c>
      <c r="CO6">
        <v>50821</v>
      </c>
      <c r="CP6">
        <v>44689</v>
      </c>
      <c r="CQ6">
        <v>46134</v>
      </c>
      <c r="CR6">
        <v>50555</v>
      </c>
      <c r="CS6">
        <v>66794</v>
      </c>
      <c r="CT6">
        <v>30730</v>
      </c>
      <c r="CU6">
        <v>37648</v>
      </c>
      <c r="CV6">
        <v>60805</v>
      </c>
      <c r="CW6">
        <v>64755</v>
      </c>
      <c r="CX6">
        <v>56934</v>
      </c>
      <c r="CY6">
        <v>34626</v>
      </c>
      <c r="CZ6">
        <v>15867</v>
      </c>
      <c r="DA6">
        <v>27960</v>
      </c>
      <c r="DB6">
        <v>35223</v>
      </c>
      <c r="DC6">
        <v>65780</v>
      </c>
      <c r="DD6">
        <v>64453</v>
      </c>
      <c r="DE6">
        <v>40206</v>
      </c>
      <c r="DF6">
        <v>52477</v>
      </c>
      <c r="DG6">
        <v>72029</v>
      </c>
      <c r="DH6">
        <v>72752</v>
      </c>
      <c r="DI6">
        <v>76823</v>
      </c>
      <c r="DJ6">
        <v>136031</v>
      </c>
      <c r="DK6">
        <v>39529</v>
      </c>
      <c r="DL6">
        <v>19234</v>
      </c>
      <c r="DM6">
        <v>11426</v>
      </c>
      <c r="DN6">
        <v>32574</v>
      </c>
      <c r="DO6">
        <v>166658</v>
      </c>
      <c r="DP6">
        <v>19150</v>
      </c>
      <c r="DQ6">
        <v>27120</v>
      </c>
      <c r="DR6">
        <v>8452</v>
      </c>
      <c r="DS6">
        <v>12541</v>
      </c>
      <c r="DT6">
        <v>29905</v>
      </c>
      <c r="DU6">
        <v>32348</v>
      </c>
      <c r="DV6">
        <v>53513</v>
      </c>
      <c r="DW6">
        <v>40428</v>
      </c>
      <c r="DX6">
        <v>72493</v>
      </c>
      <c r="DY6">
        <v>33616</v>
      </c>
      <c r="EC6" t="s">
        <v>128</v>
      </c>
      <c r="ED6">
        <f>B6/ED$3</f>
        <v>82.125639641420634</v>
      </c>
      <c r="EE6">
        <f t="shared" ref="EE6:GP9" si="0">C6/EE$3</f>
        <v>217.19324466772824</v>
      </c>
      <c r="EF6">
        <f t="shared" si="0"/>
        <v>42.446966675127825</v>
      </c>
      <c r="EG6">
        <f t="shared" si="0"/>
        <v>59.67564391342669</v>
      </c>
      <c r="EH6">
        <f t="shared" si="0"/>
        <v>20.165494986746573</v>
      </c>
      <c r="EI6">
        <f t="shared" si="0"/>
        <v>16.191527976213461</v>
      </c>
      <c r="EJ6">
        <f t="shared" si="0"/>
        <v>20.12196907474199</v>
      </c>
      <c r="EK6">
        <f t="shared" si="0"/>
        <v>47.677928864081707</v>
      </c>
      <c r="EL6">
        <f t="shared" si="0"/>
        <v>31.231774642570659</v>
      </c>
      <c r="EM6">
        <f t="shared" si="0"/>
        <v>74.25286060890663</v>
      </c>
      <c r="EN6">
        <f t="shared" si="0"/>
        <v>69.24348567812234</v>
      </c>
      <c r="EO6">
        <f t="shared" si="0"/>
        <v>32.723130490464854</v>
      </c>
      <c r="EP6">
        <f t="shared" si="0"/>
        <v>22.43884010208388</v>
      </c>
      <c r="EQ6">
        <f t="shared" si="0"/>
        <v>33.435728483132301</v>
      </c>
      <c r="ER6">
        <f t="shared" si="0"/>
        <v>88.483146944760151</v>
      </c>
      <c r="ES6">
        <f t="shared" si="0"/>
        <v>27.536063298987333</v>
      </c>
      <c r="ET6">
        <f t="shared" si="0"/>
        <v>25.844644634922176</v>
      </c>
      <c r="EU6">
        <f t="shared" si="0"/>
        <v>13.895057929521313</v>
      </c>
      <c r="EV6">
        <f t="shared" si="0"/>
        <v>25.78444170991386</v>
      </c>
      <c r="EW6">
        <f t="shared" si="0"/>
        <v>19.191074299103615</v>
      </c>
      <c r="EX6">
        <f t="shared" si="0"/>
        <v>45.724665894980532</v>
      </c>
      <c r="EY6">
        <f t="shared" si="0"/>
        <v>39.437248896137476</v>
      </c>
      <c r="EZ6">
        <f t="shared" si="0"/>
        <v>38.071037958395884</v>
      </c>
      <c r="FA6">
        <f t="shared" si="0"/>
        <v>81.79556684330916</v>
      </c>
      <c r="FB6">
        <f t="shared" si="0"/>
        <v>44.88823858501528</v>
      </c>
      <c r="FC6">
        <f t="shared" si="0"/>
        <v>153.90898313511033</v>
      </c>
      <c r="FD6">
        <f t="shared" si="0"/>
        <v>33.352135922330099</v>
      </c>
      <c r="FE6">
        <f t="shared" si="0"/>
        <v>20.782547577854668</v>
      </c>
      <c r="FF6">
        <f t="shared" si="0"/>
        <v>63.776588737401539</v>
      </c>
      <c r="FG6">
        <f t="shared" si="0"/>
        <v>74.511560693641627</v>
      </c>
      <c r="FH6">
        <f t="shared" si="0"/>
        <v>32.262543228074151</v>
      </c>
      <c r="FI6">
        <f t="shared" si="0"/>
        <v>29.31878048144381</v>
      </c>
      <c r="FJ6">
        <f t="shared" si="0"/>
        <v>41.05464055983601</v>
      </c>
      <c r="FK6">
        <f t="shared" si="0"/>
        <v>84.831672188414032</v>
      </c>
      <c r="FL6">
        <f t="shared" si="0"/>
        <v>55.185121364271069</v>
      </c>
      <c r="FM6">
        <f t="shared" si="0"/>
        <v>42.890313134934864</v>
      </c>
      <c r="FN6">
        <f t="shared" si="0"/>
        <v>27.094485749690211</v>
      </c>
      <c r="FO6">
        <f t="shared" si="0"/>
        <v>51.2225931408056</v>
      </c>
      <c r="FP6">
        <f t="shared" si="0"/>
        <v>35.200516324511497</v>
      </c>
      <c r="FQ6">
        <f t="shared" si="0"/>
        <v>27.797487711632986</v>
      </c>
      <c r="FR6">
        <f t="shared" si="0"/>
        <v>46.555982170440004</v>
      </c>
      <c r="FS6">
        <f t="shared" si="0"/>
        <v>27.008826774549465</v>
      </c>
      <c r="FT6">
        <f t="shared" si="0"/>
        <v>70.573141663078971</v>
      </c>
      <c r="FU6">
        <f t="shared" si="0"/>
        <v>53.886017058671491</v>
      </c>
      <c r="FV6">
        <f t="shared" si="0"/>
        <v>23.76391153069418</v>
      </c>
      <c r="FW6">
        <f t="shared" si="0"/>
        <v>44.465004356304192</v>
      </c>
      <c r="FX6">
        <f t="shared" si="0"/>
        <v>40.994587551368149</v>
      </c>
      <c r="FY6">
        <f t="shared" si="0"/>
        <v>19.100231127315343</v>
      </c>
      <c r="FZ6">
        <f t="shared" si="0"/>
        <v>65.992271272437648</v>
      </c>
      <c r="GA6">
        <f t="shared" si="0"/>
        <v>47.479265736053584</v>
      </c>
      <c r="GB6">
        <f t="shared" si="0"/>
        <v>22.007987179813291</v>
      </c>
      <c r="GC6">
        <f t="shared" si="0"/>
        <v>22.358969361503082</v>
      </c>
      <c r="GD6">
        <f t="shared" si="0"/>
        <v>43.586178636563012</v>
      </c>
      <c r="GE6">
        <f t="shared" si="0"/>
        <v>45.631504901367542</v>
      </c>
      <c r="GF6">
        <f t="shared" si="0"/>
        <v>24.504728731264514</v>
      </c>
      <c r="GG6">
        <f t="shared" si="0"/>
        <v>33.023721349214291</v>
      </c>
      <c r="GH6">
        <f t="shared" si="0"/>
        <v>42.161855869817899</v>
      </c>
      <c r="GI6">
        <f t="shared" si="0"/>
        <v>57.735023798973714</v>
      </c>
      <c r="GJ6">
        <f t="shared" si="0"/>
        <v>40.349400635074112</v>
      </c>
      <c r="GK6">
        <f t="shared" si="0"/>
        <v>36.769563981692912</v>
      </c>
      <c r="GL6">
        <f t="shared" si="0"/>
        <v>35.441840569525496</v>
      </c>
      <c r="GM6">
        <f t="shared" si="0"/>
        <v>64.725854861185553</v>
      </c>
      <c r="GN6">
        <f t="shared" si="0"/>
        <v>44.966273497972722</v>
      </c>
      <c r="GO6">
        <f t="shared" si="0"/>
        <v>38.489938608458395</v>
      </c>
      <c r="GP6">
        <f t="shared" si="0"/>
        <v>265.54327213371465</v>
      </c>
      <c r="GQ6">
        <f t="shared" ref="GQ6:JA10" si="1">BO6/GQ$3</f>
        <v>276.1724407014238</v>
      </c>
      <c r="GR6">
        <f t="shared" si="1"/>
        <v>173.56132718083936</v>
      </c>
      <c r="GS6">
        <f t="shared" si="1"/>
        <v>287.1100048366738</v>
      </c>
      <c r="GT6">
        <f t="shared" si="1"/>
        <v>283.73991574257906</v>
      </c>
      <c r="GU6">
        <f t="shared" si="1"/>
        <v>331.54409763791114</v>
      </c>
      <c r="GV6">
        <f t="shared" si="1"/>
        <v>249.09256055363321</v>
      </c>
      <c r="GW6">
        <f t="shared" si="1"/>
        <v>205.47801677189688</v>
      </c>
      <c r="GX6">
        <f t="shared" si="1"/>
        <v>128.24534343811709</v>
      </c>
      <c r="GY6">
        <f t="shared" si="1"/>
        <v>122.75234198473282</v>
      </c>
      <c r="GZ6">
        <f t="shared" si="1"/>
        <v>273.29858381559978</v>
      </c>
      <c r="HA6">
        <f t="shared" si="1"/>
        <v>244.46631076855039</v>
      </c>
      <c r="HB6">
        <f t="shared" si="1"/>
        <v>162.97047420220696</v>
      </c>
      <c r="HC6">
        <f t="shared" si="1"/>
        <v>144.43026224181946</v>
      </c>
      <c r="HD6">
        <f t="shared" si="1"/>
        <v>377.32981580773986</v>
      </c>
      <c r="HE6">
        <f t="shared" si="1"/>
        <v>381.05643487483445</v>
      </c>
      <c r="HF6">
        <f t="shared" si="1"/>
        <v>132.9867278227774</v>
      </c>
      <c r="HG6">
        <f t="shared" si="1"/>
        <v>155.1106737162911</v>
      </c>
      <c r="HH6">
        <f t="shared" si="1"/>
        <v>325.35087942458688</v>
      </c>
      <c r="HI6">
        <f t="shared" si="1"/>
        <v>235.69934965253228</v>
      </c>
      <c r="HJ6">
        <f t="shared" si="1"/>
        <v>128.25579355059594</v>
      </c>
      <c r="HK6">
        <f t="shared" si="1"/>
        <v>327.46810316295097</v>
      </c>
      <c r="HL6">
        <f t="shared" si="1"/>
        <v>195.30629083965454</v>
      </c>
      <c r="HM6">
        <f t="shared" si="1"/>
        <v>229.66315737809518</v>
      </c>
      <c r="HN6">
        <f t="shared" si="1"/>
        <v>247.88166802231373</v>
      </c>
      <c r="HO6">
        <f t="shared" si="1"/>
        <v>224.41801357186921</v>
      </c>
      <c r="HP6">
        <f t="shared" si="1"/>
        <v>252.38980227950276</v>
      </c>
      <c r="HQ6">
        <f t="shared" si="1"/>
        <v>276.41025817555936</v>
      </c>
      <c r="HR6">
        <f t="shared" si="1"/>
        <v>209.14157959363345</v>
      </c>
      <c r="HS6">
        <f t="shared" si="1"/>
        <v>203.77559156747452</v>
      </c>
      <c r="HT6">
        <f t="shared" si="1"/>
        <v>230.84342130234003</v>
      </c>
      <c r="HU6">
        <f t="shared" si="1"/>
        <v>318.96033861106758</v>
      </c>
      <c r="HV6">
        <f t="shared" si="1"/>
        <v>172.88443768005652</v>
      </c>
      <c r="HW6">
        <f t="shared" si="1"/>
        <v>185.4848633889049</v>
      </c>
      <c r="HX6">
        <f t="shared" si="1"/>
        <v>284.93092745861736</v>
      </c>
      <c r="HY6">
        <f t="shared" si="1"/>
        <v>293.33297381831909</v>
      </c>
      <c r="HZ6">
        <f t="shared" si="1"/>
        <v>255.01662573777085</v>
      </c>
      <c r="IA6">
        <f t="shared" si="1"/>
        <v>173.66363450860783</v>
      </c>
      <c r="IB6">
        <f t="shared" si="1"/>
        <v>116.20515358177532</v>
      </c>
      <c r="IC6">
        <f t="shared" si="1"/>
        <v>167.7628195431856</v>
      </c>
      <c r="ID6">
        <f t="shared" si="1"/>
        <v>183.83391545585184</v>
      </c>
      <c r="IE6">
        <f t="shared" si="1"/>
        <v>324.68051371491993</v>
      </c>
      <c r="IF6">
        <f t="shared" si="1"/>
        <v>278.21340974332998</v>
      </c>
      <c r="IG6">
        <f t="shared" si="1"/>
        <v>223.76532903448671</v>
      </c>
      <c r="IH6">
        <f t="shared" si="1"/>
        <v>229.66001638158329</v>
      </c>
      <c r="II6">
        <f t="shared" si="1"/>
        <v>312.82335754895769</v>
      </c>
      <c r="IJ6">
        <f t="shared" si="1"/>
        <v>318.06271056301614</v>
      </c>
      <c r="IK6">
        <f t="shared" si="1"/>
        <v>301.22576198940129</v>
      </c>
      <c r="IL6">
        <f t="shared" si="1"/>
        <v>202.9576735015973</v>
      </c>
      <c r="IM6">
        <f t="shared" si="1"/>
        <v>229.50270177052195</v>
      </c>
      <c r="IN6">
        <f t="shared" si="1"/>
        <v>203.88257396404515</v>
      </c>
      <c r="IO6">
        <f t="shared" si="1"/>
        <v>264.49640981673991</v>
      </c>
      <c r="IP6">
        <f t="shared" si="1"/>
        <v>225.00437358263528</v>
      </c>
      <c r="IQ6">
        <f t="shared" si="1"/>
        <v>219.48357358743652</v>
      </c>
      <c r="IR6">
        <f t="shared" si="1"/>
        <v>236.59510892599815</v>
      </c>
      <c r="IS6">
        <f t="shared" si="1"/>
        <v>184.88297749419061</v>
      </c>
      <c r="IT6">
        <f t="shared" si="1"/>
        <v>92.865367529467505</v>
      </c>
      <c r="IU6">
        <f t="shared" si="1"/>
        <v>132.83958780212734</v>
      </c>
      <c r="IV6">
        <f t="shared" si="1"/>
        <v>191.93692769848835</v>
      </c>
      <c r="IW6">
        <f t="shared" si="1"/>
        <v>162.07565965016306</v>
      </c>
      <c r="IX6">
        <f t="shared" si="1"/>
        <v>351.02718548087779</v>
      </c>
      <c r="IY6">
        <f t="shared" si="1"/>
        <v>389.17503296703296</v>
      </c>
      <c r="IZ6">
        <f t="shared" si="1"/>
        <v>348.19221614627833</v>
      </c>
      <c r="JA6">
        <f t="shared" si="1"/>
        <v>251.15553640672124</v>
      </c>
    </row>
    <row r="7" spans="1:261" x14ac:dyDescent="0.2">
      <c r="A7" t="s">
        <v>129</v>
      </c>
      <c r="B7">
        <v>2608</v>
      </c>
      <c r="C7">
        <v>281</v>
      </c>
      <c r="D7">
        <v>174</v>
      </c>
      <c r="E7">
        <v>1450</v>
      </c>
      <c r="F7">
        <v>2382</v>
      </c>
      <c r="G7">
        <v>1312</v>
      </c>
      <c r="H7">
        <v>840</v>
      </c>
      <c r="I7">
        <v>1394</v>
      </c>
      <c r="J7">
        <v>530</v>
      </c>
      <c r="K7">
        <v>4116</v>
      </c>
      <c r="L7">
        <v>2086</v>
      </c>
      <c r="M7">
        <v>573</v>
      </c>
      <c r="N7">
        <v>727</v>
      </c>
      <c r="O7">
        <v>2042</v>
      </c>
      <c r="P7">
        <v>4770</v>
      </c>
      <c r="Q7">
        <v>1107</v>
      </c>
      <c r="R7">
        <v>2093</v>
      </c>
      <c r="S7">
        <v>2211</v>
      </c>
      <c r="T7">
        <v>1553</v>
      </c>
      <c r="U7">
        <v>1239</v>
      </c>
      <c r="V7">
        <v>2677</v>
      </c>
      <c r="W7">
        <v>2456</v>
      </c>
      <c r="X7">
        <v>1918</v>
      </c>
      <c r="Y7">
        <v>7731</v>
      </c>
      <c r="Z7">
        <v>4138</v>
      </c>
      <c r="AA7">
        <v>3660</v>
      </c>
      <c r="AB7">
        <v>2079</v>
      </c>
      <c r="AC7">
        <v>1757</v>
      </c>
      <c r="AD7">
        <v>927</v>
      </c>
      <c r="AE7">
        <v>1759</v>
      </c>
      <c r="AF7">
        <v>2374</v>
      </c>
      <c r="AG7">
        <v>1490</v>
      </c>
      <c r="AH7">
        <v>1073</v>
      </c>
      <c r="AI7">
        <v>737</v>
      </c>
      <c r="AJ7">
        <v>1563</v>
      </c>
      <c r="AK7">
        <v>243</v>
      </c>
      <c r="AL7">
        <v>341</v>
      </c>
      <c r="AM7">
        <v>740</v>
      </c>
      <c r="AN7">
        <v>175</v>
      </c>
      <c r="AO7">
        <v>1276</v>
      </c>
      <c r="AP7">
        <v>1864</v>
      </c>
      <c r="AQ7">
        <v>935</v>
      </c>
      <c r="AR7">
        <v>1825</v>
      </c>
      <c r="AS7">
        <v>2336</v>
      </c>
      <c r="AT7">
        <v>1875</v>
      </c>
      <c r="AU7">
        <v>3896</v>
      </c>
      <c r="AV7">
        <v>321</v>
      </c>
      <c r="AW7">
        <v>269</v>
      </c>
      <c r="AX7">
        <v>1376</v>
      </c>
      <c r="AY7">
        <v>2459</v>
      </c>
      <c r="AZ7">
        <v>1326</v>
      </c>
      <c r="BA7">
        <v>958</v>
      </c>
      <c r="BB7">
        <v>4539</v>
      </c>
      <c r="BC7">
        <v>2443</v>
      </c>
      <c r="BD7">
        <v>885</v>
      </c>
      <c r="BE7">
        <v>1360</v>
      </c>
      <c r="BF7">
        <v>2707</v>
      </c>
      <c r="BG7">
        <v>958</v>
      </c>
      <c r="BH7">
        <v>1733</v>
      </c>
      <c r="BI7">
        <v>746</v>
      </c>
      <c r="BJ7">
        <v>1846</v>
      </c>
      <c r="BK7">
        <v>5976</v>
      </c>
      <c r="BL7">
        <v>637</v>
      </c>
      <c r="BM7">
        <v>516</v>
      </c>
      <c r="BN7">
        <v>31865</v>
      </c>
      <c r="BO7">
        <v>42125</v>
      </c>
      <c r="BP7">
        <v>33669</v>
      </c>
      <c r="BQ7">
        <v>27361</v>
      </c>
      <c r="BR7">
        <v>43188</v>
      </c>
      <c r="BS7">
        <v>42716</v>
      </c>
      <c r="BT7">
        <v>19965</v>
      </c>
      <c r="BU7">
        <v>25601</v>
      </c>
      <c r="BV7">
        <v>39239</v>
      </c>
      <c r="BW7">
        <v>16803</v>
      </c>
      <c r="BX7">
        <v>42425</v>
      </c>
      <c r="BY7">
        <v>25203</v>
      </c>
      <c r="BZ7">
        <v>24346</v>
      </c>
      <c r="CA7">
        <v>31737</v>
      </c>
      <c r="CB7">
        <v>35899</v>
      </c>
      <c r="CC7">
        <v>53612</v>
      </c>
      <c r="CD7">
        <v>26283</v>
      </c>
      <c r="CE7">
        <v>19909</v>
      </c>
      <c r="CF7">
        <v>47870</v>
      </c>
      <c r="CG7">
        <v>49992</v>
      </c>
      <c r="CH7">
        <v>27082</v>
      </c>
      <c r="CI7">
        <v>63075</v>
      </c>
      <c r="CJ7">
        <v>30905</v>
      </c>
      <c r="CK7">
        <v>39740</v>
      </c>
      <c r="CL7">
        <v>51977</v>
      </c>
      <c r="CM7">
        <v>54384</v>
      </c>
      <c r="CN7">
        <v>46086</v>
      </c>
      <c r="CO7">
        <v>40055</v>
      </c>
      <c r="CP7">
        <v>28230</v>
      </c>
      <c r="CQ7">
        <v>30709</v>
      </c>
      <c r="CR7">
        <v>37766</v>
      </c>
      <c r="CS7">
        <v>33444</v>
      </c>
      <c r="CT7">
        <v>30377</v>
      </c>
      <c r="CU7">
        <v>38024</v>
      </c>
      <c r="CV7">
        <v>24084</v>
      </c>
      <c r="CW7">
        <v>29122</v>
      </c>
      <c r="CX7">
        <v>19542</v>
      </c>
      <c r="CY7">
        <v>22452</v>
      </c>
      <c r="CZ7">
        <v>9852</v>
      </c>
      <c r="DA7">
        <v>27230</v>
      </c>
      <c r="DB7">
        <v>28063</v>
      </c>
      <c r="DC7">
        <v>32090</v>
      </c>
      <c r="DD7">
        <v>28437</v>
      </c>
      <c r="DE7">
        <v>24219</v>
      </c>
      <c r="DF7">
        <v>36823</v>
      </c>
      <c r="DG7">
        <v>27448</v>
      </c>
      <c r="DH7">
        <v>42955</v>
      </c>
      <c r="DI7">
        <v>50805</v>
      </c>
      <c r="DJ7">
        <v>98845</v>
      </c>
      <c r="DK7">
        <v>16944</v>
      </c>
      <c r="DL7">
        <v>20298</v>
      </c>
      <c r="DM7">
        <v>4246</v>
      </c>
      <c r="DN7">
        <v>20292</v>
      </c>
      <c r="DO7">
        <v>109823</v>
      </c>
      <c r="DP7">
        <v>10099</v>
      </c>
      <c r="DQ7">
        <v>20935</v>
      </c>
      <c r="DR7">
        <v>11031</v>
      </c>
      <c r="DS7">
        <v>11833</v>
      </c>
      <c r="DT7">
        <v>12149</v>
      </c>
      <c r="DU7">
        <v>35003</v>
      </c>
      <c r="DV7">
        <v>20698</v>
      </c>
      <c r="DW7">
        <v>17718</v>
      </c>
      <c r="DX7">
        <v>34311</v>
      </c>
      <c r="DY7">
        <v>27612</v>
      </c>
      <c r="EC7" t="s">
        <v>129</v>
      </c>
      <c r="ED7">
        <f t="shared" ref="ED7:ED70" si="2">B7/ED$3</f>
        <v>6.8611227275146556</v>
      </c>
      <c r="EE7">
        <f t="shared" si="0"/>
        <v>1.0260120662973511</v>
      </c>
      <c r="EF7">
        <f t="shared" si="0"/>
        <v>1.5647822460746272</v>
      </c>
      <c r="EG7">
        <f t="shared" si="0"/>
        <v>16.47243169131329</v>
      </c>
      <c r="EH7">
        <f t="shared" si="0"/>
        <v>8.7846029733778952</v>
      </c>
      <c r="EI7">
        <f t="shared" si="0"/>
        <v>7.3966868749275978</v>
      </c>
      <c r="EJ7">
        <f t="shared" si="0"/>
        <v>3.1646609291861583</v>
      </c>
      <c r="EK7">
        <f t="shared" si="0"/>
        <v>5.6286443797874233</v>
      </c>
      <c r="EL7">
        <f t="shared" si="0"/>
        <v>2.125701882697117</v>
      </c>
      <c r="EM7">
        <f t="shared" si="0"/>
        <v>14.270861704625499</v>
      </c>
      <c r="EN7">
        <f t="shared" si="0"/>
        <v>7.7295398471966177</v>
      </c>
      <c r="EO7">
        <f t="shared" si="0"/>
        <v>2.5110959918355911</v>
      </c>
      <c r="EP7">
        <f t="shared" si="0"/>
        <v>2.5127906275747041</v>
      </c>
      <c r="EQ7">
        <f t="shared" si="0"/>
        <v>7.2835243826068021</v>
      </c>
      <c r="ER7">
        <f t="shared" si="0"/>
        <v>17.878033333044133</v>
      </c>
      <c r="ES7">
        <f t="shared" si="0"/>
        <v>5.1638865105842759</v>
      </c>
      <c r="ET7">
        <f t="shared" si="0"/>
        <v>8.3347983391205105</v>
      </c>
      <c r="EU7">
        <f t="shared" si="0"/>
        <v>8.8740534610547712</v>
      </c>
      <c r="EV7">
        <f t="shared" si="0"/>
        <v>8.5580760793964998</v>
      </c>
      <c r="EW7">
        <f t="shared" si="0"/>
        <v>5.3674359044219822</v>
      </c>
      <c r="EX7">
        <f t="shared" si="0"/>
        <v>9.5308674453681288</v>
      </c>
      <c r="EY7">
        <f t="shared" si="0"/>
        <v>10.697800230717212</v>
      </c>
      <c r="EZ7">
        <f t="shared" si="0"/>
        <v>6.2726785331331767</v>
      </c>
      <c r="FA7">
        <f t="shared" si="0"/>
        <v>26.840472294805735</v>
      </c>
      <c r="FB7">
        <f t="shared" si="0"/>
        <v>15.04759650557301</v>
      </c>
      <c r="FC7">
        <f t="shared" si="0"/>
        <v>11.337336035794868</v>
      </c>
      <c r="FD7">
        <f t="shared" si="0"/>
        <v>8.6793203883495149</v>
      </c>
      <c r="FE7">
        <f t="shared" si="0"/>
        <v>6.7445393598615908</v>
      </c>
      <c r="FF7">
        <f t="shared" si="0"/>
        <v>3.2370180551670624</v>
      </c>
      <c r="FG7">
        <f t="shared" si="0"/>
        <v>5.5659009368148293</v>
      </c>
      <c r="FH7">
        <f t="shared" si="0"/>
        <v>8.4790521004592101</v>
      </c>
      <c r="FI7">
        <f t="shared" si="0"/>
        <v>6.139842996114024</v>
      </c>
      <c r="FJ7">
        <f t="shared" si="0"/>
        <v>6.0677175372870575</v>
      </c>
      <c r="FK7">
        <f t="shared" si="0"/>
        <v>2.5234477882975921</v>
      </c>
      <c r="FL7">
        <f t="shared" si="0"/>
        <v>5.4098309516028404</v>
      </c>
      <c r="FM7">
        <f t="shared" si="0"/>
        <v>1.0092326998924346</v>
      </c>
      <c r="FN7">
        <f t="shared" si="0"/>
        <v>1.1620198265179678</v>
      </c>
      <c r="FO7">
        <f t="shared" si="0"/>
        <v>2.6917141687399617</v>
      </c>
      <c r="FP7">
        <f t="shared" si="0"/>
        <v>0.54917449913430616</v>
      </c>
      <c r="FQ7">
        <f t="shared" si="0"/>
        <v>5.2963407973784813</v>
      </c>
      <c r="FR7">
        <f t="shared" si="0"/>
        <v>8.7198905512158529</v>
      </c>
      <c r="FS7">
        <f t="shared" si="0"/>
        <v>3.6107024641412284</v>
      </c>
      <c r="FT7">
        <f t="shared" si="0"/>
        <v>6.9371961399934889</v>
      </c>
      <c r="FU7">
        <f t="shared" si="0"/>
        <v>9.0566037735849054</v>
      </c>
      <c r="FV7">
        <f t="shared" si="0"/>
        <v>6.250152071826566</v>
      </c>
      <c r="FW7">
        <f t="shared" si="0"/>
        <v>16.568062066962618</v>
      </c>
      <c r="FX7">
        <f t="shared" si="0"/>
        <v>1.5765260098225919</v>
      </c>
      <c r="FY7">
        <f t="shared" si="0"/>
        <v>1.225951365604349</v>
      </c>
      <c r="FZ7">
        <f t="shared" si="0"/>
        <v>5.5000221242201217</v>
      </c>
      <c r="GA7">
        <f t="shared" si="0"/>
        <v>9.3043922892059108</v>
      </c>
      <c r="GB7">
        <f t="shared" si="0"/>
        <v>5.902627629537303</v>
      </c>
      <c r="GC7">
        <f t="shared" si="0"/>
        <v>6.0869260154361893</v>
      </c>
      <c r="GD7">
        <f t="shared" si="0"/>
        <v>11.26445737239421</v>
      </c>
      <c r="GE7">
        <f t="shared" si="0"/>
        <v>6.8370295292266725</v>
      </c>
      <c r="GF7">
        <f t="shared" si="0"/>
        <v>2.5968967701076631</v>
      </c>
      <c r="GG7">
        <f t="shared" si="0"/>
        <v>5.3087779001100994</v>
      </c>
      <c r="GH7">
        <f t="shared" si="0"/>
        <v>10.225978302983339</v>
      </c>
      <c r="GI7">
        <f t="shared" si="0"/>
        <v>3.7656694444047396</v>
      </c>
      <c r="GJ7">
        <f t="shared" si="0"/>
        <v>7.2356696296133522</v>
      </c>
      <c r="GK7">
        <f t="shared" si="0"/>
        <v>1.6596136695512411</v>
      </c>
      <c r="GL7">
        <f t="shared" si="0"/>
        <v>13.762229215680284</v>
      </c>
      <c r="GM7">
        <f t="shared" si="0"/>
        <v>13.131954121556436</v>
      </c>
      <c r="GN7">
        <f t="shared" si="0"/>
        <v>4.901354589015849</v>
      </c>
      <c r="GO7">
        <f t="shared" si="0"/>
        <v>2.7058321964529335</v>
      </c>
      <c r="GP7">
        <f t="shared" si="0"/>
        <v>168.51286253641123</v>
      </c>
      <c r="GQ7">
        <f t="shared" si="1"/>
        <v>230.72336165137887</v>
      </c>
      <c r="GR7">
        <f t="shared" si="1"/>
        <v>193.83164139749505</v>
      </c>
      <c r="GS7">
        <f t="shared" si="1"/>
        <v>138.46888603145018</v>
      </c>
      <c r="GT7">
        <f t="shared" si="1"/>
        <v>227.11814439978693</v>
      </c>
      <c r="GU7">
        <f t="shared" si="1"/>
        <v>171.21935433785103</v>
      </c>
      <c r="GV7">
        <f t="shared" si="1"/>
        <v>96.90816032295271</v>
      </c>
      <c r="GW7">
        <f t="shared" si="1"/>
        <v>142.14339351970742</v>
      </c>
      <c r="GX7">
        <f t="shared" si="1"/>
        <v>231.4089502054758</v>
      </c>
      <c r="GY7">
        <f t="shared" si="1"/>
        <v>91.736683969465645</v>
      </c>
      <c r="GZ7">
        <f t="shared" si="1"/>
        <v>202.78595271484724</v>
      </c>
      <c r="HA7">
        <f t="shared" si="1"/>
        <v>161.87920523107053</v>
      </c>
      <c r="HB7">
        <f t="shared" si="1"/>
        <v>137.95824634655531</v>
      </c>
      <c r="HC7">
        <f t="shared" si="1"/>
        <v>198.86261313529823</v>
      </c>
      <c r="HD7">
        <f t="shared" si="1"/>
        <v>199.52515919402055</v>
      </c>
      <c r="HE7">
        <f t="shared" si="1"/>
        <v>265.25913558883383</v>
      </c>
      <c r="HF7">
        <f t="shared" si="1"/>
        <v>127.9622979083309</v>
      </c>
      <c r="HG7">
        <f t="shared" si="1"/>
        <v>105.49306196896934</v>
      </c>
      <c r="HH7">
        <f t="shared" si="1"/>
        <v>264.04697202724424</v>
      </c>
      <c r="HI7">
        <f t="shared" si="1"/>
        <v>263.02696298561085</v>
      </c>
      <c r="HJ7">
        <f t="shared" si="1"/>
        <v>159.65358526095051</v>
      </c>
      <c r="HK7">
        <f t="shared" si="1"/>
        <v>259.3487181010413</v>
      </c>
      <c r="HL7">
        <f t="shared" si="1"/>
        <v>176.768608867789</v>
      </c>
      <c r="HM7">
        <f t="shared" si="1"/>
        <v>202.84964048197503</v>
      </c>
      <c r="HN7">
        <f t="shared" si="1"/>
        <v>302.26734214183699</v>
      </c>
      <c r="HO7">
        <f t="shared" si="1"/>
        <v>254.97742134484886</v>
      </c>
      <c r="HP7">
        <f t="shared" si="1"/>
        <v>224.25457754016278</v>
      </c>
      <c r="HQ7">
        <f t="shared" si="1"/>
        <v>217.85507745266781</v>
      </c>
      <c r="HR7">
        <f t="shared" si="1"/>
        <v>132.11454254801566</v>
      </c>
      <c r="HS7">
        <f t="shared" si="1"/>
        <v>135.64279363258282</v>
      </c>
      <c r="HT7">
        <f t="shared" si="1"/>
        <v>172.44649686290521</v>
      </c>
      <c r="HU7">
        <f t="shared" si="1"/>
        <v>159.7046076669842</v>
      </c>
      <c r="HV7">
        <f t="shared" si="1"/>
        <v>170.8984888840572</v>
      </c>
      <c r="HW7">
        <f t="shared" si="1"/>
        <v>187.33734714990757</v>
      </c>
      <c r="HX7">
        <f t="shared" si="1"/>
        <v>112.85710808179164</v>
      </c>
      <c r="HY7">
        <f t="shared" si="1"/>
        <v>131.91943268530753</v>
      </c>
      <c r="HZ7">
        <f t="shared" si="1"/>
        <v>87.531789443346995</v>
      </c>
      <c r="IA7">
        <f t="shared" si="1"/>
        <v>112.60601634573045</v>
      </c>
      <c r="IB7">
        <f t="shared" si="1"/>
        <v>72.153095927878653</v>
      </c>
      <c r="IC7">
        <f t="shared" si="1"/>
        <v>163.382745928503</v>
      </c>
      <c r="ID7">
        <f t="shared" si="1"/>
        <v>146.4648431262973</v>
      </c>
      <c r="IE7">
        <f t="shared" si="1"/>
        <v>158.39157320023992</v>
      </c>
      <c r="IF7">
        <f t="shared" si="1"/>
        <v>122.74920845997974</v>
      </c>
      <c r="IG7">
        <f t="shared" si="1"/>
        <v>134.79014335885773</v>
      </c>
      <c r="IH7">
        <f t="shared" si="1"/>
        <v>161.1519481528868</v>
      </c>
      <c r="II7">
        <f t="shared" si="1"/>
        <v>119.20720151610865</v>
      </c>
      <c r="IJ7">
        <f t="shared" si="1"/>
        <v>187.79392638325211</v>
      </c>
      <c r="IK7">
        <f t="shared" si="1"/>
        <v>199.20824281623382</v>
      </c>
      <c r="IL7">
        <f t="shared" si="1"/>
        <v>147.47631964232701</v>
      </c>
      <c r="IM7">
        <f t="shared" si="1"/>
        <v>98.375718555989877</v>
      </c>
      <c r="IN7">
        <f t="shared" si="1"/>
        <v>215.161094224924</v>
      </c>
      <c r="IO7">
        <f t="shared" si="1"/>
        <v>98.289143714500042</v>
      </c>
      <c r="IP7">
        <f t="shared" si="1"/>
        <v>140.16665895311706</v>
      </c>
      <c r="IQ7">
        <f t="shared" si="1"/>
        <v>144.63358795913211</v>
      </c>
      <c r="IR7">
        <f t="shared" si="1"/>
        <v>124.771488514029</v>
      </c>
      <c r="IS7">
        <f t="shared" si="1"/>
        <v>142.71847838646315</v>
      </c>
      <c r="IT7">
        <f t="shared" si="1"/>
        <v>121.20183024344014</v>
      </c>
      <c r="IU7">
        <f t="shared" si="1"/>
        <v>125.34015169943167</v>
      </c>
      <c r="IV7">
        <f t="shared" si="1"/>
        <v>77.974978585819585</v>
      </c>
      <c r="IW7">
        <f t="shared" si="1"/>
        <v>175.37820930922027</v>
      </c>
      <c r="IX7">
        <f t="shared" si="1"/>
        <v>135.77188132011301</v>
      </c>
      <c r="IY7">
        <f t="shared" si="1"/>
        <v>170.56008791208791</v>
      </c>
      <c r="IZ7">
        <f t="shared" si="1"/>
        <v>164.79967897859044</v>
      </c>
      <c r="JA7">
        <f t="shared" si="1"/>
        <v>206.29779483764835</v>
      </c>
    </row>
    <row r="8" spans="1:261" x14ac:dyDescent="0.2">
      <c r="A8" t="s">
        <v>130</v>
      </c>
      <c r="B8">
        <v>11693</v>
      </c>
      <c r="C8">
        <v>19383</v>
      </c>
      <c r="D8">
        <v>5112</v>
      </c>
      <c r="E8">
        <v>3296</v>
      </c>
      <c r="F8">
        <v>6283</v>
      </c>
      <c r="G8">
        <v>5069</v>
      </c>
      <c r="H8">
        <v>10310</v>
      </c>
      <c r="I8">
        <v>10181</v>
      </c>
      <c r="J8">
        <v>9323</v>
      </c>
      <c r="K8">
        <v>14025</v>
      </c>
      <c r="L8">
        <v>9393</v>
      </c>
      <c r="M8">
        <v>9439</v>
      </c>
      <c r="N8">
        <v>8930</v>
      </c>
      <c r="O8">
        <v>6386</v>
      </c>
      <c r="P8">
        <v>10694</v>
      </c>
      <c r="Q8">
        <v>7791</v>
      </c>
      <c r="R8">
        <v>10620</v>
      </c>
      <c r="S8">
        <v>5309</v>
      </c>
      <c r="T8">
        <v>2956</v>
      </c>
      <c r="U8">
        <v>9807</v>
      </c>
      <c r="V8">
        <v>4951</v>
      </c>
      <c r="W8">
        <v>9090</v>
      </c>
      <c r="X8">
        <v>7096</v>
      </c>
      <c r="Y8">
        <v>19321</v>
      </c>
      <c r="Z8">
        <v>10605</v>
      </c>
      <c r="AA8">
        <v>11110</v>
      </c>
      <c r="AB8">
        <v>5789</v>
      </c>
      <c r="AC8">
        <v>11361</v>
      </c>
      <c r="AD8">
        <v>11099</v>
      </c>
      <c r="AE8">
        <v>5760</v>
      </c>
      <c r="AF8">
        <v>5306</v>
      </c>
      <c r="AG8">
        <v>5084</v>
      </c>
      <c r="AH8">
        <v>6030</v>
      </c>
      <c r="AI8">
        <v>14239</v>
      </c>
      <c r="AJ8">
        <v>7548</v>
      </c>
      <c r="AK8">
        <v>3430</v>
      </c>
      <c r="AL8">
        <v>2097</v>
      </c>
      <c r="AM8">
        <v>5926</v>
      </c>
      <c r="AN8">
        <v>7200</v>
      </c>
      <c r="AO8">
        <v>8779</v>
      </c>
      <c r="AP8">
        <v>5627</v>
      </c>
      <c r="AQ8">
        <v>5677</v>
      </c>
      <c r="AR8">
        <v>16156</v>
      </c>
      <c r="AS8">
        <v>5066</v>
      </c>
      <c r="AT8">
        <v>8052</v>
      </c>
      <c r="AU8">
        <v>5340</v>
      </c>
      <c r="AV8">
        <v>5731</v>
      </c>
      <c r="AW8">
        <v>17931</v>
      </c>
      <c r="AX8">
        <v>6614</v>
      </c>
      <c r="AY8">
        <v>9631</v>
      </c>
      <c r="AZ8">
        <v>8739</v>
      </c>
      <c r="BA8">
        <v>6011</v>
      </c>
      <c r="BB8">
        <v>11072</v>
      </c>
      <c r="BC8">
        <v>15742</v>
      </c>
      <c r="BD8">
        <v>24685</v>
      </c>
      <c r="BE8">
        <v>3942</v>
      </c>
      <c r="BF8">
        <v>9696</v>
      </c>
      <c r="BG8">
        <v>9231</v>
      </c>
      <c r="BH8">
        <v>23657</v>
      </c>
      <c r="BI8">
        <v>19294</v>
      </c>
      <c r="BJ8">
        <v>9476</v>
      </c>
      <c r="BK8">
        <v>12212</v>
      </c>
      <c r="BL8">
        <v>3153</v>
      </c>
      <c r="BM8">
        <v>4097</v>
      </c>
      <c r="BN8">
        <v>2054</v>
      </c>
      <c r="BO8">
        <v>3577</v>
      </c>
      <c r="BP8">
        <v>681</v>
      </c>
      <c r="BQ8">
        <v>109</v>
      </c>
      <c r="BR8">
        <v>3073</v>
      </c>
      <c r="BS8">
        <v>5580</v>
      </c>
      <c r="BT8">
        <v>1980</v>
      </c>
      <c r="BU8">
        <v>260</v>
      </c>
      <c r="BV8">
        <v>1464</v>
      </c>
      <c r="BW8">
        <v>708</v>
      </c>
      <c r="BX8">
        <v>7111</v>
      </c>
      <c r="BY8">
        <v>81</v>
      </c>
      <c r="BZ8">
        <v>1461</v>
      </c>
      <c r="CA8">
        <v>3739</v>
      </c>
      <c r="CB8">
        <v>6030</v>
      </c>
      <c r="CC8">
        <v>4243</v>
      </c>
      <c r="CD8">
        <v>1068</v>
      </c>
      <c r="CE8">
        <v>1814</v>
      </c>
      <c r="CF8">
        <v>2549</v>
      </c>
      <c r="CG8">
        <v>2073</v>
      </c>
      <c r="CH8">
        <v>5268</v>
      </c>
      <c r="CI8">
        <v>2885</v>
      </c>
      <c r="CJ8">
        <v>3338</v>
      </c>
      <c r="CK8">
        <v>2244</v>
      </c>
      <c r="CL8">
        <v>7181</v>
      </c>
      <c r="CM8">
        <v>3565</v>
      </c>
      <c r="CN8">
        <v>6907</v>
      </c>
      <c r="CO8">
        <v>3172</v>
      </c>
      <c r="CP8">
        <v>705</v>
      </c>
      <c r="CQ8">
        <v>2201</v>
      </c>
      <c r="CR8">
        <v>3373</v>
      </c>
      <c r="CS8">
        <v>7656</v>
      </c>
      <c r="CT8">
        <v>2154</v>
      </c>
      <c r="CU8">
        <v>2773</v>
      </c>
      <c r="CV8">
        <v>1494</v>
      </c>
      <c r="CW8">
        <v>3072</v>
      </c>
      <c r="CX8">
        <v>229</v>
      </c>
      <c r="CY8">
        <v>5806</v>
      </c>
      <c r="CZ8">
        <v>1532</v>
      </c>
      <c r="DA8">
        <v>3592</v>
      </c>
      <c r="DB8">
        <v>6440</v>
      </c>
      <c r="DC8">
        <v>3937</v>
      </c>
      <c r="DD8">
        <v>2599</v>
      </c>
      <c r="DE8">
        <v>4568</v>
      </c>
      <c r="DF8">
        <v>3290</v>
      </c>
      <c r="DG8">
        <v>5855</v>
      </c>
      <c r="DH8">
        <v>589</v>
      </c>
      <c r="DI8">
        <v>12847</v>
      </c>
      <c r="DJ8">
        <v>7134</v>
      </c>
      <c r="DK8">
        <v>179</v>
      </c>
      <c r="DL8">
        <v>1511</v>
      </c>
      <c r="DM8">
        <v>222</v>
      </c>
      <c r="DN8">
        <v>2687</v>
      </c>
      <c r="DO8">
        <v>5171</v>
      </c>
      <c r="DP8">
        <v>1676</v>
      </c>
      <c r="DQ8">
        <v>3284</v>
      </c>
      <c r="DR8">
        <v>199</v>
      </c>
      <c r="DS8">
        <v>157</v>
      </c>
      <c r="DT8">
        <v>4282</v>
      </c>
      <c r="DU8">
        <v>848</v>
      </c>
      <c r="DV8">
        <v>281</v>
      </c>
      <c r="DW8">
        <v>730</v>
      </c>
      <c r="DX8">
        <v>1999</v>
      </c>
      <c r="DY8">
        <v>2121</v>
      </c>
      <c r="EC8" t="s">
        <v>130</v>
      </c>
      <c r="ED8">
        <f t="shared" si="2"/>
        <v>30.761927934366899</v>
      </c>
      <c r="EE8">
        <f t="shared" si="0"/>
        <v>70.772924843564269</v>
      </c>
      <c r="EF8">
        <f t="shared" si="0"/>
        <v>45.972223229502845</v>
      </c>
      <c r="EG8">
        <f t="shared" si="0"/>
        <v>37.443541279012827</v>
      </c>
      <c r="EH8">
        <f t="shared" si="0"/>
        <v>23.171142099804079</v>
      </c>
      <c r="EI8">
        <f t="shared" si="0"/>
        <v>28.577595860524383</v>
      </c>
      <c r="EJ8">
        <f t="shared" si="0"/>
        <v>38.842445452272969</v>
      </c>
      <c r="EK8">
        <f t="shared" si="0"/>
        <v>41.108485244344159</v>
      </c>
      <c r="EL8">
        <f t="shared" si="0"/>
        <v>37.39229934412306</v>
      </c>
      <c r="EM8">
        <f t="shared" si="0"/>
        <v>48.627025123268375</v>
      </c>
      <c r="EN8">
        <f t="shared" si="0"/>
        <v>34.805161929394934</v>
      </c>
      <c r="EO8">
        <f t="shared" si="0"/>
        <v>41.365157184879834</v>
      </c>
      <c r="EP8">
        <f t="shared" si="0"/>
        <v>30.86550248176356</v>
      </c>
      <c r="EQ8">
        <f t="shared" si="0"/>
        <v>22.777956271952515</v>
      </c>
      <c r="ER8">
        <f t="shared" si="0"/>
        <v>40.081276407457857</v>
      </c>
      <c r="ES8">
        <f t="shared" si="0"/>
        <v>36.343125387499633</v>
      </c>
      <c r="ET8">
        <f t="shared" si="0"/>
        <v>42.291236675327198</v>
      </c>
      <c r="EU8">
        <f t="shared" si="0"/>
        <v>21.308163647553044</v>
      </c>
      <c r="EV8">
        <f t="shared" si="0"/>
        <v>16.289551120860306</v>
      </c>
      <c r="EW8">
        <f t="shared" si="0"/>
        <v>42.484619785848572</v>
      </c>
      <c r="EX8">
        <f t="shared" si="0"/>
        <v>17.626942369076431</v>
      </c>
      <c r="EY8">
        <f t="shared" si="0"/>
        <v>39.594057042841797</v>
      </c>
      <c r="EZ8">
        <f t="shared" si="0"/>
        <v>23.206948316534422</v>
      </c>
      <c r="FA8">
        <f t="shared" si="0"/>
        <v>67.078614048369104</v>
      </c>
      <c r="FB8">
        <f t="shared" si="0"/>
        <v>38.564466153117877</v>
      </c>
      <c r="FC8">
        <f t="shared" si="0"/>
        <v>34.414700370951088</v>
      </c>
      <c r="FD8">
        <f t="shared" si="0"/>
        <v>24.167669902912621</v>
      </c>
      <c r="FE8">
        <f t="shared" si="0"/>
        <v>43.611105103806224</v>
      </c>
      <c r="FF8">
        <f t="shared" si="0"/>
        <v>38.756918440452239</v>
      </c>
      <c r="FG8">
        <f t="shared" si="0"/>
        <v>18.226031492924058</v>
      </c>
      <c r="FH8">
        <f t="shared" si="0"/>
        <v>18.951074323941267</v>
      </c>
      <c r="FI8">
        <f t="shared" si="0"/>
        <v>20.949638786740735</v>
      </c>
      <c r="FJ8">
        <f t="shared" si="0"/>
        <v>34.099102283169579</v>
      </c>
      <c r="FK8">
        <f t="shared" si="0"/>
        <v>48.753559101179661</v>
      </c>
      <c r="FL8">
        <f t="shared" si="0"/>
        <v>26.125018568584924</v>
      </c>
      <c r="FM8">
        <f t="shared" si="0"/>
        <v>14.24554798613601</v>
      </c>
      <c r="FN8">
        <f t="shared" si="0"/>
        <v>7.1459107806691451</v>
      </c>
      <c r="FO8">
        <f t="shared" si="0"/>
        <v>21.555538059395964</v>
      </c>
      <c r="FP8">
        <f t="shared" si="0"/>
        <v>22.594607964382881</v>
      </c>
      <c r="FQ8">
        <f t="shared" si="0"/>
        <v>36.439322774440193</v>
      </c>
      <c r="FR8">
        <f t="shared" si="0"/>
        <v>26.323403504126397</v>
      </c>
      <c r="FS8">
        <f t="shared" si="0"/>
        <v>21.922949613828614</v>
      </c>
      <c r="FT8">
        <f t="shared" si="0"/>
        <v>61.412241554923185</v>
      </c>
      <c r="FU8">
        <f t="shared" si="0"/>
        <v>19.640734039803565</v>
      </c>
      <c r="FV8">
        <f t="shared" si="0"/>
        <v>26.840653057252005</v>
      </c>
      <c r="FW8">
        <f t="shared" si="0"/>
        <v>22.708791436750612</v>
      </c>
      <c r="FX8">
        <f t="shared" si="0"/>
        <v>28.146637265711135</v>
      </c>
      <c r="FY8">
        <f t="shared" si="0"/>
        <v>81.719457013574655</v>
      </c>
      <c r="FZ8">
        <f t="shared" si="0"/>
        <v>26.4368795999941</v>
      </c>
      <c r="GA8">
        <f t="shared" si="0"/>
        <v>36.441887815104565</v>
      </c>
      <c r="GB8">
        <f t="shared" si="0"/>
        <v>38.90125403810444</v>
      </c>
      <c r="GC8">
        <f t="shared" si="0"/>
        <v>38.192601543618927</v>
      </c>
      <c r="GD8">
        <f t="shared" si="0"/>
        <v>27.477433801971511</v>
      </c>
      <c r="GE8">
        <f t="shared" si="0"/>
        <v>44.055881641050462</v>
      </c>
      <c r="GF8">
        <f t="shared" si="0"/>
        <v>72.434346632890012</v>
      </c>
      <c r="GG8">
        <f t="shared" si="0"/>
        <v>15.387648883995595</v>
      </c>
      <c r="GH8">
        <f t="shared" si="0"/>
        <v>36.627663696241768</v>
      </c>
      <c r="GI8">
        <f t="shared" si="0"/>
        <v>36.284858706993894</v>
      </c>
      <c r="GJ8">
        <f t="shared" si="0"/>
        <v>98.773362047180072</v>
      </c>
      <c r="GK8">
        <f t="shared" si="0"/>
        <v>42.92303772161079</v>
      </c>
      <c r="GL8">
        <f t="shared" si="0"/>
        <v>70.645115952213644</v>
      </c>
      <c r="GM8">
        <f t="shared" si="0"/>
        <v>26.835244935148463</v>
      </c>
      <c r="GN8">
        <f t="shared" si="0"/>
        <v>24.260551050497604</v>
      </c>
      <c r="GO8">
        <f t="shared" si="0"/>
        <v>21.484097885402456</v>
      </c>
      <c r="GP8">
        <f t="shared" si="0"/>
        <v>10.862244457862502</v>
      </c>
      <c r="GQ8">
        <f t="shared" si="1"/>
        <v>19.591631207762187</v>
      </c>
      <c r="GR8">
        <f t="shared" si="1"/>
        <v>3.9205009887936715</v>
      </c>
      <c r="GS8">
        <f t="shared" si="1"/>
        <v>0.55162854345338508</v>
      </c>
      <c r="GT8">
        <f t="shared" si="1"/>
        <v>16.160369957871289</v>
      </c>
      <c r="GU8">
        <f t="shared" si="1"/>
        <v>22.366420011358947</v>
      </c>
      <c r="GV8">
        <f t="shared" si="1"/>
        <v>9.6107266435986158</v>
      </c>
      <c r="GW8">
        <f t="shared" si="1"/>
        <v>1.4435874502997512</v>
      </c>
      <c r="GX8">
        <f t="shared" si="1"/>
        <v>8.6338261194428139</v>
      </c>
      <c r="GY8">
        <f t="shared" si="1"/>
        <v>3.8653557251908395</v>
      </c>
      <c r="GZ8">
        <f t="shared" si="1"/>
        <v>33.989650200477989</v>
      </c>
      <c r="HA8">
        <f t="shared" si="1"/>
        <v>0.52026408061408214</v>
      </c>
      <c r="HB8">
        <f t="shared" si="1"/>
        <v>8.2788547569340878</v>
      </c>
      <c r="HC8">
        <f t="shared" si="1"/>
        <v>23.428405662566721</v>
      </c>
      <c r="HD8">
        <f t="shared" si="1"/>
        <v>33.514490931222149</v>
      </c>
      <c r="HE8">
        <f t="shared" si="1"/>
        <v>20.993331946269898</v>
      </c>
      <c r="HF8">
        <f t="shared" si="1"/>
        <v>5.1997007254155685</v>
      </c>
      <c r="HG8">
        <f t="shared" si="1"/>
        <v>9.6119551163649799</v>
      </c>
      <c r="HH8">
        <f t="shared" si="1"/>
        <v>14.060073776842398</v>
      </c>
      <c r="HI8">
        <f t="shared" si="1"/>
        <v>10.906842980260267</v>
      </c>
      <c r="HJ8">
        <f t="shared" si="1"/>
        <v>31.055870583955659</v>
      </c>
      <c r="HK8">
        <f t="shared" si="1"/>
        <v>11.862402722497093</v>
      </c>
      <c r="HL8">
        <f t="shared" si="1"/>
        <v>19.092496890492789</v>
      </c>
      <c r="HM8">
        <f t="shared" si="1"/>
        <v>11.454317897371714</v>
      </c>
      <c r="HN8">
        <f t="shared" si="1"/>
        <v>41.760428341776773</v>
      </c>
      <c r="HO8">
        <f t="shared" si="1"/>
        <v>16.7143738433066</v>
      </c>
      <c r="HP8">
        <f t="shared" si="1"/>
        <v>33.609477218025091</v>
      </c>
      <c r="HQ8">
        <f t="shared" si="1"/>
        <v>17.252185886402753</v>
      </c>
      <c r="HR8">
        <f t="shared" si="1"/>
        <v>3.2993536130482126</v>
      </c>
      <c r="HS8">
        <f t="shared" si="1"/>
        <v>9.7218987523304161</v>
      </c>
      <c r="HT8">
        <f t="shared" si="1"/>
        <v>15.401737910252061</v>
      </c>
      <c r="HU8">
        <f t="shared" si="1"/>
        <v>36.559576494989571</v>
      </c>
      <c r="HV8">
        <f t="shared" si="1"/>
        <v>12.118225797684405</v>
      </c>
      <c r="HW8">
        <f t="shared" si="1"/>
        <v>13.662067737394636</v>
      </c>
      <c r="HX8">
        <f t="shared" si="1"/>
        <v>7.000851996105161</v>
      </c>
      <c r="HY8">
        <f t="shared" si="1"/>
        <v>13.91581955941435</v>
      </c>
      <c r="HZ8">
        <f t="shared" si="1"/>
        <v>1.0257281640838432</v>
      </c>
      <c r="IA8">
        <f t="shared" si="1"/>
        <v>29.119478483133395</v>
      </c>
      <c r="IB8">
        <f t="shared" si="1"/>
        <v>11.219908948590144</v>
      </c>
      <c r="IC8">
        <f t="shared" si="1"/>
        <v>21.552362224575202</v>
      </c>
      <c r="ID8">
        <f t="shared" si="1"/>
        <v>33.611288519878649</v>
      </c>
      <c r="IE8">
        <f t="shared" si="1"/>
        <v>19.432459448094249</v>
      </c>
      <c r="IF8">
        <f t="shared" si="1"/>
        <v>11.218665569064505</v>
      </c>
      <c r="IG8">
        <f t="shared" si="1"/>
        <v>25.423071756193984</v>
      </c>
      <c r="IH8">
        <f t="shared" si="1"/>
        <v>14.398335535480477</v>
      </c>
      <c r="II8">
        <f t="shared" si="1"/>
        <v>25.428379658875553</v>
      </c>
      <c r="IJ8">
        <f t="shared" si="1"/>
        <v>2.5750348653180186</v>
      </c>
      <c r="IK8">
        <f t="shared" si="1"/>
        <v>50.373551726407953</v>
      </c>
      <c r="IL8">
        <f t="shared" si="1"/>
        <v>10.643897661271293</v>
      </c>
      <c r="IM8">
        <f t="shared" si="1"/>
        <v>1.0392618992871925</v>
      </c>
      <c r="IN8">
        <f t="shared" si="1"/>
        <v>16.016770784011243</v>
      </c>
      <c r="IO8">
        <f t="shared" si="1"/>
        <v>5.1389990354731534</v>
      </c>
      <c r="IP8">
        <f t="shared" si="1"/>
        <v>18.560408663858937</v>
      </c>
      <c r="IQ8">
        <f t="shared" si="1"/>
        <v>6.8100514768005986</v>
      </c>
      <c r="IR8">
        <f t="shared" si="1"/>
        <v>20.706705094515556</v>
      </c>
      <c r="IS8">
        <f t="shared" si="1"/>
        <v>22.387746979753761</v>
      </c>
      <c r="IT8">
        <f t="shared" si="1"/>
        <v>2.1864893680033171</v>
      </c>
      <c r="IU8">
        <f t="shared" si="1"/>
        <v>1.6630105481966342</v>
      </c>
      <c r="IV8">
        <f t="shared" si="1"/>
        <v>27.482826430527574</v>
      </c>
      <c r="IW8">
        <f t="shared" si="1"/>
        <v>4.2487992884672394</v>
      </c>
      <c r="IX8">
        <f t="shared" si="1"/>
        <v>1.8432649845855522</v>
      </c>
      <c r="IY8">
        <f t="shared" si="1"/>
        <v>7.0272527472527475</v>
      </c>
      <c r="IZ8">
        <f t="shared" si="1"/>
        <v>9.6014268974440355</v>
      </c>
      <c r="JA8">
        <f t="shared" si="1"/>
        <v>15.846647213191805</v>
      </c>
    </row>
    <row r="9" spans="1:261" x14ac:dyDescent="0.2">
      <c r="A9" t="s">
        <v>131</v>
      </c>
      <c r="B9">
        <v>6842</v>
      </c>
      <c r="C9">
        <v>24643</v>
      </c>
      <c r="D9">
        <v>116</v>
      </c>
      <c r="E9">
        <v>2186</v>
      </c>
      <c r="F9">
        <v>327</v>
      </c>
      <c r="G9">
        <v>528</v>
      </c>
      <c r="H9">
        <v>732</v>
      </c>
      <c r="I9">
        <v>43</v>
      </c>
      <c r="J9">
        <v>901</v>
      </c>
      <c r="K9">
        <v>12395</v>
      </c>
      <c r="L9">
        <v>9547</v>
      </c>
      <c r="M9">
        <v>1204</v>
      </c>
      <c r="N9">
        <v>68</v>
      </c>
      <c r="O9">
        <v>29</v>
      </c>
      <c r="P9">
        <v>3815</v>
      </c>
      <c r="Q9">
        <v>326</v>
      </c>
      <c r="R9">
        <v>0</v>
      </c>
      <c r="S9">
        <v>112</v>
      </c>
      <c r="T9">
        <v>0</v>
      </c>
      <c r="U9">
        <v>791</v>
      </c>
      <c r="V9">
        <v>1462</v>
      </c>
      <c r="W9">
        <v>7122</v>
      </c>
      <c r="X9">
        <v>1895</v>
      </c>
      <c r="Y9">
        <v>38861</v>
      </c>
      <c r="Z9">
        <v>2522</v>
      </c>
      <c r="AA9">
        <v>38334</v>
      </c>
      <c r="AB9">
        <v>1065</v>
      </c>
      <c r="AC9">
        <v>73</v>
      </c>
      <c r="AD9">
        <v>10054</v>
      </c>
      <c r="AE9">
        <v>6266</v>
      </c>
      <c r="AF9">
        <v>1908</v>
      </c>
      <c r="AG9">
        <v>900</v>
      </c>
      <c r="AH9">
        <v>770</v>
      </c>
      <c r="AI9">
        <v>675</v>
      </c>
      <c r="AJ9">
        <v>3799</v>
      </c>
      <c r="AK9">
        <v>3411</v>
      </c>
      <c r="AL9">
        <v>1076</v>
      </c>
      <c r="AM9">
        <v>1900</v>
      </c>
      <c r="AN9">
        <v>11610</v>
      </c>
      <c r="AO9">
        <v>1662</v>
      </c>
      <c r="AP9">
        <v>37</v>
      </c>
      <c r="AQ9">
        <v>98</v>
      </c>
      <c r="AR9">
        <v>10569</v>
      </c>
      <c r="AS9">
        <v>14654</v>
      </c>
      <c r="AT9">
        <v>84</v>
      </c>
      <c r="AU9">
        <v>3344</v>
      </c>
      <c r="AV9">
        <v>1963</v>
      </c>
      <c r="AW9">
        <v>1973</v>
      </c>
      <c r="AX9">
        <v>4164</v>
      </c>
      <c r="AY9">
        <v>323</v>
      </c>
      <c r="AZ9">
        <v>10</v>
      </c>
      <c r="BA9">
        <v>1587</v>
      </c>
      <c r="BB9">
        <v>82</v>
      </c>
      <c r="BC9">
        <v>207</v>
      </c>
      <c r="BD9">
        <v>698</v>
      </c>
      <c r="BE9">
        <v>642</v>
      </c>
      <c r="BF9">
        <v>42</v>
      </c>
      <c r="BG9">
        <v>915</v>
      </c>
      <c r="BH9">
        <v>9368</v>
      </c>
      <c r="BI9">
        <v>6625</v>
      </c>
      <c r="BJ9">
        <v>80</v>
      </c>
      <c r="BK9">
        <v>3752</v>
      </c>
      <c r="BL9">
        <v>326</v>
      </c>
      <c r="BM9">
        <v>1643</v>
      </c>
      <c r="BN9">
        <v>15931</v>
      </c>
      <c r="BO9">
        <v>5271</v>
      </c>
      <c r="BP9">
        <v>244</v>
      </c>
      <c r="BQ9">
        <v>20541</v>
      </c>
      <c r="BR9">
        <v>2838</v>
      </c>
      <c r="BS9">
        <v>11400</v>
      </c>
      <c r="BT9">
        <v>1382</v>
      </c>
      <c r="BU9">
        <v>1489</v>
      </c>
      <c r="BV9">
        <v>5729</v>
      </c>
      <c r="BW9">
        <v>3267</v>
      </c>
      <c r="BX9">
        <v>4371</v>
      </c>
      <c r="BY9">
        <v>1668</v>
      </c>
      <c r="BZ9">
        <v>564</v>
      </c>
      <c r="CA9">
        <v>990</v>
      </c>
      <c r="CB9">
        <v>16882</v>
      </c>
      <c r="CC9">
        <v>12799</v>
      </c>
      <c r="CD9">
        <v>6045</v>
      </c>
      <c r="CE9">
        <v>7493</v>
      </c>
      <c r="CF9">
        <v>8427</v>
      </c>
      <c r="CG9">
        <v>2922</v>
      </c>
      <c r="CH9">
        <v>7495</v>
      </c>
      <c r="CI9">
        <v>4140</v>
      </c>
      <c r="CJ9">
        <v>2080</v>
      </c>
      <c r="CK9">
        <v>4699</v>
      </c>
      <c r="CL9">
        <v>3210</v>
      </c>
      <c r="CM9">
        <v>925</v>
      </c>
      <c r="CN9">
        <v>21982</v>
      </c>
      <c r="CO9">
        <v>3499</v>
      </c>
      <c r="CP9">
        <v>7504</v>
      </c>
      <c r="CQ9">
        <v>4812</v>
      </c>
      <c r="CR9">
        <v>9647</v>
      </c>
      <c r="CS9">
        <v>9764</v>
      </c>
      <c r="CT9">
        <v>5106</v>
      </c>
      <c r="CU9">
        <v>1163</v>
      </c>
      <c r="CV9">
        <v>2996</v>
      </c>
      <c r="CW9">
        <v>4153</v>
      </c>
      <c r="CX9">
        <v>23013</v>
      </c>
      <c r="CY9">
        <v>1130</v>
      </c>
      <c r="CZ9">
        <v>7469</v>
      </c>
      <c r="DA9">
        <v>1656</v>
      </c>
      <c r="DB9">
        <v>1657</v>
      </c>
      <c r="DC9">
        <v>4520</v>
      </c>
      <c r="DD9">
        <v>20141</v>
      </c>
      <c r="DE9">
        <v>10854</v>
      </c>
      <c r="DF9">
        <v>6892</v>
      </c>
      <c r="DG9">
        <v>9649</v>
      </c>
      <c r="DH9">
        <v>2867</v>
      </c>
      <c r="DI9">
        <v>22145</v>
      </c>
      <c r="DJ9">
        <v>39308</v>
      </c>
      <c r="DK9">
        <v>4764</v>
      </c>
      <c r="DL9">
        <v>365</v>
      </c>
      <c r="DM9">
        <v>3265</v>
      </c>
      <c r="DN9">
        <v>6210</v>
      </c>
      <c r="DO9">
        <v>46221</v>
      </c>
      <c r="DP9">
        <v>3060</v>
      </c>
      <c r="DQ9">
        <v>314</v>
      </c>
      <c r="DR9">
        <v>413</v>
      </c>
      <c r="DS9">
        <v>2764</v>
      </c>
      <c r="DT9">
        <v>9295</v>
      </c>
      <c r="DU9">
        <v>8328</v>
      </c>
      <c r="DV9">
        <v>6006</v>
      </c>
      <c r="DW9">
        <v>4492</v>
      </c>
      <c r="DX9">
        <v>7766</v>
      </c>
      <c r="DY9">
        <v>5480</v>
      </c>
      <c r="EC9" t="s">
        <v>131</v>
      </c>
      <c r="ED9">
        <f t="shared" si="2"/>
        <v>17.999923965358619</v>
      </c>
      <c r="EE9">
        <f t="shared" si="0"/>
        <v>89.978702312333183</v>
      </c>
      <c r="EF9">
        <f t="shared" si="0"/>
        <v>1.0431881640497516</v>
      </c>
      <c r="EG9">
        <f t="shared" si="0"/>
        <v>24.833610811869551</v>
      </c>
      <c r="EH9">
        <f t="shared" si="0"/>
        <v>1.2059467557911721</v>
      </c>
      <c r="EI9">
        <f t="shared" si="0"/>
        <v>2.9767154496659844</v>
      </c>
      <c r="EJ9">
        <f t="shared" si="0"/>
        <v>2.7577759525765093</v>
      </c>
      <c r="EK9">
        <f t="shared" si="0"/>
        <v>0.17362389406804821</v>
      </c>
      <c r="EL9">
        <f t="shared" si="0"/>
        <v>3.6136932005850988</v>
      </c>
      <c r="EM9">
        <f t="shared" si="0"/>
        <v>42.975541989512408</v>
      </c>
      <c r="EN9">
        <f t="shared" si="0"/>
        <v>35.375799099322201</v>
      </c>
      <c r="EO9">
        <f t="shared" si="0"/>
        <v>5.27636923938927</v>
      </c>
      <c r="EP9">
        <f t="shared" si="0"/>
        <v>0.23503406145127909</v>
      </c>
      <c r="EQ9">
        <f t="shared" si="0"/>
        <v>0.10343888692242764</v>
      </c>
      <c r="ER9">
        <f t="shared" si="0"/>
        <v>14.298678651061504</v>
      </c>
      <c r="ES9">
        <f t="shared" si="0"/>
        <v>1.5207109326562547</v>
      </c>
      <c r="ET9">
        <f t="shared" si="0"/>
        <v>0</v>
      </c>
      <c r="EU9">
        <f t="shared" si="0"/>
        <v>0.44952238246862708</v>
      </c>
      <c r="EV9">
        <f t="shared" si="0"/>
        <v>0</v>
      </c>
      <c r="EW9">
        <f t="shared" si="0"/>
        <v>3.4266681197722257</v>
      </c>
      <c r="EX9">
        <f t="shared" si="0"/>
        <v>5.2051282051282053</v>
      </c>
      <c r="EY9">
        <f t="shared" si="0"/>
        <v>31.021878356338757</v>
      </c>
      <c r="EZ9">
        <f t="shared" si="0"/>
        <v>6.1974587175638005</v>
      </c>
      <c r="FA9">
        <f t="shared" si="0"/>
        <v>134.91755191416965</v>
      </c>
      <c r="FB9">
        <f t="shared" si="0"/>
        <v>9.1711064250979053</v>
      </c>
      <c r="FC9">
        <f t="shared" si="0"/>
        <v>118.74465562736626</v>
      </c>
      <c r="FD9">
        <f t="shared" si="0"/>
        <v>4.4461165048543689</v>
      </c>
      <c r="FE9">
        <f t="shared" si="0"/>
        <v>0.28022275086505188</v>
      </c>
      <c r="FF9">
        <f t="shared" si="0"/>
        <v>35.107852779557334</v>
      </c>
      <c r="FG9">
        <f t="shared" si="0"/>
        <v>19.827137731712178</v>
      </c>
      <c r="FH9">
        <f t="shared" si="0"/>
        <v>6.814672033561993</v>
      </c>
      <c r="FI9">
        <f t="shared" si="0"/>
        <v>3.7086299976527659</v>
      </c>
      <c r="FJ9">
        <f t="shared" si="0"/>
        <v>4.3542800593765465</v>
      </c>
      <c r="FK9">
        <f t="shared" si="0"/>
        <v>2.3111631711002367</v>
      </c>
      <c r="FL9">
        <f t="shared" si="0"/>
        <v>13.149038890044267</v>
      </c>
      <c r="FM9">
        <f t="shared" si="0"/>
        <v>14.166636787378989</v>
      </c>
      <c r="FN9">
        <f t="shared" si="0"/>
        <v>3.666666666666667</v>
      </c>
      <c r="FO9">
        <f t="shared" si="0"/>
        <v>6.9111580008188209</v>
      </c>
      <c r="FP9">
        <f t="shared" si="0"/>
        <v>36.433805342567396</v>
      </c>
      <c r="FQ9">
        <f t="shared" si="0"/>
        <v>6.898525395958492</v>
      </c>
      <c r="FR9">
        <f t="shared" si="0"/>
        <v>0.17308795622048634</v>
      </c>
      <c r="FS9">
        <f t="shared" si="0"/>
        <v>0.37844795880838544</v>
      </c>
      <c r="FT9">
        <f t="shared" si="0"/>
        <v>40.174918358132153</v>
      </c>
      <c r="FU9">
        <f t="shared" si="0"/>
        <v>56.813130007753941</v>
      </c>
      <c r="FV9">
        <f t="shared" si="0"/>
        <v>0.28000681281783013</v>
      </c>
      <c r="FW9">
        <f t="shared" si="0"/>
        <v>14.220636435298511</v>
      </c>
      <c r="FX9">
        <f t="shared" si="0"/>
        <v>9.6408740102235146</v>
      </c>
      <c r="FY9">
        <f t="shared" si="0"/>
        <v>8.991829161105505</v>
      </c>
      <c r="FZ9">
        <f t="shared" si="0"/>
        <v>16.643962300328912</v>
      </c>
      <c r="GA9">
        <f t="shared" si="0"/>
        <v>1.2221710896354245</v>
      </c>
      <c r="GB9">
        <f t="shared" si="0"/>
        <v>4.4514537175997758E-2</v>
      </c>
      <c r="GC9">
        <f t="shared" si="0"/>
        <v>10.083456770873939</v>
      </c>
      <c r="GD9">
        <f t="shared" si="0"/>
        <v>0.20349978068656646</v>
      </c>
      <c r="GE9">
        <f t="shared" si="0"/>
        <v>0.57931441365121628</v>
      </c>
      <c r="GF9">
        <f t="shared" si="0"/>
        <v>2.0481739497572304</v>
      </c>
      <c r="GG9">
        <f t="shared" si="0"/>
        <v>2.5060554499049146</v>
      </c>
      <c r="GH9">
        <f t="shared" si="0"/>
        <v>0.15865943432777993</v>
      </c>
      <c r="GI9">
        <f t="shared" si="0"/>
        <v>3.596646703163191</v>
      </c>
      <c r="GJ9">
        <f t="shared" si="0"/>
        <v>39.113533231516378</v>
      </c>
      <c r="GK9">
        <f t="shared" si="0"/>
        <v>14.738526220880662</v>
      </c>
      <c r="GL9">
        <f t="shared" si="0"/>
        <v>0.59641296709340341</v>
      </c>
      <c r="GM9">
        <f t="shared" si="0"/>
        <v>8.2448279558366391</v>
      </c>
      <c r="GN9">
        <f t="shared" si="0"/>
        <v>2.5083855510504973</v>
      </c>
      <c r="GO9">
        <f t="shared" si="0"/>
        <v>8.6156633697135074</v>
      </c>
      <c r="GP9">
        <f t="shared" ref="GP9:GP72" si="3">BN9/GP$3</f>
        <v>84.248498762515837</v>
      </c>
      <c r="GQ9">
        <f t="shared" si="1"/>
        <v>28.869859685802208</v>
      </c>
      <c r="GR9">
        <f t="shared" si="1"/>
        <v>1.4047022632388486</v>
      </c>
      <c r="GS9">
        <f t="shared" si="1"/>
        <v>103.95414597317415</v>
      </c>
      <c r="GT9">
        <f t="shared" si="1"/>
        <v>14.924546026826787</v>
      </c>
      <c r="GU9">
        <f t="shared" si="1"/>
        <v>45.694836582346234</v>
      </c>
      <c r="GV9">
        <f t="shared" si="1"/>
        <v>6.7080930411380235</v>
      </c>
      <c r="GW9">
        <f t="shared" si="1"/>
        <v>8.2673142826781909</v>
      </c>
      <c r="GX9">
        <f t="shared" si="1"/>
        <v>33.786331856754018</v>
      </c>
      <c r="GY9">
        <f t="shared" si="1"/>
        <v>17.836323664122137</v>
      </c>
      <c r="GZ9">
        <f t="shared" si="1"/>
        <v>20.892808469454266</v>
      </c>
      <c r="HA9">
        <f t="shared" si="1"/>
        <v>10.713586252645543</v>
      </c>
      <c r="HB9">
        <f t="shared" si="1"/>
        <v>3.1959439308082311</v>
      </c>
      <c r="HC9">
        <f t="shared" si="1"/>
        <v>6.2032954281735906</v>
      </c>
      <c r="HD9">
        <f t="shared" si="1"/>
        <v>93.829458690031885</v>
      </c>
      <c r="HE9">
        <f t="shared" si="1"/>
        <v>63.326338812233899</v>
      </c>
      <c r="HF9">
        <f t="shared" si="1"/>
        <v>29.430890341888684</v>
      </c>
      <c r="HG9">
        <f t="shared" si="1"/>
        <v>39.703627170299221</v>
      </c>
      <c r="HH9">
        <f t="shared" si="1"/>
        <v>46.482637001746134</v>
      </c>
      <c r="HI9">
        <f t="shared" si="1"/>
        <v>15.373755517761939</v>
      </c>
      <c r="HJ9">
        <f t="shared" si="1"/>
        <v>44.184462799306694</v>
      </c>
      <c r="HK9">
        <f t="shared" si="1"/>
        <v>17.022650700567752</v>
      </c>
      <c r="HL9">
        <f t="shared" si="1"/>
        <v>11.897062172625825</v>
      </c>
      <c r="HM9">
        <f t="shared" si="1"/>
        <v>23.985668359959753</v>
      </c>
      <c r="HN9">
        <f t="shared" si="1"/>
        <v>18.667452301504447</v>
      </c>
      <c r="HO9">
        <f t="shared" si="1"/>
        <v>4.3368291178285014</v>
      </c>
      <c r="HP9">
        <f t="shared" si="1"/>
        <v>106.9644604324059</v>
      </c>
      <c r="HQ9">
        <f t="shared" si="1"/>
        <v>19.030705679862308</v>
      </c>
      <c r="HR9">
        <f t="shared" si="1"/>
        <v>35.118226258601119</v>
      </c>
      <c r="HS9">
        <f t="shared" si="1"/>
        <v>21.254782733400258</v>
      </c>
      <c r="HT9">
        <f t="shared" si="1"/>
        <v>44.04997498375382</v>
      </c>
      <c r="HU9">
        <f t="shared" si="1"/>
        <v>46.625875770255767</v>
      </c>
      <c r="HV9">
        <f t="shared" si="1"/>
        <v>28.725933576126543</v>
      </c>
      <c r="HW9">
        <f t="shared" si="1"/>
        <v>5.7298899309736608</v>
      </c>
      <c r="HX9">
        <f t="shared" si="1"/>
        <v>14.039191820837392</v>
      </c>
      <c r="HY9">
        <f t="shared" si="1"/>
        <v>18.812629762450456</v>
      </c>
      <c r="HZ9">
        <f t="shared" si="1"/>
        <v>103.07896174699337</v>
      </c>
      <c r="IA9">
        <f t="shared" si="1"/>
        <v>5.6674148615123556</v>
      </c>
      <c r="IB9">
        <f t="shared" si="1"/>
        <v>54.700717974555992</v>
      </c>
      <c r="IC9">
        <f t="shared" si="1"/>
        <v>9.9361669944032673</v>
      </c>
      <c r="ID9">
        <f t="shared" si="1"/>
        <v>8.648121906434616</v>
      </c>
      <c r="IE9">
        <f t="shared" si="1"/>
        <v>22.310062663293373</v>
      </c>
      <c r="IF9">
        <f t="shared" si="1"/>
        <v>86.939262495778451</v>
      </c>
      <c r="IG9">
        <f t="shared" si="1"/>
        <v>60.407622776210488</v>
      </c>
      <c r="IH9">
        <f t="shared" si="1"/>
        <v>30.162105930252721</v>
      </c>
      <c r="II9">
        <f t="shared" si="1"/>
        <v>41.905795957043587</v>
      </c>
      <c r="IJ9">
        <f t="shared" si="1"/>
        <v>12.534168011658336</v>
      </c>
      <c r="IK9">
        <f t="shared" si="1"/>
        <v>86.831346071557888</v>
      </c>
      <c r="IL9">
        <f t="shared" si="1"/>
        <v>58.647368835050735</v>
      </c>
      <c r="IM9">
        <f t="shared" si="1"/>
        <v>27.659461945274774</v>
      </c>
      <c r="IN9">
        <f t="shared" si="1"/>
        <v>3.8690412549067523</v>
      </c>
      <c r="IO9">
        <f t="shared" si="1"/>
        <v>75.580323652341647</v>
      </c>
      <c r="IP9">
        <f t="shared" si="1"/>
        <v>42.895473689082245</v>
      </c>
      <c r="IQ9">
        <f t="shared" si="1"/>
        <v>60.871666855385897</v>
      </c>
      <c r="IR9">
        <f t="shared" si="1"/>
        <v>37.805798084258711</v>
      </c>
      <c r="IS9">
        <f t="shared" si="1"/>
        <v>2.1406067453235935</v>
      </c>
      <c r="IT9">
        <f t="shared" si="1"/>
        <v>4.5377894923887929</v>
      </c>
      <c r="IU9">
        <f t="shared" si="1"/>
        <v>29.277459587359854</v>
      </c>
      <c r="IV9">
        <f t="shared" si="1"/>
        <v>59.657373113440862</v>
      </c>
      <c r="IW9">
        <f t="shared" si="1"/>
        <v>41.726415653720721</v>
      </c>
      <c r="IX9">
        <f t="shared" si="1"/>
        <v>39.397329172316105</v>
      </c>
      <c r="IY9">
        <f t="shared" si="1"/>
        <v>43.241670329670335</v>
      </c>
      <c r="IZ9">
        <f t="shared" si="1"/>
        <v>37.300991138344358</v>
      </c>
      <c r="JA9">
        <f t="shared" si="1"/>
        <v>40.942775449453606</v>
      </c>
    </row>
    <row r="10" spans="1:261" x14ac:dyDescent="0.2">
      <c r="A10" t="s">
        <v>304</v>
      </c>
      <c r="B10">
        <v>2101</v>
      </c>
      <c r="C10">
        <v>1473</v>
      </c>
      <c r="D10">
        <v>216</v>
      </c>
      <c r="E10">
        <v>301</v>
      </c>
      <c r="F10">
        <v>465</v>
      </c>
      <c r="G10">
        <v>407</v>
      </c>
      <c r="H10">
        <v>597</v>
      </c>
      <c r="I10">
        <v>641</v>
      </c>
      <c r="J10">
        <v>472</v>
      </c>
      <c r="K10">
        <v>1340</v>
      </c>
      <c r="L10">
        <v>340</v>
      </c>
      <c r="M10">
        <v>217</v>
      </c>
      <c r="N10">
        <v>1169</v>
      </c>
      <c r="O10">
        <v>453</v>
      </c>
      <c r="P10">
        <v>2270</v>
      </c>
      <c r="Q10">
        <v>288</v>
      </c>
      <c r="R10">
        <v>423</v>
      </c>
      <c r="S10">
        <v>213</v>
      </c>
      <c r="T10">
        <v>550</v>
      </c>
      <c r="U10">
        <v>451</v>
      </c>
      <c r="V10">
        <v>2530</v>
      </c>
      <c r="W10">
        <v>1005</v>
      </c>
      <c r="X10">
        <v>312</v>
      </c>
      <c r="Y10">
        <v>130</v>
      </c>
      <c r="Z10">
        <v>1590</v>
      </c>
      <c r="AA10">
        <v>838</v>
      </c>
      <c r="AB10">
        <v>207</v>
      </c>
      <c r="AC10">
        <v>1532</v>
      </c>
      <c r="AD10">
        <v>1136</v>
      </c>
      <c r="AE10">
        <v>1156</v>
      </c>
      <c r="AF10">
        <v>138</v>
      </c>
      <c r="AG10">
        <v>614</v>
      </c>
      <c r="AH10">
        <v>91</v>
      </c>
      <c r="AI10">
        <v>228</v>
      </c>
      <c r="AJ10">
        <v>1137</v>
      </c>
      <c r="AK10">
        <v>72</v>
      </c>
      <c r="AL10">
        <v>217</v>
      </c>
      <c r="AM10">
        <v>46</v>
      </c>
      <c r="AN10">
        <v>38</v>
      </c>
      <c r="AO10">
        <v>2532</v>
      </c>
      <c r="AP10">
        <v>404</v>
      </c>
      <c r="AQ10">
        <v>81</v>
      </c>
      <c r="AR10">
        <v>1079</v>
      </c>
      <c r="AS10">
        <v>279</v>
      </c>
      <c r="AT10">
        <v>105</v>
      </c>
      <c r="AU10">
        <v>1603</v>
      </c>
      <c r="AV10">
        <v>286</v>
      </c>
      <c r="AW10">
        <v>58</v>
      </c>
      <c r="AX10">
        <v>610</v>
      </c>
      <c r="AY10">
        <v>251</v>
      </c>
      <c r="AZ10">
        <v>74</v>
      </c>
      <c r="BA10">
        <v>103</v>
      </c>
      <c r="BB10">
        <v>657</v>
      </c>
      <c r="BC10">
        <v>430</v>
      </c>
      <c r="BD10">
        <v>66</v>
      </c>
      <c r="BE10">
        <v>1339</v>
      </c>
      <c r="BF10">
        <v>219</v>
      </c>
      <c r="BG10">
        <v>517</v>
      </c>
      <c r="BH10">
        <v>377</v>
      </c>
      <c r="BI10">
        <v>1630</v>
      </c>
      <c r="BJ10">
        <v>903</v>
      </c>
      <c r="BK10">
        <v>1916</v>
      </c>
      <c r="BL10">
        <v>263</v>
      </c>
      <c r="BM10">
        <v>137</v>
      </c>
      <c r="BN10">
        <v>9144</v>
      </c>
      <c r="BO10">
        <v>6499</v>
      </c>
      <c r="BP10">
        <v>7211</v>
      </c>
      <c r="BQ10">
        <v>7067</v>
      </c>
      <c r="BR10">
        <v>10018</v>
      </c>
      <c r="BS10">
        <v>15919</v>
      </c>
      <c r="BT10">
        <v>6512</v>
      </c>
      <c r="BU10">
        <v>4362</v>
      </c>
      <c r="BV10">
        <v>9198</v>
      </c>
      <c r="BW10">
        <v>8638</v>
      </c>
      <c r="BX10">
        <v>4831</v>
      </c>
      <c r="BY10">
        <v>9136</v>
      </c>
      <c r="BZ10">
        <v>6748</v>
      </c>
      <c r="CA10">
        <v>8215</v>
      </c>
      <c r="CB10">
        <v>14400</v>
      </c>
      <c r="CC10">
        <v>15471</v>
      </c>
      <c r="CD10">
        <v>10317</v>
      </c>
      <c r="CE10">
        <v>3193</v>
      </c>
      <c r="CF10">
        <v>19332</v>
      </c>
      <c r="CG10">
        <v>8567</v>
      </c>
      <c r="CH10">
        <v>10681</v>
      </c>
      <c r="CI10">
        <v>18010</v>
      </c>
      <c r="CJ10">
        <v>10342</v>
      </c>
      <c r="CK10">
        <v>6121</v>
      </c>
      <c r="CL10">
        <v>14165</v>
      </c>
      <c r="CM10">
        <v>9108</v>
      </c>
      <c r="CN10">
        <v>19303</v>
      </c>
      <c r="CO10">
        <v>13625</v>
      </c>
      <c r="CP10">
        <v>5778</v>
      </c>
      <c r="CQ10">
        <v>11086</v>
      </c>
      <c r="CR10">
        <v>15247</v>
      </c>
      <c r="CS10">
        <v>7502</v>
      </c>
      <c r="CT10">
        <v>8596</v>
      </c>
      <c r="CU10">
        <v>8160</v>
      </c>
      <c r="CV10">
        <v>7919</v>
      </c>
      <c r="CW10">
        <v>5389</v>
      </c>
      <c r="CX10">
        <v>4809</v>
      </c>
      <c r="CY10">
        <v>9557</v>
      </c>
      <c r="CZ10">
        <v>2537</v>
      </c>
      <c r="DA10">
        <v>5702</v>
      </c>
      <c r="DB10">
        <v>12967</v>
      </c>
      <c r="DC10">
        <v>8178</v>
      </c>
      <c r="DD10">
        <v>10632</v>
      </c>
      <c r="DE10">
        <v>6178</v>
      </c>
      <c r="DF10">
        <v>16654</v>
      </c>
      <c r="DG10">
        <v>9242</v>
      </c>
      <c r="DH10">
        <v>15040</v>
      </c>
      <c r="DI10">
        <v>9687</v>
      </c>
      <c r="DJ10">
        <v>28555</v>
      </c>
      <c r="DK10">
        <v>3479</v>
      </c>
      <c r="DL10">
        <v>5758</v>
      </c>
      <c r="DM10">
        <v>1454</v>
      </c>
      <c r="DN10">
        <v>4639</v>
      </c>
      <c r="DO10">
        <v>37168</v>
      </c>
      <c r="DP10">
        <v>4161</v>
      </c>
      <c r="DQ10">
        <v>6932</v>
      </c>
      <c r="DR10">
        <v>2306</v>
      </c>
      <c r="DS10">
        <v>4065</v>
      </c>
      <c r="DT10">
        <v>5149</v>
      </c>
      <c r="DU10">
        <v>10737</v>
      </c>
      <c r="DV10">
        <v>5117</v>
      </c>
      <c r="DW10">
        <v>5534</v>
      </c>
      <c r="DX10">
        <v>12296</v>
      </c>
      <c r="DY10">
        <v>7619</v>
      </c>
      <c r="EC10" t="s">
        <v>304</v>
      </c>
      <c r="ED10">
        <f t="shared" si="2"/>
        <v>5.5273078414525658</v>
      </c>
      <c r="EE10">
        <f t="shared" ref="EE10:EE73" si="4">C10/EE$3</f>
        <v>5.3783479489537305</v>
      </c>
      <c r="EF10">
        <f t="shared" ref="EF10:EF73" si="5">D10/EF$3</f>
        <v>1.9424883054719513</v>
      </c>
      <c r="EG10">
        <f t="shared" ref="EG10:EG73" si="6">E10/EG$3</f>
        <v>3.4194496131622758</v>
      </c>
      <c r="EH10">
        <f t="shared" ref="EH10:EH73" si="7">F10/EH$3</f>
        <v>1.7148784141984557</v>
      </c>
      <c r="EI10">
        <f t="shared" ref="EI10:EI73" si="8">G10/EI$3</f>
        <v>2.294551492450863</v>
      </c>
      <c r="EJ10">
        <f t="shared" ref="EJ10:EJ73" si="9">H10/EJ$3</f>
        <v>2.2491697318144483</v>
      </c>
      <c r="EK10">
        <f t="shared" ref="EK10:EK73" si="10">I10/EK$3</f>
        <v>2.5882073511074166</v>
      </c>
      <c r="EL10">
        <f t="shared" ref="EL10:EL73" si="11">J10/EL$3</f>
        <v>1.8930779030812059</v>
      </c>
      <c r="EM10">
        <f t="shared" ref="EM10:EM73" si="12">K10/EM$3</f>
        <v>4.6460045394067464</v>
      </c>
      <c r="EN10">
        <f t="shared" ref="EN10:EN73" si="13">L10/EN$3</f>
        <v>1.2598482972420182</v>
      </c>
      <c r="EO10">
        <f t="shared" ref="EO10:EO73" si="14">M10/EO$3</f>
        <v>0.95097352570388005</v>
      </c>
      <c r="EP10">
        <f t="shared" ref="EP10:EP73" si="15">N10/EP$3</f>
        <v>4.0405120270080186</v>
      </c>
      <c r="EQ10">
        <f t="shared" ref="EQ10:EQ73" si="16">O10/EQ$3</f>
        <v>1.6157867508917145</v>
      </c>
      <c r="ER10">
        <f t="shared" ref="ER10:ER73" si="17">P10/ER$3</f>
        <v>8.5079948985346299</v>
      </c>
      <c r="ES10">
        <f t="shared" ref="ES10:ES73" si="18">Q10/ES$3</f>
        <v>1.3434501490950961</v>
      </c>
      <c r="ET10">
        <f t="shared" ref="ET10:ET73" si="19">R10/ET$3</f>
        <v>1.6844814607969307</v>
      </c>
      <c r="EU10">
        <f t="shared" ref="EU10:EU73" si="20">S10/EU$3</f>
        <v>0.85489524523051397</v>
      </c>
      <c r="EV10">
        <f t="shared" ref="EV10:EV73" si="21">T10/EV$3</f>
        <v>3.0308704724198812</v>
      </c>
      <c r="EW10">
        <f t="shared" ref="EW10:EW73" si="22">U10/EW$3</f>
        <v>1.9537639974933929</v>
      </c>
      <c r="EX10">
        <f t="shared" ref="EX10:EX73" si="23">V10/EX$3</f>
        <v>9.0075064014872499</v>
      </c>
      <c r="EY10">
        <f t="shared" ref="EY10:EY73" si="24">W10/EY$3</f>
        <v>4.3775607621623776</v>
      </c>
      <c r="EZ10">
        <f t="shared" ref="EZ10:EZ73" si="25">X10/EZ$3</f>
        <v>1.0203731503324041</v>
      </c>
      <c r="FA10">
        <f t="shared" ref="FA10:FA73" si="26">Y10/FA$3</f>
        <v>0.45133377290450727</v>
      </c>
      <c r="FB10">
        <f t="shared" ref="FB10:FB73" si="27">Z10/FB$3</f>
        <v>5.7819425915565699</v>
      </c>
      <c r="FC10">
        <f t="shared" ref="FC10:FC73" si="28">AA10/FC$3</f>
        <v>2.5958162836054917</v>
      </c>
      <c r="FD10">
        <f t="shared" ref="FD10:FD73" si="29">AB10/FD$3</f>
        <v>0.86417475728155346</v>
      </c>
      <c r="FE10">
        <f t="shared" ref="FE10:FE73" si="30">AC10/FE$3</f>
        <v>5.8808391003460203</v>
      </c>
      <c r="FF10">
        <f t="shared" ref="FF10:FF73" si="31">AD10/FF$3</f>
        <v>3.966831187346044</v>
      </c>
      <c r="FG10">
        <f t="shared" ref="FG10:FG73" si="32">AE10/FG$3</f>
        <v>3.6578632648993423</v>
      </c>
      <c r="FH10">
        <f t="shared" ref="FH10:FH73" si="33">AF10/FH$3</f>
        <v>0.49288508418844607</v>
      </c>
      <c r="FI10">
        <f t="shared" ref="FI10:FI73" si="34">AG10/FI$3</f>
        <v>2.5301097983986649</v>
      </c>
      <c r="FJ10">
        <f t="shared" ref="FJ10:FJ73" si="35">AH10/FJ$3</f>
        <v>0.51459673428995545</v>
      </c>
      <c r="FK10">
        <f t="shared" ref="FK10:FK73" si="36">AI10/FK$3</f>
        <v>0.78065956001607995</v>
      </c>
      <c r="FL10">
        <f t="shared" ref="FL10:FL73" si="37">AJ10/FL$3</f>
        <v>3.9353664695920854</v>
      </c>
      <c r="FM10">
        <f t="shared" ref="FM10:FM73" si="38">AK10/FM$3</f>
        <v>0.29903191107923988</v>
      </c>
      <c r="FN10">
        <f t="shared" ref="FN10:FN73" si="39">AL10/FN$3</f>
        <v>0.73946716232961585</v>
      </c>
      <c r="FO10">
        <f t="shared" ref="FO10:FO73" si="40">AM10/FO$3</f>
        <v>0.16732277265140302</v>
      </c>
      <c r="FP10">
        <f t="shared" ref="FP10:FP73" si="41">AN10/FP$3</f>
        <v>0.11924931981202076</v>
      </c>
      <c r="FQ10">
        <f t="shared" ref="FQ10:FQ73" si="42">AO10/FQ$3</f>
        <v>10.509666848716547</v>
      </c>
      <c r="FR10">
        <f t="shared" ref="FR10:FR73" si="43">AP10/FR$3</f>
        <v>1.8899333598128778</v>
      </c>
      <c r="FS10">
        <f t="shared" ref="FS10:FS73" si="44">AQ10/FS$3</f>
        <v>0.31279882309672674</v>
      </c>
      <c r="FT10">
        <f t="shared" ref="FT10:FT73" si="45">AR10/FT$3</f>
        <v>4.1014984301660133</v>
      </c>
      <c r="FU10">
        <f t="shared" ref="FU10:FU73" si="46">AS10/FU$3</f>
        <v>1.0816748513827863</v>
      </c>
      <c r="FV10">
        <f t="shared" ref="FV10:FV73" si="47">AT10/FV$3</f>
        <v>0.35000851602228766</v>
      </c>
      <c r="FW10">
        <f t="shared" ref="FW10:FW73" si="48">AU10/FW$3</f>
        <v>6.8168900136912418</v>
      </c>
      <c r="FX10">
        <f t="shared" ref="FX10:FX73" si="49">AV10/FX$3</f>
        <v>1.404630650496141</v>
      </c>
      <c r="FY10">
        <f t="shared" ref="FY10:FY73" si="50">AW10/FY$3</f>
        <v>0.26433152120837267</v>
      </c>
      <c r="FZ10">
        <f t="shared" ref="FZ10:FZ73" si="51">AX10/FZ$3</f>
        <v>2.4382365521615363</v>
      </c>
      <c r="GA10">
        <f t="shared" ref="GA10:GA73" si="52">AY10/GA$3</f>
        <v>0.94973666717799243</v>
      </c>
      <c r="GB10">
        <f t="shared" ref="GB10:GB73" si="53">AZ10/GB$3</f>
        <v>0.32940757510238344</v>
      </c>
      <c r="GC10">
        <f t="shared" ref="GC10:GC73" si="54">BA10/GC$3</f>
        <v>0.65443985343416233</v>
      </c>
      <c r="GD10">
        <f t="shared" ref="GD10:GD73" si="55">BB10/GD$3</f>
        <v>1.6304799501350509</v>
      </c>
      <c r="GE10">
        <f t="shared" ref="GE10:GE73" si="56">BC10/GE$3</f>
        <v>1.2034067529952801</v>
      </c>
      <c r="GF10">
        <f t="shared" ref="GF10:GF73" si="57">BD10/GF$3</f>
        <v>0.19366687777074099</v>
      </c>
      <c r="GG10">
        <f t="shared" ref="GG10:GG73" si="58">BE10/GG$3</f>
        <v>5.2268041237113403</v>
      </c>
      <c r="GH10">
        <f t="shared" ref="GH10:GH73" si="59">BF10/GH$3</f>
        <v>0.82729562185199534</v>
      </c>
      <c r="GI10">
        <f t="shared" ref="GI10:GI73" si="60">BG10/GI$3</f>
        <v>2.0322036563228085</v>
      </c>
      <c r="GJ10">
        <f t="shared" ref="GJ10:GJ73" si="61">BH10/GJ$3</f>
        <v>1.5740608484502214</v>
      </c>
      <c r="GK10">
        <f t="shared" ref="GK10:GK73" si="62">BI10/GK$3</f>
        <v>3.6262336211374304</v>
      </c>
      <c r="GL10">
        <f t="shared" ref="GL10:GL73" si="63">BJ10/GL$3</f>
        <v>6.7320113660667911</v>
      </c>
      <c r="GM10">
        <f t="shared" ref="GM10:GM73" si="64">BK10/GM$3</f>
        <v>4.210311930539179</v>
      </c>
      <c r="GN10">
        <f t="shared" ref="GN10:GN73" si="65">BL10/GN$3</f>
        <v>2.0236361960928861</v>
      </c>
      <c r="GO10">
        <f t="shared" ref="GO10:GO73" si="66">BM10/GO$3</f>
        <v>0.71840893587994548</v>
      </c>
      <c r="GP10">
        <f t="shared" si="3"/>
        <v>48.356554684856242</v>
      </c>
      <c r="GQ10">
        <f t="shared" si="1"/>
        <v>35.595753765514807</v>
      </c>
      <c r="GR10">
        <f t="shared" si="1"/>
        <v>41.513557459898919</v>
      </c>
      <c r="GS10">
        <f t="shared" si="1"/>
        <v>35.764760702615341</v>
      </c>
      <c r="GT10">
        <f t="shared" ref="GT10:GT73" si="67">BR10/GT$3</f>
        <v>52.682911239165172</v>
      </c>
      <c r="GU10">
        <f t="shared" ref="GU10:GU73" si="68">BS10/GU$3</f>
        <v>63.808430136348221</v>
      </c>
      <c r="GV10">
        <f t="shared" ref="GV10:GV73" si="69">BT10/GV$3</f>
        <v>31.608612072279893</v>
      </c>
      <c r="GW10">
        <f t="shared" ref="GW10:GW73" si="70">BU10/GW$3</f>
        <v>24.21895560849044</v>
      </c>
      <c r="GX10">
        <f t="shared" ref="GX10:GX73" si="71">BV10/GX$3</f>
        <v>54.244489512728826</v>
      </c>
      <c r="GY10">
        <f t="shared" ref="GY10:GY73" si="72">BW10/GY$3</f>
        <v>47.159523664122133</v>
      </c>
      <c r="GZ10">
        <f t="shared" ref="GZ10:GZ73" si="73">BX10/GZ$3</f>
        <v>23.091548322107883</v>
      </c>
      <c r="HA10">
        <f t="shared" ref="HA10:HA73" si="74">BY10/HA$3</f>
        <v>58.680649882595738</v>
      </c>
      <c r="HB10">
        <f t="shared" ref="HB10:HB73" si="75">BZ10/HB$3</f>
        <v>38.237995824634652</v>
      </c>
      <c r="HC10">
        <f t="shared" ref="HC10:HC73" si="76">CA10/HC$3</f>
        <v>51.474820143884898</v>
      </c>
      <c r="HD10">
        <f t="shared" ref="HD10:HD73" si="77">CB10/HD$3</f>
        <v>80.034605208888706</v>
      </c>
      <c r="HE10">
        <f t="shared" ref="HE10:HE73" si="78">CC10/HE$3</f>
        <v>76.546744883512048</v>
      </c>
      <c r="HF10">
        <f t="shared" ref="HF10:HF73" si="79">CD10/HF$3</f>
        <v>50.229693243550955</v>
      </c>
      <c r="HG10">
        <f t="shared" ref="HG10:HG73" si="80">CE10/HG$3</f>
        <v>16.918948559290726</v>
      </c>
      <c r="HH10">
        <f t="shared" ref="HH10:HH73" si="81">CF10/HH$3</f>
        <v>106.6337176359032</v>
      </c>
      <c r="HI10">
        <f t="shared" ref="HI10:HI73" si="82">CG10/HI$3</f>
        <v>45.074251718229476</v>
      </c>
      <c r="HJ10">
        <f t="shared" ref="HJ10:HJ73" si="83">CH10/HJ$3</f>
        <v>62.966543983908586</v>
      </c>
      <c r="HK10">
        <f t="shared" ref="HK10:HK73" si="84">CI10/HK$3</f>
        <v>74.052642298846663</v>
      </c>
      <c r="HL10">
        <f t="shared" ref="HL10:HL73" si="85">CJ10/HL$3</f>
        <v>59.153565860238601</v>
      </c>
      <c r="HM10">
        <f t="shared" ref="HM10:HM73" si="86">CK10/HM$3</f>
        <v>31.244153230754129</v>
      </c>
      <c r="HN10">
        <f t="shared" ref="HN10:HN73" si="87">CL10/HN$3</f>
        <v>82.375221760377102</v>
      </c>
      <c r="HO10">
        <f t="shared" ref="HO10:HO73" si="88">CM10/HO$3</f>
        <v>42.702529302899443</v>
      </c>
      <c r="HP10">
        <f t="shared" ref="HP10:HP73" si="89">CN10/HP$3</f>
        <v>93.928440529830368</v>
      </c>
      <c r="HQ10">
        <f t="shared" ref="HQ10:HQ73" si="90">CO10/HQ$3</f>
        <v>74.104991394148016</v>
      </c>
      <c r="HR10">
        <f t="shared" ref="HR10:HR73" si="91">CP10/HR$3</f>
        <v>27.04065982438663</v>
      </c>
      <c r="HS10">
        <f t="shared" ref="HS10:HS73" si="92">CQ10/HS$3</f>
        <v>48.967273770256703</v>
      </c>
      <c r="HT10">
        <f t="shared" ref="HT10:HT73" si="93">CR10/HT$3</f>
        <v>69.620604185476779</v>
      </c>
      <c r="HU10">
        <f t="shared" ref="HU10:HU73" si="94">CS10/HU$3</f>
        <v>35.824182714917939</v>
      </c>
      <c r="HV10">
        <f t="shared" ref="HV10:HV73" si="95">CT10/HV$3</f>
        <v>48.36038484535522</v>
      </c>
      <c r="HW10">
        <f t="shared" ref="HW10:HW73" si="96">CU10/HW$3</f>
        <v>40.202839068568423</v>
      </c>
      <c r="HX10">
        <f t="shared" ref="HX10:HX73" si="97">CV10/HX$3</f>
        <v>37.108264362220062</v>
      </c>
      <c r="HY10">
        <f t="shared" ref="HY10:HY73" si="98">CW10/HY$3</f>
        <v>24.411572788308572</v>
      </c>
      <c r="HZ10">
        <f t="shared" ref="HZ10:HZ73" si="99">CX10/HZ$3</f>
        <v>21.540291445760705</v>
      </c>
      <c r="IA10">
        <f t="shared" ref="IA10:IA73" si="100">CY10/IA$3</f>
        <v>47.932286576525293</v>
      </c>
      <c r="IB10">
        <f t="shared" ref="IB10:IB73" si="101">CZ10/IB$3</f>
        <v>18.580227808468141</v>
      </c>
      <c r="IC10">
        <f t="shared" ref="IC10:IC73" si="102">DA10/IC$3</f>
        <v>34.212575001260525</v>
      </c>
      <c r="ID10">
        <f t="shared" ref="ID10:ID73" si="103">DB10/ID$3</f>
        <v>67.676642583426471</v>
      </c>
      <c r="IE10">
        <f t="shared" ref="IE10:IE73" si="104">DC10/IE$3</f>
        <v>40.365418685932127</v>
      </c>
      <c r="IF10">
        <f t="shared" ref="IF10:IF73" si="105">DD10/IF$3</f>
        <v>45.893363728470113</v>
      </c>
      <c r="IG10">
        <f t="shared" ref="IG10:IG73" si="106">DE10/IG$3</f>
        <v>34.383480146621373</v>
      </c>
      <c r="IH10">
        <f t="shared" ref="IH10:IH73" si="107">DF10/IH$3</f>
        <v>72.884462008477769</v>
      </c>
      <c r="II10">
        <f t="shared" ref="II10:II73" si="108">DG10/II$3</f>
        <v>40.138186986734048</v>
      </c>
      <c r="IJ10">
        <f t="shared" ref="IJ10:IJ73" si="109">DH10/IJ$3</f>
        <v>65.753012520174877</v>
      </c>
      <c r="IK10">
        <f t="shared" ref="IK10:IK73" si="110">DI10/IK$3</f>
        <v>37.983077416806559</v>
      </c>
      <c r="IL10">
        <f t="shared" ref="IL10:IL73" si="111">DJ10/IL$3</f>
        <v>42.603938564283958</v>
      </c>
      <c r="IM10">
        <f t="shared" ref="IM10:IM73" si="112">DK10/IM$3</f>
        <v>20.19883881352035</v>
      </c>
      <c r="IN10">
        <f t="shared" ref="IN10:IN73" si="113">DL10/IN$3</f>
        <v>61.035450810282413</v>
      </c>
      <c r="IO10">
        <f t="shared" ref="IO10:IO73" si="114">DM10/IO$3</f>
        <v>33.658128817918765</v>
      </c>
      <c r="IP10">
        <f t="shared" ref="IP10:IP73" si="115">DN10/IP$3</f>
        <v>32.043816818623597</v>
      </c>
      <c r="IQ10">
        <f t="shared" ref="IQ10:IQ73" si="116">DO10/IQ$3</f>
        <v>48.949138133769999</v>
      </c>
      <c r="IR10">
        <f t="shared" ref="IR10:IR73" si="117">DP10/IR$3</f>
        <v>51.408472493006698</v>
      </c>
      <c r="IS10">
        <f t="shared" ref="IS10:IS73" si="118">DQ10/IS$3</f>
        <v>47.256961651538695</v>
      </c>
      <c r="IT10">
        <f t="shared" ref="IT10:IT73" si="119">DR10/IT$3</f>
        <v>25.336906947817329</v>
      </c>
      <c r="IU10">
        <f t="shared" ref="IU10:IU73" si="120">DS10/IU$3</f>
        <v>43.058203047256804</v>
      </c>
      <c r="IV10">
        <f t="shared" ref="IV10:IV73" si="121">DT10/IV$3</f>
        <v>33.047424869403656</v>
      </c>
      <c r="IW10">
        <f t="shared" ref="IW10:IW73" si="122">DU10/IW$3</f>
        <v>53.796412689000888</v>
      </c>
      <c r="IX10">
        <f t="shared" ref="IX10:IX73" si="123">DV10/IX$3</f>
        <v>33.565789772684234</v>
      </c>
      <c r="IY10">
        <f t="shared" ref="IY10:IY73" si="124">DW10/IY$3</f>
        <v>53.272351648351652</v>
      </c>
      <c r="IZ10">
        <f t="shared" ref="IZ10:IZ73" si="125">DX10/IZ$3</f>
        <v>59.059102116544196</v>
      </c>
      <c r="JA10">
        <f t="shared" ref="JA10:JA73" si="126">DY10/JA$3</f>
        <v>56.923906231639968</v>
      </c>
    </row>
    <row r="11" spans="1:261" x14ac:dyDescent="0.2">
      <c r="A11" t="s">
        <v>134</v>
      </c>
      <c r="B11">
        <v>0</v>
      </c>
      <c r="C11">
        <v>0</v>
      </c>
      <c r="D11">
        <v>762</v>
      </c>
      <c r="E11">
        <v>44</v>
      </c>
      <c r="F11">
        <v>17</v>
      </c>
      <c r="G11">
        <v>1312</v>
      </c>
      <c r="H11">
        <v>0</v>
      </c>
      <c r="I11">
        <v>116</v>
      </c>
      <c r="J11">
        <v>26</v>
      </c>
      <c r="K11">
        <v>1001</v>
      </c>
      <c r="L11">
        <v>3957</v>
      </c>
      <c r="M11">
        <v>542</v>
      </c>
      <c r="N11">
        <v>846</v>
      </c>
      <c r="O11">
        <v>113</v>
      </c>
      <c r="P11">
        <v>4064</v>
      </c>
      <c r="Q11">
        <v>1978</v>
      </c>
      <c r="R11">
        <v>1243</v>
      </c>
      <c r="S11">
        <v>0</v>
      </c>
      <c r="T11">
        <v>0</v>
      </c>
      <c r="U11">
        <v>57</v>
      </c>
      <c r="V11">
        <v>1430</v>
      </c>
      <c r="W11">
        <v>1140</v>
      </c>
      <c r="X11">
        <v>1356</v>
      </c>
      <c r="Y11">
        <v>4976</v>
      </c>
      <c r="Z11">
        <v>1216</v>
      </c>
      <c r="AA11">
        <v>2602</v>
      </c>
      <c r="AB11">
        <v>794</v>
      </c>
      <c r="AC11">
        <v>47</v>
      </c>
      <c r="AD11">
        <v>761</v>
      </c>
      <c r="AE11">
        <v>14</v>
      </c>
      <c r="AF11">
        <v>2905</v>
      </c>
      <c r="AG11">
        <v>246</v>
      </c>
      <c r="AH11">
        <v>438</v>
      </c>
      <c r="AI11">
        <v>0</v>
      </c>
      <c r="AJ11">
        <v>2259</v>
      </c>
      <c r="AK11">
        <v>0</v>
      </c>
      <c r="AL11">
        <v>889</v>
      </c>
      <c r="AM11">
        <v>11</v>
      </c>
      <c r="AN11">
        <v>0</v>
      </c>
      <c r="AO11">
        <v>7</v>
      </c>
      <c r="AP11">
        <v>5</v>
      </c>
      <c r="AQ11">
        <v>0</v>
      </c>
      <c r="AR11">
        <v>2338</v>
      </c>
      <c r="AS11">
        <v>343</v>
      </c>
      <c r="AT11">
        <v>1747</v>
      </c>
      <c r="AU11">
        <v>1856</v>
      </c>
      <c r="AV11">
        <v>1730</v>
      </c>
      <c r="AW11">
        <v>239</v>
      </c>
      <c r="AX11">
        <v>1681</v>
      </c>
      <c r="AY11">
        <v>0</v>
      </c>
      <c r="AZ11">
        <v>19</v>
      </c>
      <c r="BA11">
        <v>3</v>
      </c>
      <c r="BB11">
        <v>954</v>
      </c>
      <c r="BC11">
        <v>0</v>
      </c>
      <c r="BD11">
        <v>1240</v>
      </c>
      <c r="BE11">
        <v>275</v>
      </c>
      <c r="BF11">
        <v>5</v>
      </c>
      <c r="BG11">
        <v>5582</v>
      </c>
      <c r="BH11">
        <v>2969</v>
      </c>
      <c r="BI11">
        <v>349</v>
      </c>
      <c r="BJ11">
        <v>170</v>
      </c>
      <c r="BK11">
        <v>0</v>
      </c>
      <c r="BL11">
        <v>314</v>
      </c>
      <c r="BM11">
        <v>1325</v>
      </c>
      <c r="BN11">
        <v>5596</v>
      </c>
      <c r="BO11">
        <v>6779</v>
      </c>
      <c r="BP11">
        <v>979</v>
      </c>
      <c r="BQ11">
        <v>12850</v>
      </c>
      <c r="BR11">
        <v>10358</v>
      </c>
      <c r="BS11">
        <v>12135</v>
      </c>
      <c r="BT11">
        <v>1253</v>
      </c>
      <c r="BU11">
        <v>5495</v>
      </c>
      <c r="BV11">
        <v>5662</v>
      </c>
      <c r="BW11">
        <v>0</v>
      </c>
      <c r="BX11">
        <v>6581</v>
      </c>
      <c r="BY11">
        <v>5802</v>
      </c>
      <c r="BZ11">
        <v>658</v>
      </c>
      <c r="CA11">
        <v>32</v>
      </c>
      <c r="CB11">
        <v>5527</v>
      </c>
      <c r="CC11">
        <v>3976</v>
      </c>
      <c r="CD11">
        <v>3344</v>
      </c>
      <c r="CE11">
        <v>1790</v>
      </c>
      <c r="CF11">
        <v>4463</v>
      </c>
      <c r="CG11">
        <v>10058</v>
      </c>
      <c r="CH11">
        <v>2776</v>
      </c>
      <c r="CI11">
        <v>131</v>
      </c>
      <c r="CJ11">
        <v>5807</v>
      </c>
      <c r="CK11">
        <v>276</v>
      </c>
      <c r="CL11">
        <v>447</v>
      </c>
      <c r="CM11">
        <v>649</v>
      </c>
      <c r="CN11">
        <v>3118</v>
      </c>
      <c r="CO11">
        <v>3565</v>
      </c>
      <c r="CP11">
        <v>7374</v>
      </c>
      <c r="CQ11">
        <v>5480</v>
      </c>
      <c r="CR11">
        <v>3110</v>
      </c>
      <c r="CS11">
        <v>7338</v>
      </c>
      <c r="CT11">
        <v>4140</v>
      </c>
      <c r="CU11">
        <v>3767</v>
      </c>
      <c r="CV11">
        <v>3821</v>
      </c>
      <c r="CW11">
        <v>6363</v>
      </c>
      <c r="CX11">
        <v>19827</v>
      </c>
      <c r="CY11">
        <v>19</v>
      </c>
      <c r="CZ11">
        <v>1855</v>
      </c>
      <c r="DA11">
        <v>369</v>
      </c>
      <c r="DB11">
        <v>815</v>
      </c>
      <c r="DC11">
        <v>6628</v>
      </c>
      <c r="DD11">
        <v>6181</v>
      </c>
      <c r="DE11">
        <v>4589</v>
      </c>
      <c r="DF11">
        <v>8800</v>
      </c>
      <c r="DG11">
        <v>4440</v>
      </c>
      <c r="DH11">
        <v>3581</v>
      </c>
      <c r="DI11">
        <v>6166</v>
      </c>
      <c r="DJ11">
        <v>19222</v>
      </c>
      <c r="DK11">
        <v>3262</v>
      </c>
      <c r="DL11">
        <v>1899</v>
      </c>
      <c r="DM11">
        <v>1435</v>
      </c>
      <c r="DN11">
        <v>5082</v>
      </c>
      <c r="DO11">
        <v>23344</v>
      </c>
      <c r="DP11">
        <v>1088</v>
      </c>
      <c r="DQ11">
        <v>2537</v>
      </c>
      <c r="DR11">
        <v>2149</v>
      </c>
      <c r="DS11">
        <v>448</v>
      </c>
      <c r="DT11">
        <v>3886</v>
      </c>
      <c r="DU11">
        <v>14102</v>
      </c>
      <c r="DV11">
        <v>4257</v>
      </c>
      <c r="DW11">
        <v>2094</v>
      </c>
      <c r="DX11">
        <v>4572</v>
      </c>
      <c r="DY11">
        <v>918</v>
      </c>
      <c r="EC11" t="s">
        <v>134</v>
      </c>
      <c r="ED11">
        <f t="shared" si="2"/>
        <v>0</v>
      </c>
      <c r="EE11">
        <f t="shared" si="4"/>
        <v>0</v>
      </c>
      <c r="EF11">
        <f t="shared" si="5"/>
        <v>6.852667077637161</v>
      </c>
      <c r="EG11">
        <f t="shared" si="6"/>
        <v>0.49985309959847218</v>
      </c>
      <c r="EH11">
        <f t="shared" si="7"/>
        <v>6.2694479658868277E-2</v>
      </c>
      <c r="EI11">
        <f t="shared" si="8"/>
        <v>7.3966868749275978</v>
      </c>
      <c r="EJ11">
        <f t="shared" si="9"/>
        <v>0</v>
      </c>
      <c r="EK11">
        <f t="shared" si="10"/>
        <v>0.46838073748589754</v>
      </c>
      <c r="EL11">
        <f t="shared" si="11"/>
        <v>0.10427971500023592</v>
      </c>
      <c r="EM11">
        <f t="shared" si="12"/>
        <v>3.4706347342881738</v>
      </c>
      <c r="EN11">
        <f t="shared" si="13"/>
        <v>14.662410918196077</v>
      </c>
      <c r="EO11">
        <f t="shared" si="14"/>
        <v>2.3752426310207513</v>
      </c>
      <c r="EP11">
        <f t="shared" si="15"/>
        <v>2.9241002351144427</v>
      </c>
      <c r="EQ11">
        <f t="shared" si="16"/>
        <v>0.40305497318049394</v>
      </c>
      <c r="ER11">
        <f t="shared" si="17"/>
        <v>15.23193447913865</v>
      </c>
      <c r="ES11">
        <f t="shared" si="18"/>
        <v>9.2268902601045149</v>
      </c>
      <c r="ET11">
        <f t="shared" si="19"/>
        <v>4.949906514824078</v>
      </c>
      <c r="EU11">
        <f t="shared" si="20"/>
        <v>0</v>
      </c>
      <c r="EV11">
        <f t="shared" si="21"/>
        <v>0</v>
      </c>
      <c r="EW11">
        <f t="shared" si="22"/>
        <v>0.24692804402909846</v>
      </c>
      <c r="EX11">
        <f t="shared" si="23"/>
        <v>5.0911992704058369</v>
      </c>
      <c r="EY11">
        <f t="shared" si="24"/>
        <v>4.9655913123035917</v>
      </c>
      <c r="EZ11">
        <f t="shared" si="25"/>
        <v>4.4346986918292943</v>
      </c>
      <c r="FA11">
        <f t="shared" si="26"/>
        <v>17.275668107483291</v>
      </c>
      <c r="FB11">
        <f t="shared" si="27"/>
        <v>4.4219133278822573</v>
      </c>
      <c r="FC11">
        <f t="shared" si="28"/>
        <v>8.0600405369230188</v>
      </c>
      <c r="FD11">
        <f t="shared" si="29"/>
        <v>3.3147572815533981</v>
      </c>
      <c r="FE11">
        <f t="shared" si="30"/>
        <v>0.18041738754325257</v>
      </c>
      <c r="FF11">
        <f t="shared" si="31"/>
        <v>2.6573578640583975</v>
      </c>
      <c r="FG11">
        <f t="shared" si="32"/>
        <v>4.4299382100857085E-2</v>
      </c>
      <c r="FH11">
        <f t="shared" si="33"/>
        <v>10.375588185271274</v>
      </c>
      <c r="FI11">
        <f t="shared" si="34"/>
        <v>1.0136921993584227</v>
      </c>
      <c r="FJ11">
        <f t="shared" si="35"/>
        <v>2.4768502155934118</v>
      </c>
      <c r="FK11">
        <f t="shared" si="36"/>
        <v>0</v>
      </c>
      <c r="FL11">
        <f t="shared" si="37"/>
        <v>7.8188151757330875</v>
      </c>
      <c r="FM11">
        <f t="shared" si="38"/>
        <v>0</v>
      </c>
      <c r="FN11">
        <f t="shared" si="39"/>
        <v>3.0294299876084265</v>
      </c>
      <c r="FO11">
        <f t="shared" si="40"/>
        <v>4.0011967373161594E-2</v>
      </c>
      <c r="FP11">
        <f t="shared" si="41"/>
        <v>0</v>
      </c>
      <c r="FQ11">
        <f t="shared" si="42"/>
        <v>2.9055161114145276E-2</v>
      </c>
      <c r="FR11">
        <f t="shared" si="43"/>
        <v>2.3390264354119776E-2</v>
      </c>
      <c r="FS11">
        <f t="shared" si="44"/>
        <v>0</v>
      </c>
      <c r="FT11">
        <f t="shared" si="45"/>
        <v>8.8872134659204267</v>
      </c>
      <c r="FU11">
        <f t="shared" si="46"/>
        <v>1.3298009821659342</v>
      </c>
      <c r="FV11">
        <f t="shared" si="47"/>
        <v>5.8234750237232058</v>
      </c>
      <c r="FW11">
        <f t="shared" si="48"/>
        <v>7.8927934282039578</v>
      </c>
      <c r="FX11">
        <f t="shared" si="49"/>
        <v>8.4965420467074271</v>
      </c>
      <c r="FY11">
        <f t="shared" si="50"/>
        <v>1.0892281649793287</v>
      </c>
      <c r="FZ11">
        <f t="shared" si="51"/>
        <v>6.7191404003008897</v>
      </c>
      <c r="GA11">
        <f t="shared" si="52"/>
        <v>0</v>
      </c>
      <c r="GB11">
        <f t="shared" si="53"/>
        <v>8.457762063439575E-2</v>
      </c>
      <c r="GC11">
        <f t="shared" si="54"/>
        <v>1.9061354954393078E-2</v>
      </c>
      <c r="GD11">
        <f t="shared" si="55"/>
        <v>2.3675462289632248</v>
      </c>
      <c r="GE11">
        <f t="shared" si="56"/>
        <v>0</v>
      </c>
      <c r="GF11">
        <f t="shared" si="57"/>
        <v>3.6385898247836184</v>
      </c>
      <c r="GG11">
        <f t="shared" si="58"/>
        <v>1.0734661195075568</v>
      </c>
      <c r="GH11">
        <f t="shared" si="59"/>
        <v>1.8888027896164276E-2</v>
      </c>
      <c r="GI11">
        <f t="shared" si="60"/>
        <v>21.941510270007576</v>
      </c>
      <c r="GJ11">
        <f t="shared" si="61"/>
        <v>12.396251085009833</v>
      </c>
      <c r="GK11">
        <f t="shared" si="62"/>
        <v>0.77641443789997744</v>
      </c>
      <c r="GL11">
        <f t="shared" si="63"/>
        <v>1.2673775550734823</v>
      </c>
      <c r="GM11">
        <f t="shared" si="64"/>
        <v>0</v>
      </c>
      <c r="GN11">
        <f t="shared" si="65"/>
        <v>2.4160523405823811</v>
      </c>
      <c r="GO11">
        <f t="shared" si="66"/>
        <v>6.948115620736699</v>
      </c>
      <c r="GP11">
        <f t="shared" si="3"/>
        <v>29.593534559979826</v>
      </c>
      <c r="GQ11">
        <f t="shared" ref="GQ11:GQ74" si="127">BO11/GQ$3</f>
        <v>37.129345249488367</v>
      </c>
      <c r="GR11">
        <f t="shared" ref="GR11:GR74" si="128">BP11/GR$3</f>
        <v>5.636079982421446</v>
      </c>
      <c r="GS11">
        <f t="shared" ref="GS11:GS74" si="129">BQ11/GS$3</f>
        <v>65.03143837959631</v>
      </c>
      <c r="GT11">
        <f t="shared" si="67"/>
        <v>54.470911820250834</v>
      </c>
      <c r="GU11">
        <f t="shared" si="68"/>
        <v>48.640951046208031</v>
      </c>
      <c r="GV11">
        <f t="shared" si="69"/>
        <v>6.081939638600538</v>
      </c>
      <c r="GW11">
        <f t="shared" si="70"/>
        <v>30.509665536142819</v>
      </c>
      <c r="GX11">
        <f t="shared" si="71"/>
        <v>33.391204568500825</v>
      </c>
      <c r="GY11">
        <f t="shared" si="72"/>
        <v>0</v>
      </c>
      <c r="GZ11">
        <f t="shared" si="73"/>
        <v>31.456319500681428</v>
      </c>
      <c r="HA11">
        <f t="shared" si="74"/>
        <v>37.266323403986476</v>
      </c>
      <c r="HB11">
        <f t="shared" si="75"/>
        <v>3.7286012526096028</v>
      </c>
      <c r="HC11">
        <f t="shared" si="76"/>
        <v>0.2005105592944999</v>
      </c>
      <c r="HD11">
        <f t="shared" si="77"/>
        <v>30.718837707606102</v>
      </c>
      <c r="HE11">
        <f t="shared" si="78"/>
        <v>19.672280890494726</v>
      </c>
      <c r="HF11">
        <f t="shared" si="79"/>
        <v>16.280710885570844</v>
      </c>
      <c r="HG11">
        <f t="shared" si="80"/>
        <v>9.4847848171407456</v>
      </c>
      <c r="HH11">
        <f t="shared" si="81"/>
        <v>24.617539923910407</v>
      </c>
      <c r="HI11">
        <f t="shared" si="82"/>
        <v>52.918970909530998</v>
      </c>
      <c r="HJ11">
        <f t="shared" si="83"/>
        <v>16.365052532471701</v>
      </c>
      <c r="HK11">
        <f t="shared" si="84"/>
        <v>0.53863943038028395</v>
      </c>
      <c r="HL11">
        <f t="shared" si="85"/>
        <v>33.214538479056813</v>
      </c>
      <c r="HM11">
        <f t="shared" si="86"/>
        <v>1.4088198483398366</v>
      </c>
      <c r="HN11">
        <f t="shared" si="87"/>
        <v>2.5994863485272548</v>
      </c>
      <c r="HO11">
        <f t="shared" si="88"/>
        <v>3.0428130783466996</v>
      </c>
      <c r="HP11">
        <f t="shared" si="89"/>
        <v>15.172194869813557</v>
      </c>
      <c r="HQ11">
        <f t="shared" si="90"/>
        <v>19.389672977624784</v>
      </c>
      <c r="HR11">
        <f t="shared" si="91"/>
        <v>34.509834812223431</v>
      </c>
      <c r="HS11">
        <f t="shared" si="92"/>
        <v>24.205363545102536</v>
      </c>
      <c r="HT11">
        <f t="shared" si="93"/>
        <v>14.200831574528285</v>
      </c>
      <c r="HU11">
        <f t="shared" si="94"/>
        <v>35.041036091984516</v>
      </c>
      <c r="HV11">
        <f t="shared" si="95"/>
        <v>23.291297494156655</v>
      </c>
      <c r="HW11">
        <f t="shared" si="96"/>
        <v>18.559325339619761</v>
      </c>
      <c r="HX11">
        <f t="shared" si="97"/>
        <v>17.905124148003896</v>
      </c>
      <c r="HY11">
        <f t="shared" si="98"/>
        <v>28.823684849138512</v>
      </c>
      <c r="HZ11">
        <f t="shared" si="99"/>
        <v>88.808350695591088</v>
      </c>
      <c r="IA11">
        <f t="shared" si="100"/>
        <v>9.5292816255517485E-2</v>
      </c>
      <c r="IB11">
        <f t="shared" si="101"/>
        <v>13.585464164252425</v>
      </c>
      <c r="IC11">
        <f t="shared" si="102"/>
        <v>2.2140372107094235</v>
      </c>
      <c r="ID11">
        <f t="shared" si="103"/>
        <v>4.2536025067858851</v>
      </c>
      <c r="IE11">
        <f t="shared" si="104"/>
        <v>32.714844100068248</v>
      </c>
      <c r="IF11">
        <f t="shared" si="105"/>
        <v>26.680481678486998</v>
      </c>
      <c r="IG11">
        <f t="shared" si="106"/>
        <v>25.539946648243035</v>
      </c>
      <c r="IH11">
        <f t="shared" si="107"/>
        <v>38.512265262075438</v>
      </c>
      <c r="II11">
        <f t="shared" si="108"/>
        <v>19.283006948831332</v>
      </c>
      <c r="IJ11">
        <f t="shared" si="109"/>
        <v>15.655687356033658</v>
      </c>
      <c r="IK11">
        <f t="shared" si="110"/>
        <v>24.177109048418419</v>
      </c>
      <c r="IL11">
        <f t="shared" si="111"/>
        <v>28.679142254689765</v>
      </c>
      <c r="IM11">
        <f t="shared" si="112"/>
        <v>18.938951483099562</v>
      </c>
      <c r="IN11">
        <f t="shared" si="113"/>
        <v>20.129614638542254</v>
      </c>
      <c r="IO11">
        <f t="shared" si="114"/>
        <v>33.218304576144035</v>
      </c>
      <c r="IP11">
        <f t="shared" si="115"/>
        <v>35.103832091451849</v>
      </c>
      <c r="IQ11">
        <f t="shared" si="116"/>
        <v>30.743345904937765</v>
      </c>
      <c r="IR11">
        <f t="shared" si="117"/>
        <v>13.442061541069764</v>
      </c>
      <c r="IS11">
        <f t="shared" si="118"/>
        <v>17.295284435942538</v>
      </c>
      <c r="IT11">
        <f t="shared" si="119"/>
        <v>23.611887697684061</v>
      </c>
      <c r="IU11">
        <f t="shared" si="120"/>
        <v>4.7454058954910332</v>
      </c>
      <c r="IV11">
        <f t="shared" si="121"/>
        <v>24.941210534570327</v>
      </c>
      <c r="IW11">
        <f t="shared" si="122"/>
        <v>70.65632967684553</v>
      </c>
      <c r="IX11">
        <f t="shared" si="123"/>
        <v>27.924480567191086</v>
      </c>
      <c r="IY11">
        <f t="shared" si="124"/>
        <v>20.157626373626375</v>
      </c>
      <c r="IZ11">
        <f t="shared" si="125"/>
        <v>21.959841808461295</v>
      </c>
      <c r="JA11">
        <f t="shared" si="126"/>
        <v>6.8586620187223373</v>
      </c>
    </row>
    <row r="12" spans="1:261" x14ac:dyDescent="0.2">
      <c r="A12" t="s">
        <v>132</v>
      </c>
      <c r="B12">
        <v>0</v>
      </c>
      <c r="C12">
        <v>3893</v>
      </c>
      <c r="D12">
        <v>563</v>
      </c>
      <c r="E12">
        <v>213</v>
      </c>
      <c r="F12">
        <v>9201</v>
      </c>
      <c r="G12">
        <v>3932</v>
      </c>
      <c r="H12">
        <v>0</v>
      </c>
      <c r="I12">
        <v>4388</v>
      </c>
      <c r="J12">
        <v>5</v>
      </c>
      <c r="K12">
        <v>1842</v>
      </c>
      <c r="L12">
        <v>577</v>
      </c>
      <c r="M12">
        <v>3098</v>
      </c>
      <c r="N12">
        <v>7158</v>
      </c>
      <c r="O12">
        <v>654</v>
      </c>
      <c r="P12">
        <v>7984</v>
      </c>
      <c r="Q12">
        <v>0</v>
      </c>
      <c r="R12">
        <v>5</v>
      </c>
      <c r="S12">
        <v>2588</v>
      </c>
      <c r="T12">
        <v>0</v>
      </c>
      <c r="U12">
        <v>0</v>
      </c>
      <c r="V12">
        <v>0</v>
      </c>
      <c r="W12">
        <v>0</v>
      </c>
      <c r="X12">
        <v>5613</v>
      </c>
      <c r="Y12">
        <v>10351</v>
      </c>
      <c r="Z12">
        <v>297</v>
      </c>
      <c r="AA12">
        <v>0</v>
      </c>
      <c r="AB12">
        <v>0</v>
      </c>
      <c r="AC12">
        <v>23</v>
      </c>
      <c r="AD12">
        <v>0</v>
      </c>
      <c r="AE12">
        <v>0</v>
      </c>
      <c r="AF12">
        <v>1441</v>
      </c>
      <c r="AG12">
        <v>0</v>
      </c>
      <c r="AH12">
        <v>3382</v>
      </c>
      <c r="AI12">
        <v>7887</v>
      </c>
      <c r="AJ12">
        <v>0</v>
      </c>
      <c r="AK12">
        <v>0</v>
      </c>
      <c r="AL12">
        <v>22</v>
      </c>
      <c r="AM12">
        <v>0</v>
      </c>
      <c r="AN12">
        <v>0</v>
      </c>
      <c r="AO12">
        <v>0</v>
      </c>
      <c r="AP12">
        <v>13</v>
      </c>
      <c r="AQ12">
        <v>0</v>
      </c>
      <c r="AR12">
        <v>556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7893</v>
      </c>
      <c r="AY12">
        <v>6</v>
      </c>
      <c r="AZ12">
        <v>0</v>
      </c>
      <c r="BA12">
        <v>4</v>
      </c>
      <c r="BB12">
        <v>0</v>
      </c>
      <c r="BC12">
        <v>4585</v>
      </c>
      <c r="BD12">
        <v>29</v>
      </c>
      <c r="BE12">
        <v>0</v>
      </c>
      <c r="BF12">
        <v>0</v>
      </c>
      <c r="BG12">
        <v>0</v>
      </c>
      <c r="BH12">
        <v>8927</v>
      </c>
      <c r="BI12">
        <v>23</v>
      </c>
      <c r="BJ12">
        <v>4</v>
      </c>
      <c r="BK12">
        <v>0</v>
      </c>
      <c r="BL12">
        <v>0</v>
      </c>
      <c r="BM12">
        <v>0</v>
      </c>
      <c r="BN12">
        <v>3681</v>
      </c>
      <c r="BO12">
        <v>0</v>
      </c>
      <c r="BP12">
        <v>2524</v>
      </c>
      <c r="BQ12">
        <v>18</v>
      </c>
      <c r="BR12">
        <v>23751</v>
      </c>
      <c r="BS12">
        <v>5545</v>
      </c>
      <c r="BT12">
        <v>0</v>
      </c>
      <c r="BU12">
        <v>14234</v>
      </c>
      <c r="BV12">
        <v>0</v>
      </c>
      <c r="BW12">
        <v>10543</v>
      </c>
      <c r="BX12">
        <v>22</v>
      </c>
      <c r="BY12">
        <v>3029</v>
      </c>
      <c r="BZ12">
        <v>0</v>
      </c>
      <c r="CA12">
        <v>0</v>
      </c>
      <c r="CB12">
        <v>489</v>
      </c>
      <c r="CC12">
        <v>0</v>
      </c>
      <c r="CD12">
        <v>414</v>
      </c>
      <c r="CE12">
        <v>4647</v>
      </c>
      <c r="CF12">
        <v>0</v>
      </c>
      <c r="CG12">
        <v>0</v>
      </c>
      <c r="CH12">
        <v>2014</v>
      </c>
      <c r="CI12">
        <v>0</v>
      </c>
      <c r="CJ12">
        <v>8448</v>
      </c>
      <c r="CK12">
        <v>0</v>
      </c>
      <c r="CL12">
        <v>0</v>
      </c>
      <c r="CM12">
        <v>0</v>
      </c>
      <c r="CN12">
        <v>11169</v>
      </c>
      <c r="CO12">
        <v>7371</v>
      </c>
      <c r="CP12">
        <v>6518</v>
      </c>
      <c r="CQ12">
        <v>10098</v>
      </c>
      <c r="CR12">
        <v>19830</v>
      </c>
      <c r="CS12">
        <v>0</v>
      </c>
      <c r="CT12">
        <v>0</v>
      </c>
      <c r="CU12">
        <v>3189</v>
      </c>
      <c r="CV12">
        <v>6472</v>
      </c>
      <c r="CW12">
        <v>4230</v>
      </c>
      <c r="CX12">
        <v>28</v>
      </c>
      <c r="CY12">
        <v>16</v>
      </c>
      <c r="CZ12">
        <v>5860</v>
      </c>
      <c r="DA12">
        <v>0</v>
      </c>
      <c r="DB12">
        <v>0</v>
      </c>
      <c r="DC12">
        <v>22</v>
      </c>
      <c r="DD12">
        <v>1073</v>
      </c>
      <c r="DE12">
        <v>0</v>
      </c>
      <c r="DF12">
        <v>1390</v>
      </c>
      <c r="DG12">
        <v>1671</v>
      </c>
      <c r="DH12">
        <v>0</v>
      </c>
      <c r="DI12">
        <v>0</v>
      </c>
      <c r="DJ12">
        <v>2482</v>
      </c>
      <c r="DK12">
        <v>671</v>
      </c>
      <c r="DL12">
        <v>4779</v>
      </c>
      <c r="DM12">
        <v>0</v>
      </c>
      <c r="DN12">
        <v>0</v>
      </c>
      <c r="DO12">
        <v>53725</v>
      </c>
      <c r="DP12">
        <v>0</v>
      </c>
      <c r="DQ12">
        <v>4233</v>
      </c>
      <c r="DR12">
        <v>1338</v>
      </c>
      <c r="DS12">
        <v>1966</v>
      </c>
      <c r="DT12">
        <v>0</v>
      </c>
      <c r="DU12">
        <v>0</v>
      </c>
      <c r="DV12">
        <v>16209</v>
      </c>
      <c r="DW12">
        <v>2229</v>
      </c>
      <c r="DX12">
        <v>0</v>
      </c>
      <c r="DY12">
        <v>2028</v>
      </c>
      <c r="EC12" t="s">
        <v>132</v>
      </c>
      <c r="ED12">
        <f t="shared" si="2"/>
        <v>0</v>
      </c>
      <c r="EE12">
        <f t="shared" si="4"/>
        <v>14.2144660999843</v>
      </c>
      <c r="EF12">
        <f t="shared" si="5"/>
        <v>5.0630597962069839</v>
      </c>
      <c r="EG12">
        <f t="shared" si="6"/>
        <v>2.4197434139653313</v>
      </c>
      <c r="EH12">
        <f t="shared" si="7"/>
        <v>33.932465137720413</v>
      </c>
      <c r="EI12">
        <f t="shared" si="8"/>
        <v>22.167509750164111</v>
      </c>
      <c r="EJ12">
        <f t="shared" si="9"/>
        <v>0</v>
      </c>
      <c r="EK12">
        <f t="shared" si="10"/>
        <v>17.71771272489757</v>
      </c>
      <c r="EL12">
        <f t="shared" si="11"/>
        <v>2.0053791346199216E-2</v>
      </c>
      <c r="EM12">
        <f t="shared" si="12"/>
        <v>6.3865226579009153</v>
      </c>
      <c r="EN12">
        <f t="shared" si="13"/>
        <v>2.1380366691430721</v>
      </c>
      <c r="EO12">
        <f t="shared" si="14"/>
        <v>13.576571348528205</v>
      </c>
      <c r="EP12">
        <f t="shared" si="15"/>
        <v>24.740791351003761</v>
      </c>
      <c r="EQ12">
        <f t="shared" si="16"/>
        <v>2.3327252430092305</v>
      </c>
      <c r="ER12">
        <f t="shared" si="17"/>
        <v>29.924154744449552</v>
      </c>
      <c r="ES12">
        <f t="shared" si="18"/>
        <v>0</v>
      </c>
      <c r="ET12">
        <f t="shared" si="19"/>
        <v>1.9911128378214311E-2</v>
      </c>
      <c r="EU12">
        <f t="shared" si="20"/>
        <v>10.387177909185775</v>
      </c>
      <c r="EV12">
        <f t="shared" si="21"/>
        <v>0</v>
      </c>
      <c r="EW12">
        <f t="shared" si="22"/>
        <v>0</v>
      </c>
      <c r="EX12">
        <f t="shared" si="23"/>
        <v>0</v>
      </c>
      <c r="EY12">
        <f t="shared" si="24"/>
        <v>0</v>
      </c>
      <c r="EZ12">
        <f t="shared" si="25"/>
        <v>18.356905425691615</v>
      </c>
      <c r="FA12">
        <f t="shared" si="26"/>
        <v>35.936583717958108</v>
      </c>
      <c r="FB12">
        <f t="shared" si="27"/>
        <v>1.0800232388001894</v>
      </c>
      <c r="FC12">
        <f t="shared" si="28"/>
        <v>0</v>
      </c>
      <c r="FD12">
        <f t="shared" si="29"/>
        <v>0</v>
      </c>
      <c r="FE12">
        <f t="shared" si="30"/>
        <v>8.8289359861591685E-2</v>
      </c>
      <c r="FF12">
        <f t="shared" si="31"/>
        <v>0</v>
      </c>
      <c r="FG12">
        <f t="shared" si="32"/>
        <v>0</v>
      </c>
      <c r="FH12">
        <f t="shared" si="33"/>
        <v>5.1467203356199329</v>
      </c>
      <c r="FI12">
        <f t="shared" si="34"/>
        <v>0</v>
      </c>
      <c r="FJ12">
        <f t="shared" si="35"/>
        <v>19.124902806248674</v>
      </c>
      <c r="FK12">
        <f t="shared" si="36"/>
        <v>27.004657674766769</v>
      </c>
      <c r="FL12">
        <f t="shared" si="37"/>
        <v>0</v>
      </c>
      <c r="FM12">
        <f t="shared" si="38"/>
        <v>0</v>
      </c>
      <c r="FN12">
        <f t="shared" si="39"/>
        <v>7.4969021065675351E-2</v>
      </c>
      <c r="FO12">
        <f t="shared" si="40"/>
        <v>0</v>
      </c>
      <c r="FP12">
        <f t="shared" si="41"/>
        <v>0</v>
      </c>
      <c r="FQ12">
        <f t="shared" si="42"/>
        <v>0</v>
      </c>
      <c r="FR12">
        <f t="shared" si="43"/>
        <v>6.0814687320711415E-2</v>
      </c>
      <c r="FS12">
        <f t="shared" si="44"/>
        <v>0</v>
      </c>
      <c r="FT12">
        <f t="shared" si="45"/>
        <v>2.1134690705952766</v>
      </c>
      <c r="FU12">
        <f t="shared" si="46"/>
        <v>0</v>
      </c>
      <c r="FV12">
        <f t="shared" si="47"/>
        <v>0</v>
      </c>
      <c r="FW12">
        <f t="shared" si="48"/>
        <v>0</v>
      </c>
      <c r="FX12">
        <f t="shared" si="49"/>
        <v>0</v>
      </c>
      <c r="FY12">
        <f t="shared" si="50"/>
        <v>0</v>
      </c>
      <c r="FZ12">
        <f t="shared" si="51"/>
        <v>31.549182141329517</v>
      </c>
      <c r="GA12">
        <f t="shared" si="52"/>
        <v>2.2702868538119342E-2</v>
      </c>
      <c r="GB12">
        <f t="shared" si="53"/>
        <v>0</v>
      </c>
      <c r="GC12">
        <f t="shared" si="54"/>
        <v>2.541513993919077E-2</v>
      </c>
      <c r="GD12">
        <f t="shared" si="55"/>
        <v>0</v>
      </c>
      <c r="GE12">
        <f t="shared" si="56"/>
        <v>12.83167433135665</v>
      </c>
      <c r="GF12">
        <f t="shared" si="57"/>
        <v>8.5096052353810431E-2</v>
      </c>
      <c r="GG12">
        <f t="shared" si="58"/>
        <v>0</v>
      </c>
      <c r="GH12">
        <f t="shared" si="59"/>
        <v>0</v>
      </c>
      <c r="GI12">
        <f t="shared" si="60"/>
        <v>0</v>
      </c>
      <c r="GJ12">
        <f t="shared" si="61"/>
        <v>37.272257809323946</v>
      </c>
      <c r="GK12">
        <f t="shared" si="62"/>
        <v>5.1167713672491351E-2</v>
      </c>
      <c r="GL12">
        <f t="shared" si="63"/>
        <v>2.9820648354670173E-2</v>
      </c>
      <c r="GM12">
        <f t="shared" si="64"/>
        <v>0</v>
      </c>
      <c r="GN12">
        <f t="shared" si="65"/>
        <v>0</v>
      </c>
      <c r="GO12">
        <f t="shared" si="66"/>
        <v>0</v>
      </c>
      <c r="GP12">
        <f t="shared" si="3"/>
        <v>19.466368962702955</v>
      </c>
      <c r="GQ12">
        <f t="shared" si="127"/>
        <v>0</v>
      </c>
      <c r="GR12">
        <f t="shared" si="128"/>
        <v>14.530608657437925</v>
      </c>
      <c r="GS12">
        <f t="shared" si="129"/>
        <v>9.1094621854687446E-2</v>
      </c>
      <c r="GT12">
        <f t="shared" si="67"/>
        <v>124.90235823931044</v>
      </c>
      <c r="GU12">
        <f t="shared" si="68"/>
        <v>22.226128846413147</v>
      </c>
      <c r="GV12">
        <f t="shared" si="69"/>
        <v>0</v>
      </c>
      <c r="GW12">
        <f t="shared" si="70"/>
        <v>79.030860644487149</v>
      </c>
      <c r="GX12">
        <f t="shared" si="71"/>
        <v>0</v>
      </c>
      <c r="GY12">
        <f t="shared" si="72"/>
        <v>57.559951145038163</v>
      </c>
      <c r="GZ12">
        <f t="shared" si="73"/>
        <v>0.10515712338778171</v>
      </c>
      <c r="HA12">
        <f t="shared" si="74"/>
        <v>19.455307409630308</v>
      </c>
      <c r="HB12">
        <f t="shared" si="75"/>
        <v>0</v>
      </c>
      <c r="HC12">
        <f t="shared" si="76"/>
        <v>0</v>
      </c>
      <c r="HD12">
        <f t="shared" si="77"/>
        <v>2.7178418018851791</v>
      </c>
      <c r="HE12">
        <f t="shared" si="78"/>
        <v>0</v>
      </c>
      <c r="HF12">
        <f t="shared" si="79"/>
        <v>2.0156143261442372</v>
      </c>
      <c r="HG12">
        <f t="shared" si="80"/>
        <v>24.623349187292206</v>
      </c>
      <c r="HH12">
        <f t="shared" si="81"/>
        <v>0</v>
      </c>
      <c r="HI12">
        <f t="shared" si="82"/>
        <v>0</v>
      </c>
      <c r="HJ12">
        <f t="shared" si="83"/>
        <v>11.872916354610233</v>
      </c>
      <c r="HK12">
        <f t="shared" si="84"/>
        <v>0</v>
      </c>
      <c r="HL12">
        <f t="shared" si="85"/>
        <v>48.320375593434122</v>
      </c>
      <c r="HM12">
        <f t="shared" si="86"/>
        <v>0</v>
      </c>
      <c r="HN12">
        <f t="shared" si="87"/>
        <v>0</v>
      </c>
      <c r="HO12">
        <f t="shared" si="88"/>
        <v>0</v>
      </c>
      <c r="HP12">
        <f t="shared" si="89"/>
        <v>54.348378608386021</v>
      </c>
      <c r="HQ12">
        <f t="shared" si="90"/>
        <v>40.090120481927713</v>
      </c>
      <c r="HR12">
        <f t="shared" si="91"/>
        <v>30.503811134536527</v>
      </c>
      <c r="HS12">
        <f t="shared" si="92"/>
        <v>44.603241072709018</v>
      </c>
      <c r="HT12">
        <f t="shared" si="93"/>
        <v>90.547424476815408</v>
      </c>
      <c r="HU12">
        <f t="shared" si="94"/>
        <v>0</v>
      </c>
      <c r="HV12">
        <f t="shared" si="95"/>
        <v>0</v>
      </c>
      <c r="HW12">
        <f t="shared" si="96"/>
        <v>15.711624238929497</v>
      </c>
      <c r="HX12">
        <f t="shared" si="97"/>
        <v>30.327653359298932</v>
      </c>
      <c r="HY12">
        <f t="shared" si="98"/>
        <v>19.161431229271713</v>
      </c>
      <c r="HZ12">
        <f t="shared" si="99"/>
        <v>0.12541654408012057</v>
      </c>
      <c r="IA12">
        <f t="shared" si="100"/>
        <v>8.0246582109909467E-2</v>
      </c>
      <c r="IB12">
        <f t="shared" si="101"/>
        <v>42.916884098393105</v>
      </c>
      <c r="IC12">
        <f t="shared" si="102"/>
        <v>0</v>
      </c>
      <c r="ID12">
        <f t="shared" si="103"/>
        <v>0</v>
      </c>
      <c r="IE12">
        <f t="shared" si="104"/>
        <v>0.10858880057355182</v>
      </c>
      <c r="IF12">
        <f t="shared" si="105"/>
        <v>4.6316383823032758</v>
      </c>
      <c r="IG12">
        <f t="shared" si="106"/>
        <v>0</v>
      </c>
      <c r="IH12">
        <f t="shared" si="107"/>
        <v>6.0831873538960073</v>
      </c>
      <c r="II12">
        <f t="shared" si="108"/>
        <v>7.2571857233101706</v>
      </c>
      <c r="IJ12">
        <f t="shared" si="109"/>
        <v>0</v>
      </c>
      <c r="IK12">
        <f t="shared" si="110"/>
        <v>0</v>
      </c>
      <c r="IL12">
        <f t="shared" si="111"/>
        <v>3.703133444810113</v>
      </c>
      <c r="IM12">
        <f t="shared" si="112"/>
        <v>3.8957806392274086</v>
      </c>
      <c r="IN12">
        <f t="shared" si="113"/>
        <v>50.657940156710602</v>
      </c>
      <c r="IO12">
        <f t="shared" si="114"/>
        <v>0</v>
      </c>
      <c r="IP12">
        <f t="shared" si="115"/>
        <v>0</v>
      </c>
      <c r="IQ12">
        <f t="shared" si="116"/>
        <v>70.75420916478673</v>
      </c>
      <c r="IR12">
        <f t="shared" si="117"/>
        <v>0</v>
      </c>
      <c r="IS12">
        <f t="shared" si="118"/>
        <v>28.857287748263602</v>
      </c>
      <c r="IT12">
        <f t="shared" si="119"/>
        <v>14.701119469288633</v>
      </c>
      <c r="IU12">
        <f t="shared" si="120"/>
        <v>20.824705336016454</v>
      </c>
      <c r="IV12">
        <f t="shared" si="121"/>
        <v>0</v>
      </c>
      <c r="IW12">
        <f t="shared" si="122"/>
        <v>0</v>
      </c>
      <c r="IX12">
        <f t="shared" si="123"/>
        <v>106.32555919981215</v>
      </c>
      <c r="IY12">
        <f t="shared" si="124"/>
        <v>21.457186813186816</v>
      </c>
      <c r="IZ12">
        <f t="shared" si="125"/>
        <v>0</v>
      </c>
      <c r="JA12">
        <f t="shared" si="126"/>
        <v>15.151815440053268</v>
      </c>
    </row>
    <row r="13" spans="1:261" x14ac:dyDescent="0.2">
      <c r="A13" t="s">
        <v>133</v>
      </c>
      <c r="B13">
        <v>24853</v>
      </c>
      <c r="C13">
        <v>11700</v>
      </c>
      <c r="D13">
        <v>2087</v>
      </c>
      <c r="E13">
        <v>739</v>
      </c>
      <c r="F13">
        <v>8901</v>
      </c>
      <c r="G13">
        <v>0</v>
      </c>
      <c r="H13">
        <v>12826</v>
      </c>
      <c r="I13">
        <v>1755</v>
      </c>
      <c r="J13">
        <v>4252</v>
      </c>
      <c r="K13">
        <v>14965</v>
      </c>
      <c r="L13">
        <v>13777</v>
      </c>
      <c r="M13">
        <v>2142</v>
      </c>
      <c r="N13">
        <v>7373</v>
      </c>
      <c r="O13">
        <v>5427</v>
      </c>
      <c r="P13">
        <v>7676</v>
      </c>
      <c r="Q13">
        <v>0</v>
      </c>
      <c r="R13">
        <v>4890</v>
      </c>
      <c r="S13">
        <v>3883</v>
      </c>
      <c r="T13">
        <v>2</v>
      </c>
      <c r="U13">
        <v>1160</v>
      </c>
      <c r="V13">
        <v>4490</v>
      </c>
      <c r="W13">
        <v>1921</v>
      </c>
      <c r="X13">
        <v>5957</v>
      </c>
      <c r="Y13">
        <v>6939</v>
      </c>
      <c r="Z13">
        <v>2853</v>
      </c>
      <c r="AA13">
        <v>7396</v>
      </c>
      <c r="AB13">
        <v>5764</v>
      </c>
      <c r="AC13">
        <v>1632</v>
      </c>
      <c r="AD13">
        <v>12267</v>
      </c>
      <c r="AE13">
        <v>6916</v>
      </c>
      <c r="AF13">
        <v>9142</v>
      </c>
      <c r="AG13">
        <v>5535</v>
      </c>
      <c r="AH13">
        <v>40</v>
      </c>
      <c r="AI13">
        <v>1014</v>
      </c>
      <c r="AJ13">
        <v>591</v>
      </c>
      <c r="AK13">
        <v>0</v>
      </c>
      <c r="AL13">
        <v>22</v>
      </c>
      <c r="AM13">
        <v>4370</v>
      </c>
      <c r="AN13">
        <v>3870</v>
      </c>
      <c r="AO13">
        <v>4099</v>
      </c>
      <c r="AP13">
        <v>7307</v>
      </c>
      <c r="AQ13">
        <v>0</v>
      </c>
      <c r="AR13">
        <v>4180</v>
      </c>
      <c r="AS13">
        <v>4111</v>
      </c>
      <c r="AT13">
        <v>5539</v>
      </c>
      <c r="AU13">
        <v>1118</v>
      </c>
      <c r="AV13">
        <v>1422</v>
      </c>
      <c r="AW13">
        <v>13</v>
      </c>
      <c r="AX13">
        <v>4398</v>
      </c>
      <c r="AY13">
        <v>5</v>
      </c>
      <c r="AZ13">
        <v>2269</v>
      </c>
      <c r="BA13">
        <v>1291</v>
      </c>
      <c r="BB13">
        <v>5296</v>
      </c>
      <c r="BC13">
        <v>4263</v>
      </c>
      <c r="BD13">
        <v>8702</v>
      </c>
      <c r="BE13">
        <v>2343</v>
      </c>
      <c r="BF13">
        <v>0</v>
      </c>
      <c r="BG13">
        <v>4707</v>
      </c>
      <c r="BH13">
        <v>5828</v>
      </c>
      <c r="BI13">
        <v>0</v>
      </c>
      <c r="BJ13">
        <v>2934</v>
      </c>
      <c r="BK13">
        <v>0</v>
      </c>
      <c r="BL13">
        <v>1042</v>
      </c>
      <c r="BM13">
        <v>3132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17</v>
      </c>
      <c r="CW13">
        <v>16</v>
      </c>
      <c r="CX13">
        <v>45</v>
      </c>
      <c r="CY13">
        <v>0</v>
      </c>
      <c r="CZ13">
        <v>11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19</v>
      </c>
      <c r="DM13">
        <v>13</v>
      </c>
      <c r="DN13">
        <v>70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EC13" t="s">
        <v>133</v>
      </c>
      <c r="ED13">
        <f t="shared" si="2"/>
        <v>65.383237402960788</v>
      </c>
      <c r="EE13">
        <f t="shared" si="4"/>
        <v>42.720075358288291</v>
      </c>
      <c r="EF13">
        <f t="shared" si="5"/>
        <v>18.768393951481308</v>
      </c>
      <c r="EG13">
        <f t="shared" si="6"/>
        <v>8.3952600137107041</v>
      </c>
      <c r="EH13">
        <f t="shared" si="7"/>
        <v>32.826091967269797</v>
      </c>
      <c r="EI13">
        <f t="shared" si="8"/>
        <v>0</v>
      </c>
      <c r="EJ13">
        <f t="shared" si="9"/>
        <v>48.321358425882934</v>
      </c>
      <c r="EK13">
        <f t="shared" si="10"/>
        <v>7.0862775369633635</v>
      </c>
      <c r="EL13">
        <f t="shared" si="11"/>
        <v>17.053744160807813</v>
      </c>
      <c r="EM13">
        <f t="shared" si="12"/>
        <v>51.886162635986537</v>
      </c>
      <c r="EN13">
        <f t="shared" si="13"/>
        <v>51.049794091480251</v>
      </c>
      <c r="EO13">
        <f t="shared" si="14"/>
        <v>9.3870289956576549</v>
      </c>
      <c r="EP13">
        <f t="shared" si="15"/>
        <v>25.483913751180598</v>
      </c>
      <c r="EQ13">
        <f t="shared" si="16"/>
        <v>19.357339287172927</v>
      </c>
      <c r="ER13">
        <f t="shared" si="17"/>
        <v>28.76976600931798</v>
      </c>
      <c r="ES13">
        <f t="shared" si="18"/>
        <v>0</v>
      </c>
      <c r="ET13">
        <f t="shared" si="19"/>
        <v>19.473083553893595</v>
      </c>
      <c r="EU13">
        <f t="shared" si="20"/>
        <v>15.584780456479276</v>
      </c>
      <c r="EV13">
        <f t="shared" si="21"/>
        <v>1.1021347172435931E-2</v>
      </c>
      <c r="EW13">
        <f t="shared" si="22"/>
        <v>5.0252022995395471</v>
      </c>
      <c r="EX13">
        <f t="shared" si="23"/>
        <v>15.985653653232312</v>
      </c>
      <c r="EY13">
        <f t="shared" si="24"/>
        <v>8.3674569394168419</v>
      </c>
      <c r="EZ13">
        <f t="shared" si="25"/>
        <v>19.48193223246837</v>
      </c>
      <c r="FA13">
        <f t="shared" si="26"/>
        <v>24.09080807834135</v>
      </c>
      <c r="FB13">
        <f t="shared" si="27"/>
        <v>10.374768687868485</v>
      </c>
      <c r="FC13">
        <f t="shared" si="28"/>
        <v>22.910092164136298</v>
      </c>
      <c r="FD13">
        <f t="shared" si="29"/>
        <v>24.063300970873787</v>
      </c>
      <c r="FE13">
        <f t="shared" si="30"/>
        <v>6.2647058823529402</v>
      </c>
      <c r="FF13">
        <f t="shared" si="31"/>
        <v>42.8354913513855</v>
      </c>
      <c r="FG13">
        <f t="shared" si="32"/>
        <v>21.883894757823402</v>
      </c>
      <c r="FH13">
        <f t="shared" si="33"/>
        <v>32.65185101196213</v>
      </c>
      <c r="FI13">
        <f t="shared" si="34"/>
        <v>22.808074485564511</v>
      </c>
      <c r="FJ13">
        <f t="shared" si="35"/>
        <v>0.22619636672085955</v>
      </c>
      <c r="FK13">
        <f t="shared" si="36"/>
        <v>3.4718806748083559</v>
      </c>
      <c r="FL13">
        <f t="shared" si="37"/>
        <v>2.0455598799726671</v>
      </c>
      <c r="FM13">
        <f t="shared" si="38"/>
        <v>0</v>
      </c>
      <c r="FN13">
        <f t="shared" si="39"/>
        <v>7.4969021065675351E-2</v>
      </c>
      <c r="FO13">
        <f t="shared" si="40"/>
        <v>15.895663401883288</v>
      </c>
      <c r="FP13">
        <f t="shared" si="41"/>
        <v>12.144601780855799</v>
      </c>
      <c r="FQ13">
        <f t="shared" si="42"/>
        <v>17.013872200983069</v>
      </c>
      <c r="FR13">
        <f t="shared" si="43"/>
        <v>34.182532327110643</v>
      </c>
      <c r="FS13">
        <f t="shared" si="44"/>
        <v>0</v>
      </c>
      <c r="FT13">
        <f t="shared" si="45"/>
        <v>15.889030063108375</v>
      </c>
      <c r="FU13">
        <f t="shared" si="46"/>
        <v>15.938226932023779</v>
      </c>
      <c r="FV13">
        <f t="shared" si="47"/>
        <v>18.463782573785252</v>
      </c>
      <c r="FW13">
        <f t="shared" si="48"/>
        <v>4.754387420653031</v>
      </c>
      <c r="FX13">
        <f t="shared" si="49"/>
        <v>6.98386288463466</v>
      </c>
      <c r="FY13">
        <f t="shared" si="50"/>
        <v>5.924672027084215E-2</v>
      </c>
      <c r="FZ13">
        <f t="shared" si="51"/>
        <v>17.579285830174488</v>
      </c>
      <c r="GA13">
        <f t="shared" si="52"/>
        <v>1.891905711509945E-2</v>
      </c>
      <c r="GB13">
        <f t="shared" si="53"/>
        <v>10.100348485233893</v>
      </c>
      <c r="GC13">
        <f t="shared" si="54"/>
        <v>8.2027364153738205</v>
      </c>
      <c r="GD13">
        <f t="shared" si="55"/>
        <v>13.143107786781171</v>
      </c>
      <c r="GE13">
        <f t="shared" si="56"/>
        <v>11.93051857678809</v>
      </c>
      <c r="GF13">
        <f t="shared" si="57"/>
        <v>25.53468439940891</v>
      </c>
      <c r="GG13">
        <f t="shared" si="58"/>
        <v>9.1459313382043845</v>
      </c>
      <c r="GH13">
        <f t="shared" si="59"/>
        <v>0</v>
      </c>
      <c r="GI13">
        <f t="shared" si="60"/>
        <v>18.502094023813267</v>
      </c>
      <c r="GJ13">
        <f t="shared" si="61"/>
        <v>24.333227121400238</v>
      </c>
      <c r="GK13">
        <f t="shared" si="62"/>
        <v>0</v>
      </c>
      <c r="GL13">
        <f t="shared" si="63"/>
        <v>21.873445568150572</v>
      </c>
      <c r="GM13">
        <f t="shared" si="64"/>
        <v>0</v>
      </c>
      <c r="GN13">
        <f t="shared" si="65"/>
        <v>8.0176004423147802</v>
      </c>
      <c r="GO13">
        <f t="shared" si="66"/>
        <v>16.423772169167805</v>
      </c>
      <c r="GP13">
        <f t="shared" si="3"/>
        <v>0</v>
      </c>
      <c r="GQ13">
        <f t="shared" si="127"/>
        <v>0</v>
      </c>
      <c r="GR13">
        <f t="shared" si="128"/>
        <v>0</v>
      </c>
      <c r="GS13">
        <f t="shared" si="129"/>
        <v>0</v>
      </c>
      <c r="GT13">
        <f t="shared" si="67"/>
        <v>0</v>
      </c>
      <c r="GU13">
        <f t="shared" si="68"/>
        <v>0</v>
      </c>
      <c r="GV13">
        <f t="shared" si="69"/>
        <v>0</v>
      </c>
      <c r="GW13">
        <f t="shared" si="70"/>
        <v>0</v>
      </c>
      <c r="GX13">
        <f t="shared" si="71"/>
        <v>0.12974328868015156</v>
      </c>
      <c r="GY13">
        <f t="shared" si="72"/>
        <v>0</v>
      </c>
      <c r="GZ13">
        <f t="shared" si="73"/>
        <v>0</v>
      </c>
      <c r="HA13">
        <f t="shared" si="74"/>
        <v>0</v>
      </c>
      <c r="HB13">
        <f t="shared" si="75"/>
        <v>0</v>
      </c>
      <c r="HC13">
        <f t="shared" si="76"/>
        <v>0</v>
      </c>
      <c r="HD13">
        <f t="shared" si="77"/>
        <v>0</v>
      </c>
      <c r="HE13">
        <f t="shared" si="78"/>
        <v>0</v>
      </c>
      <c r="HF13">
        <f t="shared" si="79"/>
        <v>0</v>
      </c>
      <c r="HG13">
        <f t="shared" si="80"/>
        <v>0</v>
      </c>
      <c r="HH13">
        <f t="shared" si="81"/>
        <v>0</v>
      </c>
      <c r="HI13">
        <f t="shared" si="82"/>
        <v>0</v>
      </c>
      <c r="HJ13">
        <f t="shared" si="83"/>
        <v>0</v>
      </c>
      <c r="HK13">
        <f t="shared" si="84"/>
        <v>0</v>
      </c>
      <c r="HL13">
        <f t="shared" si="85"/>
        <v>0</v>
      </c>
      <c r="HM13">
        <f t="shared" si="86"/>
        <v>0</v>
      </c>
      <c r="HN13">
        <f t="shared" si="87"/>
        <v>0</v>
      </c>
      <c r="HO13">
        <f t="shared" si="88"/>
        <v>0</v>
      </c>
      <c r="HP13">
        <f t="shared" si="89"/>
        <v>0</v>
      </c>
      <c r="HQ13">
        <f t="shared" si="90"/>
        <v>0</v>
      </c>
      <c r="HR13">
        <f t="shared" si="91"/>
        <v>0</v>
      </c>
      <c r="HS13">
        <f t="shared" si="92"/>
        <v>0</v>
      </c>
      <c r="HT13">
        <f t="shared" si="93"/>
        <v>0</v>
      </c>
      <c r="HU13">
        <f t="shared" si="94"/>
        <v>0</v>
      </c>
      <c r="HV13">
        <f t="shared" si="95"/>
        <v>0</v>
      </c>
      <c r="HW13">
        <f t="shared" si="96"/>
        <v>0</v>
      </c>
      <c r="HX13">
        <f t="shared" si="97"/>
        <v>7.9661635832521907E-2</v>
      </c>
      <c r="HY13">
        <f t="shared" si="98"/>
        <v>7.2478226871949741E-2</v>
      </c>
      <c r="HZ13">
        <f t="shared" si="99"/>
        <v>0.20156230298590805</v>
      </c>
      <c r="IA13">
        <f t="shared" si="100"/>
        <v>0</v>
      </c>
      <c r="IB13">
        <f t="shared" si="101"/>
        <v>8.0560703938963169E-2</v>
      </c>
      <c r="IC13">
        <f t="shared" si="102"/>
        <v>0</v>
      </c>
      <c r="ID13">
        <f t="shared" si="103"/>
        <v>0</v>
      </c>
      <c r="IE13">
        <f t="shared" si="104"/>
        <v>0</v>
      </c>
      <c r="IF13">
        <f t="shared" si="105"/>
        <v>0</v>
      </c>
      <c r="IG13">
        <f t="shared" si="106"/>
        <v>0</v>
      </c>
      <c r="IH13">
        <f t="shared" si="107"/>
        <v>0</v>
      </c>
      <c r="II13">
        <f t="shared" si="108"/>
        <v>0</v>
      </c>
      <c r="IJ13">
        <f t="shared" si="109"/>
        <v>0</v>
      </c>
      <c r="IK13">
        <f t="shared" si="110"/>
        <v>0</v>
      </c>
      <c r="IL13">
        <f t="shared" si="111"/>
        <v>0</v>
      </c>
      <c r="IM13">
        <f t="shared" si="112"/>
        <v>0</v>
      </c>
      <c r="IN13">
        <f t="shared" si="113"/>
        <v>0.20140214751569396</v>
      </c>
      <c r="IO13">
        <f t="shared" si="114"/>
        <v>0.30093237595113065</v>
      </c>
      <c r="IP13">
        <f t="shared" si="115"/>
        <v>0.48352385800897862</v>
      </c>
      <c r="IQ13">
        <f t="shared" si="116"/>
        <v>0</v>
      </c>
      <c r="IR13">
        <f t="shared" si="117"/>
        <v>0</v>
      </c>
      <c r="IS13">
        <f t="shared" si="118"/>
        <v>0</v>
      </c>
      <c r="IT13">
        <f t="shared" si="119"/>
        <v>0</v>
      </c>
      <c r="IU13">
        <f t="shared" si="120"/>
        <v>0</v>
      </c>
      <c r="IV13">
        <f t="shared" si="121"/>
        <v>0</v>
      </c>
      <c r="IW13">
        <f t="shared" si="122"/>
        <v>0</v>
      </c>
      <c r="IX13">
        <f t="shared" si="123"/>
        <v>0</v>
      </c>
      <c r="IY13">
        <f t="shared" si="124"/>
        <v>0</v>
      </c>
      <c r="IZ13">
        <f t="shared" si="125"/>
        <v>0</v>
      </c>
      <c r="JA13">
        <f t="shared" si="126"/>
        <v>0</v>
      </c>
    </row>
    <row r="14" spans="1:261" x14ac:dyDescent="0.2">
      <c r="A14" t="s">
        <v>250</v>
      </c>
      <c r="B14">
        <v>166</v>
      </c>
      <c r="C14">
        <v>0</v>
      </c>
      <c r="D14">
        <v>53</v>
      </c>
      <c r="E14">
        <v>123</v>
      </c>
      <c r="F14">
        <v>168</v>
      </c>
      <c r="G14">
        <v>33</v>
      </c>
      <c r="H14">
        <v>216</v>
      </c>
      <c r="I14">
        <v>822</v>
      </c>
      <c r="J14">
        <v>231</v>
      </c>
      <c r="K14">
        <v>0</v>
      </c>
      <c r="L14">
        <v>135</v>
      </c>
      <c r="M14">
        <v>0</v>
      </c>
      <c r="N14">
        <v>82</v>
      </c>
      <c r="O14">
        <v>479</v>
      </c>
      <c r="P14">
        <v>0</v>
      </c>
      <c r="Q14">
        <v>100</v>
      </c>
      <c r="R14">
        <v>75</v>
      </c>
      <c r="S14">
        <v>343</v>
      </c>
      <c r="T14">
        <v>31</v>
      </c>
      <c r="U14">
        <v>9</v>
      </c>
      <c r="V14">
        <v>16</v>
      </c>
      <c r="W14">
        <v>1023</v>
      </c>
      <c r="X14">
        <v>70</v>
      </c>
      <c r="Y14">
        <v>215</v>
      </c>
      <c r="Z14">
        <v>160</v>
      </c>
      <c r="AA14">
        <v>249</v>
      </c>
      <c r="AB14">
        <v>0</v>
      </c>
      <c r="AC14">
        <v>699</v>
      </c>
      <c r="AD14">
        <v>175</v>
      </c>
      <c r="AE14">
        <v>677</v>
      </c>
      <c r="AF14">
        <v>9</v>
      </c>
      <c r="AG14">
        <v>95</v>
      </c>
      <c r="AH14">
        <v>0</v>
      </c>
      <c r="AI14">
        <v>0</v>
      </c>
      <c r="AJ14">
        <v>24</v>
      </c>
      <c r="AK14">
        <v>0</v>
      </c>
      <c r="AL14">
        <v>263</v>
      </c>
      <c r="AM14">
        <v>45</v>
      </c>
      <c r="AN14">
        <v>62</v>
      </c>
      <c r="AO14">
        <v>12</v>
      </c>
      <c r="AP14">
        <v>115</v>
      </c>
      <c r="AQ14">
        <v>4</v>
      </c>
      <c r="AR14">
        <v>481</v>
      </c>
      <c r="AS14">
        <v>10</v>
      </c>
      <c r="AT14">
        <v>18</v>
      </c>
      <c r="AU14">
        <v>46</v>
      </c>
      <c r="AV14">
        <v>40</v>
      </c>
      <c r="AW14">
        <v>118</v>
      </c>
      <c r="AX14">
        <v>107</v>
      </c>
      <c r="AY14">
        <v>161</v>
      </c>
      <c r="AZ14">
        <v>292</v>
      </c>
      <c r="BA14">
        <v>101</v>
      </c>
      <c r="BB14">
        <v>144</v>
      </c>
      <c r="BC14">
        <v>131</v>
      </c>
      <c r="BD14">
        <v>101</v>
      </c>
      <c r="BE14">
        <v>14</v>
      </c>
      <c r="BF14">
        <v>181</v>
      </c>
      <c r="BG14">
        <v>365</v>
      </c>
      <c r="BH14">
        <v>0</v>
      </c>
      <c r="BI14">
        <v>32</v>
      </c>
      <c r="BJ14">
        <v>123</v>
      </c>
      <c r="BK14">
        <v>2069</v>
      </c>
      <c r="BL14">
        <v>56</v>
      </c>
      <c r="BM14">
        <v>0</v>
      </c>
      <c r="BN14">
        <v>3054</v>
      </c>
      <c r="BO14">
        <v>3388</v>
      </c>
      <c r="BP14">
        <v>3675</v>
      </c>
      <c r="BQ14">
        <v>2723</v>
      </c>
      <c r="BR14">
        <v>1812</v>
      </c>
      <c r="BS14">
        <v>2219</v>
      </c>
      <c r="BT14">
        <v>2277</v>
      </c>
      <c r="BU14">
        <v>2475</v>
      </c>
      <c r="BV14">
        <v>3436</v>
      </c>
      <c r="BW14">
        <v>2719</v>
      </c>
      <c r="BX14">
        <v>2359</v>
      </c>
      <c r="BY14">
        <v>1405</v>
      </c>
      <c r="BZ14">
        <v>1017</v>
      </c>
      <c r="CA14">
        <v>1973</v>
      </c>
      <c r="CB14">
        <v>1571</v>
      </c>
      <c r="CC14">
        <v>5665</v>
      </c>
      <c r="CD14">
        <v>1664</v>
      </c>
      <c r="CE14">
        <v>914</v>
      </c>
      <c r="CF14">
        <v>5042</v>
      </c>
      <c r="CG14">
        <v>2621</v>
      </c>
      <c r="CH14">
        <v>1548</v>
      </c>
      <c r="CI14">
        <v>4197</v>
      </c>
      <c r="CJ14">
        <v>2398</v>
      </c>
      <c r="CK14">
        <v>3409</v>
      </c>
      <c r="CL14">
        <v>2026</v>
      </c>
      <c r="CM14">
        <v>6100</v>
      </c>
      <c r="CN14">
        <v>5783</v>
      </c>
      <c r="CO14">
        <v>5181</v>
      </c>
      <c r="CP14">
        <v>2156</v>
      </c>
      <c r="CQ14">
        <v>2648</v>
      </c>
      <c r="CR14">
        <v>5045</v>
      </c>
      <c r="CS14">
        <v>4155</v>
      </c>
      <c r="CT14">
        <v>2660</v>
      </c>
      <c r="CU14">
        <v>1908</v>
      </c>
      <c r="CV14">
        <v>1737</v>
      </c>
      <c r="CW14">
        <v>2922</v>
      </c>
      <c r="CX14">
        <v>1585</v>
      </c>
      <c r="CY14">
        <v>1849</v>
      </c>
      <c r="CZ14">
        <v>870</v>
      </c>
      <c r="DA14">
        <v>2276</v>
      </c>
      <c r="DB14">
        <v>2417</v>
      </c>
      <c r="DC14">
        <v>3863</v>
      </c>
      <c r="DD14">
        <v>1208</v>
      </c>
      <c r="DE14">
        <v>2162</v>
      </c>
      <c r="DF14">
        <v>4073</v>
      </c>
      <c r="DG14">
        <v>3389</v>
      </c>
      <c r="DH14">
        <v>5342</v>
      </c>
      <c r="DI14">
        <v>4332</v>
      </c>
      <c r="DJ14">
        <v>14145</v>
      </c>
      <c r="DK14">
        <v>3499</v>
      </c>
      <c r="DL14">
        <v>1910</v>
      </c>
      <c r="DM14">
        <v>552</v>
      </c>
      <c r="DN14">
        <v>1233</v>
      </c>
      <c r="DO14">
        <v>13111</v>
      </c>
      <c r="DP14">
        <v>2375</v>
      </c>
      <c r="DQ14">
        <v>1825</v>
      </c>
      <c r="DR14">
        <v>211</v>
      </c>
      <c r="DS14">
        <v>601</v>
      </c>
      <c r="DT14">
        <v>1728</v>
      </c>
      <c r="DU14">
        <v>3581</v>
      </c>
      <c r="DV14">
        <v>1785</v>
      </c>
      <c r="DW14">
        <v>3406</v>
      </c>
      <c r="DX14">
        <v>3036</v>
      </c>
      <c r="DY14">
        <v>1911</v>
      </c>
      <c r="EC14" t="s">
        <v>250</v>
      </c>
      <c r="ED14">
        <f t="shared" si="2"/>
        <v>0.43671256624518129</v>
      </c>
      <c r="EE14">
        <f t="shared" si="4"/>
        <v>0</v>
      </c>
      <c r="EF14">
        <f t="shared" si="5"/>
        <v>0.47662907495376577</v>
      </c>
      <c r="EG14">
        <f t="shared" si="6"/>
        <v>1.3973166193320927</v>
      </c>
      <c r="EH14">
        <f t="shared" si="7"/>
        <v>0.61956897545234524</v>
      </c>
      <c r="EI14">
        <f t="shared" si="8"/>
        <v>0.18604471560412403</v>
      </c>
      <c r="EJ14">
        <f t="shared" si="9"/>
        <v>0.8137699532192979</v>
      </c>
      <c r="EK14">
        <f t="shared" si="10"/>
        <v>3.3190428121845499</v>
      </c>
      <c r="EL14">
        <f t="shared" si="11"/>
        <v>0.92648516019440375</v>
      </c>
      <c r="EM14">
        <f t="shared" si="12"/>
        <v>0</v>
      </c>
      <c r="EN14">
        <f t="shared" si="13"/>
        <v>0.50023388272844838</v>
      </c>
      <c r="EO14">
        <f t="shared" si="14"/>
        <v>0</v>
      </c>
      <c r="EP14">
        <f t="shared" si="15"/>
        <v>0.28342342704418949</v>
      </c>
      <c r="EQ14">
        <f t="shared" si="16"/>
        <v>1.7085250633049256</v>
      </c>
      <c r="ER14">
        <f t="shared" si="17"/>
        <v>0</v>
      </c>
      <c r="ES14">
        <f t="shared" si="18"/>
        <v>0.46647574621357502</v>
      </c>
      <c r="ET14">
        <f t="shared" si="19"/>
        <v>0.29866692567321468</v>
      </c>
      <c r="EU14">
        <f t="shared" si="20"/>
        <v>1.3766622963101705</v>
      </c>
      <c r="EV14">
        <f t="shared" si="21"/>
        <v>0.17083088117275694</v>
      </c>
      <c r="EW14">
        <f t="shared" si="22"/>
        <v>3.898863853091028E-2</v>
      </c>
      <c r="EX14">
        <f t="shared" si="23"/>
        <v>5.6964467361184185E-2</v>
      </c>
      <c r="EY14">
        <f t="shared" si="24"/>
        <v>4.4559648355145391</v>
      </c>
      <c r="EZ14">
        <f t="shared" si="25"/>
        <v>0.22892987347201374</v>
      </c>
      <c r="FA14">
        <f t="shared" si="26"/>
        <v>0.74643662441899272</v>
      </c>
      <c r="FB14">
        <f t="shared" si="27"/>
        <v>0.58183070103713908</v>
      </c>
      <c r="FC14">
        <f t="shared" si="28"/>
        <v>0.7713105663696509</v>
      </c>
      <c r="FD14">
        <f t="shared" si="29"/>
        <v>0</v>
      </c>
      <c r="FE14">
        <f t="shared" si="30"/>
        <v>2.6832288062283736</v>
      </c>
      <c r="FF14">
        <f t="shared" si="31"/>
        <v>0.61108755086756839</v>
      </c>
      <c r="FG14">
        <f t="shared" si="32"/>
        <v>2.1421915487343033</v>
      </c>
      <c r="FH14">
        <f t="shared" si="33"/>
        <v>3.2144679403594306E-2</v>
      </c>
      <c r="FI14">
        <f t="shared" si="34"/>
        <v>0.39146649975223641</v>
      </c>
      <c r="FJ14">
        <f t="shared" si="35"/>
        <v>0</v>
      </c>
      <c r="FK14">
        <f t="shared" si="36"/>
        <v>0</v>
      </c>
      <c r="FL14">
        <f t="shared" si="37"/>
        <v>8.3068421521732674E-2</v>
      </c>
      <c r="FM14">
        <f t="shared" si="38"/>
        <v>0</v>
      </c>
      <c r="FN14">
        <f t="shared" si="39"/>
        <v>0.89622057001239164</v>
      </c>
      <c r="FO14">
        <f t="shared" si="40"/>
        <v>0.16368532107202471</v>
      </c>
      <c r="FP14">
        <f t="shared" si="41"/>
        <v>0.19456467969329705</v>
      </c>
      <c r="FQ14">
        <f t="shared" si="42"/>
        <v>4.9808847624249045E-2</v>
      </c>
      <c r="FR14">
        <f t="shared" si="43"/>
        <v>0.53797608014475484</v>
      </c>
      <c r="FS14">
        <f t="shared" si="44"/>
        <v>1.5446855461566752E-2</v>
      </c>
      <c r="FT14">
        <f t="shared" si="45"/>
        <v>1.8283788182667771</v>
      </c>
      <c r="FU14">
        <f t="shared" si="46"/>
        <v>3.8769707934866893E-2</v>
      </c>
      <c r="FV14">
        <f t="shared" si="47"/>
        <v>6.0001459889535029E-2</v>
      </c>
      <c r="FW14">
        <f t="shared" si="48"/>
        <v>0.19561880263867568</v>
      </c>
      <c r="FX14">
        <f t="shared" si="49"/>
        <v>0.19645183923022952</v>
      </c>
      <c r="FY14">
        <f t="shared" si="50"/>
        <v>0.53777792245841338</v>
      </c>
      <c r="FZ14">
        <f t="shared" si="51"/>
        <v>0.42769067390374488</v>
      </c>
      <c r="GA14">
        <f t="shared" si="52"/>
        <v>0.60919363910620239</v>
      </c>
      <c r="GB14">
        <f t="shared" si="53"/>
        <v>1.2998244855391345</v>
      </c>
      <c r="GC14">
        <f t="shared" si="54"/>
        <v>0.64173228346456701</v>
      </c>
      <c r="GD14">
        <f t="shared" si="55"/>
        <v>0.35736546852275086</v>
      </c>
      <c r="GE14">
        <f t="shared" si="56"/>
        <v>0.36661926661019001</v>
      </c>
      <c r="GF14">
        <f t="shared" si="57"/>
        <v>0.29636900992189147</v>
      </c>
      <c r="GG14">
        <f t="shared" si="58"/>
        <v>5.4649184265839257E-2</v>
      </c>
      <c r="GH14">
        <f t="shared" si="59"/>
        <v>0.68374660984114677</v>
      </c>
      <c r="GI14">
        <f t="shared" si="60"/>
        <v>1.4347279198410543</v>
      </c>
      <c r="GJ14">
        <f t="shared" si="61"/>
        <v>0</v>
      </c>
      <c r="GK14">
        <f t="shared" si="62"/>
        <v>7.1189862500857529E-2</v>
      </c>
      <c r="GL14">
        <f t="shared" si="63"/>
        <v>0.91698493690610783</v>
      </c>
      <c r="GM14">
        <f t="shared" si="64"/>
        <v>4.5465215993139676</v>
      </c>
      <c r="GN14">
        <f t="shared" si="65"/>
        <v>0.43088831551787687</v>
      </c>
      <c r="GO14">
        <f t="shared" si="66"/>
        <v>0</v>
      </c>
      <c r="GP14">
        <f t="shared" si="3"/>
        <v>16.150581584377839</v>
      </c>
      <c r="GQ14">
        <f t="shared" si="127"/>
        <v>18.556456956080037</v>
      </c>
      <c r="GR14">
        <f t="shared" si="128"/>
        <v>21.156888595912985</v>
      </c>
      <c r="GS14">
        <f t="shared" si="129"/>
        <v>13.780591961684106</v>
      </c>
      <c r="GT14">
        <f t="shared" si="67"/>
        <v>9.5289913321388795</v>
      </c>
      <c r="GU14">
        <f t="shared" si="68"/>
        <v>8.8944598575637102</v>
      </c>
      <c r="GV14">
        <f t="shared" si="69"/>
        <v>11.052335640138407</v>
      </c>
      <c r="GW14">
        <f t="shared" si="70"/>
        <v>13.741842074968785</v>
      </c>
      <c r="GX14">
        <f t="shared" si="71"/>
        <v>20.263542722954583</v>
      </c>
      <c r="GY14">
        <f t="shared" si="72"/>
        <v>14.844494656488548</v>
      </c>
      <c r="GZ14">
        <f t="shared" si="73"/>
        <v>11.275711548717139</v>
      </c>
      <c r="HA14">
        <f t="shared" si="74"/>
        <v>9.0243337439850055</v>
      </c>
      <c r="HB14">
        <f t="shared" si="75"/>
        <v>5.7628988965105874</v>
      </c>
      <c r="HC14">
        <f t="shared" si="76"/>
        <v>12.36272917150151</v>
      </c>
      <c r="HD14">
        <f t="shared" si="77"/>
        <v>8.7315531099419559</v>
      </c>
      <c r="HE14">
        <f t="shared" si="78"/>
        <v>28.02904206354442</v>
      </c>
      <c r="HF14">
        <f t="shared" si="79"/>
        <v>8.1014063736811863</v>
      </c>
      <c r="HG14">
        <f t="shared" si="80"/>
        <v>4.8430688954562244</v>
      </c>
      <c r="HH14">
        <f t="shared" si="81"/>
        <v>27.811256172161386</v>
      </c>
      <c r="HI14">
        <f t="shared" si="82"/>
        <v>13.790079812475716</v>
      </c>
      <c r="HJ14">
        <f t="shared" si="83"/>
        <v>9.1257569597500687</v>
      </c>
      <c r="HK14">
        <f t="shared" si="84"/>
        <v>17.257020529053829</v>
      </c>
      <c r="HL14">
        <f t="shared" si="85"/>
        <v>13.715939947094581</v>
      </c>
      <c r="HM14">
        <f t="shared" si="86"/>
        <v>17.400966894893127</v>
      </c>
      <c r="HN14">
        <f t="shared" si="87"/>
        <v>11.782011951042994</v>
      </c>
      <c r="HO14">
        <f t="shared" si="88"/>
        <v>28.599629858112277</v>
      </c>
      <c r="HP14">
        <f t="shared" si="89"/>
        <v>28.140090741543233</v>
      </c>
      <c r="HQ14">
        <f t="shared" si="90"/>
        <v>28.178932874354562</v>
      </c>
      <c r="HR14">
        <f t="shared" si="91"/>
        <v>10.089938141463755</v>
      </c>
      <c r="HS14">
        <f t="shared" si="92"/>
        <v>11.696314355370715</v>
      </c>
      <c r="HT14">
        <f t="shared" si="93"/>
        <v>23.036397200480771</v>
      </c>
      <c r="HU14">
        <f t="shared" si="94"/>
        <v>19.841306209075452</v>
      </c>
      <c r="HV14">
        <f t="shared" si="95"/>
        <v>14.964939935859109</v>
      </c>
      <c r="HW14">
        <f t="shared" si="96"/>
        <v>9.4003697233858521</v>
      </c>
      <c r="HX14">
        <f t="shared" si="97"/>
        <v>8.1395447906523852</v>
      </c>
      <c r="HY14">
        <f t="shared" si="98"/>
        <v>13.236336182489822</v>
      </c>
      <c r="HZ14">
        <f t="shared" si="99"/>
        <v>7.099472227392539</v>
      </c>
      <c r="IA14">
        <f t="shared" si="100"/>
        <v>9.2734956450764123</v>
      </c>
      <c r="IB14">
        <f t="shared" si="101"/>
        <v>6.3716193115361781</v>
      </c>
      <c r="IC14">
        <f t="shared" si="102"/>
        <v>13.656229516462462</v>
      </c>
      <c r="ID14">
        <f t="shared" si="103"/>
        <v>12.614671483314705</v>
      </c>
      <c r="IE14">
        <f t="shared" si="104"/>
        <v>19.067206209801395</v>
      </c>
      <c r="IF14">
        <f t="shared" si="105"/>
        <v>5.214370145221209</v>
      </c>
      <c r="IG14">
        <f t="shared" si="106"/>
        <v>12.032548410002494</v>
      </c>
      <c r="IH14">
        <f t="shared" si="107"/>
        <v>17.825051865049236</v>
      </c>
      <c r="II14">
        <f t="shared" si="108"/>
        <v>14.718493367024637</v>
      </c>
      <c r="IJ14">
        <f t="shared" si="109"/>
        <v>23.354560696992962</v>
      </c>
      <c r="IK14">
        <f t="shared" si="110"/>
        <v>16.985928705440902</v>
      </c>
      <c r="IL14">
        <f t="shared" si="111"/>
        <v>21.104279845624113</v>
      </c>
      <c r="IM14">
        <f t="shared" si="112"/>
        <v>20.314957461485399</v>
      </c>
      <c r="IN14">
        <f t="shared" si="113"/>
        <v>20.246215881840815</v>
      </c>
      <c r="IO14">
        <f t="shared" si="114"/>
        <v>12.778051655771085</v>
      </c>
      <c r="IP14">
        <f t="shared" si="115"/>
        <v>8.516927384643866</v>
      </c>
      <c r="IQ14">
        <f t="shared" si="116"/>
        <v>17.266792673048279</v>
      </c>
      <c r="IR14">
        <f t="shared" si="117"/>
        <v>29.342735441213872</v>
      </c>
      <c r="IS14">
        <f t="shared" si="118"/>
        <v>12.441424554826618</v>
      </c>
      <c r="IT14">
        <f t="shared" si="119"/>
        <v>2.3183379731090445</v>
      </c>
      <c r="IU14">
        <f t="shared" si="120"/>
        <v>6.3660467481922112</v>
      </c>
      <c r="IV14">
        <f t="shared" si="121"/>
        <v>11.090687545995246</v>
      </c>
      <c r="IW14">
        <f t="shared" si="122"/>
        <v>17.942158316039134</v>
      </c>
      <c r="IX14">
        <f t="shared" si="123"/>
        <v>11.708996432331711</v>
      </c>
      <c r="IY14">
        <f t="shared" si="124"/>
        <v>32.78742857142857</v>
      </c>
      <c r="IZ14">
        <f t="shared" si="125"/>
        <v>14.582257158899495</v>
      </c>
      <c r="JA14">
        <f t="shared" si="126"/>
        <v>14.277672241588656</v>
      </c>
    </row>
    <row r="15" spans="1:261" x14ac:dyDescent="0.2">
      <c r="A15" t="s">
        <v>136</v>
      </c>
      <c r="B15">
        <v>4753</v>
      </c>
      <c r="C15">
        <v>5823</v>
      </c>
      <c r="D15">
        <v>342</v>
      </c>
      <c r="E15">
        <v>649</v>
      </c>
      <c r="F15">
        <v>0</v>
      </c>
      <c r="G15">
        <v>20</v>
      </c>
      <c r="H15">
        <v>0</v>
      </c>
      <c r="I15">
        <v>234</v>
      </c>
      <c r="J15">
        <v>1693</v>
      </c>
      <c r="K15">
        <v>8704</v>
      </c>
      <c r="L15">
        <v>12877</v>
      </c>
      <c r="M15">
        <v>2122</v>
      </c>
      <c r="N15">
        <v>99</v>
      </c>
      <c r="O15">
        <v>0</v>
      </c>
      <c r="P15">
        <v>3379</v>
      </c>
      <c r="Q15">
        <v>1854</v>
      </c>
      <c r="R15">
        <v>0</v>
      </c>
      <c r="S15">
        <v>2292</v>
      </c>
      <c r="T15">
        <v>0</v>
      </c>
      <c r="U15">
        <v>1513</v>
      </c>
      <c r="V15">
        <v>655</v>
      </c>
      <c r="W15">
        <v>653</v>
      </c>
      <c r="X15">
        <v>2785</v>
      </c>
      <c r="Y15">
        <v>34110</v>
      </c>
      <c r="Z15">
        <v>28</v>
      </c>
      <c r="AA15">
        <v>16183</v>
      </c>
      <c r="AB15">
        <v>352</v>
      </c>
      <c r="AC15">
        <v>0</v>
      </c>
      <c r="AD15">
        <v>5736</v>
      </c>
      <c r="AE15">
        <v>2987</v>
      </c>
      <c r="AF15">
        <v>0</v>
      </c>
      <c r="AG15">
        <v>9</v>
      </c>
      <c r="AH15">
        <v>10</v>
      </c>
      <c r="AI15">
        <v>0</v>
      </c>
      <c r="AJ15">
        <v>2929</v>
      </c>
      <c r="AK15">
        <v>2134</v>
      </c>
      <c r="AL15">
        <v>2195</v>
      </c>
      <c r="AM15">
        <v>64</v>
      </c>
      <c r="AN15">
        <v>2048</v>
      </c>
      <c r="AO15">
        <v>0</v>
      </c>
      <c r="AP15">
        <v>6</v>
      </c>
      <c r="AQ15">
        <v>0</v>
      </c>
      <c r="AR15">
        <v>2968</v>
      </c>
      <c r="AS15">
        <v>4750</v>
      </c>
      <c r="AT15">
        <v>6</v>
      </c>
      <c r="AU15">
        <v>591</v>
      </c>
      <c r="AV15">
        <v>2722</v>
      </c>
      <c r="AW15">
        <v>0</v>
      </c>
      <c r="AX15">
        <v>948</v>
      </c>
      <c r="AY15">
        <v>0</v>
      </c>
      <c r="AZ15">
        <v>0</v>
      </c>
      <c r="BA15">
        <v>6</v>
      </c>
      <c r="BB15">
        <v>0</v>
      </c>
      <c r="BC15">
        <v>504</v>
      </c>
      <c r="BD15">
        <v>178</v>
      </c>
      <c r="BE15">
        <v>905</v>
      </c>
      <c r="BF15">
        <v>0</v>
      </c>
      <c r="BG15">
        <v>1027</v>
      </c>
      <c r="BH15">
        <v>10192</v>
      </c>
      <c r="BI15">
        <v>7134</v>
      </c>
      <c r="BJ15">
        <v>168</v>
      </c>
      <c r="BK15">
        <v>223</v>
      </c>
      <c r="BL15">
        <v>0</v>
      </c>
      <c r="BM15">
        <v>651</v>
      </c>
      <c r="BN15">
        <v>367</v>
      </c>
      <c r="BO15">
        <v>25</v>
      </c>
      <c r="BP15">
        <v>14</v>
      </c>
      <c r="BQ15">
        <v>2981</v>
      </c>
      <c r="BR15">
        <v>882</v>
      </c>
      <c r="BS15">
        <v>1429</v>
      </c>
      <c r="BT15">
        <v>44</v>
      </c>
      <c r="BU15">
        <v>2550</v>
      </c>
      <c r="BV15">
        <v>142</v>
      </c>
      <c r="BW15">
        <v>40</v>
      </c>
      <c r="BX15">
        <v>1239</v>
      </c>
      <c r="BY15">
        <v>68</v>
      </c>
      <c r="BZ15">
        <v>77</v>
      </c>
      <c r="CA15">
        <v>586</v>
      </c>
      <c r="CB15">
        <v>388</v>
      </c>
      <c r="CC15">
        <v>274</v>
      </c>
      <c r="CD15">
        <v>48</v>
      </c>
      <c r="CE15">
        <v>625</v>
      </c>
      <c r="CF15">
        <v>45</v>
      </c>
      <c r="CG15">
        <v>845</v>
      </c>
      <c r="CH15">
        <v>702</v>
      </c>
      <c r="CI15">
        <v>377</v>
      </c>
      <c r="CJ15">
        <v>37</v>
      </c>
      <c r="CK15">
        <v>1682</v>
      </c>
      <c r="CL15">
        <v>422</v>
      </c>
      <c r="CM15">
        <v>1771</v>
      </c>
      <c r="CN15">
        <v>784</v>
      </c>
      <c r="CO15">
        <v>457</v>
      </c>
      <c r="CP15">
        <v>510</v>
      </c>
      <c r="CQ15">
        <v>929</v>
      </c>
      <c r="CR15">
        <v>5416</v>
      </c>
      <c r="CS15">
        <v>84</v>
      </c>
      <c r="CT15">
        <v>2703</v>
      </c>
      <c r="CU15">
        <v>356</v>
      </c>
      <c r="CV15">
        <v>117</v>
      </c>
      <c r="CW15">
        <v>93</v>
      </c>
      <c r="CX15">
        <v>3337</v>
      </c>
      <c r="CY15">
        <v>0</v>
      </c>
      <c r="CZ15">
        <v>3335</v>
      </c>
      <c r="DA15">
        <v>0</v>
      </c>
      <c r="DB15">
        <v>0</v>
      </c>
      <c r="DC15">
        <v>43</v>
      </c>
      <c r="DD15">
        <v>379</v>
      </c>
      <c r="DE15">
        <v>1505</v>
      </c>
      <c r="DF15">
        <v>1093</v>
      </c>
      <c r="DG15">
        <v>30</v>
      </c>
      <c r="DH15">
        <v>0</v>
      </c>
      <c r="DI15">
        <v>697</v>
      </c>
      <c r="DJ15">
        <v>1039</v>
      </c>
      <c r="DK15">
        <v>1525</v>
      </c>
      <c r="DL15">
        <v>107</v>
      </c>
      <c r="DM15">
        <v>15</v>
      </c>
      <c r="DN15">
        <v>32</v>
      </c>
      <c r="DO15">
        <v>1526</v>
      </c>
      <c r="DP15">
        <v>10</v>
      </c>
      <c r="DQ15">
        <v>0</v>
      </c>
      <c r="DR15">
        <v>0</v>
      </c>
      <c r="DS15">
        <v>0</v>
      </c>
      <c r="DT15">
        <v>1414</v>
      </c>
      <c r="DU15">
        <v>1742</v>
      </c>
      <c r="DV15">
        <v>518</v>
      </c>
      <c r="DW15">
        <v>452</v>
      </c>
      <c r="DX15">
        <v>2153</v>
      </c>
      <c r="DY15">
        <v>21</v>
      </c>
      <c r="EC15" t="s">
        <v>136</v>
      </c>
      <c r="ED15">
        <f t="shared" si="2"/>
        <v>12.504185707008112</v>
      </c>
      <c r="EE15">
        <f t="shared" si="4"/>
        <v>21.261452889855786</v>
      </c>
      <c r="EF15">
        <f t="shared" si="5"/>
        <v>3.0756064836639228</v>
      </c>
      <c r="EG15">
        <f t="shared" si="6"/>
        <v>7.3728332190774646</v>
      </c>
      <c r="EH15">
        <f t="shared" si="7"/>
        <v>0</v>
      </c>
      <c r="EI15">
        <f t="shared" si="8"/>
        <v>0.11275437309340849</v>
      </c>
      <c r="EJ15">
        <f t="shared" si="9"/>
        <v>0</v>
      </c>
      <c r="EK15">
        <f t="shared" si="10"/>
        <v>0.94483700492844847</v>
      </c>
      <c r="EL15">
        <f t="shared" si="11"/>
        <v>6.7902137498230548</v>
      </c>
      <c r="EM15">
        <f t="shared" si="12"/>
        <v>30.178226500743524</v>
      </c>
      <c r="EN15">
        <f t="shared" si="13"/>
        <v>47.71490153995726</v>
      </c>
      <c r="EO15">
        <f t="shared" si="14"/>
        <v>9.2993816660996931</v>
      </c>
      <c r="EP15">
        <f t="shared" si="15"/>
        <v>0.34218194240700922</v>
      </c>
      <c r="EQ15">
        <f t="shared" si="16"/>
        <v>0</v>
      </c>
      <c r="ER15">
        <f t="shared" si="17"/>
        <v>12.664543948083045</v>
      </c>
      <c r="ES15">
        <f t="shared" si="18"/>
        <v>8.6484603347996813</v>
      </c>
      <c r="ET15">
        <f t="shared" si="19"/>
        <v>0</v>
      </c>
      <c r="EU15">
        <f t="shared" si="20"/>
        <v>9.1991544698044034</v>
      </c>
      <c r="EV15">
        <f t="shared" si="21"/>
        <v>0</v>
      </c>
      <c r="EW15">
        <f t="shared" si="22"/>
        <v>6.5544233441408064</v>
      </c>
      <c r="EX15">
        <f t="shared" si="23"/>
        <v>2.3319828825984779</v>
      </c>
      <c r="EY15">
        <f t="shared" si="24"/>
        <v>2.8443255499423206</v>
      </c>
      <c r="EZ15">
        <f t="shared" si="25"/>
        <v>9.1081385374222616</v>
      </c>
      <c r="FA15">
        <f t="shared" si="26"/>
        <v>118.42303841363648</v>
      </c>
      <c r="FB15">
        <f t="shared" si="27"/>
        <v>0.10182037268149934</v>
      </c>
      <c r="FC15">
        <f t="shared" si="28"/>
        <v>50.12899154843398</v>
      </c>
      <c r="FD15">
        <f t="shared" si="29"/>
        <v>1.4695145631067961</v>
      </c>
      <c r="FE15">
        <f t="shared" si="30"/>
        <v>0</v>
      </c>
      <c r="FF15">
        <f t="shared" si="31"/>
        <v>20.029703953007843</v>
      </c>
      <c r="FG15">
        <f t="shared" si="32"/>
        <v>9.4515895953757223</v>
      </c>
      <c r="FH15">
        <f t="shared" si="33"/>
        <v>0</v>
      </c>
      <c r="FI15">
        <f t="shared" si="34"/>
        <v>3.708629997652766E-2</v>
      </c>
      <c r="FJ15">
        <f t="shared" si="35"/>
        <v>5.6549091680214887E-2</v>
      </c>
      <c r="FK15">
        <f t="shared" si="36"/>
        <v>0</v>
      </c>
      <c r="FL15">
        <f t="shared" si="37"/>
        <v>10.137808609881459</v>
      </c>
      <c r="FM15">
        <f t="shared" si="38"/>
        <v>8.8629735867096926</v>
      </c>
      <c r="FN15">
        <f t="shared" si="39"/>
        <v>7.4798636926889719</v>
      </c>
      <c r="FO15">
        <f t="shared" si="40"/>
        <v>0.23279690108021292</v>
      </c>
      <c r="FP15">
        <f t="shared" si="41"/>
        <v>6.4269107098689089</v>
      </c>
      <c r="FQ15">
        <f t="shared" si="42"/>
        <v>0</v>
      </c>
      <c r="FR15">
        <f t="shared" si="43"/>
        <v>2.8068317224943729E-2</v>
      </c>
      <c r="FS15">
        <f t="shared" si="44"/>
        <v>0</v>
      </c>
      <c r="FT15">
        <f t="shared" si="45"/>
        <v>11.281971585479821</v>
      </c>
      <c r="FU15">
        <f t="shared" si="46"/>
        <v>18.415611269061774</v>
      </c>
      <c r="FV15">
        <f t="shared" si="47"/>
        <v>2.0000486629845011E-2</v>
      </c>
      <c r="FW15">
        <f t="shared" si="48"/>
        <v>2.5132763556403765</v>
      </c>
      <c r="FX15">
        <f t="shared" si="49"/>
        <v>13.36854765961712</v>
      </c>
      <c r="FY15">
        <f t="shared" si="50"/>
        <v>0</v>
      </c>
      <c r="FZ15">
        <f t="shared" si="51"/>
        <v>3.7892594286051415</v>
      </c>
      <c r="GA15">
        <f t="shared" si="52"/>
        <v>0</v>
      </c>
      <c r="GB15">
        <f t="shared" si="53"/>
        <v>0</v>
      </c>
      <c r="GC15">
        <f t="shared" si="54"/>
        <v>3.8122709908786155E-2</v>
      </c>
      <c r="GD15">
        <f t="shared" si="55"/>
        <v>0</v>
      </c>
      <c r="GE15">
        <f t="shared" si="56"/>
        <v>1.4105046593247004</v>
      </c>
      <c r="GF15">
        <f t="shared" si="57"/>
        <v>0.52231370065442262</v>
      </c>
      <c r="GG15">
        <f t="shared" si="58"/>
        <v>3.532679411470323</v>
      </c>
      <c r="GH15">
        <f t="shared" si="59"/>
        <v>0</v>
      </c>
      <c r="GI15">
        <f t="shared" si="60"/>
        <v>4.0368919826760621</v>
      </c>
      <c r="GJ15">
        <f t="shared" si="61"/>
        <v>42.553920868447364</v>
      </c>
      <c r="GK15">
        <f t="shared" si="62"/>
        <v>15.870889971284926</v>
      </c>
      <c r="GL15">
        <f t="shared" si="63"/>
        <v>1.2524672308961473</v>
      </c>
      <c r="GM15">
        <f t="shared" si="64"/>
        <v>0.49003108586129274</v>
      </c>
      <c r="GN15">
        <f t="shared" si="65"/>
        <v>0</v>
      </c>
      <c r="GO15">
        <f t="shared" si="66"/>
        <v>3.4137534106412009</v>
      </c>
      <c r="GP15">
        <f t="shared" si="3"/>
        <v>1.9408197254311288</v>
      </c>
      <c r="GQ15">
        <f t="shared" si="127"/>
        <v>0.13692781106906757</v>
      </c>
      <c r="GR15">
        <f t="shared" si="128"/>
        <v>8.059767084157328E-2</v>
      </c>
      <c r="GS15">
        <f t="shared" si="129"/>
        <v>15.086281541601291</v>
      </c>
      <c r="GT15">
        <f t="shared" si="67"/>
        <v>4.6382838603457461</v>
      </c>
      <c r="GU15">
        <f t="shared" si="68"/>
        <v>5.727887848787085</v>
      </c>
      <c r="GV15">
        <f t="shared" si="69"/>
        <v>0.21357170319108035</v>
      </c>
      <c r="GW15">
        <f t="shared" si="70"/>
        <v>14.158261531786021</v>
      </c>
      <c r="GX15">
        <f t="shared" si="71"/>
        <v>0.83743395420825106</v>
      </c>
      <c r="GY15">
        <f t="shared" si="72"/>
        <v>0.21838167938931297</v>
      </c>
      <c r="GZ15">
        <f t="shared" si="73"/>
        <v>5.9222579944300699</v>
      </c>
      <c r="HA15">
        <f t="shared" si="74"/>
        <v>0.43676490718219241</v>
      </c>
      <c r="HB15">
        <f t="shared" si="75"/>
        <v>0.43632567849686843</v>
      </c>
      <c r="HC15">
        <f t="shared" si="76"/>
        <v>3.6718496170805293</v>
      </c>
      <c r="HD15">
        <f t="shared" si="77"/>
        <v>2.1564879736839457</v>
      </c>
      <c r="HE15">
        <f t="shared" si="78"/>
        <v>1.3556853531175943</v>
      </c>
      <c r="HF15">
        <f t="shared" si="79"/>
        <v>0.23369441462541882</v>
      </c>
      <c r="HG15">
        <f t="shared" si="80"/>
        <v>3.3117265422977464</v>
      </c>
      <c r="HH15">
        <f t="shared" si="81"/>
        <v>0.24821628872416945</v>
      </c>
      <c r="HI15">
        <f t="shared" si="82"/>
        <v>4.4458670131789315</v>
      </c>
      <c r="HJ15">
        <f t="shared" si="83"/>
        <v>4.138424667793636</v>
      </c>
      <c r="HK15">
        <f t="shared" si="84"/>
        <v>1.5501302691096721</v>
      </c>
      <c r="HL15">
        <f t="shared" si="85"/>
        <v>0.21163043287844016</v>
      </c>
      <c r="HM15">
        <f t="shared" si="86"/>
        <v>8.5856340032884244</v>
      </c>
      <c r="HN15">
        <f t="shared" si="87"/>
        <v>2.4541012059921736</v>
      </c>
      <c r="HO15">
        <f t="shared" si="88"/>
        <v>8.303269586674892</v>
      </c>
      <c r="HP15">
        <f t="shared" si="89"/>
        <v>3.81494572736813</v>
      </c>
      <c r="HQ15">
        <f t="shared" si="90"/>
        <v>2.4855765920826163</v>
      </c>
      <c r="HR15">
        <f t="shared" si="91"/>
        <v>2.3867664434816858</v>
      </c>
      <c r="HS15">
        <f t="shared" si="92"/>
        <v>4.1034275060949374</v>
      </c>
      <c r="HT15">
        <f t="shared" si="93"/>
        <v>24.730451385094916</v>
      </c>
      <c r="HU15">
        <f t="shared" si="94"/>
        <v>0.40112388003907051</v>
      </c>
      <c r="HV15">
        <f t="shared" si="95"/>
        <v>15.206854378431267</v>
      </c>
      <c r="HW15">
        <f t="shared" si="96"/>
        <v>1.7539473907365635</v>
      </c>
      <c r="HX15">
        <f t="shared" si="97"/>
        <v>0.54825949367088611</v>
      </c>
      <c r="HY15">
        <f t="shared" si="98"/>
        <v>0.42127969369320789</v>
      </c>
      <c r="HZ15">
        <f t="shared" si="99"/>
        <v>14.946964556977225</v>
      </c>
      <c r="IA15">
        <f t="shared" si="100"/>
        <v>0</v>
      </c>
      <c r="IB15">
        <f t="shared" si="101"/>
        <v>24.424540694222014</v>
      </c>
      <c r="IC15">
        <f t="shared" si="102"/>
        <v>0</v>
      </c>
      <c r="ID15">
        <f t="shared" si="103"/>
        <v>0</v>
      </c>
      <c r="IE15">
        <f t="shared" si="104"/>
        <v>0.21224174657557857</v>
      </c>
      <c r="IF15">
        <f t="shared" si="105"/>
        <v>1.6359654677473827</v>
      </c>
      <c r="IG15">
        <f t="shared" si="106"/>
        <v>8.3760339301821247</v>
      </c>
      <c r="IH15">
        <f t="shared" si="107"/>
        <v>4.7833984013009614</v>
      </c>
      <c r="II15">
        <f t="shared" si="108"/>
        <v>0.13029058749210359</v>
      </c>
      <c r="IJ15">
        <f t="shared" si="109"/>
        <v>0</v>
      </c>
      <c r="IK15">
        <f t="shared" si="110"/>
        <v>2.7329622132253713</v>
      </c>
      <c r="IL15">
        <f t="shared" si="111"/>
        <v>1.5501835814495195</v>
      </c>
      <c r="IM15">
        <f t="shared" si="112"/>
        <v>8.8540469073350199</v>
      </c>
      <c r="IN15">
        <f t="shared" si="113"/>
        <v>1.1342120939041713</v>
      </c>
      <c r="IO15">
        <f t="shared" si="114"/>
        <v>0.3472296645589969</v>
      </c>
      <c r="IP15">
        <f t="shared" si="115"/>
        <v>0.22103947794696166</v>
      </c>
      <c r="IQ15">
        <f t="shared" si="116"/>
        <v>2.0096961039639747</v>
      </c>
      <c r="IR15">
        <f t="shared" si="117"/>
        <v>0.12354835975247945</v>
      </c>
      <c r="IS15">
        <f t="shared" si="118"/>
        <v>0</v>
      </c>
      <c r="IT15">
        <f t="shared" si="119"/>
        <v>0</v>
      </c>
      <c r="IU15">
        <f t="shared" si="120"/>
        <v>0</v>
      </c>
      <c r="IV15">
        <f t="shared" si="121"/>
        <v>9.0753658507160182</v>
      </c>
      <c r="IW15">
        <f t="shared" si="122"/>
        <v>8.7280758968277485</v>
      </c>
      <c r="IX15">
        <f t="shared" si="123"/>
        <v>3.3979048470295945</v>
      </c>
      <c r="IY15">
        <f t="shared" si="124"/>
        <v>4.3511208791208791</v>
      </c>
      <c r="IZ15">
        <f t="shared" si="125"/>
        <v>10.341106608402704</v>
      </c>
      <c r="JA15">
        <f t="shared" si="126"/>
        <v>0.1568974971603149</v>
      </c>
    </row>
    <row r="16" spans="1:261" x14ac:dyDescent="0.2">
      <c r="A16" t="s">
        <v>142</v>
      </c>
      <c r="B16">
        <v>1511</v>
      </c>
      <c r="C16">
        <v>5257</v>
      </c>
      <c r="D16">
        <v>2126</v>
      </c>
      <c r="E16">
        <v>97</v>
      </c>
      <c r="F16">
        <v>196</v>
      </c>
      <c r="G16">
        <v>1093</v>
      </c>
      <c r="H16">
        <v>8950</v>
      </c>
      <c r="I16">
        <v>5392</v>
      </c>
      <c r="J16">
        <v>1301</v>
      </c>
      <c r="K16">
        <v>0</v>
      </c>
      <c r="L16">
        <v>1678</v>
      </c>
      <c r="M16">
        <v>6462</v>
      </c>
      <c r="N16">
        <v>3141</v>
      </c>
      <c r="O16">
        <v>0</v>
      </c>
      <c r="P16">
        <v>3100</v>
      </c>
      <c r="Q16">
        <v>5023</v>
      </c>
      <c r="R16">
        <v>4645</v>
      </c>
      <c r="S16">
        <v>642</v>
      </c>
      <c r="T16">
        <v>3854</v>
      </c>
      <c r="U16">
        <v>716</v>
      </c>
      <c r="V16">
        <v>3548</v>
      </c>
      <c r="W16">
        <v>0</v>
      </c>
      <c r="X16">
        <v>5627</v>
      </c>
      <c r="Y16">
        <v>5644</v>
      </c>
      <c r="Z16">
        <v>876</v>
      </c>
      <c r="AA16">
        <v>12633</v>
      </c>
      <c r="AB16">
        <v>3812</v>
      </c>
      <c r="AC16">
        <v>5317</v>
      </c>
      <c r="AD16">
        <v>8067</v>
      </c>
      <c r="AE16">
        <v>491</v>
      </c>
      <c r="AF16">
        <v>3669</v>
      </c>
      <c r="AG16">
        <v>1580</v>
      </c>
      <c r="AH16">
        <v>1323</v>
      </c>
      <c r="AI16">
        <v>4975</v>
      </c>
      <c r="AJ16">
        <v>0</v>
      </c>
      <c r="AK16">
        <v>572</v>
      </c>
      <c r="AL16">
        <v>2780</v>
      </c>
      <c r="AM16">
        <v>1735</v>
      </c>
      <c r="AN16">
        <v>7069</v>
      </c>
      <c r="AO16">
        <v>1163</v>
      </c>
      <c r="AP16">
        <v>3129</v>
      </c>
      <c r="AQ16">
        <v>0</v>
      </c>
      <c r="AR16">
        <v>1618</v>
      </c>
      <c r="AS16">
        <v>1504</v>
      </c>
      <c r="AT16">
        <v>2294</v>
      </c>
      <c r="AU16">
        <v>1918</v>
      </c>
      <c r="AV16">
        <v>651</v>
      </c>
      <c r="AW16">
        <v>0</v>
      </c>
      <c r="AX16">
        <v>4034</v>
      </c>
      <c r="AY16">
        <v>0</v>
      </c>
      <c r="AZ16">
        <v>0</v>
      </c>
      <c r="BA16">
        <v>1654</v>
      </c>
      <c r="BB16">
        <v>6794</v>
      </c>
      <c r="BC16">
        <v>797</v>
      </c>
      <c r="BD16">
        <v>8215</v>
      </c>
      <c r="BE16">
        <v>6728</v>
      </c>
      <c r="BF16">
        <v>4132</v>
      </c>
      <c r="BG16">
        <v>1242</v>
      </c>
      <c r="BH16">
        <v>0</v>
      </c>
      <c r="BI16">
        <v>4440</v>
      </c>
      <c r="BJ16">
        <v>321</v>
      </c>
      <c r="BK16">
        <v>1628</v>
      </c>
      <c r="BL16">
        <v>2345</v>
      </c>
      <c r="BM16">
        <v>1220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37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27</v>
      </c>
      <c r="CY16">
        <v>0</v>
      </c>
      <c r="CZ16">
        <v>0</v>
      </c>
      <c r="DA16">
        <v>0</v>
      </c>
      <c r="DB16">
        <v>0</v>
      </c>
      <c r="DC16">
        <v>21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44</v>
      </c>
      <c r="DO16">
        <v>0</v>
      </c>
      <c r="DP16">
        <v>15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EC16" t="s">
        <v>142</v>
      </c>
      <c r="ED16">
        <f t="shared" si="2"/>
        <v>3.9751366722678854</v>
      </c>
      <c r="EE16">
        <f t="shared" si="4"/>
        <v>19.194823603292438</v>
      </c>
      <c r="EF16">
        <f t="shared" si="5"/>
        <v>19.119121006635964</v>
      </c>
      <c r="EG16">
        <f t="shared" si="6"/>
        <v>1.1019488786602682</v>
      </c>
      <c r="EH16">
        <f t="shared" si="7"/>
        <v>0.72283047136106948</v>
      </c>
      <c r="EI16">
        <f t="shared" si="8"/>
        <v>6.1620264895547745</v>
      </c>
      <c r="EJ16">
        <f t="shared" si="9"/>
        <v>33.71870870978109</v>
      </c>
      <c r="EK16">
        <f t="shared" si="10"/>
        <v>21.771628763137581</v>
      </c>
      <c r="EL16">
        <f t="shared" si="11"/>
        <v>5.2179965082810362</v>
      </c>
      <c r="EM16">
        <f t="shared" si="12"/>
        <v>0</v>
      </c>
      <c r="EN16">
        <f t="shared" si="13"/>
        <v>6.2177218905061959</v>
      </c>
      <c r="EO16">
        <f t="shared" si="14"/>
        <v>28.318852180177295</v>
      </c>
      <c r="EP16">
        <f t="shared" si="15"/>
        <v>10.856499809095112</v>
      </c>
      <c r="EQ16">
        <f t="shared" si="16"/>
        <v>0</v>
      </c>
      <c r="ER16">
        <f t="shared" si="17"/>
        <v>11.618847658791784</v>
      </c>
      <c r="ES16">
        <f t="shared" si="18"/>
        <v>23.431076732307872</v>
      </c>
      <c r="ET16">
        <f t="shared" si="19"/>
        <v>18.497438263361094</v>
      </c>
      <c r="EU16">
        <f t="shared" si="20"/>
        <v>2.5767265137933801</v>
      </c>
      <c r="EV16">
        <f t="shared" si="21"/>
        <v>21.23813600128404</v>
      </c>
      <c r="EW16">
        <f t="shared" si="22"/>
        <v>3.1017627986813068</v>
      </c>
      <c r="EX16">
        <f t="shared" si="23"/>
        <v>12.631870637342594</v>
      </c>
      <c r="EY16">
        <f t="shared" si="24"/>
        <v>0</v>
      </c>
      <c r="EZ16">
        <f t="shared" si="25"/>
        <v>18.402691400386018</v>
      </c>
      <c r="FA16">
        <f t="shared" si="26"/>
        <v>19.594829340561837</v>
      </c>
      <c r="FB16">
        <f t="shared" si="27"/>
        <v>3.1855230881783365</v>
      </c>
      <c r="FC16">
        <f t="shared" si="28"/>
        <v>39.132395120272285</v>
      </c>
      <c r="FD16">
        <f t="shared" si="29"/>
        <v>15.914174757281554</v>
      </c>
      <c r="FE16">
        <f t="shared" si="30"/>
        <v>20.410196799307958</v>
      </c>
      <c r="FF16">
        <f t="shared" si="31"/>
        <v>28.169390130563855</v>
      </c>
      <c r="FG16">
        <f t="shared" si="32"/>
        <v>1.5536426151086307</v>
      </c>
      <c r="FH16">
        <f t="shared" si="33"/>
        <v>13.104314303531947</v>
      </c>
      <c r="FI16">
        <f t="shared" si="34"/>
        <v>6.5107059958793005</v>
      </c>
      <c r="FJ16">
        <f t="shared" si="35"/>
        <v>7.4814448292924292</v>
      </c>
      <c r="FK16">
        <f t="shared" si="36"/>
        <v>17.034128557368412</v>
      </c>
      <c r="FL16">
        <f t="shared" si="37"/>
        <v>0</v>
      </c>
      <c r="FM16">
        <f t="shared" si="38"/>
        <v>2.3756424046850726</v>
      </c>
      <c r="FN16">
        <f t="shared" si="39"/>
        <v>9.4733581164807941</v>
      </c>
      <c r="FO16">
        <f t="shared" si="40"/>
        <v>6.3109784902213972</v>
      </c>
      <c r="FP16">
        <f t="shared" si="41"/>
        <v>22.183511625030917</v>
      </c>
      <c r="FQ16">
        <f t="shared" si="42"/>
        <v>4.8273074822501361</v>
      </c>
      <c r="FR16">
        <f t="shared" si="43"/>
        <v>14.637627432808156</v>
      </c>
      <c r="FS16">
        <f t="shared" si="44"/>
        <v>0</v>
      </c>
      <c r="FT16">
        <f t="shared" si="45"/>
        <v>6.1503470435668302</v>
      </c>
      <c r="FU16">
        <f t="shared" si="46"/>
        <v>5.8309640734039805</v>
      </c>
      <c r="FV16">
        <f t="shared" si="47"/>
        <v>7.6468527214774085</v>
      </c>
      <c r="FW16">
        <f t="shared" si="48"/>
        <v>8.1564535534995635</v>
      </c>
      <c r="FX16">
        <f t="shared" si="49"/>
        <v>3.1972536834719856</v>
      </c>
      <c r="FY16">
        <f t="shared" si="50"/>
        <v>0</v>
      </c>
      <c r="FZ16">
        <f t="shared" si="51"/>
        <v>16.124338117081372</v>
      </c>
      <c r="GA16">
        <f t="shared" si="52"/>
        <v>0</v>
      </c>
      <c r="GB16">
        <f t="shared" si="53"/>
        <v>0</v>
      </c>
      <c r="GC16">
        <f t="shared" si="54"/>
        <v>10.509160364855385</v>
      </c>
      <c r="GD16">
        <f t="shared" si="55"/>
        <v>16.860701341274787</v>
      </c>
      <c r="GE16">
        <f t="shared" si="56"/>
        <v>2.2305004235749726</v>
      </c>
      <c r="GF16">
        <f t="shared" si="57"/>
        <v>24.10565758919147</v>
      </c>
      <c r="GG16">
        <f t="shared" si="58"/>
        <v>26.262836552897607</v>
      </c>
      <c r="GH16">
        <f t="shared" si="59"/>
        <v>15.609066253390159</v>
      </c>
      <c r="GI16">
        <f t="shared" si="60"/>
        <v>4.8820056888838064</v>
      </c>
      <c r="GJ16">
        <f t="shared" si="61"/>
        <v>0</v>
      </c>
      <c r="GK16">
        <f t="shared" si="62"/>
        <v>9.877593421993982</v>
      </c>
      <c r="GL16">
        <f t="shared" si="63"/>
        <v>2.3931070304622812</v>
      </c>
      <c r="GM16">
        <f t="shared" si="64"/>
        <v>3.5774466716689894</v>
      </c>
      <c r="GN16">
        <f t="shared" si="65"/>
        <v>18.043448212311095</v>
      </c>
      <c r="GO16">
        <f t="shared" si="66"/>
        <v>6.3975102319236017</v>
      </c>
      <c r="GP16">
        <f t="shared" si="3"/>
        <v>0</v>
      </c>
      <c r="GQ16">
        <f t="shared" si="127"/>
        <v>0</v>
      </c>
      <c r="GR16">
        <f t="shared" si="128"/>
        <v>0</v>
      </c>
      <c r="GS16">
        <f t="shared" si="129"/>
        <v>0</v>
      </c>
      <c r="GT16">
        <f t="shared" si="67"/>
        <v>0</v>
      </c>
      <c r="GU16">
        <f t="shared" si="68"/>
        <v>0</v>
      </c>
      <c r="GV16">
        <f t="shared" si="69"/>
        <v>0</v>
      </c>
      <c r="GW16">
        <f t="shared" si="70"/>
        <v>0</v>
      </c>
      <c r="GX16">
        <f t="shared" si="71"/>
        <v>0.21820462187116402</v>
      </c>
      <c r="GY16">
        <f t="shared" si="72"/>
        <v>0</v>
      </c>
      <c r="GZ16">
        <f t="shared" si="73"/>
        <v>0</v>
      </c>
      <c r="HA16">
        <f t="shared" si="74"/>
        <v>0</v>
      </c>
      <c r="HB16">
        <f t="shared" si="75"/>
        <v>0</v>
      </c>
      <c r="HC16">
        <f t="shared" si="76"/>
        <v>0</v>
      </c>
      <c r="HD16">
        <f t="shared" si="77"/>
        <v>0</v>
      </c>
      <c r="HE16">
        <f t="shared" si="78"/>
        <v>0</v>
      </c>
      <c r="HF16">
        <f t="shared" si="79"/>
        <v>0</v>
      </c>
      <c r="HG16">
        <f t="shared" si="80"/>
        <v>0</v>
      </c>
      <c r="HH16">
        <f t="shared" si="81"/>
        <v>0</v>
      </c>
      <c r="HI16">
        <f t="shared" si="82"/>
        <v>0</v>
      </c>
      <c r="HJ16">
        <f t="shared" si="83"/>
        <v>0</v>
      </c>
      <c r="HK16">
        <f t="shared" si="84"/>
        <v>0</v>
      </c>
      <c r="HL16">
        <f t="shared" si="85"/>
        <v>0</v>
      </c>
      <c r="HM16">
        <f t="shared" si="86"/>
        <v>0</v>
      </c>
      <c r="HN16">
        <f t="shared" si="87"/>
        <v>0</v>
      </c>
      <c r="HO16">
        <f t="shared" si="88"/>
        <v>0</v>
      </c>
      <c r="HP16">
        <f t="shared" si="89"/>
        <v>0</v>
      </c>
      <c r="HQ16">
        <f t="shared" si="90"/>
        <v>0</v>
      </c>
      <c r="HR16">
        <f t="shared" si="91"/>
        <v>0</v>
      </c>
      <c r="HS16">
        <f t="shared" si="92"/>
        <v>0</v>
      </c>
      <c r="HT16">
        <f t="shared" si="93"/>
        <v>0</v>
      </c>
      <c r="HU16">
        <f t="shared" si="94"/>
        <v>0</v>
      </c>
      <c r="HV16">
        <f t="shared" si="95"/>
        <v>0</v>
      </c>
      <c r="HW16">
        <f t="shared" si="96"/>
        <v>0</v>
      </c>
      <c r="HX16">
        <f t="shared" si="97"/>
        <v>0</v>
      </c>
      <c r="HY16">
        <f t="shared" si="98"/>
        <v>0</v>
      </c>
      <c r="HZ16">
        <f t="shared" si="99"/>
        <v>0.12093738179154483</v>
      </c>
      <c r="IA16">
        <f t="shared" si="100"/>
        <v>0</v>
      </c>
      <c r="IB16">
        <f t="shared" si="101"/>
        <v>0</v>
      </c>
      <c r="IC16">
        <f t="shared" si="102"/>
        <v>0</v>
      </c>
      <c r="ID16">
        <f t="shared" si="103"/>
        <v>0</v>
      </c>
      <c r="IE16">
        <f t="shared" si="104"/>
        <v>0.10365294600202674</v>
      </c>
      <c r="IF16">
        <f t="shared" si="105"/>
        <v>0</v>
      </c>
      <c r="IG16">
        <f t="shared" si="106"/>
        <v>0</v>
      </c>
      <c r="IH16">
        <f t="shared" si="107"/>
        <v>0</v>
      </c>
      <c r="II16">
        <f t="shared" si="108"/>
        <v>0</v>
      </c>
      <c r="IJ16">
        <f t="shared" si="109"/>
        <v>0</v>
      </c>
      <c r="IK16">
        <f t="shared" si="110"/>
        <v>0</v>
      </c>
      <c r="IL16">
        <f t="shared" si="111"/>
        <v>0</v>
      </c>
      <c r="IM16">
        <f t="shared" si="112"/>
        <v>0</v>
      </c>
      <c r="IN16">
        <f t="shared" si="113"/>
        <v>0</v>
      </c>
      <c r="IO16">
        <f t="shared" si="114"/>
        <v>0</v>
      </c>
      <c r="IP16">
        <f t="shared" si="115"/>
        <v>0.30392928217707227</v>
      </c>
      <c r="IQ16">
        <f t="shared" si="116"/>
        <v>0</v>
      </c>
      <c r="IR16">
        <f t="shared" si="117"/>
        <v>0.18532253962871917</v>
      </c>
      <c r="IS16">
        <f t="shared" si="118"/>
        <v>0</v>
      </c>
      <c r="IT16">
        <f t="shared" si="119"/>
        <v>0</v>
      </c>
      <c r="IU16">
        <f t="shared" si="120"/>
        <v>0</v>
      </c>
      <c r="IV16">
        <f t="shared" si="121"/>
        <v>0</v>
      </c>
      <c r="IW16">
        <f t="shared" si="122"/>
        <v>0</v>
      </c>
      <c r="IX16">
        <f t="shared" si="123"/>
        <v>0</v>
      </c>
      <c r="IY16">
        <f t="shared" si="124"/>
        <v>0</v>
      </c>
      <c r="IZ16">
        <f t="shared" si="125"/>
        <v>0</v>
      </c>
      <c r="JA16">
        <f t="shared" si="126"/>
        <v>0</v>
      </c>
    </row>
    <row r="17" spans="1:261" x14ac:dyDescent="0.2">
      <c r="A17" t="s">
        <v>148</v>
      </c>
      <c r="B17">
        <v>1187</v>
      </c>
      <c r="C17">
        <v>761</v>
      </c>
      <c r="D17">
        <v>523</v>
      </c>
      <c r="E17">
        <v>322</v>
      </c>
      <c r="F17">
        <v>5</v>
      </c>
      <c r="G17">
        <v>130</v>
      </c>
      <c r="H17">
        <v>72</v>
      </c>
      <c r="I17">
        <v>110</v>
      </c>
      <c r="J17">
        <v>354</v>
      </c>
      <c r="K17">
        <v>589</v>
      </c>
      <c r="L17">
        <v>102</v>
      </c>
      <c r="M17">
        <v>37</v>
      </c>
      <c r="N17">
        <v>188</v>
      </c>
      <c r="O17">
        <v>840</v>
      </c>
      <c r="P17">
        <v>2748</v>
      </c>
      <c r="Q17">
        <v>99</v>
      </c>
      <c r="R17">
        <v>159</v>
      </c>
      <c r="S17">
        <v>41</v>
      </c>
      <c r="T17">
        <v>63</v>
      </c>
      <c r="U17">
        <v>212</v>
      </c>
      <c r="V17">
        <v>239</v>
      </c>
      <c r="W17">
        <v>128</v>
      </c>
      <c r="X17">
        <v>0</v>
      </c>
      <c r="Y17">
        <v>378</v>
      </c>
      <c r="Z17">
        <v>30</v>
      </c>
      <c r="AA17">
        <v>2795</v>
      </c>
      <c r="AB17">
        <v>341</v>
      </c>
      <c r="AC17">
        <v>19</v>
      </c>
      <c r="AD17">
        <v>225</v>
      </c>
      <c r="AE17">
        <v>131</v>
      </c>
      <c r="AF17">
        <v>711</v>
      </c>
      <c r="AG17">
        <v>140</v>
      </c>
      <c r="AH17">
        <v>145</v>
      </c>
      <c r="AI17">
        <v>14</v>
      </c>
      <c r="AJ17">
        <v>2038</v>
      </c>
      <c r="AK17">
        <v>12</v>
      </c>
      <c r="AL17">
        <v>8</v>
      </c>
      <c r="AM17">
        <v>89</v>
      </c>
      <c r="AN17">
        <v>67</v>
      </c>
      <c r="AO17">
        <v>150</v>
      </c>
      <c r="AP17">
        <v>109</v>
      </c>
      <c r="AQ17">
        <v>93</v>
      </c>
      <c r="AR17">
        <v>533</v>
      </c>
      <c r="AS17">
        <v>546</v>
      </c>
      <c r="AT17">
        <v>557</v>
      </c>
      <c r="AU17">
        <v>308</v>
      </c>
      <c r="AV17">
        <v>236</v>
      </c>
      <c r="AW17">
        <v>8</v>
      </c>
      <c r="AX17">
        <v>242</v>
      </c>
      <c r="AY17">
        <v>506</v>
      </c>
      <c r="AZ17">
        <v>879</v>
      </c>
      <c r="BA17">
        <v>132</v>
      </c>
      <c r="BB17">
        <v>280</v>
      </c>
      <c r="BC17">
        <v>310</v>
      </c>
      <c r="BD17">
        <v>969</v>
      </c>
      <c r="BE17">
        <v>296</v>
      </c>
      <c r="BF17">
        <v>811</v>
      </c>
      <c r="BG17">
        <v>1971</v>
      </c>
      <c r="BH17">
        <v>1076</v>
      </c>
      <c r="BI17">
        <v>1385</v>
      </c>
      <c r="BJ17">
        <v>144</v>
      </c>
      <c r="BK17">
        <v>5347</v>
      </c>
      <c r="BL17">
        <v>74</v>
      </c>
      <c r="BM17">
        <v>117</v>
      </c>
      <c r="BN17">
        <v>1767</v>
      </c>
      <c r="BO17">
        <v>1402</v>
      </c>
      <c r="BP17">
        <v>1128</v>
      </c>
      <c r="BQ17">
        <v>2364</v>
      </c>
      <c r="BR17">
        <v>8444</v>
      </c>
      <c r="BS17">
        <v>3099</v>
      </c>
      <c r="BT17">
        <v>1685</v>
      </c>
      <c r="BU17">
        <v>1251</v>
      </c>
      <c r="BV17">
        <v>1316</v>
      </c>
      <c r="BW17">
        <v>617</v>
      </c>
      <c r="BX17">
        <v>4843</v>
      </c>
      <c r="BY17">
        <v>977</v>
      </c>
      <c r="BZ17">
        <v>503</v>
      </c>
      <c r="CA17">
        <v>1471</v>
      </c>
      <c r="CB17">
        <v>3696</v>
      </c>
      <c r="CC17">
        <v>2684</v>
      </c>
      <c r="CD17">
        <v>2482</v>
      </c>
      <c r="CE17">
        <v>395</v>
      </c>
      <c r="CF17">
        <v>3332</v>
      </c>
      <c r="CG17">
        <v>2676</v>
      </c>
      <c r="CH17">
        <v>999</v>
      </c>
      <c r="CI17">
        <v>5567</v>
      </c>
      <c r="CJ17">
        <v>1083</v>
      </c>
      <c r="CK17">
        <v>1153</v>
      </c>
      <c r="CL17">
        <v>1647</v>
      </c>
      <c r="CM17">
        <v>760</v>
      </c>
      <c r="CN17">
        <v>1723</v>
      </c>
      <c r="CO17">
        <v>2161</v>
      </c>
      <c r="CP17">
        <v>1428</v>
      </c>
      <c r="CQ17">
        <v>1515</v>
      </c>
      <c r="CR17">
        <v>1575</v>
      </c>
      <c r="CS17">
        <v>2185</v>
      </c>
      <c r="CT17">
        <v>2698</v>
      </c>
      <c r="CU17">
        <v>1838</v>
      </c>
      <c r="CV17">
        <v>1813</v>
      </c>
      <c r="CW17">
        <v>3177</v>
      </c>
      <c r="CX17">
        <v>4089</v>
      </c>
      <c r="CY17">
        <v>955</v>
      </c>
      <c r="CZ17">
        <v>312</v>
      </c>
      <c r="DA17">
        <v>682</v>
      </c>
      <c r="DB17">
        <v>556</v>
      </c>
      <c r="DC17">
        <v>5442</v>
      </c>
      <c r="DD17">
        <v>4550</v>
      </c>
      <c r="DE17">
        <v>1039</v>
      </c>
      <c r="DF17">
        <v>4248</v>
      </c>
      <c r="DG17">
        <v>2702</v>
      </c>
      <c r="DH17">
        <v>2947</v>
      </c>
      <c r="DI17">
        <v>4996</v>
      </c>
      <c r="DJ17">
        <v>3246</v>
      </c>
      <c r="DK17">
        <v>1577</v>
      </c>
      <c r="DL17">
        <v>1047</v>
      </c>
      <c r="DM17">
        <v>669</v>
      </c>
      <c r="DN17">
        <v>664</v>
      </c>
      <c r="DO17">
        <v>5404</v>
      </c>
      <c r="DP17">
        <v>559</v>
      </c>
      <c r="DQ17">
        <v>1769</v>
      </c>
      <c r="DR17">
        <v>209</v>
      </c>
      <c r="DS17">
        <v>722</v>
      </c>
      <c r="DT17">
        <v>809</v>
      </c>
      <c r="DU17">
        <v>2639</v>
      </c>
      <c r="DV17">
        <v>2065</v>
      </c>
      <c r="DW17">
        <v>1189</v>
      </c>
      <c r="DX17">
        <v>2795</v>
      </c>
      <c r="DY17">
        <v>2689</v>
      </c>
      <c r="EC17" t="s">
        <v>148</v>
      </c>
      <c r="ED17">
        <f t="shared" si="2"/>
        <v>3.1227579285122302</v>
      </c>
      <c r="EE17">
        <f t="shared" si="4"/>
        <v>2.7786305425348194</v>
      </c>
      <c r="EF17">
        <f t="shared" si="5"/>
        <v>4.7033397396381043</v>
      </c>
      <c r="EG17">
        <f t="shared" si="6"/>
        <v>3.6580158652433648</v>
      </c>
      <c r="EH17">
        <f t="shared" si="7"/>
        <v>1.8439552840843608E-2</v>
      </c>
      <c r="EI17">
        <f t="shared" si="8"/>
        <v>0.73290342510715523</v>
      </c>
      <c r="EJ17">
        <f t="shared" si="9"/>
        <v>0.27125665107309926</v>
      </c>
      <c r="EK17">
        <f t="shared" si="10"/>
        <v>0.4441541476159373</v>
      </c>
      <c r="EL17">
        <f t="shared" si="11"/>
        <v>1.4198084273109044</v>
      </c>
      <c r="EM17">
        <f t="shared" si="12"/>
        <v>2.0421616967989356</v>
      </c>
      <c r="EN17">
        <f t="shared" si="13"/>
        <v>0.37795448917260549</v>
      </c>
      <c r="EO17">
        <f t="shared" si="14"/>
        <v>0.16214755968222841</v>
      </c>
      <c r="EP17">
        <f t="shared" si="15"/>
        <v>0.64980005224765391</v>
      </c>
      <c r="EQ17">
        <f t="shared" si="16"/>
        <v>2.9961608625806631</v>
      </c>
      <c r="ER17">
        <f t="shared" si="17"/>
        <v>10.299546247212847</v>
      </c>
      <c r="ES17">
        <f t="shared" si="18"/>
        <v>0.46181098875143928</v>
      </c>
      <c r="ET17">
        <f t="shared" si="19"/>
        <v>0.63317388242721506</v>
      </c>
      <c r="EU17">
        <f t="shared" si="20"/>
        <v>0.16455730072512242</v>
      </c>
      <c r="EV17">
        <f t="shared" si="21"/>
        <v>0.34717243593173186</v>
      </c>
      <c r="EW17">
        <f t="shared" si="22"/>
        <v>0.91839904095033109</v>
      </c>
      <c r="EX17">
        <f t="shared" si="23"/>
        <v>0.85090673120768878</v>
      </c>
      <c r="EY17">
        <f t="shared" si="24"/>
        <v>0.55754007717092957</v>
      </c>
      <c r="EZ17">
        <f t="shared" si="25"/>
        <v>0</v>
      </c>
      <c r="FA17">
        <f t="shared" si="26"/>
        <v>1.3123397396761827</v>
      </c>
      <c r="FB17">
        <f t="shared" si="27"/>
        <v>0.10909325644446358</v>
      </c>
      <c r="FC17">
        <f t="shared" si="28"/>
        <v>8.6578836666794139</v>
      </c>
      <c r="FD17">
        <f t="shared" si="29"/>
        <v>1.4235922330097088</v>
      </c>
      <c r="FE17">
        <f t="shared" si="30"/>
        <v>7.2934688581314869E-2</v>
      </c>
      <c r="FF17">
        <f t="shared" si="31"/>
        <v>0.78568399397258804</v>
      </c>
      <c r="FG17">
        <f t="shared" si="32"/>
        <v>0.41451564680087705</v>
      </c>
      <c r="FH17">
        <f t="shared" si="33"/>
        <v>2.5394296728839505</v>
      </c>
      <c r="FI17">
        <f t="shared" si="34"/>
        <v>0.57689799963487476</v>
      </c>
      <c r="FJ17">
        <f t="shared" si="35"/>
        <v>0.81996182936311579</v>
      </c>
      <c r="FK17">
        <f t="shared" si="36"/>
        <v>4.7935236141338246E-2</v>
      </c>
      <c r="FL17">
        <f t="shared" si="37"/>
        <v>7.0538934608871324</v>
      </c>
      <c r="FM17">
        <f t="shared" si="38"/>
        <v>4.9838651846539982E-2</v>
      </c>
      <c r="FN17">
        <f t="shared" si="39"/>
        <v>2.7261462205700124E-2</v>
      </c>
      <c r="FO17">
        <f t="shared" si="40"/>
        <v>0.32373319056467109</v>
      </c>
      <c r="FP17">
        <f t="shared" si="41"/>
        <v>0.21025537966856292</v>
      </c>
      <c r="FQ17">
        <f t="shared" si="42"/>
        <v>0.62261059530311302</v>
      </c>
      <c r="FR17">
        <f t="shared" si="43"/>
        <v>0.5099077629198111</v>
      </c>
      <c r="FS17">
        <f t="shared" si="44"/>
        <v>0.35913938948142698</v>
      </c>
      <c r="FT17">
        <f t="shared" si="45"/>
        <v>2.0260413932145367</v>
      </c>
      <c r="FU17">
        <f t="shared" si="46"/>
        <v>2.1168260532437322</v>
      </c>
      <c r="FV17">
        <f t="shared" si="47"/>
        <v>1.8567118421372784</v>
      </c>
      <c r="FW17">
        <f t="shared" si="48"/>
        <v>1.3097954611459155</v>
      </c>
      <c r="FX17">
        <f t="shared" si="49"/>
        <v>1.1590658514583543</v>
      </c>
      <c r="FY17">
        <f t="shared" si="50"/>
        <v>3.6459520166672088E-2</v>
      </c>
      <c r="FZ17">
        <f t="shared" si="51"/>
        <v>0.96730040266080619</v>
      </c>
      <c r="GA17">
        <f t="shared" si="52"/>
        <v>1.9146085800480646</v>
      </c>
      <c r="GB17">
        <f t="shared" si="53"/>
        <v>3.9128278177702032</v>
      </c>
      <c r="GC17">
        <f t="shared" si="54"/>
        <v>0.8386996179932954</v>
      </c>
      <c r="GD17">
        <f t="shared" si="55"/>
        <v>0.69487729990534897</v>
      </c>
      <c r="GE17">
        <f t="shared" si="56"/>
        <v>0.8675723102989229</v>
      </c>
      <c r="GF17">
        <f t="shared" si="57"/>
        <v>2.8433818872704242</v>
      </c>
      <c r="GG17">
        <f t="shared" si="58"/>
        <v>1.1554398959063157</v>
      </c>
      <c r="GH17">
        <f t="shared" si="59"/>
        <v>3.0636381247578455</v>
      </c>
      <c r="GI17">
        <f t="shared" si="60"/>
        <v>7.7475307671416935</v>
      </c>
      <c r="GJ17">
        <f t="shared" si="61"/>
        <v>4.4925450210409501</v>
      </c>
      <c r="GK17">
        <f t="shared" si="62"/>
        <v>3.08118623636524</v>
      </c>
      <c r="GL17">
        <f t="shared" si="63"/>
        <v>1.0735433407681261</v>
      </c>
      <c r="GM17">
        <f t="shared" si="64"/>
        <v>11.749758816593419</v>
      </c>
      <c r="GN17">
        <f t="shared" si="65"/>
        <v>0.56938813122005161</v>
      </c>
      <c r="GO17">
        <f t="shared" si="66"/>
        <v>0.61353171896316516</v>
      </c>
      <c r="GP17">
        <f t="shared" si="3"/>
        <v>9.3444917025526006</v>
      </c>
      <c r="GQ17">
        <f t="shared" si="127"/>
        <v>7.6789116447533097</v>
      </c>
      <c r="GR17">
        <f t="shared" si="128"/>
        <v>6.4938694792353324</v>
      </c>
      <c r="GS17">
        <f t="shared" si="129"/>
        <v>11.963760336915618</v>
      </c>
      <c r="GT17">
        <f t="shared" si="67"/>
        <v>44.405520313786255</v>
      </c>
      <c r="GU17">
        <f t="shared" si="68"/>
        <v>12.421780576200964</v>
      </c>
      <c r="GV17">
        <f t="shared" si="69"/>
        <v>8.1788254517493275</v>
      </c>
      <c r="GW17">
        <f t="shared" si="70"/>
        <v>6.9458765397114952</v>
      </c>
      <c r="GX17">
        <f t="shared" si="71"/>
        <v>7.761007631958158</v>
      </c>
      <c r="GY17">
        <f t="shared" si="72"/>
        <v>3.3685374045801524</v>
      </c>
      <c r="GZ17">
        <f t="shared" si="73"/>
        <v>23.148906753046674</v>
      </c>
      <c r="HA17">
        <f t="shared" si="74"/>
        <v>6.2752840340735592</v>
      </c>
      <c r="HB17">
        <f t="shared" si="75"/>
        <v>2.8502833283626603</v>
      </c>
      <c r="HC17">
        <f t="shared" si="76"/>
        <v>9.2172197725690417</v>
      </c>
      <c r="HD17">
        <f t="shared" si="77"/>
        <v>20.5422153369481</v>
      </c>
      <c r="HE17">
        <f t="shared" si="78"/>
        <v>13.27977915243658</v>
      </c>
      <c r="HF17">
        <f t="shared" si="79"/>
        <v>12.083948689589365</v>
      </c>
      <c r="HG17">
        <f t="shared" si="80"/>
        <v>2.093011174732176</v>
      </c>
      <c r="HH17">
        <f t="shared" si="81"/>
        <v>18.379037200642948</v>
      </c>
      <c r="HI17">
        <f t="shared" si="82"/>
        <v>14.079455771913398</v>
      </c>
      <c r="HJ17">
        <f t="shared" si="83"/>
        <v>5.8892966426294047</v>
      </c>
      <c r="HK17">
        <f t="shared" si="84"/>
        <v>22.890119915473594</v>
      </c>
      <c r="HL17">
        <f t="shared" si="85"/>
        <v>6.1944799677662354</v>
      </c>
      <c r="HM17">
        <f t="shared" si="86"/>
        <v>5.8853959606370712</v>
      </c>
      <c r="HN17">
        <f t="shared" si="87"/>
        <v>9.5779731902111607</v>
      </c>
      <c r="HO17">
        <f t="shared" si="88"/>
        <v>3.5632325724861196</v>
      </c>
      <c r="HP17">
        <f t="shared" si="89"/>
        <v>8.3841217962439902</v>
      </c>
      <c r="HQ17">
        <f t="shared" si="90"/>
        <v>11.753459552495697</v>
      </c>
      <c r="HR17">
        <f t="shared" si="91"/>
        <v>6.6829460417487203</v>
      </c>
      <c r="HS17">
        <f t="shared" si="92"/>
        <v>6.6918112720493328</v>
      </c>
      <c r="HT17">
        <f t="shared" si="93"/>
        <v>7.1917394629845823</v>
      </c>
      <c r="HU17">
        <f t="shared" si="94"/>
        <v>10.433996165302013</v>
      </c>
      <c r="HV17">
        <f t="shared" si="95"/>
        <v>15.178724792085667</v>
      </c>
      <c r="HW17">
        <f t="shared" si="96"/>
        <v>9.0554924274545048</v>
      </c>
      <c r="HX17">
        <f t="shared" si="97"/>
        <v>8.4956791626095427</v>
      </c>
      <c r="HY17">
        <f t="shared" si="98"/>
        <v>14.39145792326152</v>
      </c>
      <c r="HZ17">
        <f t="shared" si="99"/>
        <v>18.315294597986178</v>
      </c>
      <c r="IA17">
        <f t="shared" si="100"/>
        <v>4.7897178696852212</v>
      </c>
      <c r="IB17">
        <f t="shared" si="101"/>
        <v>2.284994511723319</v>
      </c>
      <c r="IC17">
        <f t="shared" si="102"/>
        <v>4.0920687742651136</v>
      </c>
      <c r="ID17">
        <f t="shared" si="103"/>
        <v>2.9018441641385917</v>
      </c>
      <c r="IE17">
        <f t="shared" si="104"/>
        <v>26.860920578239501</v>
      </c>
      <c r="IF17">
        <f t="shared" si="105"/>
        <v>19.640218676122931</v>
      </c>
      <c r="IG17">
        <f t="shared" si="106"/>
        <v>5.7825244209031412</v>
      </c>
      <c r="IH17">
        <f t="shared" si="107"/>
        <v>18.590920776510963</v>
      </c>
      <c r="II17">
        <f t="shared" si="108"/>
        <v>11.734838913455464</v>
      </c>
      <c r="IJ17">
        <f t="shared" si="109"/>
        <v>12.883918078255011</v>
      </c>
      <c r="IK17">
        <f t="shared" si="110"/>
        <v>19.589496724926764</v>
      </c>
      <c r="IL17">
        <f t="shared" si="111"/>
        <v>4.8430181957508571</v>
      </c>
      <c r="IM17">
        <f t="shared" si="112"/>
        <v>9.155955392044147</v>
      </c>
      <c r="IN17">
        <f t="shared" si="113"/>
        <v>11.098318339417451</v>
      </c>
      <c r="IO17">
        <f t="shared" si="114"/>
        <v>15.486443039331261</v>
      </c>
      <c r="IP17">
        <f t="shared" si="115"/>
        <v>4.5865691673994542</v>
      </c>
      <c r="IQ17">
        <f t="shared" si="116"/>
        <v>7.1169054690834344</v>
      </c>
      <c r="IR17">
        <f t="shared" si="117"/>
        <v>6.9063533101636017</v>
      </c>
      <c r="IS17">
        <f t="shared" si="118"/>
        <v>12.05966029451413</v>
      </c>
      <c r="IT17">
        <f t="shared" si="119"/>
        <v>2.2963632055914234</v>
      </c>
      <c r="IU17">
        <f t="shared" si="120"/>
        <v>7.6477300369297447</v>
      </c>
      <c r="IV17">
        <f t="shared" si="121"/>
        <v>5.1923415652257834</v>
      </c>
      <c r="IW17">
        <f t="shared" si="122"/>
        <v>13.222383634746516</v>
      </c>
      <c r="IX17">
        <f t="shared" si="123"/>
        <v>13.545701755050409</v>
      </c>
      <c r="IY17">
        <f t="shared" si="124"/>
        <v>11.445758241758243</v>
      </c>
      <c r="IZ17">
        <f t="shared" si="125"/>
        <v>13.424706442399238</v>
      </c>
      <c r="JA17">
        <f t="shared" si="126"/>
        <v>20.090350945908895</v>
      </c>
    </row>
    <row r="18" spans="1:261" x14ac:dyDescent="0.2">
      <c r="A18" t="s">
        <v>139</v>
      </c>
      <c r="B18">
        <v>2586</v>
      </c>
      <c r="C18">
        <v>5561</v>
      </c>
      <c r="D18">
        <v>2548</v>
      </c>
      <c r="E18">
        <v>0</v>
      </c>
      <c r="F18">
        <v>0</v>
      </c>
      <c r="G18">
        <v>0</v>
      </c>
      <c r="H18">
        <v>369</v>
      </c>
      <c r="I18">
        <v>733</v>
      </c>
      <c r="J18">
        <v>0</v>
      </c>
      <c r="K18">
        <v>10532</v>
      </c>
      <c r="L18">
        <v>1089</v>
      </c>
      <c r="M18">
        <v>6164</v>
      </c>
      <c r="N18">
        <v>2062</v>
      </c>
      <c r="O18">
        <v>0</v>
      </c>
      <c r="P18">
        <v>3341</v>
      </c>
      <c r="Q18">
        <v>0</v>
      </c>
      <c r="R18">
        <v>15</v>
      </c>
      <c r="S18">
        <v>5225</v>
      </c>
      <c r="T18">
        <v>786</v>
      </c>
      <c r="U18">
        <v>0</v>
      </c>
      <c r="V18">
        <v>2292</v>
      </c>
      <c r="W18">
        <v>1313</v>
      </c>
      <c r="X18">
        <v>1275</v>
      </c>
      <c r="Y18">
        <v>7544</v>
      </c>
      <c r="Z18">
        <v>0</v>
      </c>
      <c r="AA18">
        <v>5968</v>
      </c>
      <c r="AB18">
        <v>0</v>
      </c>
      <c r="AC18">
        <v>0</v>
      </c>
      <c r="AD18">
        <v>16033</v>
      </c>
      <c r="AE18">
        <v>10467</v>
      </c>
      <c r="AF18">
        <v>842</v>
      </c>
      <c r="AG18">
        <v>239</v>
      </c>
      <c r="AH18">
        <v>5</v>
      </c>
      <c r="AI18">
        <v>1591</v>
      </c>
      <c r="AJ18">
        <v>8494</v>
      </c>
      <c r="AK18">
        <v>0</v>
      </c>
      <c r="AL18">
        <v>810</v>
      </c>
      <c r="AM18">
        <v>11750</v>
      </c>
      <c r="AN18">
        <v>940</v>
      </c>
      <c r="AO18">
        <v>5953</v>
      </c>
      <c r="AP18">
        <v>1599</v>
      </c>
      <c r="AQ18">
        <v>0</v>
      </c>
      <c r="AR18">
        <v>0</v>
      </c>
      <c r="AS18">
        <v>6353</v>
      </c>
      <c r="AT18">
        <v>3846</v>
      </c>
      <c r="AU18">
        <v>0</v>
      </c>
      <c r="AV18">
        <v>0</v>
      </c>
      <c r="AW18">
        <v>20</v>
      </c>
      <c r="AX18">
        <v>2944</v>
      </c>
      <c r="AY18">
        <v>831</v>
      </c>
      <c r="AZ18">
        <v>0</v>
      </c>
      <c r="BA18">
        <v>0</v>
      </c>
      <c r="BB18">
        <v>5929</v>
      </c>
      <c r="BC18">
        <v>0</v>
      </c>
      <c r="BD18">
        <v>7103</v>
      </c>
      <c r="BE18">
        <v>2117</v>
      </c>
      <c r="BF18">
        <v>7</v>
      </c>
      <c r="BG18">
        <v>796</v>
      </c>
      <c r="BH18">
        <v>0</v>
      </c>
      <c r="BI18">
        <v>0</v>
      </c>
      <c r="BJ18">
        <v>1016</v>
      </c>
      <c r="BK18">
        <v>0</v>
      </c>
      <c r="BL18">
        <v>459</v>
      </c>
      <c r="BM18">
        <v>7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28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19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EC18" t="s">
        <v>139</v>
      </c>
      <c r="ED18">
        <f t="shared" si="2"/>
        <v>6.8032451584942102</v>
      </c>
      <c r="EE18">
        <f t="shared" si="4"/>
        <v>20.3048153049095</v>
      </c>
      <c r="EF18">
        <f t="shared" si="5"/>
        <v>22.914167603437647</v>
      </c>
      <c r="EG18">
        <f t="shared" si="6"/>
        <v>0</v>
      </c>
      <c r="EH18">
        <f t="shared" si="7"/>
        <v>0</v>
      </c>
      <c r="EI18">
        <f t="shared" si="8"/>
        <v>0</v>
      </c>
      <c r="EJ18">
        <f t="shared" si="9"/>
        <v>1.3901903367496338</v>
      </c>
      <c r="EK18">
        <f t="shared" si="10"/>
        <v>2.9596817291134729</v>
      </c>
      <c r="EL18">
        <f t="shared" si="11"/>
        <v>0</v>
      </c>
      <c r="EM18">
        <f t="shared" si="12"/>
        <v>36.516208812710339</v>
      </c>
      <c r="EN18">
        <f t="shared" si="13"/>
        <v>4.0352199873428169</v>
      </c>
      <c r="EO18">
        <f t="shared" si="14"/>
        <v>27.012906969763673</v>
      </c>
      <c r="EP18">
        <f t="shared" si="15"/>
        <v>7.1270622751843744</v>
      </c>
      <c r="EQ18">
        <f t="shared" si="16"/>
        <v>0</v>
      </c>
      <c r="ER18">
        <f t="shared" si="17"/>
        <v>12.522119363878501</v>
      </c>
      <c r="ES18">
        <f t="shared" si="18"/>
        <v>0</v>
      </c>
      <c r="ET18">
        <f t="shared" si="19"/>
        <v>5.9733385134642936E-2</v>
      </c>
      <c r="EU18">
        <f t="shared" si="20"/>
        <v>20.971021860701576</v>
      </c>
      <c r="EV18">
        <f t="shared" si="21"/>
        <v>4.3313894387673209</v>
      </c>
      <c r="EW18">
        <f t="shared" si="22"/>
        <v>0</v>
      </c>
      <c r="EX18">
        <f t="shared" si="23"/>
        <v>8.1601599494896355</v>
      </c>
      <c r="EY18">
        <f t="shared" si="24"/>
        <v>5.7191415728549266</v>
      </c>
      <c r="EZ18">
        <f t="shared" si="25"/>
        <v>4.169794123954536</v>
      </c>
      <c r="FA18">
        <f t="shared" si="26"/>
        <v>26.191246021473866</v>
      </c>
      <c r="FB18">
        <f t="shared" si="27"/>
        <v>0</v>
      </c>
      <c r="FC18">
        <f t="shared" si="28"/>
        <v>18.4866725304983</v>
      </c>
      <c r="FD18">
        <f t="shared" si="29"/>
        <v>0</v>
      </c>
      <c r="FE18">
        <f t="shared" si="30"/>
        <v>0</v>
      </c>
      <c r="FF18">
        <f t="shared" si="31"/>
        <v>55.986095446055572</v>
      </c>
      <c r="FG18">
        <f t="shared" si="32"/>
        <v>33.120116603547935</v>
      </c>
      <c r="FH18">
        <f t="shared" si="33"/>
        <v>3.0073133397584897</v>
      </c>
      <c r="FI18">
        <f t="shared" si="34"/>
        <v>0.98484729937667892</v>
      </c>
      <c r="FJ18">
        <f t="shared" si="35"/>
        <v>2.8274545840107444E-2</v>
      </c>
      <c r="FK18">
        <f t="shared" si="36"/>
        <v>5.4474971929192249</v>
      </c>
      <c r="FL18">
        <f t="shared" si="37"/>
        <v>29.399298850233222</v>
      </c>
      <c r="FM18">
        <f t="shared" si="38"/>
        <v>0</v>
      </c>
      <c r="FN18">
        <f t="shared" si="39"/>
        <v>2.7602230483271377</v>
      </c>
      <c r="FO18">
        <f t="shared" si="40"/>
        <v>42.740056057695341</v>
      </c>
      <c r="FP18">
        <f t="shared" si="41"/>
        <v>2.9498515953499873</v>
      </c>
      <c r="FQ18">
        <f t="shared" si="42"/>
        <v>24.709339158929545</v>
      </c>
      <c r="FR18">
        <f t="shared" si="43"/>
        <v>7.4802065404475044</v>
      </c>
      <c r="FS18">
        <f t="shared" si="44"/>
        <v>0</v>
      </c>
      <c r="FT18">
        <f t="shared" si="45"/>
        <v>0</v>
      </c>
      <c r="FU18">
        <f t="shared" si="46"/>
        <v>24.630395451020934</v>
      </c>
      <c r="FV18">
        <f t="shared" si="47"/>
        <v>12.820311929730652</v>
      </c>
      <c r="FW18">
        <f t="shared" si="48"/>
        <v>0</v>
      </c>
      <c r="FX18">
        <f t="shared" si="49"/>
        <v>0</v>
      </c>
      <c r="FY18">
        <f t="shared" si="50"/>
        <v>9.1148800416680234E-2</v>
      </c>
      <c r="FZ18">
        <f t="shared" si="51"/>
        <v>11.76748919600584</v>
      </c>
      <c r="GA18">
        <f t="shared" si="52"/>
        <v>3.1443472925295288</v>
      </c>
      <c r="GB18">
        <f t="shared" si="53"/>
        <v>0</v>
      </c>
      <c r="GC18">
        <f t="shared" si="54"/>
        <v>0</v>
      </c>
      <c r="GD18">
        <f t="shared" si="55"/>
        <v>14.714026825495763</v>
      </c>
      <c r="GE18">
        <f t="shared" si="56"/>
        <v>0</v>
      </c>
      <c r="GF18">
        <f t="shared" si="57"/>
        <v>20.842664133417774</v>
      </c>
      <c r="GG18">
        <f t="shared" si="58"/>
        <v>8.2637373636272642</v>
      </c>
      <c r="GH18">
        <f t="shared" si="59"/>
        <v>2.6443239054629988E-2</v>
      </c>
      <c r="GI18">
        <f t="shared" si="60"/>
        <v>3.128886093680765</v>
      </c>
      <c r="GJ18">
        <f t="shared" si="61"/>
        <v>0</v>
      </c>
      <c r="GK18">
        <f t="shared" si="62"/>
        <v>0</v>
      </c>
      <c r="GL18">
        <f t="shared" si="63"/>
        <v>7.5744446820862237</v>
      </c>
      <c r="GM18">
        <f t="shared" si="64"/>
        <v>0</v>
      </c>
      <c r="GN18">
        <f t="shared" si="65"/>
        <v>3.5317453004054551</v>
      </c>
      <c r="GO18">
        <f t="shared" si="66"/>
        <v>3.6707025920873125E-2</v>
      </c>
      <c r="GP18">
        <f t="shared" si="3"/>
        <v>0</v>
      </c>
      <c r="GQ18">
        <f t="shared" si="127"/>
        <v>0</v>
      </c>
      <c r="GR18">
        <f t="shared" si="128"/>
        <v>0</v>
      </c>
      <c r="GS18">
        <f t="shared" si="129"/>
        <v>0</v>
      </c>
      <c r="GT18">
        <f t="shared" si="67"/>
        <v>0</v>
      </c>
      <c r="GU18">
        <f t="shared" si="68"/>
        <v>0</v>
      </c>
      <c r="GV18">
        <f t="shared" si="69"/>
        <v>0</v>
      </c>
      <c r="GW18">
        <f t="shared" si="70"/>
        <v>0</v>
      </c>
      <c r="GX18">
        <f t="shared" si="71"/>
        <v>0.16512782195655654</v>
      </c>
      <c r="GY18">
        <f t="shared" si="72"/>
        <v>0</v>
      </c>
      <c r="GZ18">
        <f t="shared" si="73"/>
        <v>0</v>
      </c>
      <c r="HA18">
        <f t="shared" si="74"/>
        <v>0</v>
      </c>
      <c r="HB18">
        <f t="shared" si="75"/>
        <v>0</v>
      </c>
      <c r="HC18">
        <f t="shared" si="76"/>
        <v>0</v>
      </c>
      <c r="HD18">
        <f t="shared" si="77"/>
        <v>0</v>
      </c>
      <c r="HE18">
        <f t="shared" si="78"/>
        <v>0</v>
      </c>
      <c r="HF18">
        <f t="shared" si="79"/>
        <v>0</v>
      </c>
      <c r="HG18">
        <f t="shared" si="80"/>
        <v>0</v>
      </c>
      <c r="HH18">
        <f t="shared" si="81"/>
        <v>0</v>
      </c>
      <c r="HI18">
        <f t="shared" si="82"/>
        <v>0</v>
      </c>
      <c r="HJ18">
        <f t="shared" si="83"/>
        <v>0</v>
      </c>
      <c r="HK18">
        <f t="shared" si="84"/>
        <v>0</v>
      </c>
      <c r="HL18">
        <f t="shared" si="85"/>
        <v>0</v>
      </c>
      <c r="HM18">
        <f t="shared" si="86"/>
        <v>0</v>
      </c>
      <c r="HN18">
        <f t="shared" si="87"/>
        <v>0</v>
      </c>
      <c r="HO18">
        <f t="shared" si="88"/>
        <v>0</v>
      </c>
      <c r="HP18">
        <f t="shared" si="89"/>
        <v>0</v>
      </c>
      <c r="HQ18">
        <f t="shared" si="90"/>
        <v>0</v>
      </c>
      <c r="HR18">
        <f t="shared" si="91"/>
        <v>0</v>
      </c>
      <c r="HS18">
        <f t="shared" si="92"/>
        <v>0</v>
      </c>
      <c r="HT18">
        <f t="shared" si="93"/>
        <v>0</v>
      </c>
      <c r="HU18">
        <f t="shared" si="94"/>
        <v>0</v>
      </c>
      <c r="HV18">
        <f t="shared" si="95"/>
        <v>0</v>
      </c>
      <c r="HW18">
        <f t="shared" si="96"/>
        <v>0</v>
      </c>
      <c r="HX18">
        <f t="shared" si="97"/>
        <v>0</v>
      </c>
      <c r="HY18">
        <f t="shared" si="98"/>
        <v>8.6067894410440313E-2</v>
      </c>
      <c r="HZ18">
        <f t="shared" si="99"/>
        <v>0</v>
      </c>
      <c r="IA18">
        <f t="shared" si="100"/>
        <v>0</v>
      </c>
      <c r="IB18">
        <f t="shared" si="101"/>
        <v>0</v>
      </c>
      <c r="IC18">
        <f t="shared" si="102"/>
        <v>0</v>
      </c>
      <c r="ID18">
        <f t="shared" si="103"/>
        <v>0</v>
      </c>
      <c r="IE18">
        <f t="shared" si="104"/>
        <v>0</v>
      </c>
      <c r="IF18">
        <f t="shared" si="105"/>
        <v>0</v>
      </c>
      <c r="IG18">
        <f t="shared" si="106"/>
        <v>0</v>
      </c>
      <c r="IH18">
        <f t="shared" si="107"/>
        <v>0</v>
      </c>
      <c r="II18">
        <f t="shared" si="108"/>
        <v>0</v>
      </c>
      <c r="IJ18">
        <f t="shared" si="109"/>
        <v>0</v>
      </c>
      <c r="IK18">
        <f t="shared" si="110"/>
        <v>0</v>
      </c>
      <c r="IL18">
        <f t="shared" si="111"/>
        <v>0</v>
      </c>
      <c r="IM18">
        <f t="shared" si="112"/>
        <v>0</v>
      </c>
      <c r="IN18">
        <f t="shared" si="113"/>
        <v>0</v>
      </c>
      <c r="IO18">
        <f t="shared" si="114"/>
        <v>0</v>
      </c>
      <c r="IP18">
        <f t="shared" si="115"/>
        <v>0</v>
      </c>
      <c r="IQ18">
        <f t="shared" si="116"/>
        <v>0</v>
      </c>
      <c r="IR18">
        <f t="shared" si="117"/>
        <v>0</v>
      </c>
      <c r="IS18">
        <f t="shared" si="118"/>
        <v>0</v>
      </c>
      <c r="IT18">
        <f t="shared" si="119"/>
        <v>4.394953503524255E-2</v>
      </c>
      <c r="IU18">
        <f t="shared" si="120"/>
        <v>0</v>
      </c>
      <c r="IV18">
        <f t="shared" si="121"/>
        <v>0</v>
      </c>
      <c r="IW18">
        <f t="shared" si="122"/>
        <v>0</v>
      </c>
      <c r="IX18">
        <f t="shared" si="123"/>
        <v>0</v>
      </c>
      <c r="IY18">
        <f t="shared" si="124"/>
        <v>0</v>
      </c>
      <c r="IZ18">
        <f t="shared" si="125"/>
        <v>0</v>
      </c>
      <c r="JA18">
        <f t="shared" si="126"/>
        <v>0</v>
      </c>
    </row>
    <row r="19" spans="1:261" x14ac:dyDescent="0.2">
      <c r="A19" t="s">
        <v>135</v>
      </c>
      <c r="B19">
        <v>3317</v>
      </c>
      <c r="C19">
        <v>3937</v>
      </c>
      <c r="D19">
        <v>1010</v>
      </c>
      <c r="E19">
        <v>224</v>
      </c>
      <c r="F19">
        <v>375</v>
      </c>
      <c r="G19">
        <v>663</v>
      </c>
      <c r="H19">
        <v>4311</v>
      </c>
      <c r="I19">
        <v>2690</v>
      </c>
      <c r="J19">
        <v>1235</v>
      </c>
      <c r="K19">
        <v>2872</v>
      </c>
      <c r="L19">
        <v>2492</v>
      </c>
      <c r="M19">
        <v>1192</v>
      </c>
      <c r="N19">
        <v>1441</v>
      </c>
      <c r="O19">
        <v>1129</v>
      </c>
      <c r="P19">
        <v>1488</v>
      </c>
      <c r="Q19">
        <v>803</v>
      </c>
      <c r="R19">
        <v>1360</v>
      </c>
      <c r="S19">
        <v>669</v>
      </c>
      <c r="T19">
        <v>282</v>
      </c>
      <c r="U19">
        <v>515</v>
      </c>
      <c r="V19">
        <v>1030</v>
      </c>
      <c r="W19">
        <v>2286</v>
      </c>
      <c r="X19">
        <v>793</v>
      </c>
      <c r="Y19">
        <v>3779</v>
      </c>
      <c r="Z19">
        <v>953</v>
      </c>
      <c r="AA19">
        <v>6632</v>
      </c>
      <c r="AB19">
        <v>659</v>
      </c>
      <c r="AC19">
        <v>1220</v>
      </c>
      <c r="AD19">
        <v>2661</v>
      </c>
      <c r="AE19">
        <v>694</v>
      </c>
      <c r="AF19">
        <v>1817</v>
      </c>
      <c r="AG19">
        <v>1136</v>
      </c>
      <c r="AH19">
        <v>733</v>
      </c>
      <c r="AI19">
        <v>3108</v>
      </c>
      <c r="AJ19">
        <v>1731</v>
      </c>
      <c r="AK19">
        <v>1658</v>
      </c>
      <c r="AL19">
        <v>2301</v>
      </c>
      <c r="AM19">
        <v>2253</v>
      </c>
      <c r="AN19">
        <v>2330</v>
      </c>
      <c r="AO19">
        <v>1581</v>
      </c>
      <c r="AP19">
        <v>3032</v>
      </c>
      <c r="AQ19">
        <v>748</v>
      </c>
      <c r="AR19">
        <v>2497</v>
      </c>
      <c r="AS19">
        <v>1108</v>
      </c>
      <c r="AT19">
        <v>756</v>
      </c>
      <c r="AU19">
        <v>859</v>
      </c>
      <c r="AV19">
        <v>577</v>
      </c>
      <c r="AW19">
        <v>384</v>
      </c>
      <c r="AX19">
        <v>1286</v>
      </c>
      <c r="AY19">
        <v>2334</v>
      </c>
      <c r="AZ19">
        <v>2239</v>
      </c>
      <c r="BA19">
        <v>1692</v>
      </c>
      <c r="BB19">
        <v>4294</v>
      </c>
      <c r="BC19">
        <v>3249</v>
      </c>
      <c r="BD19">
        <v>8103</v>
      </c>
      <c r="BE19">
        <v>715</v>
      </c>
      <c r="BF19">
        <v>3232</v>
      </c>
      <c r="BG19">
        <v>4009</v>
      </c>
      <c r="BH19">
        <v>1941</v>
      </c>
      <c r="BI19">
        <v>2489</v>
      </c>
      <c r="BJ19">
        <v>2405</v>
      </c>
      <c r="BK19">
        <v>5259</v>
      </c>
      <c r="BL19">
        <v>1301</v>
      </c>
      <c r="BM19">
        <v>72</v>
      </c>
      <c r="BN19">
        <v>0</v>
      </c>
      <c r="BO19">
        <v>0</v>
      </c>
      <c r="BP19">
        <v>0</v>
      </c>
      <c r="BQ19">
        <v>0</v>
      </c>
      <c r="BR19">
        <v>501</v>
      </c>
      <c r="BS19">
        <v>2849</v>
      </c>
      <c r="BT19">
        <v>534</v>
      </c>
      <c r="BU19">
        <v>27</v>
      </c>
      <c r="BV19">
        <v>25</v>
      </c>
      <c r="BW19">
        <v>0</v>
      </c>
      <c r="BX19">
        <v>221</v>
      </c>
      <c r="BY19">
        <v>0</v>
      </c>
      <c r="BZ19">
        <v>0</v>
      </c>
      <c r="CA19">
        <v>0</v>
      </c>
      <c r="CB19">
        <v>95</v>
      </c>
      <c r="CC19">
        <v>93</v>
      </c>
      <c r="CD19">
        <v>298</v>
      </c>
      <c r="CE19">
        <v>89</v>
      </c>
      <c r="CF19">
        <v>0</v>
      </c>
      <c r="CG19">
        <v>189</v>
      </c>
      <c r="CH19">
        <v>87</v>
      </c>
      <c r="CI19">
        <v>127</v>
      </c>
      <c r="CJ19">
        <v>30</v>
      </c>
      <c r="CK19">
        <v>56</v>
      </c>
      <c r="CL19">
        <v>51</v>
      </c>
      <c r="CM19">
        <v>143</v>
      </c>
      <c r="CN19">
        <v>650</v>
      </c>
      <c r="CO19">
        <v>361</v>
      </c>
      <c r="CP19">
        <v>0</v>
      </c>
      <c r="CQ19">
        <v>71</v>
      </c>
      <c r="CR19">
        <v>1035</v>
      </c>
      <c r="CS19">
        <v>129</v>
      </c>
      <c r="CT19">
        <v>82</v>
      </c>
      <c r="CU19">
        <v>1037</v>
      </c>
      <c r="CV19">
        <v>158</v>
      </c>
      <c r="CW19">
        <v>292</v>
      </c>
      <c r="CX19">
        <v>910</v>
      </c>
      <c r="CY19">
        <v>0</v>
      </c>
      <c r="CZ19">
        <v>0</v>
      </c>
      <c r="DA19">
        <v>0</v>
      </c>
      <c r="DB19">
        <v>756</v>
      </c>
      <c r="DC19">
        <v>509</v>
      </c>
      <c r="DD19">
        <v>33</v>
      </c>
      <c r="DE19">
        <v>26</v>
      </c>
      <c r="DF19">
        <v>0</v>
      </c>
      <c r="DG19">
        <v>45</v>
      </c>
      <c r="DH19">
        <v>158</v>
      </c>
      <c r="DI19">
        <v>186</v>
      </c>
      <c r="DJ19">
        <v>2487</v>
      </c>
      <c r="DK19">
        <v>0</v>
      </c>
      <c r="DL19">
        <v>14</v>
      </c>
      <c r="DM19">
        <v>23</v>
      </c>
      <c r="DN19">
        <v>317</v>
      </c>
      <c r="DO19">
        <v>3590</v>
      </c>
      <c r="DP19">
        <v>19</v>
      </c>
      <c r="DQ19">
        <v>26</v>
      </c>
      <c r="DR19">
        <v>14</v>
      </c>
      <c r="DS19">
        <v>41</v>
      </c>
      <c r="DT19">
        <v>0</v>
      </c>
      <c r="DU19">
        <v>64</v>
      </c>
      <c r="DV19">
        <v>18</v>
      </c>
      <c r="DW19">
        <v>12</v>
      </c>
      <c r="DX19">
        <v>32</v>
      </c>
      <c r="DY19">
        <v>0</v>
      </c>
      <c r="EC19" t="s">
        <v>135</v>
      </c>
      <c r="ED19">
        <f t="shared" si="2"/>
        <v>8.7263589291281107</v>
      </c>
      <c r="EE19">
        <f t="shared" si="4"/>
        <v>14.375122793639401</v>
      </c>
      <c r="EF19">
        <f t="shared" si="5"/>
        <v>9.0829314283642155</v>
      </c>
      <c r="EG19">
        <f t="shared" si="6"/>
        <v>2.5447066888649492</v>
      </c>
      <c r="EH19">
        <f t="shared" si="7"/>
        <v>1.3829664630632708</v>
      </c>
      <c r="EI19">
        <f t="shared" si="8"/>
        <v>3.7378074680464919</v>
      </c>
      <c r="EJ19">
        <f t="shared" si="9"/>
        <v>16.241491983001819</v>
      </c>
      <c r="EK19">
        <f t="shared" si="10"/>
        <v>10.861587791698831</v>
      </c>
      <c r="EL19">
        <f t="shared" si="11"/>
        <v>4.9532864625112065</v>
      </c>
      <c r="EM19">
        <f t="shared" si="12"/>
        <v>9.9577052516240112</v>
      </c>
      <c r="EN19">
        <f t="shared" si="13"/>
        <v>9.2339469315503226</v>
      </c>
      <c r="EO19">
        <f t="shared" si="14"/>
        <v>5.2237808416544933</v>
      </c>
      <c r="EP19">
        <f t="shared" si="15"/>
        <v>4.9806482728131343</v>
      </c>
      <c r="EQ19">
        <f t="shared" si="16"/>
        <v>4.0269828736352</v>
      </c>
      <c r="ER19">
        <f t="shared" si="17"/>
        <v>5.5770468762200567</v>
      </c>
      <c r="ES19">
        <f t="shared" si="18"/>
        <v>3.7458002420950076</v>
      </c>
      <c r="ET19">
        <f t="shared" si="19"/>
        <v>5.4158269188742922</v>
      </c>
      <c r="EU19">
        <f t="shared" si="20"/>
        <v>2.6850935167099244</v>
      </c>
      <c r="EV19">
        <f t="shared" si="21"/>
        <v>1.5540099513134664</v>
      </c>
      <c r="EW19">
        <f t="shared" si="22"/>
        <v>2.2310165381576437</v>
      </c>
      <c r="EX19">
        <f t="shared" si="23"/>
        <v>3.667087586376232</v>
      </c>
      <c r="EY19">
        <f t="shared" si="24"/>
        <v>9.9573173157245716</v>
      </c>
      <c r="EZ19">
        <f t="shared" si="25"/>
        <v>2.5934484237615272</v>
      </c>
      <c r="FA19">
        <f t="shared" si="26"/>
        <v>13.119925598508715</v>
      </c>
      <c r="FB19">
        <f t="shared" si="27"/>
        <v>3.4655291130524595</v>
      </c>
      <c r="FC19">
        <f t="shared" si="28"/>
        <v>20.543500707484036</v>
      </c>
      <c r="FD19">
        <f t="shared" si="29"/>
        <v>2.7511650485436894</v>
      </c>
      <c r="FE19">
        <f t="shared" si="30"/>
        <v>4.6831747404844286</v>
      </c>
      <c r="FF19">
        <f t="shared" si="31"/>
        <v>9.2920227020491399</v>
      </c>
      <c r="FG19">
        <f t="shared" si="32"/>
        <v>2.1959836555710583</v>
      </c>
      <c r="FH19">
        <f t="shared" si="33"/>
        <v>6.4896536084812064</v>
      </c>
      <c r="FI19">
        <f t="shared" si="34"/>
        <v>4.6811151970372693</v>
      </c>
      <c r="FJ19">
        <f t="shared" si="35"/>
        <v>4.1450484201597506</v>
      </c>
      <c r="FK19">
        <f t="shared" si="36"/>
        <v>10.64162242337709</v>
      </c>
      <c r="FL19">
        <f t="shared" si="37"/>
        <v>5.9913099022549687</v>
      </c>
      <c r="FM19">
        <f t="shared" si="38"/>
        <v>6.8860403967969406</v>
      </c>
      <c r="FN19">
        <f t="shared" si="39"/>
        <v>7.8410780669144984</v>
      </c>
      <c r="FO19">
        <f t="shared" si="40"/>
        <v>8.1951784083393697</v>
      </c>
      <c r="FP19">
        <f t="shared" si="41"/>
        <v>7.3118661884739051</v>
      </c>
      <c r="FQ19">
        <f t="shared" si="42"/>
        <v>6.562315674494811</v>
      </c>
      <c r="FR19">
        <f t="shared" si="43"/>
        <v>14.183856304338232</v>
      </c>
      <c r="FS19">
        <f t="shared" si="44"/>
        <v>2.8885619713129826</v>
      </c>
      <c r="FT19">
        <f t="shared" si="45"/>
        <v>9.4916048008568445</v>
      </c>
      <c r="FU19">
        <f t="shared" si="46"/>
        <v>4.2956836391832516</v>
      </c>
      <c r="FV19">
        <f t="shared" si="47"/>
        <v>2.5200613153604712</v>
      </c>
      <c r="FW19">
        <f t="shared" si="48"/>
        <v>3.6529685101439653</v>
      </c>
      <c r="FX19">
        <f t="shared" si="49"/>
        <v>2.833817780896061</v>
      </c>
      <c r="FY19">
        <f t="shared" si="50"/>
        <v>1.7500569680002604</v>
      </c>
      <c r="FZ19">
        <f t="shared" si="51"/>
        <v>5.1402823050487472</v>
      </c>
      <c r="GA19">
        <f t="shared" si="52"/>
        <v>8.8314158613284235</v>
      </c>
      <c r="GB19">
        <f t="shared" si="53"/>
        <v>9.9668048737058985</v>
      </c>
      <c r="GC19">
        <f t="shared" si="54"/>
        <v>10.750604194277695</v>
      </c>
      <c r="GD19">
        <f t="shared" si="55"/>
        <v>10.656439734977029</v>
      </c>
      <c r="GE19">
        <f t="shared" si="56"/>
        <v>9.0927175360038728</v>
      </c>
      <c r="GF19">
        <f t="shared" si="57"/>
        <v>23.777010766307789</v>
      </c>
      <c r="GG19">
        <f t="shared" si="58"/>
        <v>2.7910119107196478</v>
      </c>
      <c r="GH19">
        <f t="shared" si="59"/>
        <v>12.209221232080589</v>
      </c>
      <c r="GI19">
        <f t="shared" si="60"/>
        <v>15.758422549706264</v>
      </c>
      <c r="GJ19">
        <f t="shared" si="61"/>
        <v>8.1041169942755431</v>
      </c>
      <c r="GK19">
        <f t="shared" si="62"/>
        <v>5.5372364926448245</v>
      </c>
      <c r="GL19">
        <f t="shared" si="63"/>
        <v>17.929664823245442</v>
      </c>
      <c r="GM19">
        <f t="shared" si="64"/>
        <v>11.556383320827527</v>
      </c>
      <c r="GN19">
        <f t="shared" si="65"/>
        <v>10.010458901584961</v>
      </c>
      <c r="GO19">
        <f t="shared" si="66"/>
        <v>0.37755798090040932</v>
      </c>
      <c r="GP19">
        <f t="shared" si="3"/>
        <v>0</v>
      </c>
      <c r="GQ19">
        <f t="shared" si="127"/>
        <v>0</v>
      </c>
      <c r="GR19">
        <f t="shared" si="128"/>
        <v>0</v>
      </c>
      <c r="GS19">
        <f t="shared" si="129"/>
        <v>0</v>
      </c>
      <c r="GT19">
        <f t="shared" si="67"/>
        <v>2.6346714444821075</v>
      </c>
      <c r="GU19">
        <f t="shared" si="68"/>
        <v>11.419700826588107</v>
      </c>
      <c r="GV19">
        <f t="shared" si="69"/>
        <v>2.5919838523644749</v>
      </c>
      <c r="GW19">
        <f t="shared" si="70"/>
        <v>0.14991100445420494</v>
      </c>
      <c r="GX19">
        <f t="shared" si="71"/>
        <v>0.14743555531835406</v>
      </c>
      <c r="GY19">
        <f t="shared" si="72"/>
        <v>0</v>
      </c>
      <c r="GZ19">
        <f t="shared" si="73"/>
        <v>1.0563511031227162</v>
      </c>
      <c r="HA19">
        <f t="shared" si="74"/>
        <v>0</v>
      </c>
      <c r="HB19">
        <f t="shared" si="75"/>
        <v>0</v>
      </c>
      <c r="HC19">
        <f t="shared" si="76"/>
        <v>0</v>
      </c>
      <c r="HD19">
        <f t="shared" si="77"/>
        <v>0.52800607603086303</v>
      </c>
      <c r="HE19">
        <f t="shared" si="78"/>
        <v>0.46014137897786955</v>
      </c>
      <c r="HF19">
        <f t="shared" si="79"/>
        <v>1.4508528241328085</v>
      </c>
      <c r="HG19">
        <f t="shared" si="80"/>
        <v>0.4715898596231991</v>
      </c>
      <c r="HH19">
        <f t="shared" si="81"/>
        <v>0</v>
      </c>
      <c r="HI19">
        <f t="shared" si="82"/>
        <v>0.99440102424948884</v>
      </c>
      <c r="HJ19">
        <f t="shared" si="83"/>
        <v>0.51288168959835656</v>
      </c>
      <c r="HK19">
        <f t="shared" si="84"/>
        <v>0.52219242487248896</v>
      </c>
      <c r="HL19">
        <f t="shared" si="85"/>
        <v>0.17159224287441094</v>
      </c>
      <c r="HM19">
        <f t="shared" si="86"/>
        <v>0.28584750546025672</v>
      </c>
      <c r="HN19">
        <f t="shared" si="87"/>
        <v>0.29658569077156599</v>
      </c>
      <c r="HO19">
        <f t="shared" si="88"/>
        <v>0.67045033929673048</v>
      </c>
      <c r="HP19">
        <f t="shared" si="89"/>
        <v>3.1629014321291895</v>
      </c>
      <c r="HQ19">
        <f t="shared" si="90"/>
        <v>1.9634423407917385</v>
      </c>
      <c r="HR19">
        <f t="shared" si="91"/>
        <v>0</v>
      </c>
      <c r="HS19">
        <f t="shared" si="92"/>
        <v>0.31360963717194895</v>
      </c>
      <c r="HT19">
        <f t="shared" si="93"/>
        <v>4.7260002185327252</v>
      </c>
      <c r="HU19">
        <f t="shared" si="94"/>
        <v>0.61601167291714398</v>
      </c>
      <c r="HV19">
        <f t="shared" si="95"/>
        <v>0.46132521606783716</v>
      </c>
      <c r="HW19">
        <f t="shared" si="96"/>
        <v>5.1091107982972375</v>
      </c>
      <c r="HX19">
        <f t="shared" si="97"/>
        <v>0.74038461538461542</v>
      </c>
      <c r="HY19">
        <f t="shared" si="98"/>
        <v>1.3227276404130828</v>
      </c>
      <c r="HZ19">
        <f t="shared" si="99"/>
        <v>4.0760376826039177</v>
      </c>
      <c r="IA19">
        <f t="shared" si="100"/>
        <v>0</v>
      </c>
      <c r="IB19">
        <f t="shared" si="101"/>
        <v>0</v>
      </c>
      <c r="IC19">
        <f t="shared" si="102"/>
        <v>0</v>
      </c>
      <c r="ID19">
        <f t="shared" si="103"/>
        <v>3.9456730001596676</v>
      </c>
      <c r="IE19">
        <f t="shared" si="104"/>
        <v>2.5123499769062669</v>
      </c>
      <c r="IF19">
        <f t="shared" si="105"/>
        <v>0.14244554204660587</v>
      </c>
      <c r="IG19">
        <f t="shared" si="106"/>
        <v>0.14470224729882741</v>
      </c>
      <c r="IH19">
        <f t="shared" si="107"/>
        <v>0</v>
      </c>
      <c r="II19">
        <f t="shared" si="108"/>
        <v>0.19543588123815542</v>
      </c>
      <c r="IJ19">
        <f t="shared" si="109"/>
        <v>0.69075638152843288</v>
      </c>
      <c r="IK19">
        <f t="shared" si="110"/>
        <v>0.72931272834995553</v>
      </c>
      <c r="IL19">
        <f t="shared" si="111"/>
        <v>3.7105934235466362</v>
      </c>
      <c r="IM19">
        <f t="shared" si="112"/>
        <v>0</v>
      </c>
      <c r="IN19">
        <f t="shared" si="113"/>
        <v>0.14840158237998502</v>
      </c>
      <c r="IO19">
        <f t="shared" si="114"/>
        <v>0.53241881899046184</v>
      </c>
      <c r="IP19">
        <f t="shared" si="115"/>
        <v>2.1896723284120889</v>
      </c>
      <c r="IQ19">
        <f t="shared" si="116"/>
        <v>4.7279220270187876</v>
      </c>
      <c r="IR19">
        <f t="shared" si="117"/>
        <v>0.23474188352971095</v>
      </c>
      <c r="IS19">
        <f t="shared" si="118"/>
        <v>0.17724769228794085</v>
      </c>
      <c r="IT19">
        <f t="shared" si="119"/>
        <v>0.15382337262334891</v>
      </c>
      <c r="IU19">
        <f t="shared" si="120"/>
        <v>0.43428937882842039</v>
      </c>
      <c r="IV19">
        <f t="shared" si="121"/>
        <v>0</v>
      </c>
      <c r="IW19">
        <f t="shared" si="122"/>
        <v>0.32066409724281053</v>
      </c>
      <c r="IX19">
        <f t="shared" si="123"/>
        <v>0.11807391360334497</v>
      </c>
      <c r="IY19">
        <f t="shared" si="124"/>
        <v>0.11551648351648353</v>
      </c>
      <c r="IZ19">
        <f t="shared" si="125"/>
        <v>0.15369968019920416</v>
      </c>
      <c r="JA19">
        <f t="shared" si="126"/>
        <v>0</v>
      </c>
    </row>
    <row r="20" spans="1:261" x14ac:dyDescent="0.2">
      <c r="A20" t="s">
        <v>156</v>
      </c>
      <c r="B20">
        <v>0</v>
      </c>
      <c r="C20">
        <v>0</v>
      </c>
      <c r="D20">
        <v>257</v>
      </c>
      <c r="E20">
        <v>266</v>
      </c>
      <c r="F20">
        <v>0</v>
      </c>
      <c r="G20">
        <v>78</v>
      </c>
      <c r="H20">
        <v>691</v>
      </c>
      <c r="I20">
        <v>0</v>
      </c>
      <c r="J20">
        <v>629</v>
      </c>
      <c r="K20">
        <v>169</v>
      </c>
      <c r="L20">
        <v>0</v>
      </c>
      <c r="M20">
        <v>1998</v>
      </c>
      <c r="N20">
        <v>344</v>
      </c>
      <c r="O20">
        <v>4</v>
      </c>
      <c r="P20">
        <v>493</v>
      </c>
      <c r="Q20">
        <v>1206</v>
      </c>
      <c r="R20">
        <v>0</v>
      </c>
      <c r="S20">
        <v>0</v>
      </c>
      <c r="T20">
        <v>292</v>
      </c>
      <c r="U20">
        <v>67</v>
      </c>
      <c r="V20">
        <v>577</v>
      </c>
      <c r="W20">
        <v>0</v>
      </c>
      <c r="X20">
        <v>660</v>
      </c>
      <c r="Y20">
        <v>0</v>
      </c>
      <c r="Z20">
        <v>519</v>
      </c>
      <c r="AA20">
        <v>0</v>
      </c>
      <c r="AB20">
        <v>219</v>
      </c>
      <c r="AC20">
        <v>956</v>
      </c>
      <c r="AD20">
        <v>0</v>
      </c>
      <c r="AE20">
        <v>1293</v>
      </c>
      <c r="AF20">
        <v>234</v>
      </c>
      <c r="AG20">
        <v>0</v>
      </c>
      <c r="AH20">
        <v>432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1038</v>
      </c>
      <c r="AO20">
        <v>0</v>
      </c>
      <c r="AP20">
        <v>0</v>
      </c>
      <c r="AQ20">
        <v>878</v>
      </c>
      <c r="AR20">
        <v>0</v>
      </c>
      <c r="AS20">
        <v>0</v>
      </c>
      <c r="AT20">
        <v>84</v>
      </c>
      <c r="AU20">
        <v>1147</v>
      </c>
      <c r="AV20">
        <v>468</v>
      </c>
      <c r="AW20">
        <v>534</v>
      </c>
      <c r="AX20">
        <v>290</v>
      </c>
      <c r="AY20">
        <v>0</v>
      </c>
      <c r="AZ20">
        <v>0</v>
      </c>
      <c r="BA20">
        <v>275</v>
      </c>
      <c r="BB20">
        <v>0</v>
      </c>
      <c r="BC20">
        <v>397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1054</v>
      </c>
      <c r="BJ20">
        <v>358</v>
      </c>
      <c r="BK20">
        <v>456</v>
      </c>
      <c r="BL20">
        <v>0</v>
      </c>
      <c r="BM20">
        <v>326</v>
      </c>
      <c r="BN20">
        <v>3250</v>
      </c>
      <c r="BO20">
        <v>185</v>
      </c>
      <c r="BP20">
        <v>1232</v>
      </c>
      <c r="BQ20">
        <v>736</v>
      </c>
      <c r="BR20">
        <v>1540</v>
      </c>
      <c r="BS20">
        <v>342</v>
      </c>
      <c r="BT20">
        <v>2828</v>
      </c>
      <c r="BU20">
        <v>0</v>
      </c>
      <c r="BV20">
        <v>1088</v>
      </c>
      <c r="BW20">
        <v>0</v>
      </c>
      <c r="BX20">
        <v>456</v>
      </c>
      <c r="BY20">
        <v>941</v>
      </c>
      <c r="BZ20">
        <v>5776</v>
      </c>
      <c r="CA20">
        <v>0</v>
      </c>
      <c r="CB20">
        <v>944</v>
      </c>
      <c r="CC20">
        <v>720</v>
      </c>
      <c r="CD20">
        <v>223</v>
      </c>
      <c r="CE20">
        <v>2547</v>
      </c>
      <c r="CF20">
        <v>2444</v>
      </c>
      <c r="CG20">
        <v>3831</v>
      </c>
      <c r="CH20">
        <v>0</v>
      </c>
      <c r="CI20">
        <v>12531</v>
      </c>
      <c r="CJ20">
        <v>374</v>
      </c>
      <c r="CK20">
        <v>0</v>
      </c>
      <c r="CL20">
        <v>11687</v>
      </c>
      <c r="CM20">
        <v>0</v>
      </c>
      <c r="CN20">
        <v>0</v>
      </c>
      <c r="CO20">
        <v>3776</v>
      </c>
      <c r="CP20">
        <v>2501</v>
      </c>
      <c r="CQ20">
        <v>341</v>
      </c>
      <c r="CR20">
        <v>0</v>
      </c>
      <c r="CS20">
        <v>429</v>
      </c>
      <c r="CT20">
        <v>1715</v>
      </c>
      <c r="CU20">
        <v>102</v>
      </c>
      <c r="CV20">
        <v>1793</v>
      </c>
      <c r="CW20">
        <v>1847</v>
      </c>
      <c r="CX20">
        <v>4449</v>
      </c>
      <c r="CY20">
        <v>8430</v>
      </c>
      <c r="CZ20">
        <v>561</v>
      </c>
      <c r="DA20">
        <v>0</v>
      </c>
      <c r="DB20">
        <v>730</v>
      </c>
      <c r="DC20">
        <v>0</v>
      </c>
      <c r="DD20">
        <v>352</v>
      </c>
      <c r="DE20">
        <v>1553</v>
      </c>
      <c r="DF20">
        <v>1552</v>
      </c>
      <c r="DG20">
        <v>1165</v>
      </c>
      <c r="DH20">
        <v>7660</v>
      </c>
      <c r="DI20">
        <v>0</v>
      </c>
      <c r="DJ20">
        <v>0</v>
      </c>
      <c r="DK20">
        <v>5454</v>
      </c>
      <c r="DL20">
        <v>767</v>
      </c>
      <c r="DM20">
        <v>1445</v>
      </c>
      <c r="DN20">
        <v>3638</v>
      </c>
      <c r="DO20">
        <v>8307</v>
      </c>
      <c r="DP20">
        <v>354</v>
      </c>
      <c r="DQ20">
        <v>1514</v>
      </c>
      <c r="DR20">
        <v>219</v>
      </c>
      <c r="DS20">
        <v>2141</v>
      </c>
      <c r="DT20">
        <v>186</v>
      </c>
      <c r="DU20">
        <v>1967</v>
      </c>
      <c r="DV20">
        <v>500</v>
      </c>
      <c r="DW20">
        <v>709</v>
      </c>
      <c r="DX20">
        <v>1126</v>
      </c>
      <c r="DY20">
        <v>200</v>
      </c>
      <c r="EC20" t="s">
        <v>156</v>
      </c>
      <c r="ED20">
        <f t="shared" si="2"/>
        <v>0</v>
      </c>
      <c r="EE20">
        <f t="shared" si="4"/>
        <v>0</v>
      </c>
      <c r="EF20">
        <f t="shared" si="5"/>
        <v>2.3112013634550532</v>
      </c>
      <c r="EG20">
        <f t="shared" si="6"/>
        <v>3.0218391930271276</v>
      </c>
      <c r="EH20">
        <f t="shared" si="7"/>
        <v>0</v>
      </c>
      <c r="EI20">
        <f t="shared" si="8"/>
        <v>0.43974205506429315</v>
      </c>
      <c r="EJ20">
        <f t="shared" si="9"/>
        <v>2.6033103596043277</v>
      </c>
      <c r="EK20">
        <f t="shared" si="10"/>
        <v>0</v>
      </c>
      <c r="EL20">
        <f t="shared" si="11"/>
        <v>2.5227669513518611</v>
      </c>
      <c r="EM20">
        <f t="shared" si="12"/>
        <v>0.58595131877592543</v>
      </c>
      <c r="EN20">
        <f t="shared" si="13"/>
        <v>0</v>
      </c>
      <c r="EO20">
        <f t="shared" si="14"/>
        <v>8.7559682228403339</v>
      </c>
      <c r="EP20">
        <f t="shared" si="15"/>
        <v>1.1889958402829413</v>
      </c>
      <c r="EQ20">
        <f t="shared" si="16"/>
        <v>1.4267432678955538E-2</v>
      </c>
      <c r="ER20">
        <f t="shared" si="17"/>
        <v>1.8477715792852742</v>
      </c>
      <c r="ES20">
        <f t="shared" si="18"/>
        <v>5.6256974993357147</v>
      </c>
      <c r="ET20">
        <f t="shared" si="19"/>
        <v>0</v>
      </c>
      <c r="EU20">
        <f t="shared" si="20"/>
        <v>0</v>
      </c>
      <c r="EV20">
        <f t="shared" si="21"/>
        <v>1.6091166871756459</v>
      </c>
      <c r="EW20">
        <f t="shared" si="22"/>
        <v>0.29024875350788765</v>
      </c>
      <c r="EX20">
        <f t="shared" si="23"/>
        <v>2.0542811042127047</v>
      </c>
      <c r="EY20">
        <f t="shared" si="24"/>
        <v>0</v>
      </c>
      <c r="EZ20">
        <f t="shared" si="25"/>
        <v>2.1584816641647011</v>
      </c>
      <c r="FA20">
        <f t="shared" si="26"/>
        <v>0</v>
      </c>
      <c r="FB20">
        <f t="shared" si="27"/>
        <v>1.8873133364892198</v>
      </c>
      <c r="FC20">
        <f t="shared" si="28"/>
        <v>0</v>
      </c>
      <c r="FD20">
        <f t="shared" si="29"/>
        <v>0.91427184466019418</v>
      </c>
      <c r="FE20">
        <f t="shared" si="30"/>
        <v>3.6697664359861588</v>
      </c>
      <c r="FF20">
        <f t="shared" si="31"/>
        <v>0</v>
      </c>
      <c r="FG20">
        <f t="shared" si="32"/>
        <v>4.0913643611720154</v>
      </c>
      <c r="FH20">
        <f t="shared" si="33"/>
        <v>0.83576166449345202</v>
      </c>
      <c r="FI20">
        <f t="shared" si="34"/>
        <v>0</v>
      </c>
      <c r="FJ20">
        <f t="shared" si="35"/>
        <v>2.4429207605852832</v>
      </c>
      <c r="FK20">
        <f t="shared" si="36"/>
        <v>0</v>
      </c>
      <c r="FL20">
        <f t="shared" si="37"/>
        <v>0</v>
      </c>
      <c r="FM20">
        <f t="shared" si="38"/>
        <v>0</v>
      </c>
      <c r="FN20">
        <f t="shared" si="39"/>
        <v>0</v>
      </c>
      <c r="FO20">
        <f t="shared" si="40"/>
        <v>0</v>
      </c>
      <c r="FP20">
        <f t="shared" si="41"/>
        <v>3.2573893148651987</v>
      </c>
      <c r="FQ20">
        <f t="shared" si="42"/>
        <v>0</v>
      </c>
      <c r="FR20">
        <f t="shared" si="43"/>
        <v>0</v>
      </c>
      <c r="FS20">
        <f t="shared" si="44"/>
        <v>3.3905847738139019</v>
      </c>
      <c r="FT20">
        <f t="shared" si="45"/>
        <v>0</v>
      </c>
      <c r="FU20">
        <f t="shared" si="46"/>
        <v>0</v>
      </c>
      <c r="FV20">
        <f t="shared" si="47"/>
        <v>0.28000681281783013</v>
      </c>
      <c r="FW20">
        <f t="shared" si="48"/>
        <v>4.8777123179687178</v>
      </c>
      <c r="FX20">
        <f t="shared" si="49"/>
        <v>2.2984865189936854</v>
      </c>
      <c r="FY20">
        <f t="shared" si="50"/>
        <v>2.433672971125362</v>
      </c>
      <c r="FZ20">
        <f t="shared" si="51"/>
        <v>1.1591616395522057</v>
      </c>
      <c r="GA20">
        <f t="shared" si="52"/>
        <v>0</v>
      </c>
      <c r="GB20">
        <f t="shared" si="53"/>
        <v>0</v>
      </c>
      <c r="GC20">
        <f t="shared" si="54"/>
        <v>1.7472908708193655</v>
      </c>
      <c r="GD20">
        <f t="shared" si="55"/>
        <v>0</v>
      </c>
      <c r="GE20">
        <f t="shared" si="56"/>
        <v>1.1110522812537817</v>
      </c>
      <c r="GF20">
        <f t="shared" si="57"/>
        <v>0</v>
      </c>
      <c r="GG20">
        <f t="shared" si="58"/>
        <v>0</v>
      </c>
      <c r="GH20">
        <f t="shared" si="59"/>
        <v>0</v>
      </c>
      <c r="GI20">
        <f t="shared" si="60"/>
        <v>0</v>
      </c>
      <c r="GJ20">
        <f t="shared" si="61"/>
        <v>0</v>
      </c>
      <c r="GK20">
        <f t="shared" si="62"/>
        <v>2.344816096121995</v>
      </c>
      <c r="GL20">
        <f t="shared" si="63"/>
        <v>2.6689480277429802</v>
      </c>
      <c r="GM20">
        <f t="shared" si="64"/>
        <v>1.0020366598778003</v>
      </c>
      <c r="GN20">
        <f t="shared" si="65"/>
        <v>0</v>
      </c>
      <c r="GO20">
        <f t="shared" si="66"/>
        <v>1.7094986357435198</v>
      </c>
      <c r="GP20">
        <f t="shared" si="3"/>
        <v>17.187095661174848</v>
      </c>
      <c r="GQ20">
        <f t="shared" si="127"/>
        <v>1.0132658019111001</v>
      </c>
      <c r="GR20">
        <f t="shared" si="128"/>
        <v>7.0925950340584487</v>
      </c>
      <c r="GS20">
        <f t="shared" si="129"/>
        <v>3.724757871391664</v>
      </c>
      <c r="GT20">
        <f t="shared" si="67"/>
        <v>8.0985908672703495</v>
      </c>
      <c r="GU20">
        <f t="shared" si="68"/>
        <v>1.3708450974703872</v>
      </c>
      <c r="GV20">
        <f t="shared" si="69"/>
        <v>13.726835832372164</v>
      </c>
      <c r="GW20">
        <f t="shared" si="70"/>
        <v>0</v>
      </c>
      <c r="GX20">
        <f t="shared" si="71"/>
        <v>6.4163953674547685</v>
      </c>
      <c r="GY20">
        <f t="shared" si="72"/>
        <v>0</v>
      </c>
      <c r="GZ20">
        <f t="shared" si="73"/>
        <v>2.1796203756740211</v>
      </c>
      <c r="HA20">
        <f t="shared" si="74"/>
        <v>6.044055553800634</v>
      </c>
      <c r="HB20">
        <f t="shared" si="75"/>
        <v>32.730092454518342</v>
      </c>
      <c r="HC20">
        <f t="shared" si="76"/>
        <v>0</v>
      </c>
      <c r="HD20">
        <f t="shared" si="77"/>
        <v>5.2467130081382596</v>
      </c>
      <c r="HE20">
        <f t="shared" si="78"/>
        <v>3.5623848695060869</v>
      </c>
      <c r="HF20">
        <f t="shared" si="79"/>
        <v>1.0857053012805915</v>
      </c>
      <c r="HG20">
        <f t="shared" si="80"/>
        <v>13.495948005171776</v>
      </c>
      <c r="HH20">
        <f t="shared" si="81"/>
        <v>13.480902436486003</v>
      </c>
      <c r="HI20">
        <f t="shared" si="82"/>
        <v>20.156350920104718</v>
      </c>
      <c r="HJ20">
        <f t="shared" si="83"/>
        <v>0</v>
      </c>
      <c r="HK20">
        <f t="shared" si="84"/>
        <v>51.524356504544564</v>
      </c>
      <c r="HL20">
        <f t="shared" si="85"/>
        <v>2.1391832945009899</v>
      </c>
      <c r="HM20">
        <f t="shared" si="86"/>
        <v>0</v>
      </c>
      <c r="HN20">
        <f t="shared" si="87"/>
        <v>67.964646432299844</v>
      </c>
      <c r="HO20">
        <f t="shared" si="88"/>
        <v>0</v>
      </c>
      <c r="HP20">
        <f t="shared" si="89"/>
        <v>0</v>
      </c>
      <c r="HQ20">
        <f t="shared" si="90"/>
        <v>20.537280550774526</v>
      </c>
      <c r="HR20">
        <f t="shared" si="91"/>
        <v>11.704515441466071</v>
      </c>
      <c r="HS20">
        <f t="shared" si="92"/>
        <v>1.5062096658540083</v>
      </c>
      <c r="HT20">
        <f t="shared" si="93"/>
        <v>0</v>
      </c>
      <c r="HU20">
        <f t="shared" si="94"/>
        <v>2.0485969587709674</v>
      </c>
      <c r="HV20">
        <f t="shared" si="95"/>
        <v>9.6484481165407399</v>
      </c>
      <c r="HW20">
        <f t="shared" si="96"/>
        <v>0.50253548835710526</v>
      </c>
      <c r="HX20">
        <f t="shared" si="97"/>
        <v>8.4019595910418694</v>
      </c>
      <c r="HY20">
        <f t="shared" si="98"/>
        <v>8.366705314530698</v>
      </c>
      <c r="HZ20">
        <f t="shared" si="99"/>
        <v>19.927793021873441</v>
      </c>
      <c r="IA20">
        <f t="shared" si="100"/>
        <v>42.279917949158545</v>
      </c>
      <c r="IB20">
        <f t="shared" si="101"/>
        <v>4.1085959008871216</v>
      </c>
      <c r="IC20">
        <f t="shared" si="102"/>
        <v>0</v>
      </c>
      <c r="ID20">
        <f t="shared" si="103"/>
        <v>3.8099752514769278</v>
      </c>
      <c r="IE20">
        <f t="shared" si="104"/>
        <v>0</v>
      </c>
      <c r="IF20">
        <f t="shared" si="105"/>
        <v>1.5194191151637961</v>
      </c>
      <c r="IG20">
        <f t="shared" si="106"/>
        <v>8.6431765405799599</v>
      </c>
      <c r="IH20">
        <f t="shared" si="107"/>
        <v>6.7921631462205774</v>
      </c>
      <c r="II20">
        <f t="shared" si="108"/>
        <v>5.0596178142766899</v>
      </c>
      <c r="IJ20">
        <f t="shared" si="109"/>
        <v>33.488568876631618</v>
      </c>
      <c r="IK20">
        <f t="shared" si="110"/>
        <v>0</v>
      </c>
      <c r="IL20">
        <f t="shared" si="111"/>
        <v>0</v>
      </c>
      <c r="IM20">
        <f t="shared" si="112"/>
        <v>31.665555300068981</v>
      </c>
      <c r="IN20">
        <f t="shared" si="113"/>
        <v>8.1302866918177514</v>
      </c>
      <c r="IO20">
        <f t="shared" si="114"/>
        <v>33.449791019183365</v>
      </c>
      <c r="IP20">
        <f t="shared" si="115"/>
        <v>25.129425649095204</v>
      </c>
      <c r="IQ20">
        <f t="shared" si="116"/>
        <v>10.940069158341245</v>
      </c>
      <c r="IR20">
        <f t="shared" si="117"/>
        <v>4.3736119352377729</v>
      </c>
      <c r="IS20">
        <f t="shared" si="118"/>
        <v>10.321269466305479</v>
      </c>
      <c r="IT20">
        <f t="shared" si="119"/>
        <v>2.4062370431795297</v>
      </c>
      <c r="IU20">
        <f t="shared" si="120"/>
        <v>22.678379513942637</v>
      </c>
      <c r="IV20">
        <f t="shared" si="121"/>
        <v>1.1937892844647662</v>
      </c>
      <c r="IW20">
        <f t="shared" si="122"/>
        <v>9.8554106136970052</v>
      </c>
      <c r="IX20">
        <f t="shared" si="123"/>
        <v>3.2798309334262492</v>
      </c>
      <c r="IY20">
        <f t="shared" si="124"/>
        <v>6.8250989010989018</v>
      </c>
      <c r="IZ20">
        <f t="shared" si="125"/>
        <v>5.4083074970094964</v>
      </c>
      <c r="JA20">
        <f t="shared" si="126"/>
        <v>1.4942618777172849</v>
      </c>
    </row>
    <row r="21" spans="1:261" x14ac:dyDescent="0.2">
      <c r="A21" t="s">
        <v>293</v>
      </c>
      <c r="B21">
        <v>168</v>
      </c>
      <c r="C21">
        <v>27</v>
      </c>
      <c r="D21">
        <v>31</v>
      </c>
      <c r="E21">
        <v>8</v>
      </c>
      <c r="F21">
        <v>127</v>
      </c>
      <c r="G21">
        <v>12</v>
      </c>
      <c r="H21">
        <v>78</v>
      </c>
      <c r="I21">
        <v>22</v>
      </c>
      <c r="J21">
        <v>32</v>
      </c>
      <c r="K21">
        <v>26</v>
      </c>
      <c r="L21">
        <v>221</v>
      </c>
      <c r="M21">
        <v>10</v>
      </c>
      <c r="N21">
        <v>28</v>
      </c>
      <c r="O21">
        <v>93</v>
      </c>
      <c r="P21">
        <v>137</v>
      </c>
      <c r="Q21">
        <v>7</v>
      </c>
      <c r="R21">
        <v>113</v>
      </c>
      <c r="S21">
        <v>278</v>
      </c>
      <c r="T21">
        <v>83</v>
      </c>
      <c r="U21">
        <v>20</v>
      </c>
      <c r="V21">
        <v>103</v>
      </c>
      <c r="W21">
        <v>24</v>
      </c>
      <c r="X21">
        <v>88</v>
      </c>
      <c r="Y21">
        <v>60</v>
      </c>
      <c r="Z21">
        <v>149</v>
      </c>
      <c r="AA21">
        <v>42</v>
      </c>
      <c r="AB21">
        <v>35</v>
      </c>
      <c r="AC21">
        <v>28</v>
      </c>
      <c r="AD21">
        <v>306</v>
      </c>
      <c r="AE21">
        <v>161</v>
      </c>
      <c r="AF21">
        <v>180</v>
      </c>
      <c r="AG21">
        <v>14</v>
      </c>
      <c r="AH21">
        <v>43</v>
      </c>
      <c r="AI21">
        <v>9</v>
      </c>
      <c r="AJ21">
        <v>227</v>
      </c>
      <c r="AK21">
        <v>6</v>
      </c>
      <c r="AL21">
        <v>33</v>
      </c>
      <c r="AM21">
        <v>7</v>
      </c>
      <c r="AN21">
        <v>50</v>
      </c>
      <c r="AO21">
        <v>17</v>
      </c>
      <c r="AP21">
        <v>131</v>
      </c>
      <c r="AQ21">
        <v>7</v>
      </c>
      <c r="AR21">
        <v>218</v>
      </c>
      <c r="AS21">
        <v>19</v>
      </c>
      <c r="AT21">
        <v>200</v>
      </c>
      <c r="AU21">
        <v>34</v>
      </c>
      <c r="AV21">
        <v>39</v>
      </c>
      <c r="AW21">
        <v>12</v>
      </c>
      <c r="AX21">
        <v>31</v>
      </c>
      <c r="AY21">
        <v>22</v>
      </c>
      <c r="AZ21">
        <v>133</v>
      </c>
      <c r="BA21">
        <v>0</v>
      </c>
      <c r="BB21">
        <v>124</v>
      </c>
      <c r="BC21">
        <v>37</v>
      </c>
      <c r="BD21">
        <v>32</v>
      </c>
      <c r="BE21">
        <v>61</v>
      </c>
      <c r="BF21">
        <v>15</v>
      </c>
      <c r="BG21">
        <v>0</v>
      </c>
      <c r="BH21">
        <v>46</v>
      </c>
      <c r="BI21">
        <v>11</v>
      </c>
      <c r="BJ21">
        <v>67</v>
      </c>
      <c r="BK21">
        <v>33</v>
      </c>
      <c r="BL21">
        <v>51</v>
      </c>
      <c r="BM21">
        <v>5</v>
      </c>
      <c r="BN21">
        <v>1483</v>
      </c>
      <c r="BO21">
        <v>1374</v>
      </c>
      <c r="BP21">
        <v>1155</v>
      </c>
      <c r="BQ21">
        <v>1360</v>
      </c>
      <c r="BR21">
        <v>4288</v>
      </c>
      <c r="BS21">
        <v>1088</v>
      </c>
      <c r="BT21">
        <v>793</v>
      </c>
      <c r="BU21">
        <v>3255</v>
      </c>
      <c r="BV21">
        <v>2521</v>
      </c>
      <c r="BW21">
        <v>2571</v>
      </c>
      <c r="BX21">
        <v>1386</v>
      </c>
      <c r="BY21">
        <v>472</v>
      </c>
      <c r="BZ21">
        <v>1882</v>
      </c>
      <c r="CA21">
        <v>569</v>
      </c>
      <c r="CB21">
        <v>2028</v>
      </c>
      <c r="CC21">
        <v>445</v>
      </c>
      <c r="CD21">
        <v>1460</v>
      </c>
      <c r="CE21">
        <v>715</v>
      </c>
      <c r="CF21">
        <v>4629</v>
      </c>
      <c r="CG21">
        <v>1245</v>
      </c>
      <c r="CH21">
        <v>2420</v>
      </c>
      <c r="CI21">
        <v>1170</v>
      </c>
      <c r="CJ21">
        <v>3613</v>
      </c>
      <c r="CK21">
        <v>2741</v>
      </c>
      <c r="CL21">
        <v>5077</v>
      </c>
      <c r="CM21">
        <v>3428</v>
      </c>
      <c r="CN21">
        <v>4217</v>
      </c>
      <c r="CO21">
        <v>929</v>
      </c>
      <c r="CP21">
        <v>2923</v>
      </c>
      <c r="CQ21">
        <v>917</v>
      </c>
      <c r="CR21">
        <v>2455</v>
      </c>
      <c r="CS21">
        <v>690</v>
      </c>
      <c r="CT21">
        <v>2427</v>
      </c>
      <c r="CU21">
        <v>2828</v>
      </c>
      <c r="CV21">
        <v>2153</v>
      </c>
      <c r="CW21">
        <v>1965</v>
      </c>
      <c r="CX21">
        <v>1438</v>
      </c>
      <c r="CY21">
        <v>403</v>
      </c>
      <c r="CZ21">
        <v>636</v>
      </c>
      <c r="DA21">
        <v>254</v>
      </c>
      <c r="DB21">
        <v>2969</v>
      </c>
      <c r="DC21">
        <v>643</v>
      </c>
      <c r="DD21">
        <v>4084</v>
      </c>
      <c r="DE21">
        <v>602</v>
      </c>
      <c r="DF21">
        <v>4127</v>
      </c>
      <c r="DG21">
        <v>3625</v>
      </c>
      <c r="DH21">
        <v>2575</v>
      </c>
      <c r="DI21">
        <v>1359</v>
      </c>
      <c r="DJ21">
        <v>9689</v>
      </c>
      <c r="DK21">
        <v>2173</v>
      </c>
      <c r="DL21">
        <v>1256</v>
      </c>
      <c r="DM21">
        <v>359</v>
      </c>
      <c r="DN21">
        <v>867</v>
      </c>
      <c r="DO21">
        <v>6126</v>
      </c>
      <c r="DP21">
        <v>491</v>
      </c>
      <c r="DQ21">
        <v>580</v>
      </c>
      <c r="DR21">
        <v>545</v>
      </c>
      <c r="DS21">
        <v>101</v>
      </c>
      <c r="DT21">
        <v>474</v>
      </c>
      <c r="DU21">
        <v>602</v>
      </c>
      <c r="DV21">
        <v>994</v>
      </c>
      <c r="DW21">
        <v>1508</v>
      </c>
      <c r="DX21">
        <v>1677</v>
      </c>
      <c r="DY21">
        <v>731</v>
      </c>
      <c r="EC21" t="s">
        <v>293</v>
      </c>
      <c r="ED21">
        <f t="shared" si="2"/>
        <v>0.4419741634288582</v>
      </c>
      <c r="EE21">
        <f t="shared" si="4"/>
        <v>9.858478928835758E-2</v>
      </c>
      <c r="EF21">
        <f t="shared" si="5"/>
        <v>0.27878304384088187</v>
      </c>
      <c r="EG21">
        <f t="shared" si="6"/>
        <v>9.0882381745176766E-2</v>
      </c>
      <c r="EH21">
        <f t="shared" si="7"/>
        <v>0.46836464215742768</v>
      </c>
      <c r="EI21">
        <f t="shared" si="8"/>
        <v>6.7652623856045105E-2</v>
      </c>
      <c r="EJ21">
        <f t="shared" si="9"/>
        <v>0.29386137199585755</v>
      </c>
      <c r="EK21">
        <f t="shared" si="10"/>
        <v>8.8830829523187466E-2</v>
      </c>
      <c r="EL21">
        <f t="shared" si="11"/>
        <v>0.12834426461567497</v>
      </c>
      <c r="EM21">
        <f t="shared" si="12"/>
        <v>9.0146356734757765E-2</v>
      </c>
      <c r="EN21">
        <f t="shared" si="13"/>
        <v>0.81890139320731181</v>
      </c>
      <c r="EO21">
        <f t="shared" si="14"/>
        <v>4.3823664778980649E-2</v>
      </c>
      <c r="EP21">
        <f t="shared" si="15"/>
        <v>9.6778731185820796E-2</v>
      </c>
      <c r="EQ21">
        <f t="shared" si="16"/>
        <v>0.33171780978571624</v>
      </c>
      <c r="ER21">
        <f t="shared" si="17"/>
        <v>0.51347810621112078</v>
      </c>
      <c r="ES21">
        <f t="shared" si="18"/>
        <v>3.2653302234950249E-2</v>
      </c>
      <c r="ET21">
        <f t="shared" si="19"/>
        <v>0.44999150134764343</v>
      </c>
      <c r="EU21">
        <f t="shared" si="20"/>
        <v>1.1157787707703422</v>
      </c>
      <c r="EV21">
        <f t="shared" si="21"/>
        <v>0.45738590765609116</v>
      </c>
      <c r="EW21">
        <f t="shared" si="22"/>
        <v>8.6641418957578403E-2</v>
      </c>
      <c r="EX21">
        <f t="shared" si="23"/>
        <v>0.3667087586376232</v>
      </c>
      <c r="EY21">
        <f t="shared" si="24"/>
        <v>0.10453876446954931</v>
      </c>
      <c r="EZ21">
        <f t="shared" si="25"/>
        <v>0.2877975552219601</v>
      </c>
      <c r="FA21">
        <f t="shared" si="26"/>
        <v>0.20830789518669565</v>
      </c>
      <c r="FB21">
        <f t="shared" si="27"/>
        <v>0.54182984034083581</v>
      </c>
      <c r="FC21">
        <f t="shared" si="28"/>
        <v>0.13010057745994111</v>
      </c>
      <c r="FD21">
        <f t="shared" si="29"/>
        <v>0.14611650485436894</v>
      </c>
      <c r="FE21">
        <f t="shared" si="30"/>
        <v>0.10748269896193771</v>
      </c>
      <c r="FF21">
        <f t="shared" si="31"/>
        <v>1.0685302318027197</v>
      </c>
      <c r="FG21">
        <f t="shared" si="32"/>
        <v>0.50944289415985655</v>
      </c>
      <c r="FH21">
        <f t="shared" si="33"/>
        <v>0.64289358807188612</v>
      </c>
      <c r="FI21">
        <f t="shared" si="34"/>
        <v>5.768979996348747E-2</v>
      </c>
      <c r="FJ21">
        <f t="shared" si="35"/>
        <v>0.24316109422492402</v>
      </c>
      <c r="FK21">
        <f t="shared" si="36"/>
        <v>3.0815508948003157E-2</v>
      </c>
      <c r="FL21">
        <f t="shared" si="37"/>
        <v>0.7856888202263882</v>
      </c>
      <c r="FM21">
        <f t="shared" si="38"/>
        <v>2.4919325923269991E-2</v>
      </c>
      <c r="FN21">
        <f t="shared" si="39"/>
        <v>0.11245353159851301</v>
      </c>
      <c r="FO21">
        <f t="shared" si="40"/>
        <v>2.5462161055648289E-2</v>
      </c>
      <c r="FP21">
        <f t="shared" si="41"/>
        <v>0.1569069997526589</v>
      </c>
      <c r="FQ21">
        <f t="shared" si="42"/>
        <v>7.0562534134352803E-2</v>
      </c>
      <c r="FR21">
        <f t="shared" si="43"/>
        <v>0.61282492607793815</v>
      </c>
      <c r="FS21">
        <f t="shared" si="44"/>
        <v>2.7031997057741817E-2</v>
      </c>
      <c r="FT21">
        <f t="shared" si="45"/>
        <v>0.82866233343483864</v>
      </c>
      <c r="FU21">
        <f t="shared" si="46"/>
        <v>7.3662445076247085E-2</v>
      </c>
      <c r="FV21">
        <f t="shared" si="47"/>
        <v>0.6666828876615003</v>
      </c>
      <c r="FW21">
        <f t="shared" si="48"/>
        <v>0.14458781064597767</v>
      </c>
      <c r="FX21">
        <f t="shared" si="49"/>
        <v>0.19154054324947378</v>
      </c>
      <c r="FY21">
        <f t="shared" si="50"/>
        <v>5.4689280250008139E-2</v>
      </c>
      <c r="FZ21">
        <f t="shared" si="51"/>
        <v>0.1239103821590289</v>
      </c>
      <c r="GA21">
        <f t="shared" si="52"/>
        <v>8.3243851306437591E-2</v>
      </c>
      <c r="GB21">
        <f t="shared" si="53"/>
        <v>0.59204334444077023</v>
      </c>
      <c r="GC21">
        <f t="shared" si="54"/>
        <v>0</v>
      </c>
      <c r="GD21">
        <f t="shared" si="55"/>
        <v>0.3077313756723688</v>
      </c>
      <c r="GE21">
        <f t="shared" si="56"/>
        <v>0.10354895316471015</v>
      </c>
      <c r="GF21">
        <f t="shared" si="57"/>
        <v>9.3899092252480471E-2</v>
      </c>
      <c r="GG21">
        <f t="shared" si="58"/>
        <v>0.23811430287258534</v>
      </c>
      <c r="GH21">
        <f t="shared" si="59"/>
        <v>5.6664083688492829E-2</v>
      </c>
      <c r="GI21">
        <f t="shared" si="60"/>
        <v>0</v>
      </c>
      <c r="GJ21">
        <f t="shared" si="61"/>
        <v>0.19206047487721534</v>
      </c>
      <c r="GK21">
        <f t="shared" si="62"/>
        <v>2.4471515234669776E-2</v>
      </c>
      <c r="GL21">
        <f t="shared" si="63"/>
        <v>0.49949585994072537</v>
      </c>
      <c r="GM21">
        <f t="shared" si="64"/>
        <v>7.2515810912209239E-2</v>
      </c>
      <c r="GN21">
        <f t="shared" si="65"/>
        <v>0.39241614448949502</v>
      </c>
      <c r="GO21">
        <f t="shared" si="66"/>
        <v>2.6219304229195089E-2</v>
      </c>
      <c r="GP21">
        <f t="shared" si="3"/>
        <v>7.8426039586222451</v>
      </c>
      <c r="GQ21">
        <f t="shared" si="127"/>
        <v>7.5255524963559539</v>
      </c>
      <c r="GR21">
        <f t="shared" si="128"/>
        <v>6.6493078444297957</v>
      </c>
      <c r="GS21">
        <f t="shared" si="129"/>
        <v>6.8827047623541624</v>
      </c>
      <c r="GT21">
        <f t="shared" si="67"/>
        <v>22.549842622633285</v>
      </c>
      <c r="GU21">
        <f t="shared" si="68"/>
        <v>4.3610510703151499</v>
      </c>
      <c r="GV21">
        <f t="shared" si="69"/>
        <v>3.849144559784698</v>
      </c>
      <c r="GW21">
        <f t="shared" si="70"/>
        <v>18.07260442586804</v>
      </c>
      <c r="GX21">
        <f t="shared" si="71"/>
        <v>14.867401398302823</v>
      </c>
      <c r="GY21">
        <f t="shared" si="72"/>
        <v>14.03648244274809</v>
      </c>
      <c r="GZ21">
        <f t="shared" si="73"/>
        <v>6.6248987734302478</v>
      </c>
      <c r="HA21">
        <f t="shared" si="74"/>
        <v>3.0316622969116889</v>
      </c>
      <c r="HB21">
        <f t="shared" si="75"/>
        <v>10.66447957053385</v>
      </c>
      <c r="HC21">
        <f t="shared" si="76"/>
        <v>3.5653283824553261</v>
      </c>
      <c r="HD21">
        <f t="shared" si="77"/>
        <v>11.27154023358516</v>
      </c>
      <c r="HE21">
        <f t="shared" si="78"/>
        <v>2.20175175962529</v>
      </c>
      <c r="HF21">
        <f t="shared" si="79"/>
        <v>7.1082051115231559</v>
      </c>
      <c r="HG21">
        <f t="shared" si="80"/>
        <v>3.7886151643886219</v>
      </c>
      <c r="HH21">
        <f t="shared" si="81"/>
        <v>25.533182233426231</v>
      </c>
      <c r="HI21">
        <f t="shared" si="82"/>
        <v>6.5504194454529818</v>
      </c>
      <c r="HJ21">
        <f t="shared" si="83"/>
        <v>14.266364239402563</v>
      </c>
      <c r="HK21">
        <f t="shared" si="84"/>
        <v>4.8107491110300167</v>
      </c>
      <c r="HL21">
        <f t="shared" si="85"/>
        <v>20.665425783508226</v>
      </c>
      <c r="HM21">
        <f t="shared" si="86"/>
        <v>13.991214508331494</v>
      </c>
      <c r="HN21">
        <f t="shared" si="87"/>
        <v>29.524814746024322</v>
      </c>
      <c r="HO21">
        <f t="shared" si="88"/>
        <v>16.072054287476867</v>
      </c>
      <c r="HP21">
        <f t="shared" si="89"/>
        <v>20.519931291213524</v>
      </c>
      <c r="HQ21">
        <f t="shared" si="90"/>
        <v>5.0527366609294324</v>
      </c>
      <c r="HR21">
        <f t="shared" si="91"/>
        <v>13.679447675092094</v>
      </c>
      <c r="HS21">
        <f t="shared" si="92"/>
        <v>4.050423060375735</v>
      </c>
      <c r="HT21">
        <f t="shared" si="93"/>
        <v>11.209981194683904</v>
      </c>
      <c r="HU21">
        <f t="shared" si="94"/>
        <v>3.2949461574637935</v>
      </c>
      <c r="HV21">
        <f t="shared" si="95"/>
        <v>13.654101212154156</v>
      </c>
      <c r="HW21">
        <f t="shared" si="96"/>
        <v>13.93304275562641</v>
      </c>
      <c r="HX21">
        <f t="shared" si="97"/>
        <v>10.088911879259982</v>
      </c>
      <c r="HY21">
        <f t="shared" si="98"/>
        <v>8.9012322377113282</v>
      </c>
      <c r="HZ21">
        <f t="shared" si="99"/>
        <v>6.4410353709719059</v>
      </c>
      <c r="IA21">
        <f t="shared" si="100"/>
        <v>2.0212107868933447</v>
      </c>
      <c r="IB21">
        <f t="shared" si="101"/>
        <v>4.6578734277436888</v>
      </c>
      <c r="IC21">
        <f t="shared" si="102"/>
        <v>1.5240256138758634</v>
      </c>
      <c r="ID21">
        <f t="shared" si="103"/>
        <v>15.495639070732876</v>
      </c>
      <c r="IE21">
        <f t="shared" si="104"/>
        <v>3.1737544894906282</v>
      </c>
      <c r="IF21">
        <f t="shared" si="105"/>
        <v>17.628714961161769</v>
      </c>
      <c r="IG21">
        <f t="shared" si="106"/>
        <v>3.3504135720728501</v>
      </c>
      <c r="IH21">
        <f t="shared" si="107"/>
        <v>18.061377129157425</v>
      </c>
      <c r="II21">
        <f t="shared" si="108"/>
        <v>15.743445988629185</v>
      </c>
      <c r="IJ21">
        <f t="shared" si="109"/>
        <v>11.257580268580472</v>
      </c>
      <c r="IK21">
        <f t="shared" si="110"/>
        <v>5.3286881603633853</v>
      </c>
      <c r="IL21">
        <f t="shared" si="111"/>
        <v>14.455946795634643</v>
      </c>
      <c r="IM21">
        <f t="shared" si="112"/>
        <v>12.61629110140262</v>
      </c>
      <c r="IN21">
        <f t="shared" si="113"/>
        <v>13.313741962090086</v>
      </c>
      <c r="IO21">
        <f t="shared" si="114"/>
        <v>8.3103633051119914</v>
      </c>
      <c r="IP21">
        <f t="shared" si="115"/>
        <v>5.9887883556254922</v>
      </c>
      <c r="IQ21">
        <f t="shared" si="116"/>
        <v>8.0677577541830345</v>
      </c>
      <c r="IR21">
        <f t="shared" si="117"/>
        <v>6.0662244638467415</v>
      </c>
      <c r="IS21">
        <f t="shared" si="118"/>
        <v>3.9539869818079114</v>
      </c>
      <c r="IT21">
        <f t="shared" si="119"/>
        <v>5.9881241485517975</v>
      </c>
      <c r="IU21">
        <f t="shared" si="120"/>
        <v>1.0698348112602551</v>
      </c>
      <c r="IV21">
        <f t="shared" si="121"/>
        <v>3.0422372087973071</v>
      </c>
      <c r="IW21">
        <f t="shared" si="122"/>
        <v>3.0162466646901867</v>
      </c>
      <c r="IX21">
        <f t="shared" si="123"/>
        <v>6.5203038956513835</v>
      </c>
      <c r="IY21">
        <f t="shared" si="124"/>
        <v>14.51657142857143</v>
      </c>
      <c r="IZ21">
        <f t="shared" si="125"/>
        <v>8.054823865439543</v>
      </c>
      <c r="JA21">
        <f t="shared" si="126"/>
        <v>5.461527163056676</v>
      </c>
    </row>
    <row r="22" spans="1:261" x14ac:dyDescent="0.2">
      <c r="A22" t="s">
        <v>141</v>
      </c>
      <c r="B22">
        <v>8110</v>
      </c>
      <c r="C22">
        <v>9440</v>
      </c>
      <c r="D22">
        <v>1388</v>
      </c>
      <c r="E22">
        <v>683</v>
      </c>
      <c r="F22">
        <v>0</v>
      </c>
      <c r="G22">
        <v>0</v>
      </c>
      <c r="H22">
        <v>1112</v>
      </c>
      <c r="I22">
        <v>13</v>
      </c>
      <c r="J22">
        <v>2770</v>
      </c>
      <c r="K22">
        <v>6117</v>
      </c>
      <c r="L22">
        <v>4251</v>
      </c>
      <c r="M22">
        <v>482</v>
      </c>
      <c r="N22">
        <v>1308</v>
      </c>
      <c r="O22">
        <v>515</v>
      </c>
      <c r="P22">
        <v>36</v>
      </c>
      <c r="Q22">
        <v>0</v>
      </c>
      <c r="R22">
        <v>1428</v>
      </c>
      <c r="S22">
        <v>1907</v>
      </c>
      <c r="T22">
        <v>0</v>
      </c>
      <c r="U22">
        <v>3159</v>
      </c>
      <c r="V22">
        <v>3426</v>
      </c>
      <c r="W22">
        <v>17</v>
      </c>
      <c r="X22">
        <v>0</v>
      </c>
      <c r="Y22">
        <v>10824</v>
      </c>
      <c r="Z22">
        <v>0</v>
      </c>
      <c r="AA22">
        <v>7377</v>
      </c>
      <c r="AB22">
        <v>1647</v>
      </c>
      <c r="AC22">
        <v>0</v>
      </c>
      <c r="AD22">
        <v>1133</v>
      </c>
      <c r="AE22">
        <v>0</v>
      </c>
      <c r="AF22">
        <v>2049</v>
      </c>
      <c r="AG22">
        <v>4763</v>
      </c>
      <c r="AH22">
        <v>1890</v>
      </c>
      <c r="AI22">
        <v>0</v>
      </c>
      <c r="AJ22">
        <v>0</v>
      </c>
      <c r="AK22">
        <v>0</v>
      </c>
      <c r="AL22">
        <v>4173</v>
      </c>
      <c r="AM22">
        <v>6636</v>
      </c>
      <c r="AN22">
        <v>1211</v>
      </c>
      <c r="AO22">
        <v>2227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2701</v>
      </c>
      <c r="AW22">
        <v>5</v>
      </c>
      <c r="AX22">
        <v>5684</v>
      </c>
      <c r="AY22">
        <v>0</v>
      </c>
      <c r="AZ22">
        <v>2970</v>
      </c>
      <c r="BA22">
        <v>0</v>
      </c>
      <c r="BB22">
        <v>2358</v>
      </c>
      <c r="BC22">
        <v>0</v>
      </c>
      <c r="BD22">
        <v>6987</v>
      </c>
      <c r="BE22">
        <v>0</v>
      </c>
      <c r="BF22">
        <v>0</v>
      </c>
      <c r="BG22">
        <v>292</v>
      </c>
      <c r="BH22">
        <v>1199</v>
      </c>
      <c r="BI22">
        <v>5815</v>
      </c>
      <c r="BJ22">
        <v>0</v>
      </c>
      <c r="BK22">
        <v>6007</v>
      </c>
      <c r="BL22">
        <v>877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28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20</v>
      </c>
      <c r="DM22">
        <v>0</v>
      </c>
      <c r="DN22">
        <v>0</v>
      </c>
      <c r="DO22">
        <v>0</v>
      </c>
      <c r="DP22">
        <v>5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EC22" t="s">
        <v>141</v>
      </c>
      <c r="ED22">
        <f t="shared" si="2"/>
        <v>21.33577657980976</v>
      </c>
      <c r="EE22">
        <f t="shared" si="4"/>
        <v>34.468163366003544</v>
      </c>
      <c r="EF22">
        <f t="shared" si="5"/>
        <v>12.48228596294013</v>
      </c>
      <c r="EG22">
        <f t="shared" si="6"/>
        <v>7.759083341494466</v>
      </c>
      <c r="EH22">
        <f t="shared" si="7"/>
        <v>0</v>
      </c>
      <c r="EI22">
        <f t="shared" si="8"/>
        <v>0</v>
      </c>
      <c r="EJ22">
        <f t="shared" si="9"/>
        <v>4.1894082776845334</v>
      </c>
      <c r="EK22">
        <f t="shared" si="10"/>
        <v>5.2490944718247133E-2</v>
      </c>
      <c r="EL22">
        <f t="shared" si="11"/>
        <v>11.109800405794365</v>
      </c>
      <c r="EM22">
        <f t="shared" si="12"/>
        <v>21.208664005635125</v>
      </c>
      <c r="EN22">
        <f t="shared" si="13"/>
        <v>15.751809151693587</v>
      </c>
      <c r="EO22">
        <f t="shared" si="14"/>
        <v>2.1123006423468671</v>
      </c>
      <c r="EP22">
        <f t="shared" si="15"/>
        <v>4.5209492996804856</v>
      </c>
      <c r="EQ22">
        <f t="shared" si="16"/>
        <v>1.8369319574155254</v>
      </c>
      <c r="ER22">
        <f t="shared" si="17"/>
        <v>0.13492855345693686</v>
      </c>
      <c r="ES22">
        <f t="shared" si="18"/>
        <v>0</v>
      </c>
      <c r="ET22">
        <f t="shared" si="19"/>
        <v>5.6866182648180068</v>
      </c>
      <c r="EU22">
        <f t="shared" si="20"/>
        <v>7.6539212800684986</v>
      </c>
      <c r="EV22">
        <f t="shared" si="21"/>
        <v>0</v>
      </c>
      <c r="EW22">
        <f t="shared" si="22"/>
        <v>13.685012124349509</v>
      </c>
      <c r="EX22">
        <f t="shared" si="23"/>
        <v>12.197516573713564</v>
      </c>
      <c r="EY22">
        <f t="shared" si="24"/>
        <v>7.4048291499264091E-2</v>
      </c>
      <c r="EZ22">
        <f t="shared" si="25"/>
        <v>0</v>
      </c>
      <c r="FA22">
        <f t="shared" si="26"/>
        <v>37.578744291679897</v>
      </c>
      <c r="FB22">
        <f t="shared" si="27"/>
        <v>0</v>
      </c>
      <c r="FC22">
        <f t="shared" si="28"/>
        <v>22.851237140999658</v>
      </c>
      <c r="FD22">
        <f t="shared" si="29"/>
        <v>6.875825242718447</v>
      </c>
      <c r="FE22">
        <f t="shared" si="30"/>
        <v>0</v>
      </c>
      <c r="FF22">
        <f t="shared" si="31"/>
        <v>3.956355400759743</v>
      </c>
      <c r="FG22">
        <f t="shared" si="32"/>
        <v>0</v>
      </c>
      <c r="FH22">
        <f t="shared" si="33"/>
        <v>7.3182720108849706</v>
      </c>
      <c r="FI22">
        <f t="shared" si="34"/>
        <v>19.626894087577917</v>
      </c>
      <c r="FJ22">
        <f t="shared" si="35"/>
        <v>10.687778327560613</v>
      </c>
      <c r="FK22">
        <f t="shared" si="36"/>
        <v>0</v>
      </c>
      <c r="FL22">
        <f t="shared" si="37"/>
        <v>0</v>
      </c>
      <c r="FM22">
        <f t="shared" si="38"/>
        <v>0</v>
      </c>
      <c r="FN22">
        <f t="shared" si="39"/>
        <v>14.220260223048328</v>
      </c>
      <c r="FO22">
        <f t="shared" si="40"/>
        <v>24.138128680754576</v>
      </c>
      <c r="FP22">
        <f t="shared" si="41"/>
        <v>3.8002875340093984</v>
      </c>
      <c r="FQ22">
        <f t="shared" si="42"/>
        <v>9.2436919716002173</v>
      </c>
      <c r="FR22">
        <f t="shared" si="43"/>
        <v>0</v>
      </c>
      <c r="FS22">
        <f t="shared" si="44"/>
        <v>0</v>
      </c>
      <c r="FT22">
        <f t="shared" si="45"/>
        <v>0</v>
      </c>
      <c r="FU22">
        <f t="shared" si="46"/>
        <v>0</v>
      </c>
      <c r="FV22">
        <f t="shared" si="47"/>
        <v>0</v>
      </c>
      <c r="FW22">
        <f t="shared" si="48"/>
        <v>0</v>
      </c>
      <c r="FX22">
        <f t="shared" si="49"/>
        <v>13.265410444021249</v>
      </c>
      <c r="FY22">
        <f t="shared" si="50"/>
        <v>2.2787200104170059E-2</v>
      </c>
      <c r="FZ22">
        <f t="shared" si="51"/>
        <v>22.719568135223234</v>
      </c>
      <c r="GA22">
        <f t="shared" si="52"/>
        <v>0</v>
      </c>
      <c r="GB22">
        <f t="shared" si="53"/>
        <v>13.220817541271336</v>
      </c>
      <c r="GC22">
        <f t="shared" si="54"/>
        <v>0</v>
      </c>
      <c r="GD22">
        <f t="shared" si="55"/>
        <v>5.8518595470600454</v>
      </c>
      <c r="GE22">
        <f t="shared" si="56"/>
        <v>0</v>
      </c>
      <c r="GF22">
        <f t="shared" si="57"/>
        <v>20.502279924002533</v>
      </c>
      <c r="GG22">
        <f t="shared" si="58"/>
        <v>0</v>
      </c>
      <c r="GH22">
        <f t="shared" si="59"/>
        <v>0</v>
      </c>
      <c r="GI22">
        <f t="shared" si="60"/>
        <v>1.1477823358728434</v>
      </c>
      <c r="GJ22">
        <f t="shared" si="61"/>
        <v>5.0060980299517652</v>
      </c>
      <c r="GK22">
        <f t="shared" si="62"/>
        <v>12.936532826327705</v>
      </c>
      <c r="GL22">
        <f t="shared" si="63"/>
        <v>0</v>
      </c>
      <c r="GM22">
        <f t="shared" si="64"/>
        <v>13.200075034837603</v>
      </c>
      <c r="GN22">
        <f t="shared" si="65"/>
        <v>6.7480187983781788</v>
      </c>
      <c r="GO22">
        <f t="shared" si="66"/>
        <v>0</v>
      </c>
      <c r="GP22">
        <f t="shared" si="3"/>
        <v>0</v>
      </c>
      <c r="GQ22">
        <f t="shared" si="127"/>
        <v>0</v>
      </c>
      <c r="GR22">
        <f t="shared" si="128"/>
        <v>0</v>
      </c>
      <c r="GS22">
        <f t="shared" si="129"/>
        <v>0</v>
      </c>
      <c r="GT22">
        <f t="shared" si="67"/>
        <v>0</v>
      </c>
      <c r="GU22">
        <f t="shared" si="68"/>
        <v>0</v>
      </c>
      <c r="GV22">
        <f t="shared" si="69"/>
        <v>0</v>
      </c>
      <c r="GW22">
        <f t="shared" si="70"/>
        <v>0</v>
      </c>
      <c r="GX22">
        <f t="shared" si="71"/>
        <v>0</v>
      </c>
      <c r="GY22">
        <f t="shared" si="72"/>
        <v>0</v>
      </c>
      <c r="GZ22">
        <f t="shared" si="73"/>
        <v>0</v>
      </c>
      <c r="HA22">
        <f t="shared" si="74"/>
        <v>0</v>
      </c>
      <c r="HB22">
        <f t="shared" si="75"/>
        <v>0</v>
      </c>
      <c r="HC22">
        <f t="shared" si="76"/>
        <v>0</v>
      </c>
      <c r="HD22">
        <f t="shared" si="77"/>
        <v>0</v>
      </c>
      <c r="HE22">
        <f t="shared" si="78"/>
        <v>0</v>
      </c>
      <c r="HF22">
        <f t="shared" si="79"/>
        <v>0</v>
      </c>
      <c r="HG22">
        <f t="shared" si="80"/>
        <v>0</v>
      </c>
      <c r="HH22">
        <f t="shared" si="81"/>
        <v>0</v>
      </c>
      <c r="HI22">
        <f t="shared" si="82"/>
        <v>0</v>
      </c>
      <c r="HJ22">
        <f t="shared" si="83"/>
        <v>0</v>
      </c>
      <c r="HK22">
        <f t="shared" si="84"/>
        <v>0</v>
      </c>
      <c r="HL22">
        <f t="shared" si="85"/>
        <v>0</v>
      </c>
      <c r="HM22">
        <f t="shared" si="86"/>
        <v>0</v>
      </c>
      <c r="HN22">
        <f t="shared" si="87"/>
        <v>0.16283135963929113</v>
      </c>
      <c r="HO22">
        <f t="shared" si="88"/>
        <v>0</v>
      </c>
      <c r="HP22">
        <f t="shared" si="89"/>
        <v>0</v>
      </c>
      <c r="HQ22">
        <f t="shared" si="90"/>
        <v>0</v>
      </c>
      <c r="HR22">
        <f t="shared" si="91"/>
        <v>0</v>
      </c>
      <c r="HS22">
        <f t="shared" si="92"/>
        <v>0</v>
      </c>
      <c r="HT22">
        <f t="shared" si="93"/>
        <v>0</v>
      </c>
      <c r="HU22">
        <f t="shared" si="94"/>
        <v>0</v>
      </c>
      <c r="HV22">
        <f t="shared" si="95"/>
        <v>0</v>
      </c>
      <c r="HW22">
        <f t="shared" si="96"/>
        <v>0</v>
      </c>
      <c r="HX22">
        <f t="shared" si="97"/>
        <v>0</v>
      </c>
      <c r="HY22">
        <f t="shared" si="98"/>
        <v>0</v>
      </c>
      <c r="HZ22">
        <f t="shared" si="99"/>
        <v>0</v>
      </c>
      <c r="IA22">
        <f t="shared" si="100"/>
        <v>0</v>
      </c>
      <c r="IB22">
        <f t="shared" si="101"/>
        <v>8.7884404297050731E-2</v>
      </c>
      <c r="IC22">
        <f t="shared" si="102"/>
        <v>0</v>
      </c>
      <c r="ID22">
        <f t="shared" si="103"/>
        <v>0</v>
      </c>
      <c r="IE22">
        <f t="shared" si="104"/>
        <v>0</v>
      </c>
      <c r="IF22">
        <f t="shared" si="105"/>
        <v>0</v>
      </c>
      <c r="IG22">
        <f t="shared" si="106"/>
        <v>0</v>
      </c>
      <c r="IH22">
        <f t="shared" si="107"/>
        <v>0</v>
      </c>
      <c r="II22">
        <f t="shared" si="108"/>
        <v>0</v>
      </c>
      <c r="IJ22">
        <f t="shared" si="109"/>
        <v>0</v>
      </c>
      <c r="IK22">
        <f t="shared" si="110"/>
        <v>0</v>
      </c>
      <c r="IL22">
        <f t="shared" si="111"/>
        <v>0</v>
      </c>
      <c r="IM22">
        <f t="shared" si="112"/>
        <v>0</v>
      </c>
      <c r="IN22">
        <f t="shared" si="113"/>
        <v>0.21200226054283575</v>
      </c>
      <c r="IO22">
        <f t="shared" si="114"/>
        <v>0</v>
      </c>
      <c r="IP22">
        <f t="shared" si="115"/>
        <v>0</v>
      </c>
      <c r="IQ22">
        <f t="shared" si="116"/>
        <v>0</v>
      </c>
      <c r="IR22">
        <f t="shared" si="117"/>
        <v>6.1774179876239725E-2</v>
      </c>
      <c r="IS22">
        <f t="shared" si="118"/>
        <v>0</v>
      </c>
      <c r="IT22">
        <f t="shared" si="119"/>
        <v>0</v>
      </c>
      <c r="IU22">
        <f t="shared" si="120"/>
        <v>0</v>
      </c>
      <c r="IV22">
        <f t="shared" si="121"/>
        <v>0</v>
      </c>
      <c r="IW22">
        <f t="shared" si="122"/>
        <v>0</v>
      </c>
      <c r="IX22">
        <f t="shared" si="123"/>
        <v>0</v>
      </c>
      <c r="IY22">
        <f t="shared" si="124"/>
        <v>0</v>
      </c>
      <c r="IZ22">
        <f t="shared" si="125"/>
        <v>0</v>
      </c>
      <c r="JA22">
        <f t="shared" si="126"/>
        <v>0</v>
      </c>
    </row>
    <row r="23" spans="1:261" x14ac:dyDescent="0.2">
      <c r="A23" t="s">
        <v>150</v>
      </c>
      <c r="B23">
        <v>2731</v>
      </c>
      <c r="C23">
        <v>6858</v>
      </c>
      <c r="D23">
        <v>438</v>
      </c>
      <c r="E23">
        <v>468</v>
      </c>
      <c r="F23">
        <v>494</v>
      </c>
      <c r="G23">
        <v>274</v>
      </c>
      <c r="H23">
        <v>1215</v>
      </c>
      <c r="I23">
        <v>1834</v>
      </c>
      <c r="J23">
        <v>1324</v>
      </c>
      <c r="K23">
        <v>1285</v>
      </c>
      <c r="L23">
        <v>2089</v>
      </c>
      <c r="M23">
        <v>1014</v>
      </c>
      <c r="N23">
        <v>631</v>
      </c>
      <c r="O23">
        <v>122</v>
      </c>
      <c r="P23">
        <v>2769</v>
      </c>
      <c r="Q23">
        <v>621</v>
      </c>
      <c r="R23">
        <v>1615</v>
      </c>
      <c r="S23">
        <v>842</v>
      </c>
      <c r="T23">
        <v>193</v>
      </c>
      <c r="U23">
        <v>2052</v>
      </c>
      <c r="V23">
        <v>1180</v>
      </c>
      <c r="W23">
        <v>862</v>
      </c>
      <c r="X23">
        <v>2303</v>
      </c>
      <c r="Y23">
        <v>6372</v>
      </c>
      <c r="Z23">
        <v>399</v>
      </c>
      <c r="AA23">
        <v>4139</v>
      </c>
      <c r="AB23">
        <v>176</v>
      </c>
      <c r="AC23">
        <v>1144</v>
      </c>
      <c r="AD23">
        <v>2961</v>
      </c>
      <c r="AE23">
        <v>721</v>
      </c>
      <c r="AF23">
        <v>1713</v>
      </c>
      <c r="AG23">
        <v>1997</v>
      </c>
      <c r="AH23">
        <v>595</v>
      </c>
      <c r="AI23">
        <v>2698</v>
      </c>
      <c r="AJ23">
        <v>647</v>
      </c>
      <c r="AK23">
        <v>737</v>
      </c>
      <c r="AL23">
        <v>860</v>
      </c>
      <c r="AM23">
        <v>1879</v>
      </c>
      <c r="AN23">
        <v>1141</v>
      </c>
      <c r="AO23">
        <v>1823</v>
      </c>
      <c r="AP23">
        <v>1488</v>
      </c>
      <c r="AQ23">
        <v>465</v>
      </c>
      <c r="AR23">
        <v>3336</v>
      </c>
      <c r="AS23">
        <v>2154</v>
      </c>
      <c r="AT23">
        <v>667</v>
      </c>
      <c r="AU23">
        <v>754</v>
      </c>
      <c r="AV23">
        <v>722</v>
      </c>
      <c r="AW23">
        <v>334</v>
      </c>
      <c r="AX23">
        <v>472</v>
      </c>
      <c r="AY23">
        <v>282</v>
      </c>
      <c r="AZ23">
        <v>1412</v>
      </c>
      <c r="BA23">
        <v>830</v>
      </c>
      <c r="BB23">
        <v>1546</v>
      </c>
      <c r="BC23">
        <v>2639</v>
      </c>
      <c r="BD23">
        <v>1200</v>
      </c>
      <c r="BE23">
        <v>1008</v>
      </c>
      <c r="BF23">
        <v>4520</v>
      </c>
      <c r="BG23">
        <v>4452</v>
      </c>
      <c r="BH23">
        <v>1717</v>
      </c>
      <c r="BI23">
        <v>2910</v>
      </c>
      <c r="BJ23">
        <v>399</v>
      </c>
      <c r="BK23">
        <v>2885</v>
      </c>
      <c r="BL23">
        <v>347</v>
      </c>
      <c r="BM23">
        <v>0</v>
      </c>
      <c r="BN23">
        <v>242</v>
      </c>
      <c r="BO23">
        <v>0</v>
      </c>
      <c r="BP23">
        <v>175</v>
      </c>
      <c r="BQ23">
        <v>53</v>
      </c>
      <c r="BR23">
        <v>373</v>
      </c>
      <c r="BS23">
        <v>372</v>
      </c>
      <c r="BT23">
        <v>66</v>
      </c>
      <c r="BU23">
        <v>69</v>
      </c>
      <c r="BV23">
        <v>0</v>
      </c>
      <c r="BW23">
        <v>19</v>
      </c>
      <c r="BX23">
        <v>320</v>
      </c>
      <c r="BY23">
        <v>216</v>
      </c>
      <c r="BZ23">
        <v>132</v>
      </c>
      <c r="CA23">
        <v>0</v>
      </c>
      <c r="CB23">
        <v>0</v>
      </c>
      <c r="CC23">
        <v>26</v>
      </c>
      <c r="CD23">
        <v>180</v>
      </c>
      <c r="CE23">
        <v>472</v>
      </c>
      <c r="CF23">
        <v>134</v>
      </c>
      <c r="CG23">
        <v>350</v>
      </c>
      <c r="CH23">
        <v>548</v>
      </c>
      <c r="CI23">
        <v>287</v>
      </c>
      <c r="CJ23">
        <v>503</v>
      </c>
      <c r="CK23">
        <v>335</v>
      </c>
      <c r="CL23">
        <v>241</v>
      </c>
      <c r="CM23">
        <v>451</v>
      </c>
      <c r="CN23">
        <v>439</v>
      </c>
      <c r="CO23">
        <v>0</v>
      </c>
      <c r="CP23">
        <v>0</v>
      </c>
      <c r="CQ23">
        <v>58</v>
      </c>
      <c r="CR23">
        <v>908</v>
      </c>
      <c r="CS23">
        <v>1302</v>
      </c>
      <c r="CT23">
        <v>237</v>
      </c>
      <c r="CU23">
        <v>57</v>
      </c>
      <c r="CV23">
        <v>53</v>
      </c>
      <c r="CW23">
        <v>0</v>
      </c>
      <c r="CX23">
        <v>365</v>
      </c>
      <c r="CY23">
        <v>237</v>
      </c>
      <c r="CZ23">
        <v>444</v>
      </c>
      <c r="DA23">
        <v>593</v>
      </c>
      <c r="DB23">
        <v>762</v>
      </c>
      <c r="DC23">
        <v>171</v>
      </c>
      <c r="DD23">
        <v>266</v>
      </c>
      <c r="DE23">
        <v>159</v>
      </c>
      <c r="DF23">
        <v>36</v>
      </c>
      <c r="DG23">
        <v>0</v>
      </c>
      <c r="DH23">
        <v>167</v>
      </c>
      <c r="DI23">
        <v>1323</v>
      </c>
      <c r="DJ23">
        <v>127</v>
      </c>
      <c r="DK23">
        <v>23</v>
      </c>
      <c r="DL23">
        <v>11</v>
      </c>
      <c r="DM23">
        <v>24</v>
      </c>
      <c r="DN23">
        <v>266</v>
      </c>
      <c r="DO23">
        <v>2309</v>
      </c>
      <c r="DP23">
        <v>26</v>
      </c>
      <c r="DQ23">
        <v>41</v>
      </c>
      <c r="DR23">
        <v>18</v>
      </c>
      <c r="DS23">
        <v>12</v>
      </c>
      <c r="DT23">
        <v>754</v>
      </c>
      <c r="DU23">
        <v>78</v>
      </c>
      <c r="DV23">
        <v>104</v>
      </c>
      <c r="DW23">
        <v>0</v>
      </c>
      <c r="DX23">
        <v>195</v>
      </c>
      <c r="DY23">
        <v>0</v>
      </c>
      <c r="EC23" t="s">
        <v>150</v>
      </c>
      <c r="ED23">
        <f t="shared" si="2"/>
        <v>7.1847109543107841</v>
      </c>
      <c r="EE23">
        <f t="shared" si="4"/>
        <v>25.040536479242828</v>
      </c>
      <c r="EF23">
        <f t="shared" si="5"/>
        <v>3.9389346194292343</v>
      </c>
      <c r="EG23">
        <f t="shared" si="6"/>
        <v>5.3166193320928405</v>
      </c>
      <c r="EH23">
        <f t="shared" si="7"/>
        <v>1.8218278206753487</v>
      </c>
      <c r="EI23">
        <f t="shared" si="8"/>
        <v>1.5447349113796964</v>
      </c>
      <c r="EJ23">
        <f t="shared" si="9"/>
        <v>4.57745598685855</v>
      </c>
      <c r="EK23">
        <f t="shared" si="10"/>
        <v>7.4052609702511729</v>
      </c>
      <c r="EL23">
        <f t="shared" si="11"/>
        <v>5.310243948473552</v>
      </c>
      <c r="EM23">
        <f t="shared" si="12"/>
        <v>4.4553103232370663</v>
      </c>
      <c r="EN23">
        <f t="shared" si="13"/>
        <v>7.7406561557016946</v>
      </c>
      <c r="EO23">
        <f t="shared" si="14"/>
        <v>4.4437196085886379</v>
      </c>
      <c r="EP23">
        <f t="shared" si="15"/>
        <v>2.1809778349376043</v>
      </c>
      <c r="EQ23">
        <f t="shared" si="16"/>
        <v>0.43515669670814389</v>
      </c>
      <c r="ER23">
        <f t="shared" si="17"/>
        <v>10.378254570062726</v>
      </c>
      <c r="ES23">
        <f t="shared" si="18"/>
        <v>2.896814383986301</v>
      </c>
      <c r="ET23">
        <f t="shared" si="19"/>
        <v>6.4312944661632221</v>
      </c>
      <c r="EU23">
        <f t="shared" si="20"/>
        <v>3.3794450539159286</v>
      </c>
      <c r="EV23">
        <f t="shared" si="21"/>
        <v>1.0635600021400673</v>
      </c>
      <c r="EW23">
        <f t="shared" si="22"/>
        <v>8.8894095850475434</v>
      </c>
      <c r="EX23">
        <f t="shared" si="23"/>
        <v>4.2011294678873341</v>
      </c>
      <c r="EY23">
        <f t="shared" si="24"/>
        <v>3.7546839571979791</v>
      </c>
      <c r="EZ23">
        <f t="shared" si="25"/>
        <v>7.5317928372292515</v>
      </c>
      <c r="FA23">
        <f t="shared" si="26"/>
        <v>22.122298468827079</v>
      </c>
      <c r="FB23">
        <f t="shared" si="27"/>
        <v>1.4509403107113656</v>
      </c>
      <c r="FC23">
        <f t="shared" si="28"/>
        <v>12.82110214539753</v>
      </c>
      <c r="FD23">
        <f t="shared" si="29"/>
        <v>0.73475728155339803</v>
      </c>
      <c r="FE23">
        <f t="shared" si="30"/>
        <v>4.391435986159169</v>
      </c>
      <c r="FF23">
        <f t="shared" si="31"/>
        <v>10.339601360679257</v>
      </c>
      <c r="FG23">
        <f t="shared" si="32"/>
        <v>2.2814181781941398</v>
      </c>
      <c r="FH23">
        <f t="shared" si="33"/>
        <v>6.1182039798174497</v>
      </c>
      <c r="FI23">
        <f t="shared" si="34"/>
        <v>8.2290378947917482</v>
      </c>
      <c r="FJ23">
        <f t="shared" si="35"/>
        <v>3.3646709549727856</v>
      </c>
      <c r="FK23">
        <f t="shared" si="36"/>
        <v>9.2378047935236136</v>
      </c>
      <c r="FL23">
        <f t="shared" si="37"/>
        <v>2.2393861968567097</v>
      </c>
      <c r="FM23">
        <f t="shared" si="38"/>
        <v>3.060923867574997</v>
      </c>
      <c r="FN23">
        <f t="shared" si="39"/>
        <v>2.9306071871127637</v>
      </c>
      <c r="FO23">
        <f t="shared" si="40"/>
        <v>6.834771517651876</v>
      </c>
      <c r="FP23">
        <f t="shared" si="41"/>
        <v>3.580617734355676</v>
      </c>
      <c r="FQ23">
        <f t="shared" si="42"/>
        <v>7.5667941015838336</v>
      </c>
      <c r="FR23">
        <f t="shared" si="43"/>
        <v>6.9609426717860448</v>
      </c>
      <c r="FS23">
        <f t="shared" si="44"/>
        <v>1.7956969474071349</v>
      </c>
      <c r="FT23">
        <f t="shared" si="45"/>
        <v>12.680814423571659</v>
      </c>
      <c r="FU23">
        <f t="shared" si="46"/>
        <v>8.3509950891703273</v>
      </c>
      <c r="FV23">
        <f t="shared" si="47"/>
        <v>2.2233874303511034</v>
      </c>
      <c r="FW23">
        <f t="shared" si="48"/>
        <v>3.2064473302078578</v>
      </c>
      <c r="FX23">
        <f t="shared" si="49"/>
        <v>3.5459556981056428</v>
      </c>
      <c r="FY23">
        <f t="shared" si="50"/>
        <v>1.5221849669585599</v>
      </c>
      <c r="FZ23">
        <f t="shared" si="51"/>
        <v>1.8866354960987626</v>
      </c>
      <c r="GA23">
        <f t="shared" si="52"/>
        <v>1.067034821291609</v>
      </c>
      <c r="GB23">
        <f t="shared" si="53"/>
        <v>6.2854526492508835</v>
      </c>
      <c r="GC23">
        <f t="shared" si="54"/>
        <v>5.2736415373820851</v>
      </c>
      <c r="GD23">
        <f t="shared" si="55"/>
        <v>3.8367153773345337</v>
      </c>
      <c r="GE23">
        <f t="shared" si="56"/>
        <v>7.3855591189640561</v>
      </c>
      <c r="GF23">
        <f t="shared" si="57"/>
        <v>3.5212159594680177</v>
      </c>
      <c r="GG23">
        <f t="shared" si="58"/>
        <v>3.9347412671404265</v>
      </c>
      <c r="GH23">
        <f t="shared" si="59"/>
        <v>17.074777218132507</v>
      </c>
      <c r="GI23">
        <f t="shared" si="60"/>
        <v>17.499749860636641</v>
      </c>
      <c r="GJ23">
        <f t="shared" si="61"/>
        <v>7.1688659861777992</v>
      </c>
      <c r="GK23">
        <f t="shared" si="62"/>
        <v>6.4738281211717315</v>
      </c>
      <c r="GL23">
        <f t="shared" si="63"/>
        <v>2.9746096733783496</v>
      </c>
      <c r="GM23">
        <f t="shared" si="64"/>
        <v>6.3396398327795049</v>
      </c>
      <c r="GN23">
        <f t="shared" si="65"/>
        <v>2.6699686693697013</v>
      </c>
      <c r="GO23">
        <f t="shared" si="66"/>
        <v>0</v>
      </c>
      <c r="GP23">
        <f t="shared" si="3"/>
        <v>1.2797775846167116</v>
      </c>
      <c r="GQ23">
        <f t="shared" si="127"/>
        <v>0</v>
      </c>
      <c r="GR23">
        <f t="shared" si="128"/>
        <v>1.0074708855196659</v>
      </c>
      <c r="GS23">
        <f t="shared" si="129"/>
        <v>0.26822305323880191</v>
      </c>
      <c r="GT23">
        <f t="shared" si="67"/>
        <v>1.9615418139557406</v>
      </c>
      <c r="GU23">
        <f t="shared" si="68"/>
        <v>1.4910946674239298</v>
      </c>
      <c r="GV23">
        <f t="shared" si="69"/>
        <v>0.32035755478662054</v>
      </c>
      <c r="GW23">
        <f t="shared" si="70"/>
        <v>0.38310590027185704</v>
      </c>
      <c r="GX23">
        <f t="shared" si="71"/>
        <v>0</v>
      </c>
      <c r="GY23">
        <f t="shared" si="72"/>
        <v>0.10373129770992366</v>
      </c>
      <c r="GZ23">
        <f t="shared" si="73"/>
        <v>1.529558158367734</v>
      </c>
      <c r="HA23">
        <f t="shared" si="74"/>
        <v>1.3873708816375525</v>
      </c>
      <c r="HB23">
        <f t="shared" si="75"/>
        <v>0.74798687742320302</v>
      </c>
      <c r="HC23">
        <f t="shared" si="76"/>
        <v>0</v>
      </c>
      <c r="HD23">
        <f t="shared" si="77"/>
        <v>0</v>
      </c>
      <c r="HE23">
        <f t="shared" si="78"/>
        <v>0.12864167584327538</v>
      </c>
      <c r="HF23">
        <f t="shared" si="79"/>
        <v>0.87635405484532058</v>
      </c>
      <c r="HG23">
        <f t="shared" si="80"/>
        <v>2.501015884743258</v>
      </c>
      <c r="HH23">
        <f t="shared" si="81"/>
        <v>0.73913294864530454</v>
      </c>
      <c r="HI23">
        <f t="shared" si="82"/>
        <v>1.8414833782397941</v>
      </c>
      <c r="HJ23">
        <f t="shared" si="83"/>
        <v>3.2305651252862</v>
      </c>
      <c r="HK23">
        <f t="shared" si="84"/>
        <v>1.1800726451842862</v>
      </c>
      <c r="HL23">
        <f t="shared" si="85"/>
        <v>2.8770299388609568</v>
      </c>
      <c r="HM23">
        <f t="shared" si="86"/>
        <v>1.7099806130211785</v>
      </c>
      <c r="HN23">
        <f t="shared" si="87"/>
        <v>1.4015127740381843</v>
      </c>
      <c r="HO23">
        <f t="shared" si="88"/>
        <v>2.1144972239358419</v>
      </c>
      <c r="HP23">
        <f t="shared" si="89"/>
        <v>2.1361749672380217</v>
      </c>
      <c r="HQ23">
        <f t="shared" si="90"/>
        <v>0</v>
      </c>
      <c r="HR23">
        <f t="shared" si="91"/>
        <v>0</v>
      </c>
      <c r="HS23">
        <f t="shared" si="92"/>
        <v>0.25618815430947939</v>
      </c>
      <c r="HT23">
        <f t="shared" si="93"/>
        <v>4.1460948777079372</v>
      </c>
      <c r="HU23">
        <f t="shared" si="94"/>
        <v>6.2174201406055927</v>
      </c>
      <c r="HV23">
        <f t="shared" si="95"/>
        <v>1.3333423927814319</v>
      </c>
      <c r="HW23">
        <f t="shared" si="96"/>
        <v>0.28082865525838235</v>
      </c>
      <c r="HX23">
        <f t="shared" si="97"/>
        <v>0.24835686465433301</v>
      </c>
      <c r="HY23">
        <f t="shared" si="98"/>
        <v>0</v>
      </c>
      <c r="HZ23">
        <f t="shared" si="99"/>
        <v>1.634894235330143</v>
      </c>
      <c r="IA23">
        <f t="shared" si="100"/>
        <v>1.1886524975030339</v>
      </c>
      <c r="IB23">
        <f t="shared" si="101"/>
        <v>3.2517229589908769</v>
      </c>
      <c r="IC23">
        <f t="shared" si="102"/>
        <v>3.5580597993243583</v>
      </c>
      <c r="ID23">
        <f t="shared" si="103"/>
        <v>3.9769878652403001</v>
      </c>
      <c r="IE23">
        <f t="shared" si="104"/>
        <v>0.84403113173078914</v>
      </c>
      <c r="IF23">
        <f t="shared" si="105"/>
        <v>1.1481973995271868</v>
      </c>
      <c r="IG23">
        <f t="shared" si="106"/>
        <v>0.88490989694282907</v>
      </c>
      <c r="IH23">
        <f t="shared" si="107"/>
        <v>0.15755017607212679</v>
      </c>
      <c r="II23">
        <f t="shared" si="108"/>
        <v>0</v>
      </c>
      <c r="IJ23">
        <f t="shared" si="109"/>
        <v>0.73010326402055881</v>
      </c>
      <c r="IK23">
        <f t="shared" si="110"/>
        <v>5.1875308581021029</v>
      </c>
      <c r="IL23">
        <f t="shared" si="111"/>
        <v>0.18948345990768911</v>
      </c>
      <c r="IM23">
        <f t="shared" si="112"/>
        <v>0.13353644515980684</v>
      </c>
      <c r="IN23">
        <f t="shared" si="113"/>
        <v>0.11660124329855967</v>
      </c>
      <c r="IO23">
        <f t="shared" si="114"/>
        <v>0.55556746329439499</v>
      </c>
      <c r="IP23">
        <f t="shared" si="115"/>
        <v>1.8373906604341186</v>
      </c>
      <c r="IQ23">
        <f t="shared" si="116"/>
        <v>3.0408835544251756</v>
      </c>
      <c r="IR23">
        <f t="shared" si="117"/>
        <v>0.32122573535644661</v>
      </c>
      <c r="IS23">
        <f t="shared" si="118"/>
        <v>0.2795059763002144</v>
      </c>
      <c r="IT23">
        <f t="shared" si="119"/>
        <v>0.19777290765859148</v>
      </c>
      <c r="IU23">
        <f t="shared" si="120"/>
        <v>0.12710908648636696</v>
      </c>
      <c r="IV23">
        <f t="shared" si="121"/>
        <v>4.8393393574539445</v>
      </c>
      <c r="IW23">
        <f t="shared" si="122"/>
        <v>0.39080936851467535</v>
      </c>
      <c r="IX23">
        <f t="shared" si="123"/>
        <v>0.68220483415265987</v>
      </c>
      <c r="IY23">
        <f t="shared" si="124"/>
        <v>0</v>
      </c>
      <c r="IZ23">
        <f t="shared" si="125"/>
        <v>0.93660742621390036</v>
      </c>
      <c r="JA23">
        <f t="shared" si="126"/>
        <v>0</v>
      </c>
    </row>
    <row r="24" spans="1:261" x14ac:dyDescent="0.2">
      <c r="A24" t="s">
        <v>155</v>
      </c>
      <c r="B24">
        <v>5130</v>
      </c>
      <c r="C24">
        <v>23352</v>
      </c>
      <c r="D24">
        <v>409</v>
      </c>
      <c r="E24">
        <v>284</v>
      </c>
      <c r="F24">
        <v>0</v>
      </c>
      <c r="G24">
        <v>60</v>
      </c>
      <c r="H24">
        <v>915</v>
      </c>
      <c r="I24">
        <v>912</v>
      </c>
      <c r="J24">
        <v>1570</v>
      </c>
      <c r="K24">
        <v>1265</v>
      </c>
      <c r="L24">
        <v>2475</v>
      </c>
      <c r="M24">
        <v>1056</v>
      </c>
      <c r="N24">
        <v>281</v>
      </c>
      <c r="O24">
        <v>231</v>
      </c>
      <c r="P24">
        <v>1757</v>
      </c>
      <c r="Q24">
        <v>238</v>
      </c>
      <c r="R24">
        <v>300</v>
      </c>
      <c r="S24">
        <v>843</v>
      </c>
      <c r="T24">
        <v>288</v>
      </c>
      <c r="U24">
        <v>968</v>
      </c>
      <c r="V24">
        <v>1336</v>
      </c>
      <c r="W24">
        <v>1818</v>
      </c>
      <c r="X24">
        <v>1639</v>
      </c>
      <c r="Y24">
        <v>11300</v>
      </c>
      <c r="Z24">
        <v>262</v>
      </c>
      <c r="AA24">
        <v>7761</v>
      </c>
      <c r="AB24">
        <v>953</v>
      </c>
      <c r="AC24">
        <v>11</v>
      </c>
      <c r="AD24">
        <v>4991</v>
      </c>
      <c r="AE24">
        <v>1919</v>
      </c>
      <c r="AF24">
        <v>780</v>
      </c>
      <c r="AG24">
        <v>929</v>
      </c>
      <c r="AH24">
        <v>32</v>
      </c>
      <c r="AI24">
        <v>1742</v>
      </c>
      <c r="AJ24">
        <v>1351</v>
      </c>
      <c r="AK24">
        <v>1510</v>
      </c>
      <c r="AL24">
        <v>531</v>
      </c>
      <c r="AM24">
        <v>2018</v>
      </c>
      <c r="AN24">
        <v>1696</v>
      </c>
      <c r="AO24">
        <v>272</v>
      </c>
      <c r="AP24">
        <v>470</v>
      </c>
      <c r="AQ24">
        <v>59</v>
      </c>
      <c r="AR24">
        <v>1418</v>
      </c>
      <c r="AS24">
        <v>3514</v>
      </c>
      <c r="AT24">
        <v>749</v>
      </c>
      <c r="AU24">
        <v>5655</v>
      </c>
      <c r="AV24">
        <v>885</v>
      </c>
      <c r="AW24">
        <v>19</v>
      </c>
      <c r="AX24">
        <v>1169</v>
      </c>
      <c r="AY24">
        <v>0</v>
      </c>
      <c r="AZ24">
        <v>187</v>
      </c>
      <c r="BA24">
        <v>346</v>
      </c>
      <c r="BB24">
        <v>1173</v>
      </c>
      <c r="BC24">
        <v>476</v>
      </c>
      <c r="BD24">
        <v>556</v>
      </c>
      <c r="BE24">
        <v>1458</v>
      </c>
      <c r="BF24">
        <v>875</v>
      </c>
      <c r="BG24">
        <v>2542</v>
      </c>
      <c r="BH24">
        <v>1564</v>
      </c>
      <c r="BI24">
        <v>1440</v>
      </c>
      <c r="BJ24">
        <v>683</v>
      </c>
      <c r="BK24">
        <v>1957</v>
      </c>
      <c r="BL24">
        <v>99</v>
      </c>
      <c r="BM24">
        <v>138</v>
      </c>
      <c r="BN24">
        <v>0</v>
      </c>
      <c r="BO24">
        <v>0</v>
      </c>
      <c r="BP24">
        <v>28</v>
      </c>
      <c r="BQ24">
        <v>0</v>
      </c>
      <c r="BR24">
        <v>27</v>
      </c>
      <c r="BS24">
        <v>0</v>
      </c>
      <c r="BT24">
        <v>49</v>
      </c>
      <c r="BU24">
        <v>50</v>
      </c>
      <c r="BV24">
        <v>0</v>
      </c>
      <c r="BW24">
        <v>0</v>
      </c>
      <c r="BX24">
        <v>77</v>
      </c>
      <c r="BY24">
        <v>24</v>
      </c>
      <c r="BZ24">
        <v>0</v>
      </c>
      <c r="CA24">
        <v>0</v>
      </c>
      <c r="CB24">
        <v>0</v>
      </c>
      <c r="CC24">
        <v>23</v>
      </c>
      <c r="CD24">
        <v>0</v>
      </c>
      <c r="CE24">
        <v>40</v>
      </c>
      <c r="CF24">
        <v>22</v>
      </c>
      <c r="CG24">
        <v>86</v>
      </c>
      <c r="CH24">
        <v>70</v>
      </c>
      <c r="CI24">
        <v>43</v>
      </c>
      <c r="CJ24">
        <v>37</v>
      </c>
      <c r="CK24">
        <v>0</v>
      </c>
      <c r="CL24">
        <v>233</v>
      </c>
      <c r="CM24">
        <v>129</v>
      </c>
      <c r="CN24">
        <v>44</v>
      </c>
      <c r="CO24">
        <v>0</v>
      </c>
      <c r="CP24">
        <v>0</v>
      </c>
      <c r="CQ24">
        <v>0</v>
      </c>
      <c r="CR24">
        <v>109</v>
      </c>
      <c r="CS24">
        <v>125</v>
      </c>
      <c r="CT24">
        <v>53</v>
      </c>
      <c r="CU24">
        <v>0</v>
      </c>
      <c r="CV24">
        <v>0</v>
      </c>
      <c r="CW24">
        <v>0</v>
      </c>
      <c r="CX24">
        <v>273</v>
      </c>
      <c r="CY24">
        <v>0</v>
      </c>
      <c r="CZ24">
        <v>138</v>
      </c>
      <c r="DA24">
        <v>0</v>
      </c>
      <c r="DB24">
        <v>58</v>
      </c>
      <c r="DC24">
        <v>18</v>
      </c>
      <c r="DD24">
        <v>26</v>
      </c>
      <c r="DE24">
        <v>29</v>
      </c>
      <c r="DF24">
        <v>0</v>
      </c>
      <c r="DG24">
        <v>30</v>
      </c>
      <c r="DH24">
        <v>22</v>
      </c>
      <c r="DI24">
        <v>87</v>
      </c>
      <c r="DJ24">
        <v>83</v>
      </c>
      <c r="DK24">
        <v>0</v>
      </c>
      <c r="DL24">
        <v>12</v>
      </c>
      <c r="DM24">
        <v>16</v>
      </c>
      <c r="DN24">
        <v>21</v>
      </c>
      <c r="DO24">
        <v>171</v>
      </c>
      <c r="DP24">
        <v>18</v>
      </c>
      <c r="DQ24">
        <v>12</v>
      </c>
      <c r="DR24">
        <v>8</v>
      </c>
      <c r="DS24">
        <v>7</v>
      </c>
      <c r="DT24">
        <v>238</v>
      </c>
      <c r="DU24">
        <v>0</v>
      </c>
      <c r="DV24">
        <v>0</v>
      </c>
      <c r="DW24">
        <v>0</v>
      </c>
      <c r="DX24">
        <v>0</v>
      </c>
      <c r="DY24">
        <v>0</v>
      </c>
      <c r="EC24" t="s">
        <v>155</v>
      </c>
      <c r="ED24">
        <f t="shared" si="2"/>
        <v>13.495996776131205</v>
      </c>
      <c r="EE24">
        <f t="shared" si="4"/>
        <v>85.264888868952823</v>
      </c>
      <c r="EF24">
        <f t="shared" si="5"/>
        <v>3.6781375784167962</v>
      </c>
      <c r="EG24">
        <f t="shared" si="6"/>
        <v>3.2263245519537751</v>
      </c>
      <c r="EH24">
        <f t="shared" si="7"/>
        <v>0</v>
      </c>
      <c r="EI24">
        <f t="shared" si="8"/>
        <v>0.33826311928022551</v>
      </c>
      <c r="EJ24">
        <f t="shared" si="9"/>
        <v>3.447219940720637</v>
      </c>
      <c r="EK24">
        <f t="shared" si="10"/>
        <v>3.6824416602339531</v>
      </c>
      <c r="EL24">
        <f t="shared" si="11"/>
        <v>6.2968904827065542</v>
      </c>
      <c r="EM24">
        <f t="shared" si="12"/>
        <v>4.3859669719026373</v>
      </c>
      <c r="EN24">
        <f t="shared" si="13"/>
        <v>9.1709545166882211</v>
      </c>
      <c r="EO24">
        <f t="shared" si="14"/>
        <v>4.6277790006603565</v>
      </c>
      <c r="EP24">
        <f t="shared" si="15"/>
        <v>0.97124369511484443</v>
      </c>
      <c r="EQ24">
        <f t="shared" si="16"/>
        <v>0.82394423720968224</v>
      </c>
      <c r="ER24">
        <f t="shared" si="17"/>
        <v>6.5852630117732796</v>
      </c>
      <c r="ES24">
        <f t="shared" si="18"/>
        <v>1.1102122759883086</v>
      </c>
      <c r="ET24">
        <f t="shared" si="19"/>
        <v>1.1946677026928587</v>
      </c>
      <c r="EU24">
        <f t="shared" si="20"/>
        <v>3.3834586466165413</v>
      </c>
      <c r="EV24">
        <f t="shared" si="21"/>
        <v>1.5870739928307742</v>
      </c>
      <c r="EW24">
        <f t="shared" si="22"/>
        <v>4.1934446775467951</v>
      </c>
      <c r="EX24">
        <f t="shared" si="23"/>
        <v>4.7565330246588795</v>
      </c>
      <c r="EY24">
        <f t="shared" si="24"/>
        <v>7.9188114085683594</v>
      </c>
      <c r="EZ24">
        <f t="shared" si="25"/>
        <v>5.3602294660090077</v>
      </c>
      <c r="FA24">
        <f t="shared" si="26"/>
        <v>39.231320260161013</v>
      </c>
      <c r="FB24">
        <f t="shared" si="27"/>
        <v>0.95274777294831525</v>
      </c>
      <c r="FC24">
        <f t="shared" si="28"/>
        <v>24.040728134919121</v>
      </c>
      <c r="FD24">
        <f t="shared" si="29"/>
        <v>3.9785436893203885</v>
      </c>
      <c r="FE24">
        <f t="shared" si="30"/>
        <v>4.2225346020761244E-2</v>
      </c>
      <c r="FF24">
        <f t="shared" si="31"/>
        <v>17.428216950743053</v>
      </c>
      <c r="FG24">
        <f t="shared" si="32"/>
        <v>6.072179589396054</v>
      </c>
      <c r="FH24">
        <f t="shared" si="33"/>
        <v>2.7858722149781734</v>
      </c>
      <c r="FI24">
        <f t="shared" si="34"/>
        <v>3.828130297577133</v>
      </c>
      <c r="FJ24">
        <f t="shared" si="35"/>
        <v>0.18095709337668764</v>
      </c>
      <c r="FK24">
        <f t="shared" si="36"/>
        <v>5.9645129541579447</v>
      </c>
      <c r="FL24">
        <f t="shared" si="37"/>
        <v>4.6760598948275351</v>
      </c>
      <c r="FM24">
        <f t="shared" si="38"/>
        <v>6.271363690689614</v>
      </c>
      <c r="FN24">
        <f t="shared" si="39"/>
        <v>1.8094795539033459</v>
      </c>
      <c r="FO24">
        <f t="shared" si="40"/>
        <v>7.3403772871854631</v>
      </c>
      <c r="FP24">
        <f t="shared" si="41"/>
        <v>5.3222854316101902</v>
      </c>
      <c r="FQ24">
        <f t="shared" si="42"/>
        <v>1.1290005461496448</v>
      </c>
      <c r="FR24">
        <f t="shared" si="43"/>
        <v>2.1986848492872588</v>
      </c>
      <c r="FS24">
        <f t="shared" si="44"/>
        <v>0.22784111805810958</v>
      </c>
      <c r="FT24">
        <f t="shared" si="45"/>
        <v>5.3901063706908312</v>
      </c>
      <c r="FU24">
        <f t="shared" si="46"/>
        <v>13.623675368312226</v>
      </c>
      <c r="FV24">
        <f t="shared" si="47"/>
        <v>2.4967274142923186</v>
      </c>
      <c r="FW24">
        <f t="shared" si="48"/>
        <v>24.048354976558933</v>
      </c>
      <c r="FX24">
        <f t="shared" si="49"/>
        <v>4.3464969429688285</v>
      </c>
      <c r="FY24">
        <f t="shared" si="50"/>
        <v>8.6591360395846223E-2</v>
      </c>
      <c r="FZ24">
        <f t="shared" si="51"/>
        <v>4.6726205401259602</v>
      </c>
      <c r="GA24">
        <f t="shared" si="52"/>
        <v>0</v>
      </c>
      <c r="GB24">
        <f t="shared" si="53"/>
        <v>0.83242184519115814</v>
      </c>
      <c r="GC24">
        <f t="shared" si="54"/>
        <v>2.1984096047400015</v>
      </c>
      <c r="GD24">
        <f t="shared" si="55"/>
        <v>2.9110395456749081</v>
      </c>
      <c r="GE24">
        <f t="shared" si="56"/>
        <v>1.3321432893622169</v>
      </c>
      <c r="GF24">
        <f t="shared" si="57"/>
        <v>1.6314967278868482</v>
      </c>
      <c r="GG24">
        <f t="shared" si="58"/>
        <v>5.6913221899709736</v>
      </c>
      <c r="GH24">
        <f t="shared" si="59"/>
        <v>3.3054048818287485</v>
      </c>
      <c r="GI24">
        <f t="shared" si="60"/>
        <v>9.9919955403724927</v>
      </c>
      <c r="GJ24">
        <f t="shared" si="61"/>
        <v>6.5300561458253217</v>
      </c>
      <c r="GK24">
        <f t="shared" si="62"/>
        <v>3.2035438125385891</v>
      </c>
      <c r="GL24">
        <f t="shared" si="63"/>
        <v>5.0918757065599323</v>
      </c>
      <c r="GM24">
        <f t="shared" si="64"/>
        <v>4.3004073319755598</v>
      </c>
      <c r="GN24">
        <f t="shared" si="65"/>
        <v>0.76174898636196087</v>
      </c>
      <c r="GO24">
        <f t="shared" si="66"/>
        <v>0.72365279672578453</v>
      </c>
      <c r="GP24">
        <f t="shared" si="3"/>
        <v>0</v>
      </c>
      <c r="GQ24">
        <f t="shared" si="127"/>
        <v>0</v>
      </c>
      <c r="GR24">
        <f t="shared" si="128"/>
        <v>0.16119534168314656</v>
      </c>
      <c r="GS24">
        <f t="shared" si="129"/>
        <v>0</v>
      </c>
      <c r="GT24">
        <f t="shared" si="67"/>
        <v>0.14198828143915548</v>
      </c>
      <c r="GU24">
        <f t="shared" si="68"/>
        <v>0</v>
      </c>
      <c r="GV24">
        <f t="shared" si="69"/>
        <v>0.23784121491733948</v>
      </c>
      <c r="GW24">
        <f t="shared" si="70"/>
        <v>0.27761297121149059</v>
      </c>
      <c r="GX24">
        <f t="shared" si="71"/>
        <v>0</v>
      </c>
      <c r="GY24">
        <f t="shared" si="72"/>
        <v>0</v>
      </c>
      <c r="GZ24">
        <f t="shared" si="73"/>
        <v>0.368049931857236</v>
      </c>
      <c r="HA24">
        <f t="shared" si="74"/>
        <v>0.15415232018195027</v>
      </c>
      <c r="HB24">
        <f t="shared" si="75"/>
        <v>0</v>
      </c>
      <c r="HC24">
        <f t="shared" si="76"/>
        <v>0</v>
      </c>
      <c r="HD24">
        <f t="shared" si="77"/>
        <v>0</v>
      </c>
      <c r="HE24">
        <f t="shared" si="78"/>
        <v>0.11379840555366667</v>
      </c>
      <c r="HF24">
        <f t="shared" si="79"/>
        <v>0</v>
      </c>
      <c r="HG24">
        <f t="shared" si="80"/>
        <v>0.21195049870705579</v>
      </c>
      <c r="HH24">
        <f t="shared" si="81"/>
        <v>0.12135018559848285</v>
      </c>
      <c r="HI24">
        <f t="shared" si="82"/>
        <v>0.45247877293892086</v>
      </c>
      <c r="HJ24">
        <f t="shared" si="83"/>
        <v>0.41266342841247083</v>
      </c>
      <c r="HK24">
        <f t="shared" si="84"/>
        <v>0.1768053092087955</v>
      </c>
      <c r="HL24">
        <f t="shared" si="85"/>
        <v>0.21163043287844016</v>
      </c>
      <c r="HM24">
        <f t="shared" si="86"/>
        <v>0</v>
      </c>
      <c r="HN24">
        <f t="shared" si="87"/>
        <v>1.3549895284269584</v>
      </c>
      <c r="HO24">
        <f t="shared" si="88"/>
        <v>0.60481184454040715</v>
      </c>
      <c r="HP24">
        <f t="shared" si="89"/>
        <v>0.21410409694412974</v>
      </c>
      <c r="HQ24">
        <f t="shared" si="90"/>
        <v>0</v>
      </c>
      <c r="HR24">
        <f t="shared" si="91"/>
        <v>0</v>
      </c>
      <c r="HS24">
        <f t="shared" si="92"/>
        <v>0</v>
      </c>
      <c r="HT24">
        <f t="shared" si="93"/>
        <v>0.4977140326763933</v>
      </c>
      <c r="HU24">
        <f t="shared" si="94"/>
        <v>0.59691053577242636</v>
      </c>
      <c r="HV24">
        <f t="shared" si="95"/>
        <v>0.29817361526335817</v>
      </c>
      <c r="HW24">
        <f t="shared" si="96"/>
        <v>0</v>
      </c>
      <c r="HX24">
        <f t="shared" si="97"/>
        <v>0</v>
      </c>
      <c r="HY24">
        <f t="shared" si="98"/>
        <v>0</v>
      </c>
      <c r="HZ24">
        <f t="shared" si="99"/>
        <v>1.2228113047811755</v>
      </c>
      <c r="IA24">
        <f t="shared" si="100"/>
        <v>0</v>
      </c>
      <c r="IB24">
        <f t="shared" si="101"/>
        <v>1.0106706494160833</v>
      </c>
      <c r="IC24">
        <f t="shared" si="102"/>
        <v>0</v>
      </c>
      <c r="ID24">
        <f t="shared" si="103"/>
        <v>0.3027103624461121</v>
      </c>
      <c r="IE24">
        <f t="shared" si="104"/>
        <v>8.8845382287451494E-2</v>
      </c>
      <c r="IF24">
        <f t="shared" si="105"/>
        <v>0.11222982100641675</v>
      </c>
      <c r="IG24">
        <f t="shared" si="106"/>
        <v>0.16139866044869211</v>
      </c>
      <c r="IH24">
        <f t="shared" si="107"/>
        <v>0</v>
      </c>
      <c r="II24">
        <f t="shared" si="108"/>
        <v>0.13029058749210359</v>
      </c>
      <c r="IJ24">
        <f t="shared" si="109"/>
        <v>9.6181268314085591E-2</v>
      </c>
      <c r="IK24">
        <f t="shared" si="110"/>
        <v>0.34113014713143081</v>
      </c>
      <c r="IL24">
        <f t="shared" si="111"/>
        <v>0.12383564702628501</v>
      </c>
      <c r="IM24">
        <f t="shared" si="112"/>
        <v>0</v>
      </c>
      <c r="IN24">
        <f t="shared" si="113"/>
        <v>0.12720135632570145</v>
      </c>
      <c r="IO24">
        <f t="shared" si="114"/>
        <v>0.37037830886292999</v>
      </c>
      <c r="IP24">
        <f t="shared" si="115"/>
        <v>0.14505715740269359</v>
      </c>
      <c r="IQ24">
        <f t="shared" si="116"/>
        <v>0.22520185699727371</v>
      </c>
      <c r="IR24">
        <f t="shared" si="117"/>
        <v>0.22238704755446301</v>
      </c>
      <c r="IS24">
        <f t="shared" si="118"/>
        <v>8.180662720981885E-2</v>
      </c>
      <c r="IT24">
        <f t="shared" si="119"/>
        <v>8.78990700704851E-2</v>
      </c>
      <c r="IU24">
        <f t="shared" si="120"/>
        <v>7.4146967117047394E-2</v>
      </c>
      <c r="IV24">
        <f t="shared" si="121"/>
        <v>1.5275368263581415</v>
      </c>
      <c r="IW24">
        <f t="shared" si="122"/>
        <v>0</v>
      </c>
      <c r="IX24">
        <f t="shared" si="123"/>
        <v>0</v>
      </c>
      <c r="IY24">
        <f t="shared" si="124"/>
        <v>0</v>
      </c>
      <c r="IZ24">
        <f t="shared" si="125"/>
        <v>0</v>
      </c>
      <c r="JA24">
        <f t="shared" si="126"/>
        <v>0</v>
      </c>
    </row>
    <row r="25" spans="1:261" x14ac:dyDescent="0.2">
      <c r="A25" t="s">
        <v>138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496</v>
      </c>
      <c r="I25">
        <v>1457</v>
      </c>
      <c r="J25">
        <v>0</v>
      </c>
      <c r="K25">
        <v>0</v>
      </c>
      <c r="L25">
        <v>810</v>
      </c>
      <c r="M25">
        <v>0</v>
      </c>
      <c r="N25">
        <v>0</v>
      </c>
      <c r="O25">
        <v>0</v>
      </c>
      <c r="P25">
        <v>6363</v>
      </c>
      <c r="Q25">
        <v>0</v>
      </c>
      <c r="R25">
        <v>236</v>
      </c>
      <c r="S25">
        <v>855</v>
      </c>
      <c r="T25">
        <v>512</v>
      </c>
      <c r="U25">
        <v>0</v>
      </c>
      <c r="V25">
        <v>17</v>
      </c>
      <c r="W25">
        <v>2938</v>
      </c>
      <c r="X25">
        <v>0</v>
      </c>
      <c r="Y25">
        <v>3745</v>
      </c>
      <c r="Z25">
        <v>0</v>
      </c>
      <c r="AA25">
        <v>0</v>
      </c>
      <c r="AB25">
        <v>936</v>
      </c>
      <c r="AC25">
        <v>394</v>
      </c>
      <c r="AD25">
        <v>950</v>
      </c>
      <c r="AE25">
        <v>0</v>
      </c>
      <c r="AF25">
        <v>241</v>
      </c>
      <c r="AG25">
        <v>881</v>
      </c>
      <c r="AH25">
        <v>477</v>
      </c>
      <c r="AI25">
        <v>805</v>
      </c>
      <c r="AJ25">
        <v>0</v>
      </c>
      <c r="AK25">
        <v>0</v>
      </c>
      <c r="AL25">
        <v>0</v>
      </c>
      <c r="AM25">
        <v>1629</v>
      </c>
      <c r="AN25">
        <v>9</v>
      </c>
      <c r="AO25">
        <v>639</v>
      </c>
      <c r="AP25">
        <v>278</v>
      </c>
      <c r="AQ25">
        <v>0</v>
      </c>
      <c r="AR25">
        <v>0</v>
      </c>
      <c r="AS25">
        <v>0</v>
      </c>
      <c r="AT25">
        <v>398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354</v>
      </c>
      <c r="BA25">
        <v>1417</v>
      </c>
      <c r="BB25">
        <v>975</v>
      </c>
      <c r="BC25">
        <v>1556</v>
      </c>
      <c r="BD25">
        <v>1258</v>
      </c>
      <c r="BE25">
        <v>6</v>
      </c>
      <c r="BF25">
        <v>0</v>
      </c>
      <c r="BG25">
        <v>0</v>
      </c>
      <c r="BH25">
        <v>0</v>
      </c>
      <c r="BI25">
        <v>0</v>
      </c>
      <c r="BJ25">
        <v>13</v>
      </c>
      <c r="BK25">
        <v>4836</v>
      </c>
      <c r="BL25">
        <v>402</v>
      </c>
      <c r="BM25">
        <v>293</v>
      </c>
      <c r="BN25">
        <v>0</v>
      </c>
      <c r="BO25">
        <v>1772</v>
      </c>
      <c r="BP25">
        <v>1965</v>
      </c>
      <c r="BQ25">
        <v>7455</v>
      </c>
      <c r="BR25">
        <v>9756</v>
      </c>
      <c r="BS25">
        <v>0</v>
      </c>
      <c r="BT25">
        <v>0</v>
      </c>
      <c r="BU25">
        <v>836</v>
      </c>
      <c r="BV25">
        <v>2743</v>
      </c>
      <c r="BW25">
        <v>0</v>
      </c>
      <c r="BX25">
        <v>0</v>
      </c>
      <c r="BY25">
        <v>0</v>
      </c>
      <c r="BZ25">
        <v>0</v>
      </c>
      <c r="CA25">
        <v>12</v>
      </c>
      <c r="CB25">
        <v>0</v>
      </c>
      <c r="CC25">
        <v>3268</v>
      </c>
      <c r="CD25">
        <v>0</v>
      </c>
      <c r="CE25">
        <v>3248</v>
      </c>
      <c r="CF25">
        <v>2036</v>
      </c>
      <c r="CG25">
        <v>0</v>
      </c>
      <c r="CH25">
        <v>0</v>
      </c>
      <c r="CI25">
        <v>7711</v>
      </c>
      <c r="CJ25">
        <v>555</v>
      </c>
      <c r="CK25">
        <v>1028</v>
      </c>
      <c r="CL25">
        <v>3036</v>
      </c>
      <c r="CM25">
        <v>0</v>
      </c>
      <c r="CN25">
        <v>0</v>
      </c>
      <c r="CO25">
        <v>0</v>
      </c>
      <c r="CP25">
        <v>4207</v>
      </c>
      <c r="CQ25">
        <v>0</v>
      </c>
      <c r="CR25">
        <v>0</v>
      </c>
      <c r="CS25">
        <v>675</v>
      </c>
      <c r="CT25">
        <v>1732</v>
      </c>
      <c r="CU25">
        <v>731</v>
      </c>
      <c r="CV25">
        <v>0</v>
      </c>
      <c r="CW25">
        <v>3107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5024</v>
      </c>
      <c r="DE25">
        <v>955</v>
      </c>
      <c r="DF25">
        <v>0</v>
      </c>
      <c r="DG25">
        <v>0</v>
      </c>
      <c r="DH25">
        <v>0</v>
      </c>
      <c r="DI25">
        <v>0</v>
      </c>
      <c r="DJ25">
        <v>4836</v>
      </c>
      <c r="DK25">
        <v>0</v>
      </c>
      <c r="DL25">
        <v>805</v>
      </c>
      <c r="DM25">
        <v>198</v>
      </c>
      <c r="DN25">
        <v>0</v>
      </c>
      <c r="DO25">
        <v>2538</v>
      </c>
      <c r="DP25">
        <v>566</v>
      </c>
      <c r="DQ25">
        <v>0</v>
      </c>
      <c r="DR25">
        <v>0</v>
      </c>
      <c r="DS25">
        <v>143</v>
      </c>
      <c r="DT25">
        <v>0</v>
      </c>
      <c r="DU25">
        <v>2219</v>
      </c>
      <c r="DV25">
        <v>0</v>
      </c>
      <c r="DW25">
        <v>1680</v>
      </c>
      <c r="DX25">
        <v>1429</v>
      </c>
      <c r="DY25">
        <v>2425</v>
      </c>
      <c r="EC25" t="s">
        <v>138</v>
      </c>
      <c r="ED25">
        <f t="shared" si="2"/>
        <v>0</v>
      </c>
      <c r="EE25">
        <f t="shared" si="4"/>
        <v>0</v>
      </c>
      <c r="EF25">
        <f t="shared" si="5"/>
        <v>0</v>
      </c>
      <c r="EG25">
        <f t="shared" si="6"/>
        <v>0</v>
      </c>
      <c r="EH25">
        <f t="shared" si="7"/>
        <v>0</v>
      </c>
      <c r="EI25">
        <f t="shared" si="8"/>
        <v>0</v>
      </c>
      <c r="EJ25">
        <f t="shared" si="9"/>
        <v>1.868656929614684</v>
      </c>
      <c r="EK25">
        <f t="shared" si="10"/>
        <v>5.8830235734220055</v>
      </c>
      <c r="EL25">
        <f t="shared" si="11"/>
        <v>0</v>
      </c>
      <c r="EM25">
        <f t="shared" si="12"/>
        <v>0</v>
      </c>
      <c r="EN25">
        <f t="shared" si="13"/>
        <v>3.0014032963706905</v>
      </c>
      <c r="EO25">
        <f t="shared" si="14"/>
        <v>0</v>
      </c>
      <c r="EP25">
        <f t="shared" si="15"/>
        <v>0</v>
      </c>
      <c r="EQ25">
        <f t="shared" si="16"/>
        <v>0</v>
      </c>
      <c r="ER25">
        <f t="shared" si="17"/>
        <v>23.848621823513589</v>
      </c>
      <c r="ES25">
        <f t="shared" si="18"/>
        <v>0</v>
      </c>
      <c r="ET25">
        <f t="shared" si="19"/>
        <v>0.93980525945171545</v>
      </c>
      <c r="EU25">
        <f t="shared" si="20"/>
        <v>3.4316217590238942</v>
      </c>
      <c r="EV25">
        <f t="shared" si="21"/>
        <v>2.8214648761435983</v>
      </c>
      <c r="EW25">
        <f t="shared" si="22"/>
        <v>0</v>
      </c>
      <c r="EX25">
        <f t="shared" si="23"/>
        <v>6.0524746571258198E-2</v>
      </c>
      <c r="EY25">
        <f t="shared" si="24"/>
        <v>12.797287083813995</v>
      </c>
      <c r="EZ25">
        <f t="shared" si="25"/>
        <v>0</v>
      </c>
      <c r="FA25">
        <f t="shared" si="26"/>
        <v>13.00188445790292</v>
      </c>
      <c r="FB25">
        <f t="shared" si="27"/>
        <v>0</v>
      </c>
      <c r="FC25">
        <f t="shared" si="28"/>
        <v>0</v>
      </c>
      <c r="FD25">
        <f t="shared" si="29"/>
        <v>3.9075728155339808</v>
      </c>
      <c r="FE25">
        <f t="shared" si="30"/>
        <v>1.5124351211072664</v>
      </c>
      <c r="FF25">
        <f t="shared" si="31"/>
        <v>3.3173324189953717</v>
      </c>
      <c r="FG25">
        <f t="shared" si="32"/>
        <v>0</v>
      </c>
      <c r="FH25">
        <f t="shared" si="33"/>
        <v>0.86076308180735872</v>
      </c>
      <c r="FI25">
        <f t="shared" si="34"/>
        <v>3.6303366977023188</v>
      </c>
      <c r="FJ25">
        <f t="shared" si="35"/>
        <v>2.6973916731462499</v>
      </c>
      <c r="FK25">
        <f t="shared" si="36"/>
        <v>2.7562760781269491</v>
      </c>
      <c r="FL25">
        <f t="shared" si="37"/>
        <v>0</v>
      </c>
      <c r="FM25">
        <f t="shared" si="38"/>
        <v>0</v>
      </c>
      <c r="FN25">
        <f t="shared" si="39"/>
        <v>0</v>
      </c>
      <c r="FO25">
        <f t="shared" si="40"/>
        <v>5.9254086228072946</v>
      </c>
      <c r="FP25">
        <f t="shared" si="41"/>
        <v>2.8243259955478602E-2</v>
      </c>
      <c r="FQ25">
        <f t="shared" si="42"/>
        <v>2.6523211359912615</v>
      </c>
      <c r="FR25">
        <f t="shared" si="43"/>
        <v>1.3004986980890596</v>
      </c>
      <c r="FS25">
        <f t="shared" si="44"/>
        <v>0</v>
      </c>
      <c r="FT25">
        <f t="shared" si="45"/>
        <v>0</v>
      </c>
      <c r="FU25">
        <f t="shared" si="46"/>
        <v>0</v>
      </c>
      <c r="FV25">
        <f t="shared" si="47"/>
        <v>1.3266989464463856</v>
      </c>
      <c r="FW25">
        <f t="shared" si="48"/>
        <v>0</v>
      </c>
      <c r="FX25">
        <f t="shared" si="49"/>
        <v>0</v>
      </c>
      <c r="FY25">
        <f t="shared" si="50"/>
        <v>0</v>
      </c>
      <c r="FZ25">
        <f t="shared" si="51"/>
        <v>0</v>
      </c>
      <c r="GA25">
        <f t="shared" si="52"/>
        <v>0</v>
      </c>
      <c r="GB25">
        <f t="shared" si="53"/>
        <v>1.5758146160303208</v>
      </c>
      <c r="GC25">
        <f t="shared" si="54"/>
        <v>9.0033133234583307</v>
      </c>
      <c r="GD25">
        <f t="shared" si="55"/>
        <v>2.4196620264561259</v>
      </c>
      <c r="GE25">
        <f t="shared" si="56"/>
        <v>4.3546532736294319</v>
      </c>
      <c r="GF25">
        <f t="shared" si="57"/>
        <v>3.6914080641756386</v>
      </c>
      <c r="GG25">
        <f t="shared" si="58"/>
        <v>2.3421078971073966E-2</v>
      </c>
      <c r="GH25">
        <f t="shared" si="59"/>
        <v>0</v>
      </c>
      <c r="GI25">
        <f t="shared" si="60"/>
        <v>0</v>
      </c>
      <c r="GJ25">
        <f t="shared" si="61"/>
        <v>0</v>
      </c>
      <c r="GK25">
        <f t="shared" si="62"/>
        <v>0</v>
      </c>
      <c r="GL25">
        <f t="shared" si="63"/>
        <v>9.6917107152678053E-2</v>
      </c>
      <c r="GM25">
        <f t="shared" si="64"/>
        <v>10.626862471861935</v>
      </c>
      <c r="GN25">
        <f t="shared" si="65"/>
        <v>3.0931625506819018</v>
      </c>
      <c r="GO25">
        <f t="shared" si="66"/>
        <v>1.5364512278308322</v>
      </c>
      <c r="GP25">
        <f t="shared" si="3"/>
        <v>0</v>
      </c>
      <c r="GQ25">
        <f t="shared" si="127"/>
        <v>9.7054432485755093</v>
      </c>
      <c r="GR25">
        <f t="shared" si="128"/>
        <v>11.312458800263677</v>
      </c>
      <c r="GS25">
        <f t="shared" si="129"/>
        <v>37.728355884816381</v>
      </c>
      <c r="GT25">
        <f t="shared" si="67"/>
        <v>51.305099026681518</v>
      </c>
      <c r="GU25">
        <f t="shared" si="68"/>
        <v>0</v>
      </c>
      <c r="GV25">
        <f t="shared" si="69"/>
        <v>0</v>
      </c>
      <c r="GW25">
        <f t="shared" si="70"/>
        <v>4.6416888786561232</v>
      </c>
      <c r="GX25">
        <f t="shared" si="71"/>
        <v>16.176629129529807</v>
      </c>
      <c r="GY25">
        <f t="shared" si="72"/>
        <v>0</v>
      </c>
      <c r="GZ25">
        <f t="shared" si="73"/>
        <v>0</v>
      </c>
      <c r="HA25">
        <f t="shared" si="74"/>
        <v>0</v>
      </c>
      <c r="HB25">
        <f t="shared" si="75"/>
        <v>0</v>
      </c>
      <c r="HC25">
        <f t="shared" si="76"/>
        <v>7.5191459735437463E-2</v>
      </c>
      <c r="HD25">
        <f t="shared" si="77"/>
        <v>0</v>
      </c>
      <c r="HE25">
        <f t="shared" si="78"/>
        <v>16.169269102147073</v>
      </c>
      <c r="HF25">
        <f t="shared" si="79"/>
        <v>0</v>
      </c>
      <c r="HG25">
        <f t="shared" si="80"/>
        <v>17.210380495012931</v>
      </c>
      <c r="HH25">
        <f t="shared" si="81"/>
        <v>11.230408085386866</v>
      </c>
      <c r="HI25">
        <f t="shared" si="82"/>
        <v>0</v>
      </c>
      <c r="HJ25">
        <f t="shared" si="83"/>
        <v>0</v>
      </c>
      <c r="HK25">
        <f t="shared" si="84"/>
        <v>31.705714867651675</v>
      </c>
      <c r="HL25">
        <f t="shared" si="85"/>
        <v>3.1744564931766024</v>
      </c>
      <c r="HM25">
        <f t="shared" si="86"/>
        <v>5.2473434930918552</v>
      </c>
      <c r="HN25">
        <f t="shared" si="87"/>
        <v>17.655571709460283</v>
      </c>
      <c r="HO25">
        <f t="shared" si="88"/>
        <v>0</v>
      </c>
      <c r="HP25">
        <f t="shared" si="89"/>
        <v>0</v>
      </c>
      <c r="HQ25">
        <f t="shared" si="90"/>
        <v>0</v>
      </c>
      <c r="HR25">
        <f t="shared" si="91"/>
        <v>19.688483191622456</v>
      </c>
      <c r="HS25">
        <f t="shared" si="92"/>
        <v>0</v>
      </c>
      <c r="HT25">
        <f t="shared" si="93"/>
        <v>0</v>
      </c>
      <c r="HU25">
        <f t="shared" si="94"/>
        <v>3.223316893171102</v>
      </c>
      <c r="HV25">
        <f t="shared" si="95"/>
        <v>9.7440887101157792</v>
      </c>
      <c r="HW25">
        <f t="shared" si="96"/>
        <v>3.6015043332259213</v>
      </c>
      <c r="HX25">
        <f t="shared" si="97"/>
        <v>0</v>
      </c>
      <c r="HY25">
        <f t="shared" si="98"/>
        <v>14.07436568069674</v>
      </c>
      <c r="HZ25">
        <f t="shared" si="99"/>
        <v>0</v>
      </c>
      <c r="IA25">
        <f t="shared" si="100"/>
        <v>0</v>
      </c>
      <c r="IB25">
        <f t="shared" si="101"/>
        <v>0</v>
      </c>
      <c r="IC25">
        <f t="shared" si="102"/>
        <v>0</v>
      </c>
      <c r="ID25">
        <f t="shared" si="103"/>
        <v>0</v>
      </c>
      <c r="IE25">
        <f t="shared" si="104"/>
        <v>0</v>
      </c>
      <c r="IF25">
        <f t="shared" si="105"/>
        <v>21.686254643701453</v>
      </c>
      <c r="IG25">
        <f t="shared" si="106"/>
        <v>5.3150248527069293</v>
      </c>
      <c r="IH25">
        <f t="shared" si="107"/>
        <v>0</v>
      </c>
      <c r="II25">
        <f t="shared" si="108"/>
        <v>0</v>
      </c>
      <c r="IJ25">
        <f t="shared" si="109"/>
        <v>0</v>
      </c>
      <c r="IK25">
        <f t="shared" si="110"/>
        <v>0</v>
      </c>
      <c r="IL25">
        <f t="shared" si="111"/>
        <v>7.2152914339652323</v>
      </c>
      <c r="IM25">
        <f t="shared" si="112"/>
        <v>0</v>
      </c>
      <c r="IN25">
        <f t="shared" si="113"/>
        <v>8.5330909868491389</v>
      </c>
      <c r="IO25">
        <f t="shared" si="114"/>
        <v>4.5834315721787586</v>
      </c>
      <c r="IP25">
        <f t="shared" si="115"/>
        <v>0</v>
      </c>
      <c r="IQ25">
        <f t="shared" si="116"/>
        <v>3.3424696670121681</v>
      </c>
      <c r="IR25">
        <f t="shared" si="117"/>
        <v>6.9928371619903373</v>
      </c>
      <c r="IS25">
        <f t="shared" si="118"/>
        <v>0</v>
      </c>
      <c r="IT25">
        <f t="shared" si="119"/>
        <v>0</v>
      </c>
      <c r="IU25">
        <f t="shared" si="120"/>
        <v>1.5147166139625394</v>
      </c>
      <c r="IV25">
        <f t="shared" si="121"/>
        <v>0</v>
      </c>
      <c r="IW25">
        <f t="shared" si="122"/>
        <v>11.118025496590571</v>
      </c>
      <c r="IX25">
        <f t="shared" si="123"/>
        <v>0</v>
      </c>
      <c r="IY25">
        <f t="shared" si="124"/>
        <v>16.172307692307694</v>
      </c>
      <c r="IZ25">
        <f t="shared" si="125"/>
        <v>6.863651343895711</v>
      </c>
      <c r="JA25">
        <f t="shared" si="126"/>
        <v>18.117925267322079</v>
      </c>
    </row>
    <row r="26" spans="1:261" x14ac:dyDescent="0.2">
      <c r="A26" t="s">
        <v>137</v>
      </c>
      <c r="B26">
        <v>293</v>
      </c>
      <c r="C26">
        <v>116</v>
      </c>
      <c r="D26">
        <v>59</v>
      </c>
      <c r="E26">
        <v>144</v>
      </c>
      <c r="F26">
        <v>67</v>
      </c>
      <c r="G26">
        <v>237</v>
      </c>
      <c r="H26">
        <v>0</v>
      </c>
      <c r="I26">
        <v>0</v>
      </c>
      <c r="J26">
        <v>846</v>
      </c>
      <c r="K26">
        <v>0</v>
      </c>
      <c r="L26">
        <v>134</v>
      </c>
      <c r="M26">
        <v>77</v>
      </c>
      <c r="N26">
        <v>0</v>
      </c>
      <c r="O26">
        <v>210</v>
      </c>
      <c r="P26">
        <v>788</v>
      </c>
      <c r="Q26">
        <v>0</v>
      </c>
      <c r="R26">
        <v>0</v>
      </c>
      <c r="S26">
        <v>0</v>
      </c>
      <c r="T26">
        <v>140</v>
      </c>
      <c r="U26">
        <v>0</v>
      </c>
      <c r="V26">
        <v>251</v>
      </c>
      <c r="W26">
        <v>0</v>
      </c>
      <c r="X26">
        <v>0</v>
      </c>
      <c r="Y26">
        <v>291</v>
      </c>
      <c r="Z26">
        <v>91</v>
      </c>
      <c r="AA26">
        <v>3012</v>
      </c>
      <c r="AB26">
        <v>187</v>
      </c>
      <c r="AC26">
        <v>111</v>
      </c>
      <c r="AD26">
        <v>12</v>
      </c>
      <c r="AE26">
        <v>248</v>
      </c>
      <c r="AF26">
        <v>397</v>
      </c>
      <c r="AG26">
        <v>0</v>
      </c>
      <c r="AH26">
        <v>167</v>
      </c>
      <c r="AI26">
        <v>0</v>
      </c>
      <c r="AJ26">
        <v>322</v>
      </c>
      <c r="AK26">
        <v>0</v>
      </c>
      <c r="AL26">
        <v>0</v>
      </c>
      <c r="AM26">
        <v>104</v>
      </c>
      <c r="AN26">
        <v>0</v>
      </c>
      <c r="AO26">
        <v>0</v>
      </c>
      <c r="AP26">
        <v>0</v>
      </c>
      <c r="AQ26">
        <v>462</v>
      </c>
      <c r="AR26">
        <v>284</v>
      </c>
      <c r="AS26">
        <v>0</v>
      </c>
      <c r="AT26">
        <v>67</v>
      </c>
      <c r="AU26">
        <v>493</v>
      </c>
      <c r="AV26">
        <v>40</v>
      </c>
      <c r="AW26">
        <v>266</v>
      </c>
      <c r="AX26">
        <v>0</v>
      </c>
      <c r="AY26">
        <v>0</v>
      </c>
      <c r="AZ26">
        <v>167</v>
      </c>
      <c r="BA26">
        <v>0</v>
      </c>
      <c r="BB26">
        <v>1468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95</v>
      </c>
      <c r="BJ26">
        <v>12</v>
      </c>
      <c r="BK26">
        <v>677</v>
      </c>
      <c r="BL26">
        <v>0</v>
      </c>
      <c r="BM26">
        <v>0</v>
      </c>
      <c r="BN26">
        <v>2573</v>
      </c>
      <c r="BO26">
        <v>1405</v>
      </c>
      <c r="BP26">
        <v>896</v>
      </c>
      <c r="BQ26">
        <v>2893</v>
      </c>
      <c r="BR26">
        <v>3931</v>
      </c>
      <c r="BS26">
        <v>3703</v>
      </c>
      <c r="BT26">
        <v>778</v>
      </c>
      <c r="BU26">
        <v>185</v>
      </c>
      <c r="BV26">
        <v>1109</v>
      </c>
      <c r="BW26">
        <v>1125</v>
      </c>
      <c r="BX26">
        <v>1569</v>
      </c>
      <c r="BY26">
        <v>709</v>
      </c>
      <c r="BZ26">
        <v>381</v>
      </c>
      <c r="CA26">
        <v>776</v>
      </c>
      <c r="CB26">
        <v>2527</v>
      </c>
      <c r="CC26">
        <v>4970</v>
      </c>
      <c r="CD26">
        <v>1648</v>
      </c>
      <c r="CE26">
        <v>824</v>
      </c>
      <c r="CF26">
        <v>3477</v>
      </c>
      <c r="CG26">
        <v>3056</v>
      </c>
      <c r="CH26">
        <v>180</v>
      </c>
      <c r="CI26">
        <v>1700</v>
      </c>
      <c r="CJ26">
        <v>1643</v>
      </c>
      <c r="CK26">
        <v>1015</v>
      </c>
      <c r="CL26">
        <v>237</v>
      </c>
      <c r="CM26">
        <v>1795</v>
      </c>
      <c r="CN26">
        <v>4510</v>
      </c>
      <c r="CO26">
        <v>2874</v>
      </c>
      <c r="CP26">
        <v>1418</v>
      </c>
      <c r="CQ26">
        <v>3505</v>
      </c>
      <c r="CR26">
        <v>514</v>
      </c>
      <c r="CS26">
        <v>2436</v>
      </c>
      <c r="CT26">
        <v>599</v>
      </c>
      <c r="CU26">
        <v>1462</v>
      </c>
      <c r="CV26">
        <v>729</v>
      </c>
      <c r="CW26">
        <v>2068</v>
      </c>
      <c r="CX26">
        <v>3466</v>
      </c>
      <c r="CY26">
        <v>748</v>
      </c>
      <c r="CZ26">
        <v>323</v>
      </c>
      <c r="DA26">
        <v>310</v>
      </c>
      <c r="DB26">
        <v>1485</v>
      </c>
      <c r="DC26">
        <v>837</v>
      </c>
      <c r="DD26">
        <v>4549</v>
      </c>
      <c r="DE26">
        <v>32</v>
      </c>
      <c r="DF26">
        <v>2032</v>
      </c>
      <c r="DG26">
        <v>1207</v>
      </c>
      <c r="DH26">
        <v>806</v>
      </c>
      <c r="DI26">
        <v>2698</v>
      </c>
      <c r="DJ26">
        <v>4133</v>
      </c>
      <c r="DK26">
        <v>1668</v>
      </c>
      <c r="DL26">
        <v>291</v>
      </c>
      <c r="DM26">
        <v>168</v>
      </c>
      <c r="DN26">
        <v>90</v>
      </c>
      <c r="DO26">
        <v>3210</v>
      </c>
      <c r="DP26">
        <v>71</v>
      </c>
      <c r="DQ26">
        <v>621</v>
      </c>
      <c r="DR26">
        <v>126</v>
      </c>
      <c r="DS26">
        <v>243</v>
      </c>
      <c r="DT26">
        <v>1275</v>
      </c>
      <c r="DU26">
        <v>1389</v>
      </c>
      <c r="DV26">
        <v>1032</v>
      </c>
      <c r="DW26">
        <v>544</v>
      </c>
      <c r="DX26">
        <v>1066</v>
      </c>
      <c r="DY26">
        <v>1651</v>
      </c>
      <c r="EC26" t="s">
        <v>137</v>
      </c>
      <c r="ED26">
        <f t="shared" si="2"/>
        <v>0.77082398740866342</v>
      </c>
      <c r="EE26">
        <f t="shared" si="4"/>
        <v>0.4235494650907215</v>
      </c>
      <c r="EF26">
        <f t="shared" si="5"/>
        <v>0.53058708343909777</v>
      </c>
      <c r="EG26">
        <f t="shared" si="6"/>
        <v>1.6358828714131817</v>
      </c>
      <c r="EH26">
        <f t="shared" si="7"/>
        <v>0.24709000806730436</v>
      </c>
      <c r="EI26">
        <f t="shared" si="8"/>
        <v>1.3361393211568908</v>
      </c>
      <c r="EJ26">
        <f t="shared" si="9"/>
        <v>0</v>
      </c>
      <c r="EK26">
        <f t="shared" si="10"/>
        <v>0</v>
      </c>
      <c r="EL26">
        <f t="shared" si="11"/>
        <v>3.3931014957769072</v>
      </c>
      <c r="EM26">
        <f t="shared" si="12"/>
        <v>0</v>
      </c>
      <c r="EN26">
        <f t="shared" si="13"/>
        <v>0.49652844656008954</v>
      </c>
      <c r="EO26">
        <f t="shared" si="14"/>
        <v>0.33744221879815101</v>
      </c>
      <c r="EP26">
        <f t="shared" si="15"/>
        <v>0</v>
      </c>
      <c r="EQ26">
        <f t="shared" si="16"/>
        <v>0.74904021564516576</v>
      </c>
      <c r="ER26">
        <f t="shared" si="17"/>
        <v>2.9534361145573955</v>
      </c>
      <c r="ES26">
        <f t="shared" si="18"/>
        <v>0</v>
      </c>
      <c r="ET26">
        <f t="shared" si="19"/>
        <v>0</v>
      </c>
      <c r="EU26">
        <f t="shared" si="20"/>
        <v>0</v>
      </c>
      <c r="EV26">
        <f t="shared" si="21"/>
        <v>0.77149430207051517</v>
      </c>
      <c r="EW26">
        <f t="shared" si="22"/>
        <v>0</v>
      </c>
      <c r="EX26">
        <f t="shared" si="23"/>
        <v>0.89363008172857694</v>
      </c>
      <c r="EY26">
        <f t="shared" si="24"/>
        <v>0</v>
      </c>
      <c r="EZ26">
        <f t="shared" si="25"/>
        <v>0</v>
      </c>
      <c r="FA26">
        <f t="shared" si="26"/>
        <v>1.0102932916554739</v>
      </c>
      <c r="FB26">
        <f t="shared" si="27"/>
        <v>0.33091621121487286</v>
      </c>
      <c r="FC26">
        <f t="shared" si="28"/>
        <v>9.3300699835557772</v>
      </c>
      <c r="FD26">
        <f t="shared" si="29"/>
        <v>0.78067961165048549</v>
      </c>
      <c r="FE26">
        <f t="shared" si="30"/>
        <v>0.42609212802768165</v>
      </c>
      <c r="FF26">
        <f t="shared" si="31"/>
        <v>4.1903146345204693E-2</v>
      </c>
      <c r="FG26">
        <f t="shared" si="32"/>
        <v>0.78473191150089694</v>
      </c>
      <c r="FH26">
        <f t="shared" si="33"/>
        <v>1.4179375248029933</v>
      </c>
      <c r="FI26">
        <f t="shared" si="34"/>
        <v>0</v>
      </c>
      <c r="FJ26">
        <f t="shared" si="35"/>
        <v>0.9443698310595886</v>
      </c>
      <c r="FK26">
        <f t="shared" si="36"/>
        <v>0</v>
      </c>
      <c r="FL26">
        <f t="shared" si="37"/>
        <v>1.1145013220832467</v>
      </c>
      <c r="FM26">
        <f t="shared" si="38"/>
        <v>0</v>
      </c>
      <c r="FN26">
        <f t="shared" si="39"/>
        <v>0</v>
      </c>
      <c r="FO26">
        <f t="shared" si="40"/>
        <v>0.37829496425534598</v>
      </c>
      <c r="FP26">
        <f t="shared" si="41"/>
        <v>0</v>
      </c>
      <c r="FQ26">
        <f t="shared" si="42"/>
        <v>0</v>
      </c>
      <c r="FR26">
        <f t="shared" si="43"/>
        <v>0</v>
      </c>
      <c r="FS26">
        <f t="shared" si="44"/>
        <v>1.7841118058109597</v>
      </c>
      <c r="FT26">
        <f t="shared" si="45"/>
        <v>1.0795417554839182</v>
      </c>
      <c r="FU26">
        <f t="shared" si="46"/>
        <v>0</v>
      </c>
      <c r="FV26">
        <f t="shared" si="47"/>
        <v>0.2233387673666026</v>
      </c>
      <c r="FW26">
        <f t="shared" si="48"/>
        <v>2.0965232543666765</v>
      </c>
      <c r="FX26">
        <f t="shared" si="49"/>
        <v>0.19645183923022952</v>
      </c>
      <c r="FY26">
        <f t="shared" si="50"/>
        <v>1.2122790455418471</v>
      </c>
      <c r="FZ26">
        <f t="shared" si="51"/>
        <v>0</v>
      </c>
      <c r="GA26">
        <f t="shared" si="52"/>
        <v>0</v>
      </c>
      <c r="GB26">
        <f t="shared" si="53"/>
        <v>0.74339277083916255</v>
      </c>
      <c r="GC26">
        <f t="shared" si="54"/>
        <v>0</v>
      </c>
      <c r="GD26">
        <f t="shared" si="55"/>
        <v>3.6431424152180436</v>
      </c>
      <c r="GE26">
        <f t="shared" si="56"/>
        <v>0</v>
      </c>
      <c r="GF26">
        <f t="shared" si="57"/>
        <v>0</v>
      </c>
      <c r="GG26">
        <f t="shared" si="58"/>
        <v>0</v>
      </c>
      <c r="GH26">
        <f t="shared" si="59"/>
        <v>0</v>
      </c>
      <c r="GI26">
        <f t="shared" si="60"/>
        <v>0</v>
      </c>
      <c r="GJ26">
        <f t="shared" si="61"/>
        <v>0</v>
      </c>
      <c r="GK26">
        <f t="shared" si="62"/>
        <v>0.21134490429942079</v>
      </c>
      <c r="GL26">
        <f t="shared" si="63"/>
        <v>8.946194506401052E-2</v>
      </c>
      <c r="GM26">
        <f t="shared" si="64"/>
        <v>1.4876728481080501</v>
      </c>
      <c r="GN26">
        <f t="shared" si="65"/>
        <v>0</v>
      </c>
      <c r="GO26">
        <f t="shared" si="66"/>
        <v>0</v>
      </c>
      <c r="GP26">
        <f t="shared" si="3"/>
        <v>13.606891426523962</v>
      </c>
      <c r="GQ26">
        <f t="shared" si="127"/>
        <v>7.6953429820815975</v>
      </c>
      <c r="GR26">
        <f t="shared" si="128"/>
        <v>5.1582509338606899</v>
      </c>
      <c r="GS26">
        <f t="shared" si="129"/>
        <v>14.640930056978377</v>
      </c>
      <c r="GT26">
        <f t="shared" si="67"/>
        <v>20.672442012493342</v>
      </c>
      <c r="GU26">
        <f t="shared" si="68"/>
        <v>14.842805251265624</v>
      </c>
      <c r="GV26">
        <f t="shared" si="69"/>
        <v>3.7763360246059205</v>
      </c>
      <c r="GW26">
        <f t="shared" si="70"/>
        <v>1.0271679934825153</v>
      </c>
      <c r="GX26">
        <f t="shared" si="71"/>
        <v>6.5402412339221856</v>
      </c>
      <c r="GY26">
        <f t="shared" si="72"/>
        <v>6.1419847328244268</v>
      </c>
      <c r="GZ26">
        <f t="shared" si="73"/>
        <v>7.4996148452467954</v>
      </c>
      <c r="HA26">
        <f t="shared" si="74"/>
        <v>4.5539164587084473</v>
      </c>
      <c r="HB26">
        <f t="shared" si="75"/>
        <v>2.1589621234715177</v>
      </c>
      <c r="HC26">
        <f t="shared" si="76"/>
        <v>4.8623810628916226</v>
      </c>
      <c r="HD26">
        <f t="shared" si="77"/>
        <v>14.044961622420956</v>
      </c>
      <c r="HE26">
        <f t="shared" si="78"/>
        <v>24.590351113118405</v>
      </c>
      <c r="HF26">
        <f t="shared" si="79"/>
        <v>8.023508235472713</v>
      </c>
      <c r="HG26">
        <f t="shared" si="80"/>
        <v>4.366180273365349</v>
      </c>
      <c r="HH26">
        <f t="shared" si="81"/>
        <v>19.178845242087494</v>
      </c>
      <c r="HI26">
        <f t="shared" si="82"/>
        <v>16.078780582573746</v>
      </c>
      <c r="HJ26">
        <f t="shared" si="83"/>
        <v>1.0611345302034965</v>
      </c>
      <c r="HK26">
        <f t="shared" si="84"/>
        <v>6.9899773408128452</v>
      </c>
      <c r="HL26">
        <f t="shared" si="85"/>
        <v>9.3975351680885719</v>
      </c>
      <c r="HM26">
        <f t="shared" si="86"/>
        <v>5.1809860364671527</v>
      </c>
      <c r="HN26">
        <f t="shared" si="87"/>
        <v>1.3782511512325712</v>
      </c>
      <c r="HO26">
        <f t="shared" si="88"/>
        <v>8.4157927205428749</v>
      </c>
      <c r="HP26">
        <f t="shared" si="89"/>
        <v>21.945669936773299</v>
      </c>
      <c r="HQ26">
        <f t="shared" si="90"/>
        <v>15.631394148020654</v>
      </c>
      <c r="HR26">
        <f t="shared" si="91"/>
        <v>6.6361466997196672</v>
      </c>
      <c r="HS26">
        <f t="shared" si="92"/>
        <v>15.481715187150437</v>
      </c>
      <c r="HT26">
        <f t="shared" si="93"/>
        <v>2.3470184660152857</v>
      </c>
      <c r="HU26">
        <f t="shared" si="94"/>
        <v>11.632592521133045</v>
      </c>
      <c r="HV26">
        <f t="shared" si="95"/>
        <v>3.3699244442028591</v>
      </c>
      <c r="HW26">
        <f t="shared" si="96"/>
        <v>7.2030086664518427</v>
      </c>
      <c r="HX26">
        <f t="shared" si="97"/>
        <v>3.416078383641675</v>
      </c>
      <c r="HY26">
        <f t="shared" si="98"/>
        <v>9.3678108231995036</v>
      </c>
      <c r="HZ26">
        <f t="shared" si="99"/>
        <v>15.524776492203495</v>
      </c>
      <c r="IA26">
        <f t="shared" si="100"/>
        <v>3.7515277136382674</v>
      </c>
      <c r="IB26">
        <f t="shared" si="101"/>
        <v>2.3655552156622819</v>
      </c>
      <c r="IC26">
        <f t="shared" si="102"/>
        <v>1.860031261029597</v>
      </c>
      <c r="ID26">
        <f t="shared" si="103"/>
        <v>7.7504291074564904</v>
      </c>
      <c r="IE26">
        <f t="shared" si="104"/>
        <v>4.1313102763664942</v>
      </c>
      <c r="IF26">
        <f t="shared" si="105"/>
        <v>19.635902144545764</v>
      </c>
      <c r="IG26">
        <f t="shared" si="106"/>
        <v>0.17809507359855681</v>
      </c>
      <c r="IH26">
        <f t="shared" si="107"/>
        <v>8.8928321605156011</v>
      </c>
      <c r="II26">
        <f t="shared" si="108"/>
        <v>5.2420246367656347</v>
      </c>
      <c r="IJ26">
        <f t="shared" si="109"/>
        <v>3.5237319209614992</v>
      </c>
      <c r="IK26">
        <f t="shared" si="110"/>
        <v>10.57895559724828</v>
      </c>
      <c r="IL26">
        <f t="shared" si="111"/>
        <v>6.1664184236100716</v>
      </c>
      <c r="IM26">
        <f t="shared" si="112"/>
        <v>9.6842952402851221</v>
      </c>
      <c r="IN26">
        <f t="shared" si="113"/>
        <v>3.0846328908982601</v>
      </c>
      <c r="IO26">
        <f t="shared" si="114"/>
        <v>3.8889722430607652</v>
      </c>
      <c r="IP26">
        <f t="shared" si="115"/>
        <v>0.62167353172582962</v>
      </c>
      <c r="IQ26">
        <f t="shared" si="116"/>
        <v>4.227473455913735</v>
      </c>
      <c r="IR26">
        <f t="shared" si="117"/>
        <v>0.87719335424260414</v>
      </c>
      <c r="IS26">
        <f t="shared" si="118"/>
        <v>4.2334929581081262</v>
      </c>
      <c r="IT26">
        <f t="shared" si="119"/>
        <v>1.3844103536101404</v>
      </c>
      <c r="IU26">
        <f t="shared" si="120"/>
        <v>2.5739590013489306</v>
      </c>
      <c r="IV26">
        <f t="shared" si="121"/>
        <v>8.1832329983471865</v>
      </c>
      <c r="IW26">
        <f t="shared" si="122"/>
        <v>6.9594129854728726</v>
      </c>
      <c r="IX26">
        <f t="shared" si="123"/>
        <v>6.7695710465917784</v>
      </c>
      <c r="IY26">
        <f t="shared" si="124"/>
        <v>5.2367472527472527</v>
      </c>
      <c r="IZ26">
        <f t="shared" si="125"/>
        <v>5.1201205966359886</v>
      </c>
      <c r="JA26">
        <f t="shared" si="126"/>
        <v>12.335131800556185</v>
      </c>
    </row>
    <row r="27" spans="1:261" x14ac:dyDescent="0.2">
      <c r="A27" t="s">
        <v>147</v>
      </c>
      <c r="B27">
        <v>0</v>
      </c>
      <c r="C27">
        <v>0</v>
      </c>
      <c r="D27">
        <v>0</v>
      </c>
      <c r="E27">
        <v>0</v>
      </c>
      <c r="F27">
        <v>202</v>
      </c>
      <c r="G27">
        <v>260</v>
      </c>
      <c r="H27">
        <v>371</v>
      </c>
      <c r="I27">
        <v>0</v>
      </c>
      <c r="J27">
        <v>154</v>
      </c>
      <c r="K27">
        <v>0</v>
      </c>
      <c r="L27">
        <v>625</v>
      </c>
      <c r="M27">
        <v>169</v>
      </c>
      <c r="N27">
        <v>0</v>
      </c>
      <c r="O27">
        <v>5</v>
      </c>
      <c r="P27">
        <v>0</v>
      </c>
      <c r="Q27">
        <v>327</v>
      </c>
      <c r="R27">
        <v>379</v>
      </c>
      <c r="S27">
        <v>88</v>
      </c>
      <c r="T27">
        <v>0</v>
      </c>
      <c r="U27">
        <v>0</v>
      </c>
      <c r="V27">
        <v>59</v>
      </c>
      <c r="W27">
        <v>0</v>
      </c>
      <c r="X27">
        <v>791</v>
      </c>
      <c r="Y27">
        <v>283</v>
      </c>
      <c r="Z27">
        <v>135</v>
      </c>
      <c r="AA27">
        <v>0</v>
      </c>
      <c r="AB27">
        <v>0</v>
      </c>
      <c r="AC27">
        <v>603</v>
      </c>
      <c r="AD27">
        <v>0</v>
      </c>
      <c r="AE27">
        <v>0</v>
      </c>
      <c r="AF27">
        <v>472</v>
      </c>
      <c r="AG27">
        <v>0</v>
      </c>
      <c r="AH27">
        <v>63</v>
      </c>
      <c r="AI27">
        <v>79</v>
      </c>
      <c r="AJ27">
        <v>0</v>
      </c>
      <c r="AK27">
        <v>0</v>
      </c>
      <c r="AL27">
        <v>344</v>
      </c>
      <c r="AM27">
        <v>0</v>
      </c>
      <c r="AN27">
        <v>0</v>
      </c>
      <c r="AO27">
        <v>0</v>
      </c>
      <c r="AP27">
        <v>245</v>
      </c>
      <c r="AQ27">
        <v>0</v>
      </c>
      <c r="AR27">
        <v>0</v>
      </c>
      <c r="AS27">
        <v>0</v>
      </c>
      <c r="AT27">
        <v>551</v>
      </c>
      <c r="AU27">
        <v>0</v>
      </c>
      <c r="AV27">
        <v>0</v>
      </c>
      <c r="AW27">
        <v>0</v>
      </c>
      <c r="AX27">
        <v>0</v>
      </c>
      <c r="AY27">
        <v>237</v>
      </c>
      <c r="AZ27">
        <v>0</v>
      </c>
      <c r="BA27">
        <v>0</v>
      </c>
      <c r="BB27">
        <v>0</v>
      </c>
      <c r="BC27">
        <v>388</v>
      </c>
      <c r="BD27">
        <v>728</v>
      </c>
      <c r="BE27">
        <v>172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2723</v>
      </c>
      <c r="BP27">
        <v>1287</v>
      </c>
      <c r="BQ27">
        <v>632</v>
      </c>
      <c r="BR27">
        <v>0</v>
      </c>
      <c r="BS27">
        <v>11272</v>
      </c>
      <c r="BT27">
        <v>3939</v>
      </c>
      <c r="BU27">
        <v>1279</v>
      </c>
      <c r="BV27">
        <v>1271</v>
      </c>
      <c r="BW27">
        <v>2309</v>
      </c>
      <c r="BX27">
        <v>1802</v>
      </c>
      <c r="BY27">
        <v>332</v>
      </c>
      <c r="BZ27">
        <v>847</v>
      </c>
      <c r="CA27">
        <v>2569</v>
      </c>
      <c r="CB27">
        <v>8872</v>
      </c>
      <c r="CC27">
        <v>1302</v>
      </c>
      <c r="CD27">
        <v>1445</v>
      </c>
      <c r="CE27">
        <v>0</v>
      </c>
      <c r="CF27">
        <v>1048</v>
      </c>
      <c r="CG27">
        <v>412</v>
      </c>
      <c r="CH27">
        <v>3097</v>
      </c>
      <c r="CI27">
        <v>7132</v>
      </c>
      <c r="CJ27">
        <v>0</v>
      </c>
      <c r="CK27">
        <v>300</v>
      </c>
      <c r="CL27">
        <v>772</v>
      </c>
      <c r="CM27">
        <v>0</v>
      </c>
      <c r="CN27">
        <v>0</v>
      </c>
      <c r="CO27">
        <v>2690</v>
      </c>
      <c r="CP27">
        <v>0</v>
      </c>
      <c r="CQ27">
        <v>2430</v>
      </c>
      <c r="CR27">
        <v>2036</v>
      </c>
      <c r="CS27">
        <v>1205</v>
      </c>
      <c r="CT27">
        <v>0</v>
      </c>
      <c r="CU27">
        <v>418</v>
      </c>
      <c r="CV27">
        <v>2591</v>
      </c>
      <c r="CW27">
        <v>1856</v>
      </c>
      <c r="CX27">
        <v>0</v>
      </c>
      <c r="CY27">
        <v>664</v>
      </c>
      <c r="CZ27">
        <v>0</v>
      </c>
      <c r="DA27">
        <v>3908</v>
      </c>
      <c r="DB27">
        <v>138</v>
      </c>
      <c r="DC27">
        <v>1005</v>
      </c>
      <c r="DD27">
        <v>658</v>
      </c>
      <c r="DE27">
        <v>0</v>
      </c>
      <c r="DF27">
        <v>0</v>
      </c>
      <c r="DG27">
        <v>1606</v>
      </c>
      <c r="DH27">
        <v>4055</v>
      </c>
      <c r="DI27">
        <v>6662</v>
      </c>
      <c r="DJ27">
        <v>908</v>
      </c>
      <c r="DK27">
        <v>4359</v>
      </c>
      <c r="DL27">
        <v>716</v>
      </c>
      <c r="DM27">
        <v>43</v>
      </c>
      <c r="DN27">
        <v>0</v>
      </c>
      <c r="DO27">
        <v>471</v>
      </c>
      <c r="DP27">
        <v>666</v>
      </c>
      <c r="DQ27">
        <v>14</v>
      </c>
      <c r="DR27">
        <v>0</v>
      </c>
      <c r="DS27">
        <v>1508</v>
      </c>
      <c r="DT27">
        <v>276</v>
      </c>
      <c r="DU27">
        <v>1403</v>
      </c>
      <c r="DV27">
        <v>528</v>
      </c>
      <c r="DW27">
        <v>1620</v>
      </c>
      <c r="DX27">
        <v>2505</v>
      </c>
      <c r="DY27">
        <v>2291</v>
      </c>
      <c r="EC27" t="s">
        <v>147</v>
      </c>
      <c r="ED27">
        <f t="shared" si="2"/>
        <v>0</v>
      </c>
      <c r="EE27">
        <f t="shared" si="4"/>
        <v>0</v>
      </c>
      <c r="EF27">
        <f t="shared" si="5"/>
        <v>0</v>
      </c>
      <c r="EG27">
        <f t="shared" si="6"/>
        <v>0</v>
      </c>
      <c r="EH27">
        <f t="shared" si="7"/>
        <v>0.74495793477008188</v>
      </c>
      <c r="EI27">
        <f t="shared" si="8"/>
        <v>1.4658068502143105</v>
      </c>
      <c r="EJ27">
        <f t="shared" si="9"/>
        <v>1.3977252437238865</v>
      </c>
      <c r="EK27">
        <f t="shared" si="10"/>
        <v>0</v>
      </c>
      <c r="EL27">
        <f t="shared" si="11"/>
        <v>0.61765677346293579</v>
      </c>
      <c r="EM27">
        <f t="shared" si="12"/>
        <v>0</v>
      </c>
      <c r="EN27">
        <f t="shared" si="13"/>
        <v>2.3158976052242983</v>
      </c>
      <c r="EO27">
        <f t="shared" si="14"/>
        <v>0.74061993476477295</v>
      </c>
      <c r="EP27">
        <f t="shared" si="15"/>
        <v>0</v>
      </c>
      <c r="EQ27">
        <f t="shared" si="16"/>
        <v>1.7834290848694423E-2</v>
      </c>
      <c r="ER27">
        <f t="shared" si="17"/>
        <v>0</v>
      </c>
      <c r="ES27">
        <f t="shared" si="18"/>
        <v>1.5253756901183904</v>
      </c>
      <c r="ET27">
        <f t="shared" si="19"/>
        <v>1.5092635310686449</v>
      </c>
      <c r="EU27">
        <f t="shared" si="20"/>
        <v>0.35319615765392126</v>
      </c>
      <c r="EV27">
        <f t="shared" si="21"/>
        <v>0</v>
      </c>
      <c r="EW27">
        <f t="shared" si="22"/>
        <v>0</v>
      </c>
      <c r="EX27">
        <f t="shared" si="23"/>
        <v>0.2100564733943667</v>
      </c>
      <c r="EY27">
        <f t="shared" si="24"/>
        <v>0</v>
      </c>
      <c r="EZ27">
        <f t="shared" si="25"/>
        <v>2.5869075702337554</v>
      </c>
      <c r="FA27">
        <f t="shared" si="26"/>
        <v>0.9825189056305812</v>
      </c>
      <c r="FB27">
        <f t="shared" si="27"/>
        <v>0.49091965400008608</v>
      </c>
      <c r="FC27">
        <f t="shared" si="28"/>
        <v>0</v>
      </c>
      <c r="FD27">
        <f t="shared" si="29"/>
        <v>0</v>
      </c>
      <c r="FE27">
        <f t="shared" si="30"/>
        <v>2.3147166955017298</v>
      </c>
      <c r="FF27">
        <f t="shared" si="31"/>
        <v>0</v>
      </c>
      <c r="FG27">
        <f t="shared" si="32"/>
        <v>0</v>
      </c>
      <c r="FH27">
        <f t="shared" si="33"/>
        <v>1.6858098531662793</v>
      </c>
      <c r="FI27">
        <f t="shared" si="34"/>
        <v>0</v>
      </c>
      <c r="FJ27">
        <f t="shared" si="35"/>
        <v>0.35625927758535375</v>
      </c>
      <c r="FK27">
        <f t="shared" si="36"/>
        <v>0.27049168965469439</v>
      </c>
      <c r="FL27">
        <f t="shared" si="37"/>
        <v>0</v>
      </c>
      <c r="FM27">
        <f t="shared" si="38"/>
        <v>0</v>
      </c>
      <c r="FN27">
        <f t="shared" si="39"/>
        <v>1.1722428748451055</v>
      </c>
      <c r="FO27">
        <f t="shared" si="40"/>
        <v>0</v>
      </c>
      <c r="FP27">
        <f t="shared" si="41"/>
        <v>0</v>
      </c>
      <c r="FQ27">
        <f t="shared" si="42"/>
        <v>0</v>
      </c>
      <c r="FR27">
        <f t="shared" si="43"/>
        <v>1.1461229533518691</v>
      </c>
      <c r="FS27">
        <f t="shared" si="44"/>
        <v>0</v>
      </c>
      <c r="FT27">
        <f t="shared" si="45"/>
        <v>0</v>
      </c>
      <c r="FU27">
        <f t="shared" si="46"/>
        <v>0</v>
      </c>
      <c r="FV27">
        <f t="shared" si="47"/>
        <v>1.8367113555074335</v>
      </c>
      <c r="FW27">
        <f t="shared" si="48"/>
        <v>0</v>
      </c>
      <c r="FX27">
        <f t="shared" si="49"/>
        <v>0</v>
      </c>
      <c r="FY27">
        <f t="shared" si="50"/>
        <v>0</v>
      </c>
      <c r="FZ27">
        <f t="shared" si="51"/>
        <v>0</v>
      </c>
      <c r="GA27">
        <f t="shared" si="52"/>
        <v>0.89676330725571396</v>
      </c>
      <c r="GB27">
        <f t="shared" si="53"/>
        <v>0</v>
      </c>
      <c r="GC27">
        <f t="shared" si="54"/>
        <v>0</v>
      </c>
      <c r="GD27">
        <f t="shared" si="55"/>
        <v>0</v>
      </c>
      <c r="GE27">
        <f t="shared" si="56"/>
        <v>1.0858646980515552</v>
      </c>
      <c r="GF27">
        <f t="shared" si="57"/>
        <v>2.1362043487439308</v>
      </c>
      <c r="GG27">
        <f t="shared" si="58"/>
        <v>0.67140426383745366</v>
      </c>
      <c r="GH27">
        <f t="shared" si="59"/>
        <v>0</v>
      </c>
      <c r="GI27">
        <f t="shared" si="60"/>
        <v>0</v>
      </c>
      <c r="GJ27">
        <f t="shared" si="61"/>
        <v>0</v>
      </c>
      <c r="GK27">
        <f t="shared" si="62"/>
        <v>0</v>
      </c>
      <c r="GL27">
        <f t="shared" si="63"/>
        <v>0</v>
      </c>
      <c r="GM27">
        <f t="shared" si="64"/>
        <v>0</v>
      </c>
      <c r="GN27">
        <f t="shared" si="65"/>
        <v>0</v>
      </c>
      <c r="GO27">
        <f t="shared" si="66"/>
        <v>0</v>
      </c>
      <c r="GP27">
        <f t="shared" si="3"/>
        <v>0</v>
      </c>
      <c r="GQ27">
        <f t="shared" si="127"/>
        <v>14.91417718164284</v>
      </c>
      <c r="GR27">
        <f t="shared" si="128"/>
        <v>7.409228740936058</v>
      </c>
      <c r="GS27">
        <f t="shared" si="129"/>
        <v>3.1984333895645811</v>
      </c>
      <c r="GT27">
        <f t="shared" si="67"/>
        <v>0</v>
      </c>
      <c r="GU27">
        <f t="shared" si="68"/>
        <v>45.181771750544456</v>
      </c>
      <c r="GV27">
        <f t="shared" si="69"/>
        <v>19.119521337946942</v>
      </c>
      <c r="GW27">
        <f t="shared" si="70"/>
        <v>7.10133980358993</v>
      </c>
      <c r="GX27">
        <f t="shared" si="71"/>
        <v>7.4956236323851204</v>
      </c>
      <c r="GY27">
        <f t="shared" si="72"/>
        <v>12.606082442748091</v>
      </c>
      <c r="GZ27">
        <f t="shared" si="73"/>
        <v>8.6133243793083025</v>
      </c>
      <c r="HA27">
        <f t="shared" si="74"/>
        <v>2.1324404291836454</v>
      </c>
      <c r="HB27">
        <f t="shared" si="75"/>
        <v>4.7995824634655531</v>
      </c>
      <c r="HC27">
        <f t="shared" si="76"/>
        <v>16.097238338361571</v>
      </c>
      <c r="HD27">
        <f t="shared" si="77"/>
        <v>49.310209542587543</v>
      </c>
      <c r="HE27">
        <f t="shared" si="78"/>
        <v>6.4419793056901744</v>
      </c>
      <c r="HF27">
        <f t="shared" si="79"/>
        <v>7.0351756069527127</v>
      </c>
      <c r="HG27">
        <f t="shared" si="80"/>
        <v>0</v>
      </c>
      <c r="HH27">
        <f t="shared" si="81"/>
        <v>5.7806815685095465</v>
      </c>
      <c r="HI27">
        <f t="shared" si="82"/>
        <v>2.1676890052422721</v>
      </c>
      <c r="HJ27">
        <f t="shared" si="83"/>
        <v>18.257409111334603</v>
      </c>
      <c r="HK27">
        <f t="shared" si="84"/>
        <v>29.325010820398358</v>
      </c>
      <c r="HL27">
        <f t="shared" si="85"/>
        <v>0</v>
      </c>
      <c r="HM27">
        <f t="shared" si="86"/>
        <v>1.531325922108518</v>
      </c>
      <c r="HN27">
        <f t="shared" si="87"/>
        <v>4.4894932014833122</v>
      </c>
      <c r="HO27">
        <f t="shared" si="88"/>
        <v>0</v>
      </c>
      <c r="HP27">
        <f t="shared" si="89"/>
        <v>0</v>
      </c>
      <c r="HQ27">
        <f t="shared" si="90"/>
        <v>14.630636833046472</v>
      </c>
      <c r="HR27">
        <f t="shared" si="91"/>
        <v>0</v>
      </c>
      <c r="HS27">
        <f t="shared" si="92"/>
        <v>10.733400258138534</v>
      </c>
      <c r="HT27">
        <f t="shared" si="93"/>
        <v>9.2967501883407042</v>
      </c>
      <c r="HU27">
        <f t="shared" si="94"/>
        <v>5.75421756484619</v>
      </c>
      <c r="HV27">
        <f t="shared" si="95"/>
        <v>0</v>
      </c>
      <c r="HW27">
        <f t="shared" si="96"/>
        <v>2.0594101385614705</v>
      </c>
      <c r="HX27">
        <f t="shared" si="97"/>
        <v>12.141370496592016</v>
      </c>
      <c r="HY27">
        <f t="shared" si="98"/>
        <v>8.4074743171461694</v>
      </c>
      <c r="HZ27">
        <f t="shared" si="99"/>
        <v>0</v>
      </c>
      <c r="IA27">
        <f t="shared" si="100"/>
        <v>3.3302331575612425</v>
      </c>
      <c r="IB27">
        <f t="shared" si="101"/>
        <v>0</v>
      </c>
      <c r="IC27">
        <f t="shared" si="102"/>
        <v>23.448394090656986</v>
      </c>
      <c r="ID27">
        <f t="shared" si="103"/>
        <v>0.72024189685454254</v>
      </c>
      <c r="IE27">
        <f t="shared" si="104"/>
        <v>4.9605338443827085</v>
      </c>
      <c r="IF27">
        <f t="shared" si="105"/>
        <v>2.8402777777777777</v>
      </c>
      <c r="IG27">
        <f t="shared" si="106"/>
        <v>0</v>
      </c>
      <c r="IH27">
        <f t="shared" si="107"/>
        <v>0</v>
      </c>
      <c r="II27">
        <f t="shared" si="108"/>
        <v>6.9748894504106129</v>
      </c>
      <c r="IJ27">
        <f t="shared" si="109"/>
        <v>17.727956500618959</v>
      </c>
      <c r="IK27">
        <f t="shared" si="110"/>
        <v>26.121942990684968</v>
      </c>
      <c r="IL27">
        <f t="shared" si="111"/>
        <v>1.3547321385526119</v>
      </c>
      <c r="IM27">
        <f t="shared" si="112"/>
        <v>25.308059323982523</v>
      </c>
      <c r="IN27">
        <f t="shared" si="113"/>
        <v>7.5896809274335197</v>
      </c>
      <c r="IO27">
        <f t="shared" si="114"/>
        <v>0.99539170506912433</v>
      </c>
      <c r="IP27">
        <f t="shared" si="115"/>
        <v>0</v>
      </c>
      <c r="IQ27">
        <f t="shared" si="116"/>
        <v>0.62029283418547321</v>
      </c>
      <c r="IR27">
        <f t="shared" si="117"/>
        <v>8.2283207595151318</v>
      </c>
      <c r="IS27">
        <f t="shared" si="118"/>
        <v>9.5441065078122E-2</v>
      </c>
      <c r="IT27">
        <f t="shared" si="119"/>
        <v>0</v>
      </c>
      <c r="IU27">
        <f t="shared" si="120"/>
        <v>15.97337520178678</v>
      </c>
      <c r="IV27">
        <f t="shared" si="121"/>
        <v>1.7714292608186852</v>
      </c>
      <c r="IW27">
        <f t="shared" si="122"/>
        <v>7.0295582567447372</v>
      </c>
      <c r="IX27">
        <f t="shared" si="123"/>
        <v>3.4635014656981191</v>
      </c>
      <c r="IY27">
        <f t="shared" si="124"/>
        <v>15.594725274725276</v>
      </c>
      <c r="IZ27">
        <f t="shared" si="125"/>
        <v>12.03180309059395</v>
      </c>
      <c r="JA27">
        <f t="shared" si="126"/>
        <v>17.116769809251497</v>
      </c>
    </row>
    <row r="28" spans="1:261" x14ac:dyDescent="0.2">
      <c r="A28" t="s">
        <v>233</v>
      </c>
      <c r="B28">
        <v>0</v>
      </c>
      <c r="C28">
        <v>407</v>
      </c>
      <c r="D28">
        <v>557</v>
      </c>
      <c r="E28">
        <v>0</v>
      </c>
      <c r="F28">
        <v>0</v>
      </c>
      <c r="G28">
        <v>497</v>
      </c>
      <c r="H28">
        <v>953</v>
      </c>
      <c r="I28">
        <v>0</v>
      </c>
      <c r="J28">
        <v>266</v>
      </c>
      <c r="K28">
        <v>15</v>
      </c>
      <c r="L28">
        <v>190</v>
      </c>
      <c r="M28">
        <v>63</v>
      </c>
      <c r="N28">
        <v>0</v>
      </c>
      <c r="O28">
        <v>0</v>
      </c>
      <c r="P28">
        <v>0</v>
      </c>
      <c r="Q28">
        <v>0</v>
      </c>
      <c r="R28">
        <v>12</v>
      </c>
      <c r="S28">
        <v>0</v>
      </c>
      <c r="T28">
        <v>0</v>
      </c>
      <c r="U28">
        <v>720</v>
      </c>
      <c r="V28">
        <v>18</v>
      </c>
      <c r="W28">
        <v>12</v>
      </c>
      <c r="X28">
        <v>136</v>
      </c>
      <c r="Y28">
        <v>229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106</v>
      </c>
      <c r="AS28">
        <v>0</v>
      </c>
      <c r="AT28">
        <v>0</v>
      </c>
      <c r="AU28">
        <v>171</v>
      </c>
      <c r="AV28">
        <v>0</v>
      </c>
      <c r="AW28">
        <v>0</v>
      </c>
      <c r="AX28">
        <v>0</v>
      </c>
      <c r="AY28">
        <v>0</v>
      </c>
      <c r="AZ28">
        <v>230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70</v>
      </c>
      <c r="BK28">
        <v>0</v>
      </c>
      <c r="BL28">
        <v>1304</v>
      </c>
      <c r="BM28">
        <v>0</v>
      </c>
      <c r="BN28">
        <v>544</v>
      </c>
      <c r="BO28">
        <v>0</v>
      </c>
      <c r="BP28">
        <v>18</v>
      </c>
      <c r="BQ28">
        <v>3383</v>
      </c>
      <c r="BR28">
        <v>5906</v>
      </c>
      <c r="BS28">
        <v>19449</v>
      </c>
      <c r="BT28">
        <v>0</v>
      </c>
      <c r="BU28">
        <v>252</v>
      </c>
      <c r="BV28">
        <v>493</v>
      </c>
      <c r="BW28">
        <v>0</v>
      </c>
      <c r="BX28">
        <v>370</v>
      </c>
      <c r="BY28">
        <v>248</v>
      </c>
      <c r="BZ28">
        <v>212</v>
      </c>
      <c r="CA28">
        <v>1323</v>
      </c>
      <c r="CB28">
        <v>420</v>
      </c>
      <c r="CC28">
        <v>0</v>
      </c>
      <c r="CD28">
        <v>1459</v>
      </c>
      <c r="CE28">
        <v>1127</v>
      </c>
      <c r="CF28">
        <v>0</v>
      </c>
      <c r="CG28">
        <v>28</v>
      </c>
      <c r="CH28">
        <v>1443</v>
      </c>
      <c r="CI28">
        <v>899</v>
      </c>
      <c r="CJ28">
        <v>1671</v>
      </c>
      <c r="CK28">
        <v>759</v>
      </c>
      <c r="CL28">
        <v>0</v>
      </c>
      <c r="CM28">
        <v>0</v>
      </c>
      <c r="CN28">
        <v>0</v>
      </c>
      <c r="CO28">
        <v>437</v>
      </c>
      <c r="CP28">
        <v>1033</v>
      </c>
      <c r="CQ28">
        <v>1485</v>
      </c>
      <c r="CR28">
        <v>2065</v>
      </c>
      <c r="CS28">
        <v>912</v>
      </c>
      <c r="CT28">
        <v>1822</v>
      </c>
      <c r="CU28">
        <v>5661</v>
      </c>
      <c r="CV28">
        <v>1442</v>
      </c>
      <c r="CW28">
        <v>100</v>
      </c>
      <c r="CX28">
        <v>97</v>
      </c>
      <c r="CY28">
        <v>33</v>
      </c>
      <c r="CZ28">
        <v>0</v>
      </c>
      <c r="DA28">
        <v>0</v>
      </c>
      <c r="DB28">
        <v>0</v>
      </c>
      <c r="DC28">
        <v>0</v>
      </c>
      <c r="DD28">
        <v>6389</v>
      </c>
      <c r="DE28">
        <v>640</v>
      </c>
      <c r="DF28">
        <v>0</v>
      </c>
      <c r="DG28">
        <v>5412</v>
      </c>
      <c r="DH28">
        <v>3167</v>
      </c>
      <c r="DI28">
        <v>7099</v>
      </c>
      <c r="DJ28">
        <v>0</v>
      </c>
      <c r="DK28">
        <v>0</v>
      </c>
      <c r="DL28">
        <v>59</v>
      </c>
      <c r="DM28">
        <v>0</v>
      </c>
      <c r="DN28">
        <v>175</v>
      </c>
      <c r="DO28">
        <v>0</v>
      </c>
      <c r="DP28">
        <v>336</v>
      </c>
      <c r="DQ28">
        <v>1457</v>
      </c>
      <c r="DR28">
        <v>1779</v>
      </c>
      <c r="DS28">
        <v>83</v>
      </c>
      <c r="DT28">
        <v>0</v>
      </c>
      <c r="DU28">
        <v>2576</v>
      </c>
      <c r="DV28">
        <v>1685</v>
      </c>
      <c r="DW28">
        <v>0</v>
      </c>
      <c r="DX28">
        <v>1422</v>
      </c>
      <c r="DY28">
        <v>2254</v>
      </c>
      <c r="EC28" t="s">
        <v>233</v>
      </c>
      <c r="ED28">
        <f t="shared" si="2"/>
        <v>0</v>
      </c>
      <c r="EE28">
        <f t="shared" si="4"/>
        <v>1.4860744163096866</v>
      </c>
      <c r="EF28">
        <f t="shared" si="5"/>
        <v>5.0091017877216517</v>
      </c>
      <c r="EG28">
        <f t="shared" si="6"/>
        <v>0</v>
      </c>
      <c r="EH28">
        <f t="shared" si="7"/>
        <v>0</v>
      </c>
      <c r="EI28">
        <f t="shared" si="8"/>
        <v>2.8019461713712013</v>
      </c>
      <c r="EJ28">
        <f t="shared" si="9"/>
        <v>3.5903831732314391</v>
      </c>
      <c r="EK28">
        <f t="shared" si="10"/>
        <v>0</v>
      </c>
      <c r="EL28">
        <f t="shared" si="11"/>
        <v>1.0668616996177982</v>
      </c>
      <c r="EM28">
        <f t="shared" si="12"/>
        <v>5.2007513500821792E-2</v>
      </c>
      <c r="EN28">
        <f t="shared" si="13"/>
        <v>0.70403287198818665</v>
      </c>
      <c r="EO28">
        <f t="shared" si="14"/>
        <v>0.2760890881075781</v>
      </c>
      <c r="EP28">
        <f t="shared" si="15"/>
        <v>0</v>
      </c>
      <c r="EQ28">
        <f t="shared" si="16"/>
        <v>0</v>
      </c>
      <c r="ER28">
        <f t="shared" si="17"/>
        <v>0</v>
      </c>
      <c r="ES28">
        <f t="shared" si="18"/>
        <v>0</v>
      </c>
      <c r="ET28">
        <f t="shared" si="19"/>
        <v>4.7786708107714349E-2</v>
      </c>
      <c r="EU28">
        <f t="shared" si="20"/>
        <v>0</v>
      </c>
      <c r="EV28">
        <f t="shared" si="21"/>
        <v>0</v>
      </c>
      <c r="EW28">
        <f t="shared" si="22"/>
        <v>3.1190910824728224</v>
      </c>
      <c r="EX28">
        <f t="shared" si="23"/>
        <v>6.4085025781332211E-2</v>
      </c>
      <c r="EY28">
        <f t="shared" si="24"/>
        <v>5.2269382234774654E-2</v>
      </c>
      <c r="EZ28">
        <f t="shared" si="25"/>
        <v>0.44477803988848386</v>
      </c>
      <c r="FA28">
        <f t="shared" si="26"/>
        <v>0.79504179996255508</v>
      </c>
      <c r="FB28">
        <f t="shared" si="27"/>
        <v>0</v>
      </c>
      <c r="FC28">
        <f t="shared" si="28"/>
        <v>0</v>
      </c>
      <c r="FD28">
        <f t="shared" si="29"/>
        <v>0</v>
      </c>
      <c r="FE28">
        <f t="shared" si="30"/>
        <v>0</v>
      </c>
      <c r="FF28">
        <f t="shared" si="31"/>
        <v>0</v>
      </c>
      <c r="FG28">
        <f t="shared" si="32"/>
        <v>0</v>
      </c>
      <c r="FH28">
        <f t="shared" si="33"/>
        <v>0</v>
      </c>
      <c r="FI28">
        <f t="shared" si="34"/>
        <v>0.14834519990611064</v>
      </c>
      <c r="FJ28">
        <f t="shared" si="35"/>
        <v>0</v>
      </c>
      <c r="FK28">
        <f t="shared" si="36"/>
        <v>0</v>
      </c>
      <c r="FL28">
        <f t="shared" si="37"/>
        <v>0</v>
      </c>
      <c r="FM28">
        <f t="shared" si="38"/>
        <v>0</v>
      </c>
      <c r="FN28">
        <f t="shared" si="39"/>
        <v>0</v>
      </c>
      <c r="FO28">
        <f t="shared" si="40"/>
        <v>0</v>
      </c>
      <c r="FP28">
        <f t="shared" si="41"/>
        <v>0</v>
      </c>
      <c r="FQ28">
        <f t="shared" si="42"/>
        <v>0</v>
      </c>
      <c r="FR28">
        <f t="shared" si="43"/>
        <v>0</v>
      </c>
      <c r="FS28">
        <f t="shared" si="44"/>
        <v>0</v>
      </c>
      <c r="FT28">
        <f t="shared" si="45"/>
        <v>0.40292755662427937</v>
      </c>
      <c r="FU28">
        <f t="shared" si="46"/>
        <v>0</v>
      </c>
      <c r="FV28">
        <f t="shared" si="47"/>
        <v>0</v>
      </c>
      <c r="FW28">
        <f t="shared" si="48"/>
        <v>0.7271916358959466</v>
      </c>
      <c r="FX28">
        <f t="shared" si="49"/>
        <v>0</v>
      </c>
      <c r="FY28">
        <f t="shared" si="50"/>
        <v>0</v>
      </c>
      <c r="FZ28">
        <f t="shared" si="51"/>
        <v>0</v>
      </c>
      <c r="GA28">
        <f t="shared" si="52"/>
        <v>0</v>
      </c>
      <c r="GB28">
        <f t="shared" si="53"/>
        <v>1.0238343550479485</v>
      </c>
      <c r="GC28">
        <f t="shared" si="54"/>
        <v>0</v>
      </c>
      <c r="GD28">
        <f t="shared" si="55"/>
        <v>0</v>
      </c>
      <c r="GE28">
        <f t="shared" si="56"/>
        <v>0</v>
      </c>
      <c r="GF28">
        <f t="shared" si="57"/>
        <v>0</v>
      </c>
      <c r="GG28">
        <f t="shared" si="58"/>
        <v>0</v>
      </c>
      <c r="GH28">
        <f t="shared" si="59"/>
        <v>0</v>
      </c>
      <c r="GI28">
        <f t="shared" si="60"/>
        <v>0</v>
      </c>
      <c r="GJ28">
        <f t="shared" si="61"/>
        <v>0</v>
      </c>
      <c r="GK28">
        <f t="shared" si="62"/>
        <v>0</v>
      </c>
      <c r="GL28">
        <f t="shared" si="63"/>
        <v>0.52186134620672797</v>
      </c>
      <c r="GM28">
        <f t="shared" si="64"/>
        <v>0</v>
      </c>
      <c r="GN28">
        <f t="shared" si="65"/>
        <v>10.033542204201989</v>
      </c>
      <c r="GO28">
        <f t="shared" si="66"/>
        <v>0</v>
      </c>
      <c r="GP28">
        <f t="shared" si="3"/>
        <v>2.8768553968243435</v>
      </c>
      <c r="GQ28">
        <f t="shared" si="127"/>
        <v>0</v>
      </c>
      <c r="GR28">
        <f t="shared" si="128"/>
        <v>0.1036255767963085</v>
      </c>
      <c r="GS28">
        <f t="shared" si="129"/>
        <v>17.120728096355979</v>
      </c>
      <c r="GT28">
        <f t="shared" si="67"/>
        <v>31.058621858505642</v>
      </c>
      <c r="GU28">
        <f t="shared" si="68"/>
        <v>77.957796200881745</v>
      </c>
      <c r="GV28">
        <f t="shared" si="69"/>
        <v>0</v>
      </c>
      <c r="GW28">
        <f t="shared" si="70"/>
        <v>1.3991693749059126</v>
      </c>
      <c r="GX28">
        <f t="shared" si="71"/>
        <v>2.9074291508779422</v>
      </c>
      <c r="GY28">
        <f t="shared" si="72"/>
        <v>0</v>
      </c>
      <c r="GZ28">
        <f t="shared" si="73"/>
        <v>1.7685516206126923</v>
      </c>
      <c r="HA28">
        <f t="shared" si="74"/>
        <v>1.5929073085468195</v>
      </c>
      <c r="HB28">
        <f t="shared" si="75"/>
        <v>1.2013122576796897</v>
      </c>
      <c r="HC28">
        <f t="shared" si="76"/>
        <v>8.2898584358319809</v>
      </c>
      <c r="HD28">
        <f t="shared" si="77"/>
        <v>2.3343426519259207</v>
      </c>
      <c r="HE28">
        <f t="shared" si="78"/>
        <v>0</v>
      </c>
      <c r="HF28">
        <f t="shared" si="79"/>
        <v>7.1033364778851267</v>
      </c>
      <c r="HG28">
        <f t="shared" si="80"/>
        <v>5.9717053010712968</v>
      </c>
      <c r="HH28">
        <f t="shared" si="81"/>
        <v>0</v>
      </c>
      <c r="HI28">
        <f t="shared" si="82"/>
        <v>0.14731867025918355</v>
      </c>
      <c r="HJ28">
        <f t="shared" si="83"/>
        <v>8.5067618171313626</v>
      </c>
      <c r="HK28">
        <f t="shared" si="84"/>
        <v>3.6964644878769106</v>
      </c>
      <c r="HL28">
        <f t="shared" si="85"/>
        <v>9.5576879281046896</v>
      </c>
      <c r="HM28">
        <f t="shared" si="86"/>
        <v>3.8742545829345505</v>
      </c>
      <c r="HN28">
        <f t="shared" si="87"/>
        <v>0</v>
      </c>
      <c r="HO28">
        <f t="shared" si="88"/>
        <v>0</v>
      </c>
      <c r="HP28">
        <f t="shared" si="89"/>
        <v>0</v>
      </c>
      <c r="HQ28">
        <f t="shared" si="90"/>
        <v>2.3767986230636833</v>
      </c>
      <c r="HR28">
        <f t="shared" si="91"/>
        <v>4.8343720316011405</v>
      </c>
      <c r="HS28">
        <f t="shared" si="92"/>
        <v>6.5593001577513261</v>
      </c>
      <c r="HT28">
        <f t="shared" si="93"/>
        <v>9.4291695181353408</v>
      </c>
      <c r="HU28">
        <f t="shared" si="94"/>
        <v>4.3550592689956229</v>
      </c>
      <c r="HV28">
        <f t="shared" si="95"/>
        <v>10.250421264336577</v>
      </c>
      <c r="HW28">
        <f t="shared" si="96"/>
        <v>27.890719603819342</v>
      </c>
      <c r="HX28">
        <f t="shared" si="97"/>
        <v>6.7571811100292116</v>
      </c>
      <c r="HY28">
        <f t="shared" si="98"/>
        <v>0.45298891794968588</v>
      </c>
      <c r="HZ28">
        <f t="shared" si="99"/>
        <v>0.43447874199184622</v>
      </c>
      <c r="IA28">
        <f t="shared" si="100"/>
        <v>0.16550857560168827</v>
      </c>
      <c r="IB28">
        <f t="shared" si="101"/>
        <v>0</v>
      </c>
      <c r="IC28">
        <f t="shared" si="102"/>
        <v>0</v>
      </c>
      <c r="ID28">
        <f t="shared" si="103"/>
        <v>0</v>
      </c>
      <c r="IE28">
        <f t="shared" si="104"/>
        <v>0</v>
      </c>
      <c r="IF28">
        <f t="shared" si="105"/>
        <v>27.578320246538333</v>
      </c>
      <c r="IG28">
        <f t="shared" si="106"/>
        <v>3.5619014719711362</v>
      </c>
      <c r="IH28">
        <f t="shared" si="107"/>
        <v>0</v>
      </c>
      <c r="II28">
        <f t="shared" si="108"/>
        <v>23.50442198357549</v>
      </c>
      <c r="IJ28">
        <f t="shared" si="109"/>
        <v>13.845730761395867</v>
      </c>
      <c r="IK28">
        <f t="shared" si="110"/>
        <v>27.835435798689971</v>
      </c>
      <c r="IL28">
        <f t="shared" si="111"/>
        <v>0</v>
      </c>
      <c r="IM28">
        <f t="shared" si="112"/>
        <v>0</v>
      </c>
      <c r="IN28">
        <f t="shared" si="113"/>
        <v>0.62540666860136551</v>
      </c>
      <c r="IO28">
        <f t="shared" si="114"/>
        <v>0</v>
      </c>
      <c r="IP28">
        <f t="shared" si="115"/>
        <v>1.2088096450224466</v>
      </c>
      <c r="IQ28">
        <f t="shared" si="116"/>
        <v>0</v>
      </c>
      <c r="IR28">
        <f t="shared" si="117"/>
        <v>4.15122488768331</v>
      </c>
      <c r="IS28">
        <f t="shared" si="118"/>
        <v>9.9326879870588396</v>
      </c>
      <c r="IT28">
        <f t="shared" si="119"/>
        <v>19.546555706924124</v>
      </c>
      <c r="IU28">
        <f t="shared" si="120"/>
        <v>0.87917118153070473</v>
      </c>
      <c r="IV28">
        <f t="shared" si="121"/>
        <v>0</v>
      </c>
      <c r="IW28">
        <f t="shared" si="122"/>
        <v>12.906729914023124</v>
      </c>
      <c r="IX28">
        <f t="shared" si="123"/>
        <v>11.053030245646461</v>
      </c>
      <c r="IY28">
        <f t="shared" si="124"/>
        <v>0</v>
      </c>
      <c r="IZ28">
        <f t="shared" si="125"/>
        <v>6.830029538852135</v>
      </c>
      <c r="JA28">
        <f t="shared" si="126"/>
        <v>16.840331361873801</v>
      </c>
    </row>
    <row r="29" spans="1:261" x14ac:dyDescent="0.2">
      <c r="A29" t="s">
        <v>145</v>
      </c>
      <c r="B29">
        <v>1760</v>
      </c>
      <c r="C29">
        <v>2879</v>
      </c>
      <c r="D29">
        <v>0</v>
      </c>
      <c r="E29">
        <v>358</v>
      </c>
      <c r="F29">
        <v>736</v>
      </c>
      <c r="G29">
        <v>749</v>
      </c>
      <c r="H29">
        <v>239</v>
      </c>
      <c r="I29">
        <v>905</v>
      </c>
      <c r="J29">
        <v>806</v>
      </c>
      <c r="K29">
        <v>2764</v>
      </c>
      <c r="L29">
        <v>1627</v>
      </c>
      <c r="M29">
        <v>288</v>
      </c>
      <c r="N29">
        <v>250</v>
      </c>
      <c r="O29">
        <v>643</v>
      </c>
      <c r="P29">
        <v>1648</v>
      </c>
      <c r="Q29">
        <v>24</v>
      </c>
      <c r="R29">
        <v>315</v>
      </c>
      <c r="S29">
        <v>0</v>
      </c>
      <c r="T29">
        <v>122</v>
      </c>
      <c r="U29">
        <v>1495</v>
      </c>
      <c r="V29">
        <v>812</v>
      </c>
      <c r="W29">
        <v>1097</v>
      </c>
      <c r="X29">
        <v>398</v>
      </c>
      <c r="Y29">
        <v>2682</v>
      </c>
      <c r="Z29">
        <v>725</v>
      </c>
      <c r="AA29">
        <v>1931</v>
      </c>
      <c r="AB29">
        <v>356</v>
      </c>
      <c r="AC29">
        <v>797</v>
      </c>
      <c r="AD29">
        <v>333</v>
      </c>
      <c r="AE29">
        <v>1033</v>
      </c>
      <c r="AF29">
        <v>304</v>
      </c>
      <c r="AG29">
        <v>431</v>
      </c>
      <c r="AH29">
        <v>266</v>
      </c>
      <c r="AI29">
        <v>914</v>
      </c>
      <c r="AJ29">
        <v>1655</v>
      </c>
      <c r="AK29">
        <v>754</v>
      </c>
      <c r="AL29">
        <v>0</v>
      </c>
      <c r="AM29">
        <v>985</v>
      </c>
      <c r="AN29">
        <v>231</v>
      </c>
      <c r="AO29">
        <v>253</v>
      </c>
      <c r="AP29">
        <v>1181</v>
      </c>
      <c r="AQ29">
        <v>208</v>
      </c>
      <c r="AR29">
        <v>1440</v>
      </c>
      <c r="AS29">
        <v>596</v>
      </c>
      <c r="AT29">
        <v>398</v>
      </c>
      <c r="AU29">
        <v>1158</v>
      </c>
      <c r="AV29">
        <v>555</v>
      </c>
      <c r="AW29">
        <v>491</v>
      </c>
      <c r="AX29">
        <v>1217</v>
      </c>
      <c r="AY29">
        <v>179</v>
      </c>
      <c r="AZ29">
        <v>274</v>
      </c>
      <c r="BA29">
        <v>520</v>
      </c>
      <c r="BB29">
        <v>324</v>
      </c>
      <c r="BC29">
        <v>581</v>
      </c>
      <c r="BD29">
        <v>190</v>
      </c>
      <c r="BE29">
        <v>597</v>
      </c>
      <c r="BF29">
        <v>727</v>
      </c>
      <c r="BG29">
        <v>2084</v>
      </c>
      <c r="BH29">
        <v>876</v>
      </c>
      <c r="BI29">
        <v>3448</v>
      </c>
      <c r="BJ29">
        <v>796</v>
      </c>
      <c r="BK29">
        <v>604</v>
      </c>
      <c r="BL29">
        <v>142</v>
      </c>
      <c r="BM29">
        <v>253</v>
      </c>
      <c r="BN29">
        <v>0</v>
      </c>
      <c r="BO29">
        <v>356</v>
      </c>
      <c r="BP29">
        <v>0</v>
      </c>
      <c r="BQ29">
        <v>0</v>
      </c>
      <c r="BR29">
        <v>719</v>
      </c>
      <c r="BS29">
        <v>573</v>
      </c>
      <c r="BT29">
        <v>0</v>
      </c>
      <c r="BU29">
        <v>1791</v>
      </c>
      <c r="BV29">
        <v>0</v>
      </c>
      <c r="BW29">
        <v>986</v>
      </c>
      <c r="BX29">
        <v>1794</v>
      </c>
      <c r="BY29">
        <v>0</v>
      </c>
      <c r="BZ29">
        <v>492</v>
      </c>
      <c r="CA29">
        <v>2180</v>
      </c>
      <c r="CB29">
        <v>456</v>
      </c>
      <c r="CC29">
        <v>35</v>
      </c>
      <c r="CD29">
        <v>819</v>
      </c>
      <c r="CE29">
        <v>210</v>
      </c>
      <c r="CF29">
        <v>317</v>
      </c>
      <c r="CG29">
        <v>422</v>
      </c>
      <c r="CH29">
        <v>0</v>
      </c>
      <c r="CI29">
        <v>676</v>
      </c>
      <c r="CJ29">
        <v>458</v>
      </c>
      <c r="CK29">
        <v>786</v>
      </c>
      <c r="CL29">
        <v>0</v>
      </c>
      <c r="CM29">
        <v>615</v>
      </c>
      <c r="CN29">
        <v>0</v>
      </c>
      <c r="CO29">
        <v>1235</v>
      </c>
      <c r="CP29">
        <v>1544</v>
      </c>
      <c r="CQ29">
        <v>1041</v>
      </c>
      <c r="CR29">
        <v>920</v>
      </c>
      <c r="CS29">
        <v>394</v>
      </c>
      <c r="CT29">
        <v>482</v>
      </c>
      <c r="CU29">
        <v>797</v>
      </c>
      <c r="CV29">
        <v>70</v>
      </c>
      <c r="CW29">
        <v>119</v>
      </c>
      <c r="CX29">
        <v>1286</v>
      </c>
      <c r="CY29">
        <v>0</v>
      </c>
      <c r="CZ29">
        <v>203</v>
      </c>
      <c r="DA29">
        <v>8</v>
      </c>
      <c r="DB29">
        <v>133</v>
      </c>
      <c r="DC29">
        <v>1053</v>
      </c>
      <c r="DD29">
        <v>2473</v>
      </c>
      <c r="DE29">
        <v>0</v>
      </c>
      <c r="DF29">
        <v>1321</v>
      </c>
      <c r="DG29">
        <v>3288</v>
      </c>
      <c r="DH29">
        <v>1750</v>
      </c>
      <c r="DI29">
        <v>1517</v>
      </c>
      <c r="DJ29">
        <v>0</v>
      </c>
      <c r="DK29">
        <v>910</v>
      </c>
      <c r="DL29">
        <v>148</v>
      </c>
      <c r="DM29">
        <v>179</v>
      </c>
      <c r="DN29">
        <v>0</v>
      </c>
      <c r="DO29">
        <v>1026</v>
      </c>
      <c r="DP29">
        <v>345</v>
      </c>
      <c r="DQ29">
        <v>570</v>
      </c>
      <c r="DR29">
        <v>388</v>
      </c>
      <c r="DS29">
        <v>550</v>
      </c>
      <c r="DT29">
        <v>855</v>
      </c>
      <c r="DU29">
        <v>0</v>
      </c>
      <c r="DV29">
        <v>449</v>
      </c>
      <c r="DW29">
        <v>515</v>
      </c>
      <c r="DX29">
        <v>2940</v>
      </c>
      <c r="DY29">
        <v>0</v>
      </c>
      <c r="EC29" t="s">
        <v>145</v>
      </c>
      <c r="ED29">
        <f t="shared" si="2"/>
        <v>4.6302055216356575</v>
      </c>
      <c r="EE29">
        <f t="shared" si="4"/>
        <v>10.512059568932647</v>
      </c>
      <c r="EF29">
        <f t="shared" si="5"/>
        <v>0</v>
      </c>
      <c r="EG29">
        <f t="shared" si="6"/>
        <v>4.0669865830966598</v>
      </c>
      <c r="EH29">
        <f t="shared" si="7"/>
        <v>2.7143021781721792</v>
      </c>
      <c r="EI29">
        <f t="shared" si="8"/>
        <v>4.2226512723481484</v>
      </c>
      <c r="EJ29">
        <f t="shared" si="9"/>
        <v>0.90042138342320455</v>
      </c>
      <c r="EK29">
        <f t="shared" si="10"/>
        <v>3.6541773053856659</v>
      </c>
      <c r="EL29">
        <f t="shared" si="11"/>
        <v>3.2326711650073134</v>
      </c>
      <c r="EM29">
        <f t="shared" si="12"/>
        <v>9.5832511544180949</v>
      </c>
      <c r="EN29">
        <f t="shared" si="13"/>
        <v>6.0287446459198932</v>
      </c>
      <c r="EO29">
        <f t="shared" si="14"/>
        <v>1.2621215456346426</v>
      </c>
      <c r="EP29">
        <f t="shared" si="15"/>
        <v>0.86409581415911429</v>
      </c>
      <c r="EQ29">
        <f t="shared" si="16"/>
        <v>2.2934898031421027</v>
      </c>
      <c r="ER29">
        <f t="shared" si="17"/>
        <v>6.1767293360286653</v>
      </c>
      <c r="ES29">
        <f t="shared" si="18"/>
        <v>0.111954179091258</v>
      </c>
      <c r="ET29">
        <f t="shared" si="19"/>
        <v>1.2544010878275016</v>
      </c>
      <c r="EU29">
        <f t="shared" si="20"/>
        <v>0</v>
      </c>
      <c r="EV29">
        <f t="shared" si="21"/>
        <v>0.67230217751859178</v>
      </c>
      <c r="EW29">
        <f t="shared" si="22"/>
        <v>6.4764460670789852</v>
      </c>
      <c r="EX29">
        <f t="shared" si="23"/>
        <v>2.8909467185800977</v>
      </c>
      <c r="EY29">
        <f t="shared" si="24"/>
        <v>4.778292692628983</v>
      </c>
      <c r="EZ29">
        <f t="shared" si="25"/>
        <v>1.3016298520265923</v>
      </c>
      <c r="FA29">
        <f t="shared" si="26"/>
        <v>9.3113629148452954</v>
      </c>
      <c r="FB29">
        <f t="shared" si="27"/>
        <v>2.6364203640745365</v>
      </c>
      <c r="FC29">
        <f t="shared" si="28"/>
        <v>5.9815289303606258</v>
      </c>
      <c r="FD29">
        <f t="shared" si="29"/>
        <v>1.4862135922330098</v>
      </c>
      <c r="FE29">
        <f t="shared" si="30"/>
        <v>3.0594182525951554</v>
      </c>
      <c r="FF29">
        <f t="shared" si="31"/>
        <v>1.1628123110794302</v>
      </c>
      <c r="FG29">
        <f t="shared" si="32"/>
        <v>3.2686615507275265</v>
      </c>
      <c r="FH29">
        <f t="shared" si="33"/>
        <v>1.0857758376325188</v>
      </c>
      <c r="FI29">
        <f t="shared" si="34"/>
        <v>1.7760216988759356</v>
      </c>
      <c r="FJ29">
        <f t="shared" si="35"/>
        <v>1.5042058386937158</v>
      </c>
      <c r="FK29">
        <f t="shared" si="36"/>
        <v>3.129486130941654</v>
      </c>
      <c r="FL29">
        <f t="shared" si="37"/>
        <v>5.7282599007694817</v>
      </c>
      <c r="FM29">
        <f t="shared" si="38"/>
        <v>3.1315286243575953</v>
      </c>
      <c r="FN29">
        <f t="shared" si="39"/>
        <v>0</v>
      </c>
      <c r="FO29">
        <f t="shared" si="40"/>
        <v>3.5828898056876519</v>
      </c>
      <c r="FP29">
        <f t="shared" si="41"/>
        <v>0.72491033885728418</v>
      </c>
      <c r="FQ29">
        <f t="shared" si="42"/>
        <v>1.0501365374112506</v>
      </c>
      <c r="FR29">
        <f t="shared" si="43"/>
        <v>5.5247804404430907</v>
      </c>
      <c r="FS29">
        <f t="shared" si="44"/>
        <v>0.80323648400147107</v>
      </c>
      <c r="FT29">
        <f t="shared" si="45"/>
        <v>5.4737328447071913</v>
      </c>
      <c r="FU29">
        <f t="shared" si="46"/>
        <v>2.3106745929180668</v>
      </c>
      <c r="FV29">
        <f t="shared" si="47"/>
        <v>1.3266989464463856</v>
      </c>
      <c r="FW29">
        <f t="shared" si="48"/>
        <v>4.9244907272953578</v>
      </c>
      <c r="FX29">
        <f t="shared" si="49"/>
        <v>2.7257692693194349</v>
      </c>
      <c r="FY29">
        <f t="shared" si="50"/>
        <v>2.2377030502294994</v>
      </c>
      <c r="FZ29">
        <f t="shared" si="51"/>
        <v>4.8644817770173603</v>
      </c>
      <c r="GA29">
        <f t="shared" si="52"/>
        <v>0.67730224472056033</v>
      </c>
      <c r="GB29">
        <f t="shared" si="53"/>
        <v>1.2196983186223387</v>
      </c>
      <c r="GC29">
        <f t="shared" si="54"/>
        <v>3.3039681920948003</v>
      </c>
      <c r="GD29">
        <f t="shared" si="55"/>
        <v>0.80407230417618947</v>
      </c>
      <c r="GE29">
        <f t="shared" si="56"/>
        <v>1.6259984267215297</v>
      </c>
      <c r="GF29">
        <f t="shared" si="57"/>
        <v>0.55752586024910278</v>
      </c>
      <c r="GG29">
        <f t="shared" si="58"/>
        <v>2.3303973576218597</v>
      </c>
      <c r="GH29">
        <f t="shared" si="59"/>
        <v>2.7463192561022858</v>
      </c>
      <c r="GI29">
        <f t="shared" si="60"/>
        <v>8.191706808078786</v>
      </c>
      <c r="GJ29">
        <f t="shared" si="61"/>
        <v>3.6574994780965357</v>
      </c>
      <c r="GK29">
        <f t="shared" si="62"/>
        <v>7.6707076844673994</v>
      </c>
      <c r="GL29">
        <f t="shared" si="63"/>
        <v>5.934309022579364</v>
      </c>
      <c r="GM29">
        <f t="shared" si="64"/>
        <v>1.3272590845749812</v>
      </c>
      <c r="GN29">
        <f t="shared" si="65"/>
        <v>1.0926096572060449</v>
      </c>
      <c r="GO29">
        <f t="shared" si="66"/>
        <v>1.3266967939972716</v>
      </c>
      <c r="GP29">
        <f t="shared" si="3"/>
        <v>0</v>
      </c>
      <c r="GQ29">
        <f t="shared" si="127"/>
        <v>1.9498520296235222</v>
      </c>
      <c r="GR29">
        <f t="shared" si="128"/>
        <v>0</v>
      </c>
      <c r="GS29">
        <f t="shared" si="129"/>
        <v>0</v>
      </c>
      <c r="GT29">
        <f t="shared" si="67"/>
        <v>3.7810953464723256</v>
      </c>
      <c r="GU29">
        <f t="shared" si="68"/>
        <v>2.2967667861126659</v>
      </c>
      <c r="GV29">
        <f t="shared" si="69"/>
        <v>0</v>
      </c>
      <c r="GW29">
        <f t="shared" si="70"/>
        <v>9.9440966287955934</v>
      </c>
      <c r="GX29">
        <f t="shared" si="71"/>
        <v>0</v>
      </c>
      <c r="GY29">
        <f t="shared" si="72"/>
        <v>5.3831083969465645</v>
      </c>
      <c r="GZ29">
        <f t="shared" si="73"/>
        <v>8.5750854253491084</v>
      </c>
      <c r="HA29">
        <f t="shared" si="74"/>
        <v>0</v>
      </c>
      <c r="HB29">
        <f t="shared" si="75"/>
        <v>2.787951088577393</v>
      </c>
      <c r="HC29">
        <f t="shared" si="76"/>
        <v>13.659781851937806</v>
      </c>
      <c r="HD29">
        <f t="shared" si="77"/>
        <v>2.5344291649481425</v>
      </c>
      <c r="HE29">
        <f t="shared" si="78"/>
        <v>0.17317148671210145</v>
      </c>
      <c r="HF29">
        <f t="shared" si="79"/>
        <v>3.9874109495462084</v>
      </c>
      <c r="HG29">
        <f t="shared" si="80"/>
        <v>1.1127401182120429</v>
      </c>
      <c r="HH29">
        <f t="shared" si="81"/>
        <v>1.7485458561235936</v>
      </c>
      <c r="HI29">
        <f t="shared" si="82"/>
        <v>2.2203028160491232</v>
      </c>
      <c r="HJ29">
        <f t="shared" si="83"/>
        <v>0</v>
      </c>
      <c r="HK29">
        <f t="shared" si="84"/>
        <v>2.7795439308173431</v>
      </c>
      <c r="HL29">
        <f t="shared" si="85"/>
        <v>2.6196415745493402</v>
      </c>
      <c r="HM29">
        <f t="shared" si="86"/>
        <v>4.0120739159243177</v>
      </c>
      <c r="HN29">
        <f t="shared" si="87"/>
        <v>0</v>
      </c>
      <c r="HO29">
        <f t="shared" si="88"/>
        <v>2.8834053053670576</v>
      </c>
      <c r="HP29">
        <f t="shared" si="89"/>
        <v>0</v>
      </c>
      <c r="HQ29">
        <f t="shared" si="90"/>
        <v>6.7170395869191051</v>
      </c>
      <c r="HR29">
        <f t="shared" si="91"/>
        <v>7.2258184092857309</v>
      </c>
      <c r="HS29">
        <f t="shared" si="92"/>
        <v>4.5981356661408288</v>
      </c>
      <c r="HT29">
        <f t="shared" si="93"/>
        <v>4.2008890831402006</v>
      </c>
      <c r="HU29">
        <f t="shared" si="94"/>
        <v>1.8814620087546878</v>
      </c>
      <c r="HV29">
        <f t="shared" si="95"/>
        <v>2.7116921237158231</v>
      </c>
      <c r="HW29">
        <f t="shared" si="96"/>
        <v>3.9266743551040482</v>
      </c>
      <c r="HX29">
        <f t="shared" si="97"/>
        <v>0.32801850048685494</v>
      </c>
      <c r="HY29">
        <f t="shared" si="98"/>
        <v>0.53905681236012615</v>
      </c>
      <c r="HZ29">
        <f t="shared" si="99"/>
        <v>5.7602027031083942</v>
      </c>
      <c r="IA29">
        <f t="shared" si="100"/>
        <v>0</v>
      </c>
      <c r="IB29">
        <f t="shared" si="101"/>
        <v>1.4867111726917748</v>
      </c>
      <c r="IC29">
        <f t="shared" si="102"/>
        <v>4.8000806736247667E-2</v>
      </c>
      <c r="ID29">
        <f t="shared" si="103"/>
        <v>0.69414617595401562</v>
      </c>
      <c r="IE29">
        <f t="shared" si="104"/>
        <v>5.1974548638159117</v>
      </c>
      <c r="IF29">
        <f t="shared" si="105"/>
        <v>10.674782590341101</v>
      </c>
      <c r="IG29">
        <f t="shared" si="106"/>
        <v>0</v>
      </c>
      <c r="IH29">
        <f t="shared" si="107"/>
        <v>5.7812161830910975</v>
      </c>
      <c r="II29">
        <f t="shared" si="108"/>
        <v>14.279848389134555</v>
      </c>
      <c r="IJ29">
        <f t="shared" si="109"/>
        <v>7.6507827068022625</v>
      </c>
      <c r="IK29">
        <f t="shared" si="110"/>
        <v>5.9482118758434552</v>
      </c>
      <c r="IL29">
        <f t="shared" si="111"/>
        <v>0</v>
      </c>
      <c r="IM29">
        <f t="shared" si="112"/>
        <v>5.2833984824097495</v>
      </c>
      <c r="IN29">
        <f t="shared" si="113"/>
        <v>1.5688167280169847</v>
      </c>
      <c r="IO29">
        <f t="shared" si="114"/>
        <v>4.1436073304040297</v>
      </c>
      <c r="IP29">
        <f t="shared" si="115"/>
        <v>0</v>
      </c>
      <c r="IQ29">
        <f t="shared" si="116"/>
        <v>1.3512111419836423</v>
      </c>
      <c r="IR29">
        <f t="shared" si="117"/>
        <v>4.2624184114605415</v>
      </c>
      <c r="IS29">
        <f t="shared" si="118"/>
        <v>3.8858147924663955</v>
      </c>
      <c r="IT29">
        <f t="shared" si="119"/>
        <v>4.2631048984185274</v>
      </c>
      <c r="IU29">
        <f t="shared" si="120"/>
        <v>5.8258331306251518</v>
      </c>
      <c r="IV29">
        <f t="shared" si="121"/>
        <v>5.4875797753622315</v>
      </c>
      <c r="IW29">
        <f t="shared" si="122"/>
        <v>0</v>
      </c>
      <c r="IX29">
        <f t="shared" si="123"/>
        <v>2.9452881782167721</v>
      </c>
      <c r="IY29">
        <f t="shared" si="124"/>
        <v>4.9575824175824179</v>
      </c>
      <c r="IZ29">
        <f t="shared" si="125"/>
        <v>14.121158118301882</v>
      </c>
      <c r="JA29">
        <f t="shared" si="126"/>
        <v>0</v>
      </c>
    </row>
    <row r="30" spans="1:261" x14ac:dyDescent="0.2">
      <c r="A30" t="s">
        <v>144</v>
      </c>
      <c r="B30">
        <v>0</v>
      </c>
      <c r="C30">
        <v>3070</v>
      </c>
      <c r="D30">
        <v>0</v>
      </c>
      <c r="E30">
        <v>0</v>
      </c>
      <c r="F30">
        <v>0</v>
      </c>
      <c r="G30">
        <v>0</v>
      </c>
      <c r="H30">
        <v>0</v>
      </c>
      <c r="I30">
        <v>1170</v>
      </c>
      <c r="J30">
        <v>0</v>
      </c>
      <c r="K30">
        <v>2449</v>
      </c>
      <c r="L30">
        <v>0</v>
      </c>
      <c r="M30">
        <v>0</v>
      </c>
      <c r="N30">
        <v>0</v>
      </c>
      <c r="O30">
        <v>0</v>
      </c>
      <c r="P30">
        <v>1807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1313</v>
      </c>
      <c r="X30">
        <v>809</v>
      </c>
      <c r="Y30">
        <v>4647</v>
      </c>
      <c r="Z30">
        <v>0</v>
      </c>
      <c r="AA30">
        <v>4041</v>
      </c>
      <c r="AB30">
        <v>264</v>
      </c>
      <c r="AC30">
        <v>0</v>
      </c>
      <c r="AD30">
        <v>22</v>
      </c>
      <c r="AE30">
        <v>0</v>
      </c>
      <c r="AF30">
        <v>0</v>
      </c>
      <c r="AG30">
        <v>0</v>
      </c>
      <c r="AH30">
        <v>0</v>
      </c>
      <c r="AI30">
        <v>1330</v>
      </c>
      <c r="AJ30">
        <v>0</v>
      </c>
      <c r="AK30">
        <v>1962</v>
      </c>
      <c r="AL30">
        <v>6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2479</v>
      </c>
      <c r="AS30">
        <v>2075</v>
      </c>
      <c r="AT30">
        <v>0</v>
      </c>
      <c r="AU30">
        <v>0</v>
      </c>
      <c r="AV30">
        <v>1362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1073</v>
      </c>
      <c r="BE30">
        <v>624</v>
      </c>
      <c r="BF30">
        <v>0</v>
      </c>
      <c r="BG30">
        <v>2126</v>
      </c>
      <c r="BH30">
        <v>0</v>
      </c>
      <c r="BI30">
        <v>0</v>
      </c>
      <c r="BJ30">
        <v>0</v>
      </c>
      <c r="BK30">
        <v>4562</v>
      </c>
      <c r="BL30">
        <v>8</v>
      </c>
      <c r="BM30">
        <v>300</v>
      </c>
      <c r="BN30">
        <v>2368</v>
      </c>
      <c r="BO30">
        <v>0</v>
      </c>
      <c r="BP30">
        <v>280</v>
      </c>
      <c r="BQ30">
        <v>0</v>
      </c>
      <c r="BR30">
        <v>848</v>
      </c>
      <c r="BS30">
        <v>4367</v>
      </c>
      <c r="BT30">
        <v>34</v>
      </c>
      <c r="BU30">
        <v>0</v>
      </c>
      <c r="BV30">
        <v>0</v>
      </c>
      <c r="BW30">
        <v>576</v>
      </c>
      <c r="BX30">
        <v>0</v>
      </c>
      <c r="BY30">
        <v>0</v>
      </c>
      <c r="BZ30">
        <v>4639</v>
      </c>
      <c r="CA30">
        <v>0</v>
      </c>
      <c r="CB30">
        <v>0</v>
      </c>
      <c r="CC30">
        <v>0</v>
      </c>
      <c r="CD30">
        <v>176</v>
      </c>
      <c r="CE30">
        <v>0</v>
      </c>
      <c r="CF30">
        <v>0</v>
      </c>
      <c r="CG30">
        <v>0</v>
      </c>
      <c r="CH30">
        <v>0</v>
      </c>
      <c r="CI30">
        <v>2015</v>
      </c>
      <c r="CJ30">
        <v>1224</v>
      </c>
      <c r="CK30">
        <v>1678</v>
      </c>
      <c r="CL30">
        <v>0</v>
      </c>
      <c r="CM30">
        <v>0</v>
      </c>
      <c r="CN30">
        <v>47</v>
      </c>
      <c r="CO30">
        <v>0</v>
      </c>
      <c r="CP30">
        <v>0</v>
      </c>
      <c r="CQ30">
        <v>0</v>
      </c>
      <c r="CR30">
        <v>0</v>
      </c>
      <c r="CS30">
        <v>2767</v>
      </c>
      <c r="CT30">
        <v>0</v>
      </c>
      <c r="CU30">
        <v>0</v>
      </c>
      <c r="CV30">
        <v>1168</v>
      </c>
      <c r="CW30">
        <v>795</v>
      </c>
      <c r="CX30">
        <v>0</v>
      </c>
      <c r="CY30">
        <v>0</v>
      </c>
      <c r="CZ30">
        <v>10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1691</v>
      </c>
      <c r="DH30">
        <v>0</v>
      </c>
      <c r="DI30">
        <v>27</v>
      </c>
      <c r="DJ30">
        <v>0</v>
      </c>
      <c r="DK30">
        <v>2592</v>
      </c>
      <c r="DL30">
        <v>734</v>
      </c>
      <c r="DM30">
        <v>7</v>
      </c>
      <c r="DN30">
        <v>480</v>
      </c>
      <c r="DO30">
        <v>23299</v>
      </c>
      <c r="DP30">
        <v>0</v>
      </c>
      <c r="DQ30">
        <v>0</v>
      </c>
      <c r="DR30">
        <v>0</v>
      </c>
      <c r="DS30">
        <v>0</v>
      </c>
      <c r="DT30">
        <v>440</v>
      </c>
      <c r="DU30">
        <v>0</v>
      </c>
      <c r="DV30">
        <v>618</v>
      </c>
      <c r="DW30">
        <v>0</v>
      </c>
      <c r="DX30">
        <v>51</v>
      </c>
      <c r="DY30">
        <v>0</v>
      </c>
      <c r="EC30" t="s">
        <v>144</v>
      </c>
      <c r="ED30">
        <f t="shared" si="2"/>
        <v>0</v>
      </c>
      <c r="EE30">
        <f t="shared" si="4"/>
        <v>11.209455670935474</v>
      </c>
      <c r="EF30">
        <f t="shared" si="5"/>
        <v>0</v>
      </c>
      <c r="EG30">
        <f t="shared" si="6"/>
        <v>0</v>
      </c>
      <c r="EH30">
        <f t="shared" si="7"/>
        <v>0</v>
      </c>
      <c r="EI30">
        <f t="shared" si="8"/>
        <v>0</v>
      </c>
      <c r="EJ30">
        <f t="shared" si="9"/>
        <v>0</v>
      </c>
      <c r="EK30">
        <f t="shared" si="10"/>
        <v>4.7241850246422423</v>
      </c>
      <c r="EL30">
        <f t="shared" si="11"/>
        <v>0</v>
      </c>
      <c r="EM30">
        <f t="shared" si="12"/>
        <v>8.4910933709008365</v>
      </c>
      <c r="EN30">
        <f t="shared" si="13"/>
        <v>0</v>
      </c>
      <c r="EO30">
        <f t="shared" si="14"/>
        <v>0</v>
      </c>
      <c r="EP30">
        <f t="shared" si="15"/>
        <v>0</v>
      </c>
      <c r="EQ30">
        <f t="shared" si="16"/>
        <v>0</v>
      </c>
      <c r="ER30">
        <f t="shared" si="17"/>
        <v>6.7726637804634695</v>
      </c>
      <c r="ES30">
        <f t="shared" si="18"/>
        <v>0</v>
      </c>
      <c r="ET30">
        <f t="shared" si="19"/>
        <v>0</v>
      </c>
      <c r="EU30">
        <f t="shared" si="20"/>
        <v>0</v>
      </c>
      <c r="EV30">
        <f t="shared" si="21"/>
        <v>0</v>
      </c>
      <c r="EW30">
        <f t="shared" si="22"/>
        <v>0</v>
      </c>
      <c r="EX30">
        <f t="shared" si="23"/>
        <v>0</v>
      </c>
      <c r="EY30">
        <f t="shared" si="24"/>
        <v>5.7191415728549266</v>
      </c>
      <c r="EZ30">
        <f t="shared" si="25"/>
        <v>2.6457752519837014</v>
      </c>
      <c r="FA30">
        <f t="shared" si="26"/>
        <v>16.133446482209578</v>
      </c>
      <c r="FB30">
        <f t="shared" si="27"/>
        <v>0</v>
      </c>
      <c r="FC30">
        <f t="shared" si="28"/>
        <v>12.517534131324334</v>
      </c>
      <c r="FD30">
        <f t="shared" si="29"/>
        <v>1.1021359223300971</v>
      </c>
      <c r="FE30">
        <f t="shared" si="30"/>
        <v>0</v>
      </c>
      <c r="FF30">
        <f t="shared" si="31"/>
        <v>7.6822434966208608E-2</v>
      </c>
      <c r="FG30">
        <f t="shared" si="32"/>
        <v>0</v>
      </c>
      <c r="FH30">
        <f t="shared" si="33"/>
        <v>0</v>
      </c>
      <c r="FI30">
        <f t="shared" si="34"/>
        <v>0</v>
      </c>
      <c r="FJ30">
        <f t="shared" si="35"/>
        <v>0</v>
      </c>
      <c r="FK30">
        <f t="shared" si="36"/>
        <v>4.5538474334271335</v>
      </c>
      <c r="FL30">
        <f t="shared" si="37"/>
        <v>0</v>
      </c>
      <c r="FM30">
        <f t="shared" si="38"/>
        <v>8.1486195769092866</v>
      </c>
      <c r="FN30">
        <f t="shared" si="39"/>
        <v>2.0446096654275093E-2</v>
      </c>
      <c r="FO30">
        <f t="shared" si="40"/>
        <v>0</v>
      </c>
      <c r="FP30">
        <f t="shared" si="41"/>
        <v>0</v>
      </c>
      <c r="FQ30">
        <f t="shared" si="42"/>
        <v>0</v>
      </c>
      <c r="FR30">
        <f t="shared" si="43"/>
        <v>0</v>
      </c>
      <c r="FS30">
        <f t="shared" si="44"/>
        <v>0</v>
      </c>
      <c r="FT30">
        <f t="shared" si="45"/>
        <v>9.4231831402980042</v>
      </c>
      <c r="FU30">
        <f t="shared" si="46"/>
        <v>8.0447143964848795</v>
      </c>
      <c r="FV30">
        <f t="shared" si="47"/>
        <v>0</v>
      </c>
      <c r="FW30">
        <f t="shared" si="48"/>
        <v>0</v>
      </c>
      <c r="FX30">
        <f t="shared" si="49"/>
        <v>6.6891851257893151</v>
      </c>
      <c r="FY30">
        <f t="shared" si="50"/>
        <v>0</v>
      </c>
      <c r="FZ30">
        <f t="shared" si="51"/>
        <v>0</v>
      </c>
      <c r="GA30">
        <f t="shared" si="52"/>
        <v>0</v>
      </c>
      <c r="GB30">
        <f t="shared" si="53"/>
        <v>0</v>
      </c>
      <c r="GC30">
        <f t="shared" si="54"/>
        <v>0</v>
      </c>
      <c r="GD30">
        <f t="shared" si="55"/>
        <v>0</v>
      </c>
      <c r="GE30">
        <f t="shared" si="56"/>
        <v>0</v>
      </c>
      <c r="GF30">
        <f t="shared" si="57"/>
        <v>3.1485539370909859</v>
      </c>
      <c r="GG30">
        <f t="shared" si="58"/>
        <v>2.4357922129916925</v>
      </c>
      <c r="GH30">
        <f t="shared" si="59"/>
        <v>0</v>
      </c>
      <c r="GI30">
        <f t="shared" si="60"/>
        <v>8.3567987878961141</v>
      </c>
      <c r="GJ30">
        <f t="shared" si="61"/>
        <v>0</v>
      </c>
      <c r="GK30">
        <f t="shared" si="62"/>
        <v>0</v>
      </c>
      <c r="GL30">
        <f t="shared" si="63"/>
        <v>0</v>
      </c>
      <c r="GM30">
        <f t="shared" si="64"/>
        <v>10.024761496409047</v>
      </c>
      <c r="GN30">
        <f t="shared" si="65"/>
        <v>6.1555473645410981E-2</v>
      </c>
      <c r="GO30">
        <f t="shared" si="66"/>
        <v>1.5731582537517055</v>
      </c>
      <c r="GP30">
        <f t="shared" si="3"/>
        <v>12.522782315588319</v>
      </c>
      <c r="GQ30">
        <f t="shared" si="127"/>
        <v>0</v>
      </c>
      <c r="GR30">
        <f t="shared" si="128"/>
        <v>1.6119534168314655</v>
      </c>
      <c r="GS30">
        <f t="shared" si="129"/>
        <v>0</v>
      </c>
      <c r="GT30">
        <f t="shared" si="67"/>
        <v>4.4594838022371794</v>
      </c>
      <c r="GU30">
        <f t="shared" si="68"/>
        <v>17.504329066237371</v>
      </c>
      <c r="GV30">
        <f t="shared" si="69"/>
        <v>0.16503267973856209</v>
      </c>
      <c r="GW30">
        <f t="shared" si="70"/>
        <v>0</v>
      </c>
      <c r="GX30">
        <f t="shared" si="71"/>
        <v>0</v>
      </c>
      <c r="GY30">
        <f t="shared" si="72"/>
        <v>3.1446961832061069</v>
      </c>
      <c r="GZ30">
        <f t="shared" si="73"/>
        <v>0</v>
      </c>
      <c r="HA30">
        <f t="shared" si="74"/>
        <v>0</v>
      </c>
      <c r="HB30">
        <f t="shared" si="75"/>
        <v>26.287205487623023</v>
      </c>
      <c r="HC30">
        <f t="shared" si="76"/>
        <v>0</v>
      </c>
      <c r="HD30">
        <f t="shared" si="77"/>
        <v>0</v>
      </c>
      <c r="HE30">
        <f t="shared" si="78"/>
        <v>0</v>
      </c>
      <c r="HF30">
        <f t="shared" si="79"/>
        <v>0.85687952029320236</v>
      </c>
      <c r="HG30">
        <f t="shared" si="80"/>
        <v>0</v>
      </c>
      <c r="HH30">
        <f t="shared" si="81"/>
        <v>0</v>
      </c>
      <c r="HI30">
        <f t="shared" si="82"/>
        <v>0</v>
      </c>
      <c r="HJ30">
        <f t="shared" si="83"/>
        <v>0</v>
      </c>
      <c r="HK30">
        <f t="shared" si="84"/>
        <v>8.2851790245516952</v>
      </c>
      <c r="HL30">
        <f t="shared" si="85"/>
        <v>7.0009635092759668</v>
      </c>
      <c r="HM30">
        <f t="shared" si="86"/>
        <v>8.5652163243269772</v>
      </c>
      <c r="HN30">
        <f t="shared" si="87"/>
        <v>0</v>
      </c>
      <c r="HO30">
        <f t="shared" si="88"/>
        <v>0</v>
      </c>
      <c r="HP30">
        <f t="shared" si="89"/>
        <v>0.22870210355395676</v>
      </c>
      <c r="HQ30">
        <f t="shared" si="90"/>
        <v>0</v>
      </c>
      <c r="HR30">
        <f t="shared" si="91"/>
        <v>0</v>
      </c>
      <c r="HS30">
        <f t="shared" si="92"/>
        <v>0</v>
      </c>
      <c r="HT30">
        <f t="shared" si="93"/>
        <v>0</v>
      </c>
      <c r="HU30">
        <f t="shared" si="94"/>
        <v>13.213211619858429</v>
      </c>
      <c r="HV30">
        <f t="shared" si="95"/>
        <v>0</v>
      </c>
      <c r="HW30">
        <f t="shared" si="96"/>
        <v>0</v>
      </c>
      <c r="HX30">
        <f t="shared" si="97"/>
        <v>5.4732229795520935</v>
      </c>
      <c r="HY30">
        <f t="shared" si="98"/>
        <v>3.6012618977000028</v>
      </c>
      <c r="HZ30">
        <f t="shared" si="99"/>
        <v>0</v>
      </c>
      <c r="IA30">
        <f t="shared" si="100"/>
        <v>0</v>
      </c>
      <c r="IB30">
        <f t="shared" si="101"/>
        <v>7.3237003580875606E-2</v>
      </c>
      <c r="IC30">
        <f t="shared" si="102"/>
        <v>0</v>
      </c>
      <c r="ID30">
        <f t="shared" si="103"/>
        <v>0</v>
      </c>
      <c r="IE30">
        <f t="shared" si="104"/>
        <v>0</v>
      </c>
      <c r="IF30">
        <f t="shared" si="105"/>
        <v>0</v>
      </c>
      <c r="IG30">
        <f t="shared" si="106"/>
        <v>0</v>
      </c>
      <c r="IH30">
        <f t="shared" si="107"/>
        <v>0</v>
      </c>
      <c r="II30">
        <f t="shared" si="108"/>
        <v>7.3440461149715732</v>
      </c>
      <c r="IJ30">
        <f t="shared" si="109"/>
        <v>0</v>
      </c>
      <c r="IK30">
        <f t="shared" si="110"/>
        <v>0.10586797669596129</v>
      </c>
      <c r="IL30">
        <f t="shared" si="111"/>
        <v>0</v>
      </c>
      <c r="IM30">
        <f t="shared" si="112"/>
        <v>15.048976776270406</v>
      </c>
      <c r="IN30">
        <f t="shared" si="113"/>
        <v>7.7804829619220719</v>
      </c>
      <c r="IO30">
        <f t="shared" si="114"/>
        <v>0.16204051012753187</v>
      </c>
      <c r="IP30">
        <f t="shared" si="115"/>
        <v>3.3155921692044248</v>
      </c>
      <c r="IQ30">
        <f t="shared" si="116"/>
        <v>30.684082258359535</v>
      </c>
      <c r="IR30">
        <f t="shared" si="117"/>
        <v>0</v>
      </c>
      <c r="IS30">
        <f t="shared" si="118"/>
        <v>0</v>
      </c>
      <c r="IT30">
        <f t="shared" si="119"/>
        <v>0</v>
      </c>
      <c r="IU30">
        <f t="shared" si="120"/>
        <v>0</v>
      </c>
      <c r="IV30">
        <f t="shared" si="121"/>
        <v>2.8240176621747155</v>
      </c>
      <c r="IW30">
        <f t="shared" si="122"/>
        <v>0</v>
      </c>
      <c r="IX30">
        <f t="shared" si="123"/>
        <v>4.0538710337148443</v>
      </c>
      <c r="IY30">
        <f t="shared" si="124"/>
        <v>0</v>
      </c>
      <c r="IZ30">
        <f t="shared" si="125"/>
        <v>0.24495886531748162</v>
      </c>
      <c r="JA30">
        <f t="shared" si="126"/>
        <v>0</v>
      </c>
    </row>
    <row r="31" spans="1:261" x14ac:dyDescent="0.2">
      <c r="A31" t="s">
        <v>284</v>
      </c>
      <c r="B31">
        <v>377</v>
      </c>
      <c r="C31">
        <v>2054</v>
      </c>
      <c r="D31">
        <v>0</v>
      </c>
      <c r="E31">
        <v>39</v>
      </c>
      <c r="F31">
        <v>0</v>
      </c>
      <c r="G31">
        <v>0</v>
      </c>
      <c r="H31">
        <v>0</v>
      </c>
      <c r="I31">
        <v>0</v>
      </c>
      <c r="J31">
        <v>0</v>
      </c>
      <c r="K31">
        <v>2197</v>
      </c>
      <c r="L31">
        <v>795</v>
      </c>
      <c r="M31">
        <v>231</v>
      </c>
      <c r="N31">
        <v>0</v>
      </c>
      <c r="O31">
        <v>0</v>
      </c>
      <c r="P31">
        <v>3747</v>
      </c>
      <c r="Q31">
        <v>0</v>
      </c>
      <c r="R31">
        <v>0</v>
      </c>
      <c r="S31">
        <v>0</v>
      </c>
      <c r="T31">
        <v>0</v>
      </c>
      <c r="U31">
        <v>469</v>
      </c>
      <c r="V31">
        <v>673</v>
      </c>
      <c r="W31">
        <v>0</v>
      </c>
      <c r="X31">
        <v>465</v>
      </c>
      <c r="Y31">
        <v>5678</v>
      </c>
      <c r="Z31">
        <v>319</v>
      </c>
      <c r="AA31">
        <v>9149</v>
      </c>
      <c r="AB31">
        <v>630</v>
      </c>
      <c r="AC31">
        <v>0</v>
      </c>
      <c r="AD31">
        <v>1377</v>
      </c>
      <c r="AE31">
        <v>0</v>
      </c>
      <c r="AF31">
        <v>19</v>
      </c>
      <c r="AG31">
        <v>0</v>
      </c>
      <c r="AH31">
        <v>151</v>
      </c>
      <c r="AI31">
        <v>0</v>
      </c>
      <c r="AJ31">
        <v>0</v>
      </c>
      <c r="AK31">
        <v>575</v>
      </c>
      <c r="AL31">
        <v>6</v>
      </c>
      <c r="AM31">
        <v>0</v>
      </c>
      <c r="AN31">
        <v>5668</v>
      </c>
      <c r="AO31">
        <v>0</v>
      </c>
      <c r="AP31">
        <v>0</v>
      </c>
      <c r="AQ31">
        <v>0</v>
      </c>
      <c r="AR31">
        <v>0</v>
      </c>
      <c r="AS31">
        <v>341</v>
      </c>
      <c r="AT31">
        <v>0</v>
      </c>
      <c r="AU31">
        <v>645</v>
      </c>
      <c r="AV31">
        <v>1529</v>
      </c>
      <c r="AW31">
        <v>0</v>
      </c>
      <c r="AX31">
        <v>506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805</v>
      </c>
      <c r="BH31">
        <v>22</v>
      </c>
      <c r="BI31">
        <v>253</v>
      </c>
      <c r="BJ31">
        <v>0</v>
      </c>
      <c r="BK31">
        <v>22</v>
      </c>
      <c r="BL31">
        <v>0</v>
      </c>
      <c r="BM31">
        <v>170</v>
      </c>
      <c r="BN31">
        <v>19</v>
      </c>
      <c r="BO31">
        <v>0</v>
      </c>
      <c r="BP31">
        <v>26</v>
      </c>
      <c r="BQ31">
        <v>161</v>
      </c>
      <c r="BR31">
        <v>83</v>
      </c>
      <c r="BS31">
        <v>315</v>
      </c>
      <c r="BT31">
        <v>29</v>
      </c>
      <c r="BU31">
        <v>0</v>
      </c>
      <c r="BV31">
        <v>191</v>
      </c>
      <c r="BW31">
        <v>0</v>
      </c>
      <c r="BX31">
        <v>1980</v>
      </c>
      <c r="BY31">
        <v>486</v>
      </c>
      <c r="BZ31">
        <v>0</v>
      </c>
      <c r="CA31">
        <v>30</v>
      </c>
      <c r="CB31">
        <v>2943</v>
      </c>
      <c r="CC31">
        <v>0</v>
      </c>
      <c r="CD31">
        <v>0</v>
      </c>
      <c r="CE31">
        <v>939</v>
      </c>
      <c r="CF31">
        <v>70</v>
      </c>
      <c r="CG31">
        <v>28</v>
      </c>
      <c r="CH31">
        <v>15</v>
      </c>
      <c r="CI31">
        <v>70</v>
      </c>
      <c r="CJ31">
        <v>0</v>
      </c>
      <c r="CK31">
        <v>1411</v>
      </c>
      <c r="CL31">
        <v>5008</v>
      </c>
      <c r="CM31">
        <v>0</v>
      </c>
      <c r="CN31">
        <v>216</v>
      </c>
      <c r="CO31">
        <v>539</v>
      </c>
      <c r="CP31">
        <v>290</v>
      </c>
      <c r="CQ31">
        <v>0</v>
      </c>
      <c r="CR31">
        <v>20</v>
      </c>
      <c r="CS31">
        <v>0</v>
      </c>
      <c r="CT31">
        <v>212</v>
      </c>
      <c r="CU31">
        <v>0</v>
      </c>
      <c r="CV31">
        <v>0</v>
      </c>
      <c r="CW31">
        <v>19</v>
      </c>
      <c r="CX31">
        <v>9455</v>
      </c>
      <c r="CY31">
        <v>0</v>
      </c>
      <c r="CZ31">
        <v>315</v>
      </c>
      <c r="DA31">
        <v>0</v>
      </c>
      <c r="DB31">
        <v>0</v>
      </c>
      <c r="DC31">
        <v>0</v>
      </c>
      <c r="DD31">
        <v>1926</v>
      </c>
      <c r="DE31">
        <v>0</v>
      </c>
      <c r="DF31">
        <v>0</v>
      </c>
      <c r="DG31">
        <v>0</v>
      </c>
      <c r="DH31">
        <v>0</v>
      </c>
      <c r="DI31">
        <v>6214</v>
      </c>
      <c r="DJ31">
        <v>44</v>
      </c>
      <c r="DK31">
        <v>2374</v>
      </c>
      <c r="DL31">
        <v>40</v>
      </c>
      <c r="DM31">
        <v>5</v>
      </c>
      <c r="DN31">
        <v>81</v>
      </c>
      <c r="DO31">
        <v>4612</v>
      </c>
      <c r="DP31">
        <v>7</v>
      </c>
      <c r="DQ31">
        <v>0</v>
      </c>
      <c r="DR31">
        <v>0</v>
      </c>
      <c r="DS31">
        <v>6</v>
      </c>
      <c r="DT31">
        <v>0</v>
      </c>
      <c r="DU31">
        <v>509</v>
      </c>
      <c r="DV31">
        <v>3553</v>
      </c>
      <c r="DW31">
        <v>126</v>
      </c>
      <c r="DX31">
        <v>17</v>
      </c>
      <c r="DY31">
        <v>0</v>
      </c>
      <c r="EC31" t="s">
        <v>284</v>
      </c>
      <c r="ED31">
        <f t="shared" si="2"/>
        <v>0.99181106912309247</v>
      </c>
      <c r="EE31">
        <f t="shared" si="4"/>
        <v>7.4997465628994995</v>
      </c>
      <c r="EF31">
        <f t="shared" si="5"/>
        <v>0</v>
      </c>
      <c r="EG31">
        <f t="shared" si="6"/>
        <v>0.44305161100773671</v>
      </c>
      <c r="EH31">
        <f t="shared" si="7"/>
        <v>0</v>
      </c>
      <c r="EI31">
        <f t="shared" si="8"/>
        <v>0</v>
      </c>
      <c r="EJ31">
        <f t="shared" si="9"/>
        <v>0</v>
      </c>
      <c r="EK31">
        <f t="shared" si="10"/>
        <v>0</v>
      </c>
      <c r="EL31">
        <f t="shared" si="11"/>
        <v>0</v>
      </c>
      <c r="EM31">
        <f t="shared" si="12"/>
        <v>7.617367144087031</v>
      </c>
      <c r="EN31">
        <f t="shared" si="13"/>
        <v>2.9458217538453075</v>
      </c>
      <c r="EO31">
        <f t="shared" si="14"/>
        <v>1.0123266563944531</v>
      </c>
      <c r="EP31">
        <f t="shared" si="15"/>
        <v>0</v>
      </c>
      <c r="EQ31">
        <f t="shared" si="16"/>
        <v>0</v>
      </c>
      <c r="ER31">
        <f t="shared" si="17"/>
        <v>14.043813605642844</v>
      </c>
      <c r="ES31">
        <f t="shared" si="18"/>
        <v>0</v>
      </c>
      <c r="ET31">
        <f t="shared" si="19"/>
        <v>0</v>
      </c>
      <c r="EU31">
        <f t="shared" si="20"/>
        <v>0</v>
      </c>
      <c r="EV31">
        <f t="shared" si="21"/>
        <v>0</v>
      </c>
      <c r="EW31">
        <f t="shared" si="22"/>
        <v>2.0317412745552135</v>
      </c>
      <c r="EX31">
        <f t="shared" si="23"/>
        <v>2.39606790837981</v>
      </c>
      <c r="EY31">
        <f t="shared" si="24"/>
        <v>0</v>
      </c>
      <c r="EZ31">
        <f t="shared" si="25"/>
        <v>1.5207484452069484</v>
      </c>
      <c r="FA31">
        <f t="shared" si="26"/>
        <v>19.712870481167631</v>
      </c>
      <c r="FB31">
        <f t="shared" si="27"/>
        <v>1.1600249601927961</v>
      </c>
      <c r="FC31">
        <f t="shared" si="28"/>
        <v>28.340242456690508</v>
      </c>
      <c r="FD31">
        <f t="shared" si="29"/>
        <v>2.6300970873786409</v>
      </c>
      <c r="FE31">
        <f t="shared" si="30"/>
        <v>0</v>
      </c>
      <c r="FF31">
        <f t="shared" si="31"/>
        <v>4.8083860431122387</v>
      </c>
      <c r="FG31">
        <f t="shared" si="32"/>
        <v>0</v>
      </c>
      <c r="FH31">
        <f t="shared" si="33"/>
        <v>6.7860989852032427E-2</v>
      </c>
      <c r="FI31">
        <f t="shared" si="34"/>
        <v>0</v>
      </c>
      <c r="FJ31">
        <f t="shared" si="35"/>
        <v>0.85389128437124473</v>
      </c>
      <c r="FK31">
        <f t="shared" si="36"/>
        <v>0</v>
      </c>
      <c r="FL31">
        <f t="shared" si="37"/>
        <v>0</v>
      </c>
      <c r="FM31">
        <f t="shared" si="38"/>
        <v>2.3881020676467073</v>
      </c>
      <c r="FN31">
        <f t="shared" si="39"/>
        <v>2.0446096654275093E-2</v>
      </c>
      <c r="FO31">
        <f t="shared" si="40"/>
        <v>0</v>
      </c>
      <c r="FP31">
        <f t="shared" si="41"/>
        <v>17.786977491961412</v>
      </c>
      <c r="FQ31">
        <f t="shared" si="42"/>
        <v>0</v>
      </c>
      <c r="FR31">
        <f t="shared" si="43"/>
        <v>0</v>
      </c>
      <c r="FS31">
        <f t="shared" si="44"/>
        <v>0</v>
      </c>
      <c r="FT31">
        <f t="shared" si="45"/>
        <v>0</v>
      </c>
      <c r="FU31">
        <f t="shared" si="46"/>
        <v>1.3220470405789611</v>
      </c>
      <c r="FV31">
        <f t="shared" si="47"/>
        <v>0</v>
      </c>
      <c r="FW31">
        <f t="shared" si="48"/>
        <v>2.7429158196075178</v>
      </c>
      <c r="FX31">
        <f t="shared" si="49"/>
        <v>7.509371554575524</v>
      </c>
      <c r="FY31">
        <f t="shared" si="50"/>
        <v>0</v>
      </c>
      <c r="FZ31">
        <f t="shared" si="51"/>
        <v>2.0225372055635038</v>
      </c>
      <c r="GA31">
        <f t="shared" si="52"/>
        <v>0</v>
      </c>
      <c r="GB31">
        <f t="shared" si="53"/>
        <v>0</v>
      </c>
      <c r="GC31">
        <f t="shared" si="54"/>
        <v>0</v>
      </c>
      <c r="GD31">
        <f t="shared" si="55"/>
        <v>0</v>
      </c>
      <c r="GE31">
        <f t="shared" si="56"/>
        <v>0</v>
      </c>
      <c r="GF31">
        <f t="shared" si="57"/>
        <v>0</v>
      </c>
      <c r="GG31">
        <f t="shared" si="58"/>
        <v>0</v>
      </c>
      <c r="GH31">
        <f t="shared" si="59"/>
        <v>0</v>
      </c>
      <c r="GI31">
        <f t="shared" si="60"/>
        <v>3.1642629464987637</v>
      </c>
      <c r="GJ31">
        <f t="shared" si="61"/>
        <v>9.1855009723885606E-2</v>
      </c>
      <c r="GK31">
        <f t="shared" si="62"/>
        <v>0.56284485039740484</v>
      </c>
      <c r="GL31">
        <f t="shared" si="63"/>
        <v>0</v>
      </c>
      <c r="GM31">
        <f t="shared" si="64"/>
        <v>4.8343873941472826E-2</v>
      </c>
      <c r="GN31">
        <f t="shared" si="65"/>
        <v>0</v>
      </c>
      <c r="GO31">
        <f t="shared" si="66"/>
        <v>0.89145634379263305</v>
      </c>
      <c r="GP31">
        <f t="shared" si="3"/>
        <v>0.10047840540379141</v>
      </c>
      <c r="GQ31">
        <f t="shared" si="127"/>
        <v>0</v>
      </c>
      <c r="GR31">
        <f t="shared" si="128"/>
        <v>0.14968138870577893</v>
      </c>
      <c r="GS31">
        <f t="shared" si="129"/>
        <v>0.81479078436692653</v>
      </c>
      <c r="GT31">
        <f t="shared" si="67"/>
        <v>0.43648249479444096</v>
      </c>
      <c r="GU31">
        <f t="shared" si="68"/>
        <v>1.2626204845121987</v>
      </c>
      <c r="GV31">
        <f t="shared" si="69"/>
        <v>0.14076316801230296</v>
      </c>
      <c r="GW31">
        <f t="shared" si="70"/>
        <v>0</v>
      </c>
      <c r="GX31">
        <f t="shared" si="71"/>
        <v>1.1264076426322249</v>
      </c>
      <c r="GY31">
        <f t="shared" si="72"/>
        <v>0</v>
      </c>
      <c r="GZ31">
        <f t="shared" si="73"/>
        <v>9.4641411049003548</v>
      </c>
      <c r="HA31">
        <f t="shared" si="74"/>
        <v>3.1215844836844928</v>
      </c>
      <c r="HB31">
        <f t="shared" si="75"/>
        <v>0</v>
      </c>
      <c r="HC31">
        <f t="shared" si="76"/>
        <v>0.18797864933859365</v>
      </c>
      <c r="HD31">
        <f t="shared" si="77"/>
        <v>16.357072439566629</v>
      </c>
      <c r="HE31">
        <f t="shared" si="78"/>
        <v>0</v>
      </c>
      <c r="HF31">
        <f t="shared" si="79"/>
        <v>0</v>
      </c>
      <c r="HG31">
        <f t="shared" si="80"/>
        <v>4.9755379571481342</v>
      </c>
      <c r="HH31">
        <f t="shared" si="81"/>
        <v>0.38611422690426356</v>
      </c>
      <c r="HI31">
        <f t="shared" si="82"/>
        <v>0.14731867025918355</v>
      </c>
      <c r="HJ31">
        <f t="shared" si="83"/>
        <v>8.8427877516958034E-2</v>
      </c>
      <c r="HK31">
        <f t="shared" si="84"/>
        <v>0.28782259638641128</v>
      </c>
      <c r="HL31">
        <f t="shared" si="85"/>
        <v>0</v>
      </c>
      <c r="HM31">
        <f t="shared" si="86"/>
        <v>7.2023362536503965</v>
      </c>
      <c r="HN31">
        <f t="shared" si="87"/>
        <v>29.123551752627499</v>
      </c>
      <c r="HO31">
        <f t="shared" si="88"/>
        <v>0</v>
      </c>
      <c r="HP31">
        <f t="shared" si="89"/>
        <v>1.051056475907546</v>
      </c>
      <c r="HQ31">
        <f t="shared" si="90"/>
        <v>2.931566265060241</v>
      </c>
      <c r="HR31">
        <f t="shared" si="91"/>
        <v>1.3571809188425272</v>
      </c>
      <c r="HS31">
        <f t="shared" si="92"/>
        <v>0</v>
      </c>
      <c r="HT31">
        <f t="shared" si="93"/>
        <v>9.1323675720439132E-2</v>
      </c>
      <c r="HU31">
        <f t="shared" si="94"/>
        <v>0</v>
      </c>
      <c r="HV31">
        <f t="shared" si="95"/>
        <v>1.1926944610534327</v>
      </c>
      <c r="HW31">
        <f t="shared" si="96"/>
        <v>0</v>
      </c>
      <c r="HX31">
        <f t="shared" si="97"/>
        <v>0</v>
      </c>
      <c r="HY31">
        <f t="shared" si="98"/>
        <v>8.6067894410440313E-2</v>
      </c>
      <c r="HZ31">
        <f t="shared" si="99"/>
        <v>42.350479438483568</v>
      </c>
      <c r="IA31">
        <f t="shared" si="100"/>
        <v>0</v>
      </c>
      <c r="IB31">
        <f t="shared" si="101"/>
        <v>2.3069656127975815</v>
      </c>
      <c r="IC31">
        <f t="shared" si="102"/>
        <v>0</v>
      </c>
      <c r="ID31">
        <f t="shared" si="103"/>
        <v>0</v>
      </c>
      <c r="IE31">
        <f t="shared" si="104"/>
        <v>0</v>
      </c>
      <c r="IF31">
        <f t="shared" si="105"/>
        <v>8.3136398176291788</v>
      </c>
      <c r="IG31">
        <f t="shared" si="106"/>
        <v>0</v>
      </c>
      <c r="IH31">
        <f t="shared" si="107"/>
        <v>0</v>
      </c>
      <c r="II31">
        <f t="shared" si="108"/>
        <v>0</v>
      </c>
      <c r="IJ31">
        <f t="shared" si="109"/>
        <v>0</v>
      </c>
      <c r="IK31">
        <f t="shared" si="110"/>
        <v>24.365318784766796</v>
      </c>
      <c r="IL31">
        <f t="shared" si="111"/>
        <v>6.5647812881404102E-2</v>
      </c>
      <c r="IM31">
        <f t="shared" si="112"/>
        <v>13.783283513451368</v>
      </c>
      <c r="IN31">
        <f t="shared" si="113"/>
        <v>0.42400452108567149</v>
      </c>
      <c r="IO31">
        <f t="shared" si="114"/>
        <v>0.11574322151966562</v>
      </c>
      <c r="IP31">
        <f t="shared" si="115"/>
        <v>0.55950617855324669</v>
      </c>
      <c r="IQ31">
        <f t="shared" si="116"/>
        <v>6.0738652893065872</v>
      </c>
      <c r="IR31">
        <f t="shared" si="117"/>
        <v>8.6483851826735611E-2</v>
      </c>
      <c r="IS31">
        <f t="shared" si="118"/>
        <v>0</v>
      </c>
      <c r="IT31">
        <f t="shared" si="119"/>
        <v>0</v>
      </c>
      <c r="IU31">
        <f t="shared" si="120"/>
        <v>6.3554543243183478E-2</v>
      </c>
      <c r="IV31">
        <f t="shared" si="121"/>
        <v>0</v>
      </c>
      <c r="IW31">
        <f t="shared" si="122"/>
        <v>2.5502816483842277</v>
      </c>
      <c r="IX31">
        <f t="shared" si="123"/>
        <v>23.306478612926927</v>
      </c>
      <c r="IY31">
        <f t="shared" si="124"/>
        <v>1.212923076923077</v>
      </c>
      <c r="IZ31">
        <f t="shared" si="125"/>
        <v>8.1652955105827207E-2</v>
      </c>
      <c r="JA31">
        <f t="shared" si="126"/>
        <v>0</v>
      </c>
    </row>
    <row r="32" spans="1:261" x14ac:dyDescent="0.2">
      <c r="A32" t="s">
        <v>158</v>
      </c>
      <c r="B32">
        <v>9313</v>
      </c>
      <c r="C32">
        <v>4335</v>
      </c>
      <c r="D32">
        <v>0</v>
      </c>
      <c r="E32">
        <v>0</v>
      </c>
      <c r="F32">
        <v>1397</v>
      </c>
      <c r="G32">
        <v>2326</v>
      </c>
      <c r="H32">
        <v>1316</v>
      </c>
      <c r="I32">
        <v>335</v>
      </c>
      <c r="J32">
        <v>0</v>
      </c>
      <c r="K32">
        <v>0</v>
      </c>
      <c r="L32">
        <v>2095</v>
      </c>
      <c r="M32">
        <v>296</v>
      </c>
      <c r="N32">
        <v>0</v>
      </c>
      <c r="O32">
        <v>1626</v>
      </c>
      <c r="P32">
        <v>0</v>
      </c>
      <c r="Q32">
        <v>1464</v>
      </c>
      <c r="R32">
        <v>1436</v>
      </c>
      <c r="S32">
        <v>784</v>
      </c>
      <c r="T32">
        <v>466</v>
      </c>
      <c r="U32">
        <v>1164</v>
      </c>
      <c r="V32">
        <v>3708</v>
      </c>
      <c r="W32">
        <v>1636</v>
      </c>
      <c r="X32">
        <v>0</v>
      </c>
      <c r="Y32">
        <v>491</v>
      </c>
      <c r="Z32">
        <v>1606</v>
      </c>
      <c r="AA32">
        <v>882</v>
      </c>
      <c r="AB32">
        <v>330</v>
      </c>
      <c r="AC32">
        <v>945</v>
      </c>
      <c r="AD32">
        <v>2440</v>
      </c>
      <c r="AE32">
        <v>3015</v>
      </c>
      <c r="AF32">
        <v>6</v>
      </c>
      <c r="AG32">
        <v>0</v>
      </c>
      <c r="AH32">
        <v>11</v>
      </c>
      <c r="AI32">
        <v>1535</v>
      </c>
      <c r="AJ32">
        <v>3159</v>
      </c>
      <c r="AK32">
        <v>0</v>
      </c>
      <c r="AL32">
        <v>1327</v>
      </c>
      <c r="AM32">
        <v>0</v>
      </c>
      <c r="AN32">
        <v>12</v>
      </c>
      <c r="AO32">
        <v>363</v>
      </c>
      <c r="AP32">
        <v>2399</v>
      </c>
      <c r="AQ32">
        <v>487</v>
      </c>
      <c r="AR32">
        <v>70</v>
      </c>
      <c r="AS32">
        <v>224</v>
      </c>
      <c r="AT32">
        <v>0</v>
      </c>
      <c r="AU32">
        <v>410</v>
      </c>
      <c r="AV32">
        <v>1637</v>
      </c>
      <c r="AW32">
        <v>0</v>
      </c>
      <c r="AX32">
        <v>0</v>
      </c>
      <c r="AY32">
        <v>2862</v>
      </c>
      <c r="AZ32">
        <v>0</v>
      </c>
      <c r="BA32">
        <v>0</v>
      </c>
      <c r="BB32">
        <v>6192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3288</v>
      </c>
      <c r="BJ32">
        <v>350</v>
      </c>
      <c r="BK32">
        <v>5522</v>
      </c>
      <c r="BL32">
        <v>236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4619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2336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12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6</v>
      </c>
      <c r="DN32">
        <v>9</v>
      </c>
      <c r="DO32">
        <v>0</v>
      </c>
      <c r="DP32">
        <v>0</v>
      </c>
      <c r="DQ32">
        <v>0</v>
      </c>
      <c r="DR32">
        <v>0</v>
      </c>
      <c r="DS32">
        <v>8</v>
      </c>
      <c r="DT32">
        <v>0</v>
      </c>
      <c r="DU32">
        <v>1125</v>
      </c>
      <c r="DV32">
        <v>0</v>
      </c>
      <c r="DW32">
        <v>0</v>
      </c>
      <c r="DX32">
        <v>0</v>
      </c>
      <c r="DY32">
        <v>0</v>
      </c>
      <c r="EC32" t="s">
        <v>158</v>
      </c>
      <c r="ED32">
        <f t="shared" si="2"/>
        <v>24.500627285791406</v>
      </c>
      <c r="EE32">
        <f t="shared" si="4"/>
        <v>15.828335613519634</v>
      </c>
      <c r="EF32">
        <f t="shared" si="5"/>
        <v>0</v>
      </c>
      <c r="EG32">
        <f t="shared" si="6"/>
        <v>0</v>
      </c>
      <c r="EH32">
        <f t="shared" si="7"/>
        <v>5.1520110637317043</v>
      </c>
      <c r="EI32">
        <f t="shared" si="8"/>
        <v>13.113333590763409</v>
      </c>
      <c r="EJ32">
        <f t="shared" si="9"/>
        <v>4.9579687890583148</v>
      </c>
      <c r="EK32">
        <f t="shared" si="10"/>
        <v>1.3526512677394453</v>
      </c>
      <c r="EL32">
        <f t="shared" si="11"/>
        <v>0</v>
      </c>
      <c r="EM32">
        <f t="shared" si="12"/>
        <v>0</v>
      </c>
      <c r="EN32">
        <f t="shared" si="13"/>
        <v>7.7628887727118476</v>
      </c>
      <c r="EO32">
        <f t="shared" si="14"/>
        <v>1.2971804774578273</v>
      </c>
      <c r="EP32">
        <f t="shared" si="15"/>
        <v>0</v>
      </c>
      <c r="EQ32">
        <f t="shared" si="16"/>
        <v>5.799711383995426</v>
      </c>
      <c r="ER32">
        <f t="shared" si="17"/>
        <v>0</v>
      </c>
      <c r="ES32">
        <f t="shared" si="18"/>
        <v>6.8292049245667386</v>
      </c>
      <c r="ET32">
        <f t="shared" si="19"/>
        <v>5.7184760702231499</v>
      </c>
      <c r="EU32">
        <f t="shared" si="20"/>
        <v>3.1466566772803897</v>
      </c>
      <c r="EV32">
        <f t="shared" si="21"/>
        <v>2.567973891177572</v>
      </c>
      <c r="EW32">
        <f t="shared" si="22"/>
        <v>5.0425305833310627</v>
      </c>
      <c r="EX32">
        <f t="shared" si="23"/>
        <v>13.201515310954436</v>
      </c>
      <c r="EY32">
        <f t="shared" si="24"/>
        <v>7.1260591113409442</v>
      </c>
      <c r="EZ32">
        <f t="shared" si="25"/>
        <v>0</v>
      </c>
      <c r="FA32">
        <f t="shared" si="26"/>
        <v>1.7046529422777927</v>
      </c>
      <c r="FB32">
        <f t="shared" si="27"/>
        <v>5.8401256616602835</v>
      </c>
      <c r="FC32">
        <f t="shared" si="28"/>
        <v>2.7321121266587634</v>
      </c>
      <c r="FD32">
        <f t="shared" si="29"/>
        <v>1.3776699029126214</v>
      </c>
      <c r="FE32">
        <f t="shared" si="30"/>
        <v>3.6275410899653977</v>
      </c>
      <c r="FF32">
        <f t="shared" si="31"/>
        <v>8.5203064235249535</v>
      </c>
      <c r="FG32">
        <f t="shared" si="32"/>
        <v>9.5401883595774368</v>
      </c>
      <c r="FH32">
        <f t="shared" si="33"/>
        <v>2.1429786269062872E-2</v>
      </c>
      <c r="FI32">
        <f t="shared" si="34"/>
        <v>0</v>
      </c>
      <c r="FJ32">
        <f t="shared" si="35"/>
        <v>6.2204000848236372E-2</v>
      </c>
      <c r="FK32">
        <f t="shared" si="36"/>
        <v>5.2557562483538716</v>
      </c>
      <c r="FL32">
        <f t="shared" si="37"/>
        <v>10.933880982798064</v>
      </c>
      <c r="FM32">
        <f t="shared" si="38"/>
        <v>0</v>
      </c>
      <c r="FN32">
        <f t="shared" si="39"/>
        <v>4.5219950433705085</v>
      </c>
      <c r="FO32">
        <f t="shared" si="40"/>
        <v>0</v>
      </c>
      <c r="FP32">
        <f t="shared" si="41"/>
        <v>3.7657679940638136E-2</v>
      </c>
      <c r="FQ32">
        <f t="shared" si="42"/>
        <v>1.5067176406335334</v>
      </c>
      <c r="FR32">
        <f t="shared" si="43"/>
        <v>11.222648837106668</v>
      </c>
      <c r="FS32">
        <f t="shared" si="44"/>
        <v>1.8806546524457521</v>
      </c>
      <c r="FT32">
        <f t="shared" si="45"/>
        <v>0.2660842355065996</v>
      </c>
      <c r="FU32">
        <f t="shared" si="46"/>
        <v>0.86844145774101833</v>
      </c>
      <c r="FV32">
        <f t="shared" si="47"/>
        <v>0</v>
      </c>
      <c r="FW32">
        <f t="shared" si="48"/>
        <v>1.7435588930838484</v>
      </c>
      <c r="FX32">
        <f t="shared" si="49"/>
        <v>8.0397915204971433</v>
      </c>
      <c r="FY32">
        <f t="shared" si="50"/>
        <v>0</v>
      </c>
      <c r="FZ32">
        <f t="shared" si="51"/>
        <v>0</v>
      </c>
      <c r="GA32">
        <f t="shared" si="52"/>
        <v>10.829268292682926</v>
      </c>
      <c r="GB32">
        <f t="shared" si="53"/>
        <v>0</v>
      </c>
      <c r="GC32">
        <f t="shared" si="54"/>
        <v>0</v>
      </c>
      <c r="GD32">
        <f t="shared" si="55"/>
        <v>15.366715146478288</v>
      </c>
      <c r="GE32">
        <f t="shared" si="56"/>
        <v>0</v>
      </c>
      <c r="GF32">
        <f t="shared" si="57"/>
        <v>0</v>
      </c>
      <c r="GG32">
        <f t="shared" si="58"/>
        <v>0</v>
      </c>
      <c r="GH32">
        <f t="shared" si="59"/>
        <v>0</v>
      </c>
      <c r="GI32">
        <f t="shared" si="60"/>
        <v>0</v>
      </c>
      <c r="GJ32">
        <f t="shared" si="61"/>
        <v>0</v>
      </c>
      <c r="GK32">
        <f t="shared" si="62"/>
        <v>7.3147583719631113</v>
      </c>
      <c r="GL32">
        <f t="shared" si="63"/>
        <v>2.60930673103364</v>
      </c>
      <c r="GM32">
        <f t="shared" si="64"/>
        <v>12.13431235930968</v>
      </c>
      <c r="GN32">
        <f t="shared" si="65"/>
        <v>1.815886472539624</v>
      </c>
      <c r="GO32">
        <f t="shared" si="66"/>
        <v>0</v>
      </c>
      <c r="GP32">
        <f t="shared" si="3"/>
        <v>0</v>
      </c>
      <c r="GQ32">
        <f t="shared" si="127"/>
        <v>0</v>
      </c>
      <c r="GR32">
        <f t="shared" si="128"/>
        <v>0</v>
      </c>
      <c r="GS32">
        <f t="shared" si="129"/>
        <v>0</v>
      </c>
      <c r="GT32">
        <f t="shared" si="67"/>
        <v>0</v>
      </c>
      <c r="GU32">
        <f t="shared" si="68"/>
        <v>0</v>
      </c>
      <c r="GV32">
        <f t="shared" si="69"/>
        <v>0</v>
      </c>
      <c r="GW32">
        <f t="shared" si="70"/>
        <v>0</v>
      </c>
      <c r="GX32">
        <f t="shared" si="71"/>
        <v>27.240193200619096</v>
      </c>
      <c r="GY32">
        <f t="shared" si="72"/>
        <v>0</v>
      </c>
      <c r="GZ32">
        <f t="shared" si="73"/>
        <v>0</v>
      </c>
      <c r="HA32">
        <f t="shared" si="74"/>
        <v>0</v>
      </c>
      <c r="HB32">
        <f t="shared" si="75"/>
        <v>0</v>
      </c>
      <c r="HC32">
        <f t="shared" si="76"/>
        <v>0</v>
      </c>
      <c r="HD32">
        <f t="shared" si="77"/>
        <v>0</v>
      </c>
      <c r="HE32">
        <f t="shared" si="78"/>
        <v>0</v>
      </c>
      <c r="HF32">
        <f t="shared" si="79"/>
        <v>0</v>
      </c>
      <c r="HG32">
        <f t="shared" si="80"/>
        <v>0</v>
      </c>
      <c r="HH32">
        <f t="shared" si="81"/>
        <v>0</v>
      </c>
      <c r="HI32">
        <f t="shared" si="82"/>
        <v>0</v>
      </c>
      <c r="HJ32">
        <f t="shared" si="83"/>
        <v>0</v>
      </c>
      <c r="HK32">
        <f t="shared" si="84"/>
        <v>0</v>
      </c>
      <c r="HL32">
        <f t="shared" si="85"/>
        <v>0</v>
      </c>
      <c r="HM32">
        <f t="shared" si="86"/>
        <v>0</v>
      </c>
      <c r="HN32">
        <f t="shared" si="87"/>
        <v>0</v>
      </c>
      <c r="HO32">
        <f t="shared" si="88"/>
        <v>0</v>
      </c>
      <c r="HP32">
        <f t="shared" si="89"/>
        <v>0</v>
      </c>
      <c r="HQ32">
        <f t="shared" si="90"/>
        <v>0</v>
      </c>
      <c r="HR32">
        <f t="shared" si="91"/>
        <v>0</v>
      </c>
      <c r="HS32">
        <f t="shared" si="92"/>
        <v>0</v>
      </c>
      <c r="HT32">
        <f t="shared" si="93"/>
        <v>0</v>
      </c>
      <c r="HU32">
        <f t="shared" si="94"/>
        <v>0</v>
      </c>
      <c r="HV32">
        <f t="shared" si="95"/>
        <v>13.142142740664239</v>
      </c>
      <c r="HW32">
        <f t="shared" si="96"/>
        <v>0</v>
      </c>
      <c r="HX32">
        <f t="shared" si="97"/>
        <v>0</v>
      </c>
      <c r="HY32">
        <f t="shared" si="98"/>
        <v>0</v>
      </c>
      <c r="HZ32">
        <f t="shared" si="99"/>
        <v>0</v>
      </c>
      <c r="IA32">
        <f t="shared" si="100"/>
        <v>0</v>
      </c>
      <c r="IB32">
        <f t="shared" si="101"/>
        <v>8.7884404297050731E-2</v>
      </c>
      <c r="IC32">
        <f t="shared" si="102"/>
        <v>0</v>
      </c>
      <c r="ID32">
        <f t="shared" si="103"/>
        <v>0</v>
      </c>
      <c r="IE32">
        <f t="shared" si="104"/>
        <v>0</v>
      </c>
      <c r="IF32">
        <f t="shared" si="105"/>
        <v>0</v>
      </c>
      <c r="IG32">
        <f t="shared" si="106"/>
        <v>0</v>
      </c>
      <c r="IH32">
        <f t="shared" si="107"/>
        <v>0</v>
      </c>
      <c r="II32">
        <f t="shared" si="108"/>
        <v>0</v>
      </c>
      <c r="IJ32">
        <f t="shared" si="109"/>
        <v>0</v>
      </c>
      <c r="IK32">
        <f t="shared" si="110"/>
        <v>0</v>
      </c>
      <c r="IL32">
        <f t="shared" si="111"/>
        <v>0</v>
      </c>
      <c r="IM32">
        <f t="shared" si="112"/>
        <v>0</v>
      </c>
      <c r="IN32">
        <f t="shared" si="113"/>
        <v>0</v>
      </c>
      <c r="IO32">
        <f t="shared" si="114"/>
        <v>0.13889186582359875</v>
      </c>
      <c r="IP32">
        <f t="shared" si="115"/>
        <v>6.2167353172582963E-2</v>
      </c>
      <c r="IQ32">
        <f t="shared" si="116"/>
        <v>0</v>
      </c>
      <c r="IR32">
        <f t="shared" si="117"/>
        <v>0</v>
      </c>
      <c r="IS32">
        <f t="shared" si="118"/>
        <v>0</v>
      </c>
      <c r="IT32">
        <f t="shared" si="119"/>
        <v>0</v>
      </c>
      <c r="IU32">
        <f t="shared" si="120"/>
        <v>8.4739390990911295E-2</v>
      </c>
      <c r="IV32">
        <f t="shared" si="121"/>
        <v>0</v>
      </c>
      <c r="IW32">
        <f t="shared" si="122"/>
        <v>5.636673584346279</v>
      </c>
      <c r="IX32">
        <f t="shared" si="123"/>
        <v>0</v>
      </c>
      <c r="IY32">
        <f t="shared" si="124"/>
        <v>0</v>
      </c>
      <c r="IZ32">
        <f t="shared" si="125"/>
        <v>0</v>
      </c>
      <c r="JA32">
        <f t="shared" si="126"/>
        <v>0</v>
      </c>
    </row>
    <row r="33" spans="1:261" x14ac:dyDescent="0.2">
      <c r="A33" t="s">
        <v>140</v>
      </c>
      <c r="B33">
        <v>90</v>
      </c>
      <c r="C33">
        <v>387</v>
      </c>
      <c r="D33">
        <v>0</v>
      </c>
      <c r="E33">
        <v>103</v>
      </c>
      <c r="F33">
        <v>271</v>
      </c>
      <c r="G33">
        <v>267</v>
      </c>
      <c r="H33">
        <v>149</v>
      </c>
      <c r="I33">
        <v>0</v>
      </c>
      <c r="J33">
        <v>312</v>
      </c>
      <c r="K33">
        <v>214</v>
      </c>
      <c r="L33">
        <v>19</v>
      </c>
      <c r="M33">
        <v>0</v>
      </c>
      <c r="N33">
        <v>0</v>
      </c>
      <c r="O33">
        <v>0</v>
      </c>
      <c r="P33">
        <v>276</v>
      </c>
      <c r="Q33">
        <v>34</v>
      </c>
      <c r="R33">
        <v>0</v>
      </c>
      <c r="S33">
        <v>0</v>
      </c>
      <c r="T33">
        <v>29</v>
      </c>
      <c r="U33">
        <v>0</v>
      </c>
      <c r="V33">
        <v>0</v>
      </c>
      <c r="W33">
        <v>552</v>
      </c>
      <c r="X33">
        <v>242</v>
      </c>
      <c r="Y33">
        <v>31</v>
      </c>
      <c r="Z33">
        <v>70</v>
      </c>
      <c r="AA33">
        <v>24</v>
      </c>
      <c r="AB33">
        <v>29</v>
      </c>
      <c r="AC33">
        <v>122</v>
      </c>
      <c r="AD33">
        <v>0</v>
      </c>
      <c r="AE33">
        <v>68</v>
      </c>
      <c r="AF33">
        <v>299</v>
      </c>
      <c r="AG33">
        <v>0</v>
      </c>
      <c r="AH33">
        <v>140</v>
      </c>
      <c r="AI33">
        <v>40</v>
      </c>
      <c r="AJ33">
        <v>46</v>
      </c>
      <c r="AK33">
        <v>0</v>
      </c>
      <c r="AL33">
        <v>0</v>
      </c>
      <c r="AM33">
        <v>0</v>
      </c>
      <c r="AN33">
        <v>0</v>
      </c>
      <c r="AO33">
        <v>17</v>
      </c>
      <c r="AP33">
        <v>0</v>
      </c>
      <c r="AQ33">
        <v>0</v>
      </c>
      <c r="AR33">
        <v>99</v>
      </c>
      <c r="AS33">
        <v>25</v>
      </c>
      <c r="AT33">
        <v>122</v>
      </c>
      <c r="AU33">
        <v>314</v>
      </c>
      <c r="AV33">
        <v>7</v>
      </c>
      <c r="AW33">
        <v>0</v>
      </c>
      <c r="AX33">
        <v>0</v>
      </c>
      <c r="AY33">
        <v>71</v>
      </c>
      <c r="AZ33">
        <v>300</v>
      </c>
      <c r="BA33">
        <v>0</v>
      </c>
      <c r="BB33">
        <v>94</v>
      </c>
      <c r="BC33">
        <v>92</v>
      </c>
      <c r="BD33">
        <v>0</v>
      </c>
      <c r="BE33">
        <v>0</v>
      </c>
      <c r="BF33">
        <v>107</v>
      </c>
      <c r="BG33">
        <v>0</v>
      </c>
      <c r="BH33">
        <v>0</v>
      </c>
      <c r="BI33">
        <v>85</v>
      </c>
      <c r="BJ33">
        <v>43</v>
      </c>
      <c r="BK33">
        <v>0</v>
      </c>
      <c r="BL33">
        <v>0</v>
      </c>
      <c r="BM33">
        <v>0</v>
      </c>
      <c r="BN33">
        <v>1700</v>
      </c>
      <c r="BO33">
        <v>801</v>
      </c>
      <c r="BP33">
        <v>609</v>
      </c>
      <c r="BQ33">
        <v>1902</v>
      </c>
      <c r="BR33">
        <v>2592</v>
      </c>
      <c r="BS33">
        <v>3592</v>
      </c>
      <c r="BT33">
        <v>43</v>
      </c>
      <c r="BU33">
        <v>1211</v>
      </c>
      <c r="BV33">
        <v>960</v>
      </c>
      <c r="BW33">
        <v>488</v>
      </c>
      <c r="BX33">
        <v>329</v>
      </c>
      <c r="BY33">
        <v>325</v>
      </c>
      <c r="BZ33">
        <v>605</v>
      </c>
      <c r="CA33">
        <v>324</v>
      </c>
      <c r="CB33">
        <v>2524</v>
      </c>
      <c r="CC33">
        <v>2848</v>
      </c>
      <c r="CD33">
        <v>889</v>
      </c>
      <c r="CE33">
        <v>485</v>
      </c>
      <c r="CF33">
        <v>1854</v>
      </c>
      <c r="CG33">
        <v>3803</v>
      </c>
      <c r="CH33">
        <v>252</v>
      </c>
      <c r="CI33">
        <v>1897</v>
      </c>
      <c r="CJ33">
        <v>816</v>
      </c>
      <c r="CK33">
        <v>252</v>
      </c>
      <c r="CL33">
        <v>103</v>
      </c>
      <c r="CM33">
        <v>700</v>
      </c>
      <c r="CN33">
        <v>2792</v>
      </c>
      <c r="CO33">
        <v>2395</v>
      </c>
      <c r="CP33">
        <v>1042</v>
      </c>
      <c r="CQ33">
        <v>1197</v>
      </c>
      <c r="CR33">
        <v>661</v>
      </c>
      <c r="CS33">
        <v>1182</v>
      </c>
      <c r="CT33">
        <v>490</v>
      </c>
      <c r="CU33">
        <v>292</v>
      </c>
      <c r="CV33">
        <v>1149</v>
      </c>
      <c r="CW33">
        <v>1362</v>
      </c>
      <c r="CX33">
        <v>1425</v>
      </c>
      <c r="CY33">
        <v>356</v>
      </c>
      <c r="CZ33">
        <v>363</v>
      </c>
      <c r="DA33">
        <v>605</v>
      </c>
      <c r="DB33">
        <v>478</v>
      </c>
      <c r="DC33">
        <v>1482</v>
      </c>
      <c r="DD33">
        <v>1488</v>
      </c>
      <c r="DE33">
        <v>283</v>
      </c>
      <c r="DF33">
        <v>1074</v>
      </c>
      <c r="DG33">
        <v>823</v>
      </c>
      <c r="DH33">
        <v>1601</v>
      </c>
      <c r="DI33">
        <v>2108</v>
      </c>
      <c r="DJ33">
        <v>4467</v>
      </c>
      <c r="DK33">
        <v>240</v>
      </c>
      <c r="DL33">
        <v>445</v>
      </c>
      <c r="DM33">
        <v>209</v>
      </c>
      <c r="DN33">
        <v>570</v>
      </c>
      <c r="DO33">
        <v>4683</v>
      </c>
      <c r="DP33">
        <v>282</v>
      </c>
      <c r="DQ33">
        <v>202</v>
      </c>
      <c r="DR33">
        <v>143</v>
      </c>
      <c r="DS33">
        <v>78</v>
      </c>
      <c r="DT33">
        <v>418</v>
      </c>
      <c r="DU33">
        <v>2310</v>
      </c>
      <c r="DV33">
        <v>1251</v>
      </c>
      <c r="DW33">
        <v>741</v>
      </c>
      <c r="DX33">
        <v>724</v>
      </c>
      <c r="DY33">
        <v>1140</v>
      </c>
      <c r="EC33" t="s">
        <v>140</v>
      </c>
      <c r="ED33">
        <f t="shared" si="2"/>
        <v>0.23677187326545973</v>
      </c>
      <c r="EE33">
        <f t="shared" si="4"/>
        <v>1.4130486464664587</v>
      </c>
      <c r="EF33">
        <f t="shared" si="5"/>
        <v>0</v>
      </c>
      <c r="EG33">
        <f t="shared" si="6"/>
        <v>1.1701106649691508</v>
      </c>
      <c r="EH33">
        <f t="shared" si="7"/>
        <v>0.99942376397372368</v>
      </c>
      <c r="EI33">
        <f t="shared" si="8"/>
        <v>1.5052708807970034</v>
      </c>
      <c r="EJ33">
        <f t="shared" si="9"/>
        <v>0.56135056958183049</v>
      </c>
      <c r="EK33">
        <f t="shared" si="10"/>
        <v>0</v>
      </c>
      <c r="EL33">
        <f t="shared" si="11"/>
        <v>1.251356580002831</v>
      </c>
      <c r="EM33">
        <f t="shared" si="12"/>
        <v>0.74197385927839088</v>
      </c>
      <c r="EN33">
        <f t="shared" si="13"/>
        <v>7.0403287198818665E-2</v>
      </c>
      <c r="EO33">
        <f t="shared" si="14"/>
        <v>0</v>
      </c>
      <c r="EP33">
        <f t="shared" si="15"/>
        <v>0</v>
      </c>
      <c r="EQ33">
        <f t="shared" si="16"/>
        <v>0</v>
      </c>
      <c r="ER33">
        <f t="shared" si="17"/>
        <v>1.0344522431698493</v>
      </c>
      <c r="ES33">
        <f t="shared" si="18"/>
        <v>0.15860175371261551</v>
      </c>
      <c r="ET33">
        <f t="shared" si="19"/>
        <v>0</v>
      </c>
      <c r="EU33">
        <f t="shared" si="20"/>
        <v>0</v>
      </c>
      <c r="EV33">
        <f t="shared" si="21"/>
        <v>0.159809534000321</v>
      </c>
      <c r="EW33">
        <f t="shared" si="22"/>
        <v>0</v>
      </c>
      <c r="EX33">
        <f t="shared" si="23"/>
        <v>0</v>
      </c>
      <c r="EY33">
        <f t="shared" si="24"/>
        <v>2.4043915827996338</v>
      </c>
      <c r="EZ33">
        <f t="shared" si="25"/>
        <v>0.7914432768603904</v>
      </c>
      <c r="FA33">
        <f t="shared" si="26"/>
        <v>0.10762574584645943</v>
      </c>
      <c r="FB33">
        <f t="shared" si="27"/>
        <v>0.25455093170374837</v>
      </c>
      <c r="FC33">
        <f t="shared" si="28"/>
        <v>7.4343187119966347E-2</v>
      </c>
      <c r="FD33">
        <f t="shared" si="29"/>
        <v>0.12106796116504855</v>
      </c>
      <c r="FE33">
        <f t="shared" si="30"/>
        <v>0.46831747404844287</v>
      </c>
      <c r="FF33">
        <f t="shared" si="31"/>
        <v>0</v>
      </c>
      <c r="FG33">
        <f t="shared" si="32"/>
        <v>0.21516842734702013</v>
      </c>
      <c r="FH33">
        <f t="shared" si="33"/>
        <v>1.0679176824082999</v>
      </c>
      <c r="FI33">
        <f t="shared" si="34"/>
        <v>0</v>
      </c>
      <c r="FJ33">
        <f t="shared" si="35"/>
        <v>0.79168728352300843</v>
      </c>
      <c r="FK33">
        <f t="shared" si="36"/>
        <v>0.13695781754668071</v>
      </c>
      <c r="FL33">
        <f t="shared" si="37"/>
        <v>0.15921447458332094</v>
      </c>
      <c r="FM33">
        <f t="shared" si="38"/>
        <v>0</v>
      </c>
      <c r="FN33">
        <f t="shared" si="39"/>
        <v>0</v>
      </c>
      <c r="FO33">
        <f t="shared" si="40"/>
        <v>0</v>
      </c>
      <c r="FP33">
        <f t="shared" si="41"/>
        <v>0</v>
      </c>
      <c r="FQ33">
        <f t="shared" si="42"/>
        <v>7.0562534134352803E-2</v>
      </c>
      <c r="FR33">
        <f t="shared" si="43"/>
        <v>0</v>
      </c>
      <c r="FS33">
        <f t="shared" si="44"/>
        <v>0</v>
      </c>
      <c r="FT33">
        <f t="shared" si="45"/>
        <v>0.37631913307361942</v>
      </c>
      <c r="FU33">
        <f t="shared" si="46"/>
        <v>9.6924269837167232E-2</v>
      </c>
      <c r="FV33">
        <f t="shared" si="47"/>
        <v>0.40667656147351522</v>
      </c>
      <c r="FW33">
        <f t="shared" si="48"/>
        <v>1.3353109571422643</v>
      </c>
      <c r="FX33">
        <f t="shared" si="49"/>
        <v>3.437907186529017E-2</v>
      </c>
      <c r="FY33">
        <f t="shared" si="50"/>
        <v>0</v>
      </c>
      <c r="FZ33">
        <f t="shared" si="51"/>
        <v>0</v>
      </c>
      <c r="GA33">
        <f t="shared" si="52"/>
        <v>0.26865061103441223</v>
      </c>
      <c r="GB33">
        <f t="shared" si="53"/>
        <v>1.3354361152799328</v>
      </c>
      <c r="GC33">
        <f t="shared" si="54"/>
        <v>0</v>
      </c>
      <c r="GD33">
        <f t="shared" si="55"/>
        <v>0.23328023639679571</v>
      </c>
      <c r="GE33">
        <f t="shared" si="56"/>
        <v>0.25747307273387388</v>
      </c>
      <c r="GF33">
        <f t="shared" si="57"/>
        <v>0</v>
      </c>
      <c r="GG33">
        <f t="shared" si="58"/>
        <v>0</v>
      </c>
      <c r="GH33">
        <f t="shared" si="59"/>
        <v>0.40420379697791553</v>
      </c>
      <c r="GI33">
        <f t="shared" si="60"/>
        <v>0</v>
      </c>
      <c r="GJ33">
        <f t="shared" si="61"/>
        <v>0</v>
      </c>
      <c r="GK33">
        <f t="shared" si="62"/>
        <v>0.18909807226790282</v>
      </c>
      <c r="GL33">
        <f t="shared" si="63"/>
        <v>0.32057196981270436</v>
      </c>
      <c r="GM33">
        <f t="shared" si="64"/>
        <v>0</v>
      </c>
      <c r="GN33">
        <f t="shared" si="65"/>
        <v>0</v>
      </c>
      <c r="GO33">
        <f t="shared" si="66"/>
        <v>0</v>
      </c>
      <c r="GP33">
        <f t="shared" si="3"/>
        <v>8.9901731150760735</v>
      </c>
      <c r="GQ33">
        <f t="shared" si="127"/>
        <v>4.3871670666529248</v>
      </c>
      <c r="GR33">
        <f t="shared" si="128"/>
        <v>3.5059986816084376</v>
      </c>
      <c r="GS33">
        <f t="shared" si="129"/>
        <v>9.6256650426453056</v>
      </c>
      <c r="GT33">
        <f t="shared" si="67"/>
        <v>13.630875018158926</v>
      </c>
      <c r="GU33">
        <f t="shared" si="68"/>
        <v>14.397881842437517</v>
      </c>
      <c r="GV33">
        <f t="shared" si="69"/>
        <v>0.20871780084582853</v>
      </c>
      <c r="GW33">
        <f t="shared" si="70"/>
        <v>6.7237861627423028</v>
      </c>
      <c r="GX33">
        <f t="shared" si="71"/>
        <v>5.6615253242247956</v>
      </c>
      <c r="GY33">
        <f t="shared" si="72"/>
        <v>2.6642564885496181</v>
      </c>
      <c r="GZ33">
        <f t="shared" si="73"/>
        <v>1.5725769815718265</v>
      </c>
      <c r="HA33">
        <f t="shared" si="74"/>
        <v>2.0874793357972434</v>
      </c>
      <c r="HB33">
        <f t="shared" si="75"/>
        <v>3.4282731881896806</v>
      </c>
      <c r="HC33">
        <f t="shared" si="76"/>
        <v>2.0301694128568113</v>
      </c>
      <c r="HD33">
        <f t="shared" si="77"/>
        <v>14.028287746335771</v>
      </c>
      <c r="HE33">
        <f t="shared" si="78"/>
        <v>14.091211261601856</v>
      </c>
      <c r="HF33">
        <f t="shared" si="79"/>
        <v>4.3282153042082774</v>
      </c>
      <c r="HG33">
        <f t="shared" si="80"/>
        <v>2.5698997968230515</v>
      </c>
      <c r="HH33">
        <f t="shared" si="81"/>
        <v>10.226511095435781</v>
      </c>
      <c r="HI33">
        <f t="shared" si="82"/>
        <v>20.009032249845536</v>
      </c>
      <c r="HJ33">
        <f t="shared" si="83"/>
        <v>1.485588342284895</v>
      </c>
      <c r="HK33">
        <f t="shared" si="84"/>
        <v>7.7999923620717455</v>
      </c>
      <c r="HL33">
        <f t="shared" si="85"/>
        <v>4.6673090061839773</v>
      </c>
      <c r="HM33">
        <f t="shared" si="86"/>
        <v>1.2863137745711553</v>
      </c>
      <c r="HN33">
        <f t="shared" si="87"/>
        <v>0.59898678724453525</v>
      </c>
      <c r="HO33">
        <f t="shared" si="88"/>
        <v>3.2819247378161629</v>
      </c>
      <c r="HP33">
        <f t="shared" si="89"/>
        <v>13.585878151545687</v>
      </c>
      <c r="HQ33">
        <f t="shared" si="90"/>
        <v>13.026161790017213</v>
      </c>
      <c r="HR33">
        <f t="shared" si="91"/>
        <v>4.8764914394272871</v>
      </c>
      <c r="HS33">
        <f t="shared" si="92"/>
        <v>5.2871934604904629</v>
      </c>
      <c r="HT33">
        <f t="shared" si="93"/>
        <v>3.0182474825605135</v>
      </c>
      <c r="HU33">
        <f t="shared" si="94"/>
        <v>5.6443860262640637</v>
      </c>
      <c r="HV33">
        <f t="shared" si="95"/>
        <v>2.756699461868783</v>
      </c>
      <c r="HW33">
        <f t="shared" si="96"/>
        <v>1.4386310058850464</v>
      </c>
      <c r="HX33">
        <f t="shared" si="97"/>
        <v>5.3841893865628041</v>
      </c>
      <c r="HY33">
        <f t="shared" si="98"/>
        <v>6.1697090624747215</v>
      </c>
      <c r="HZ33">
        <f t="shared" si="99"/>
        <v>6.3828062612204217</v>
      </c>
      <c r="IA33">
        <f t="shared" si="100"/>
        <v>1.7854864519454856</v>
      </c>
      <c r="IB33">
        <f t="shared" si="101"/>
        <v>2.6585032299857847</v>
      </c>
      <c r="IC33">
        <f t="shared" si="102"/>
        <v>3.6300610094287298</v>
      </c>
      <c r="ID33">
        <f t="shared" si="103"/>
        <v>2.494750918090372</v>
      </c>
      <c r="IE33">
        <f t="shared" si="104"/>
        <v>7.3149364750001729</v>
      </c>
      <c r="IF33">
        <f t="shared" si="105"/>
        <v>6.422998986828774</v>
      </c>
      <c r="IG33">
        <f t="shared" si="106"/>
        <v>1.5750283071372366</v>
      </c>
      <c r="IH33">
        <f t="shared" si="107"/>
        <v>4.7002469194851164</v>
      </c>
      <c r="II33">
        <f t="shared" si="108"/>
        <v>3.574305116866709</v>
      </c>
      <c r="IJ33">
        <f t="shared" si="109"/>
        <v>6.9993732077659558</v>
      </c>
      <c r="IK33">
        <f t="shared" si="110"/>
        <v>8.2655442546328306</v>
      </c>
      <c r="IL33">
        <f t="shared" si="111"/>
        <v>6.6647450032098208</v>
      </c>
      <c r="IM33">
        <f t="shared" si="112"/>
        <v>1.3934237755805932</v>
      </c>
      <c r="IN33">
        <f t="shared" si="113"/>
        <v>4.7170502970780959</v>
      </c>
      <c r="IO33">
        <f t="shared" si="114"/>
        <v>4.8380666595220232</v>
      </c>
      <c r="IP33">
        <f t="shared" si="115"/>
        <v>3.9372657009302543</v>
      </c>
      <c r="IQ33">
        <f t="shared" si="116"/>
        <v>6.1673701539077941</v>
      </c>
      <c r="IR33">
        <f t="shared" si="117"/>
        <v>3.4840637450199208</v>
      </c>
      <c r="IS33">
        <f t="shared" si="118"/>
        <v>1.3770782246986173</v>
      </c>
      <c r="IT33">
        <f t="shared" si="119"/>
        <v>1.5711958775099211</v>
      </c>
      <c r="IU33">
        <f t="shared" si="120"/>
        <v>0.82620906216138523</v>
      </c>
      <c r="IV33">
        <f t="shared" si="121"/>
        <v>2.6828167790659796</v>
      </c>
      <c r="IW33">
        <f t="shared" si="122"/>
        <v>11.573969759857693</v>
      </c>
      <c r="IX33">
        <f t="shared" si="123"/>
        <v>8.2061369954324768</v>
      </c>
      <c r="IY33">
        <f t="shared" si="124"/>
        <v>7.1331428571428575</v>
      </c>
      <c r="IZ33">
        <f t="shared" si="125"/>
        <v>3.477455264506994</v>
      </c>
      <c r="JA33">
        <f t="shared" si="126"/>
        <v>8.5172927029885237</v>
      </c>
    </row>
    <row r="34" spans="1:261" x14ac:dyDescent="0.2">
      <c r="A34" t="s">
        <v>157</v>
      </c>
      <c r="B34">
        <v>1204</v>
      </c>
      <c r="C34">
        <v>155</v>
      </c>
      <c r="D34">
        <v>161</v>
      </c>
      <c r="E34">
        <v>330</v>
      </c>
      <c r="F34">
        <v>0</v>
      </c>
      <c r="G34">
        <v>14</v>
      </c>
      <c r="H34">
        <v>0</v>
      </c>
      <c r="I34">
        <v>0</v>
      </c>
      <c r="J34">
        <v>1253</v>
      </c>
      <c r="K34">
        <v>305</v>
      </c>
      <c r="L34">
        <v>199</v>
      </c>
      <c r="M34">
        <v>0</v>
      </c>
      <c r="N34">
        <v>6</v>
      </c>
      <c r="O34">
        <v>323</v>
      </c>
      <c r="P34">
        <v>141</v>
      </c>
      <c r="Q34">
        <v>79</v>
      </c>
      <c r="R34">
        <v>0</v>
      </c>
      <c r="S34">
        <v>86</v>
      </c>
      <c r="T34">
        <v>27</v>
      </c>
      <c r="U34">
        <v>757</v>
      </c>
      <c r="V34">
        <v>1093</v>
      </c>
      <c r="W34">
        <v>356</v>
      </c>
      <c r="X34">
        <v>260</v>
      </c>
      <c r="Y34">
        <v>1979</v>
      </c>
      <c r="Z34">
        <v>600</v>
      </c>
      <c r="AA34">
        <v>2114</v>
      </c>
      <c r="AB34">
        <v>192</v>
      </c>
      <c r="AC34">
        <v>5</v>
      </c>
      <c r="AD34">
        <v>690</v>
      </c>
      <c r="AE34">
        <v>1175</v>
      </c>
      <c r="AF34">
        <v>100</v>
      </c>
      <c r="AG34">
        <v>0</v>
      </c>
      <c r="AH34">
        <v>28</v>
      </c>
      <c r="AI34">
        <v>0</v>
      </c>
      <c r="AJ34">
        <v>300</v>
      </c>
      <c r="AK34">
        <v>0</v>
      </c>
      <c r="AL34">
        <v>0</v>
      </c>
      <c r="AM34">
        <v>0</v>
      </c>
      <c r="AN34">
        <v>237</v>
      </c>
      <c r="AO34">
        <v>0</v>
      </c>
      <c r="AP34">
        <v>0</v>
      </c>
      <c r="AQ34">
        <v>159</v>
      </c>
      <c r="AR34">
        <v>1173</v>
      </c>
      <c r="AS34">
        <v>0</v>
      </c>
      <c r="AT34">
        <v>0</v>
      </c>
      <c r="AU34">
        <v>186</v>
      </c>
      <c r="AV34">
        <v>54</v>
      </c>
      <c r="AW34">
        <v>484</v>
      </c>
      <c r="AX34">
        <v>300</v>
      </c>
      <c r="AY34">
        <v>0</v>
      </c>
      <c r="AZ34">
        <v>29</v>
      </c>
      <c r="BA34">
        <v>0</v>
      </c>
      <c r="BB34">
        <v>0</v>
      </c>
      <c r="BC34">
        <v>160</v>
      </c>
      <c r="BD34">
        <v>0</v>
      </c>
      <c r="BE34">
        <v>6</v>
      </c>
      <c r="BF34">
        <v>0</v>
      </c>
      <c r="BG34">
        <v>0</v>
      </c>
      <c r="BH34">
        <v>744</v>
      </c>
      <c r="BI34">
        <v>34</v>
      </c>
      <c r="BJ34">
        <v>17</v>
      </c>
      <c r="BK34">
        <v>440</v>
      </c>
      <c r="BL34">
        <v>177</v>
      </c>
      <c r="BM34">
        <v>117</v>
      </c>
      <c r="BN34">
        <v>1234</v>
      </c>
      <c r="BO34">
        <v>598</v>
      </c>
      <c r="BP34">
        <v>349</v>
      </c>
      <c r="BQ34">
        <v>382</v>
      </c>
      <c r="BR34">
        <v>2394</v>
      </c>
      <c r="BS34">
        <v>79</v>
      </c>
      <c r="BT34">
        <v>58</v>
      </c>
      <c r="BU34">
        <v>124</v>
      </c>
      <c r="BV34">
        <v>145</v>
      </c>
      <c r="BW34">
        <v>0</v>
      </c>
      <c r="BX34">
        <v>1917</v>
      </c>
      <c r="BY34">
        <v>155</v>
      </c>
      <c r="BZ34">
        <v>0</v>
      </c>
      <c r="CA34">
        <v>2396</v>
      </c>
      <c r="CB34">
        <v>2271</v>
      </c>
      <c r="CC34">
        <v>1326</v>
      </c>
      <c r="CD34">
        <v>536</v>
      </c>
      <c r="CE34">
        <v>211</v>
      </c>
      <c r="CF34">
        <v>820</v>
      </c>
      <c r="CG34">
        <v>5444</v>
      </c>
      <c r="CH34">
        <v>150</v>
      </c>
      <c r="CI34">
        <v>511</v>
      </c>
      <c r="CJ34">
        <v>17</v>
      </c>
      <c r="CK34">
        <v>248</v>
      </c>
      <c r="CL34">
        <v>22</v>
      </c>
      <c r="CM34">
        <v>611</v>
      </c>
      <c r="CN34">
        <v>2107</v>
      </c>
      <c r="CO34">
        <v>144</v>
      </c>
      <c r="CP34">
        <v>3057</v>
      </c>
      <c r="CQ34">
        <v>1844</v>
      </c>
      <c r="CR34">
        <v>559</v>
      </c>
      <c r="CS34">
        <v>493</v>
      </c>
      <c r="CT34">
        <v>1567</v>
      </c>
      <c r="CU34">
        <v>0</v>
      </c>
      <c r="CV34">
        <v>72</v>
      </c>
      <c r="CW34">
        <v>375</v>
      </c>
      <c r="CX34">
        <v>504</v>
      </c>
      <c r="CY34">
        <v>1713</v>
      </c>
      <c r="CZ34">
        <v>7</v>
      </c>
      <c r="DA34">
        <v>232</v>
      </c>
      <c r="DB34">
        <v>0</v>
      </c>
      <c r="DC34">
        <v>1548</v>
      </c>
      <c r="DD34">
        <v>3145</v>
      </c>
      <c r="DE34">
        <v>852</v>
      </c>
      <c r="DF34">
        <v>2172</v>
      </c>
      <c r="DG34">
        <v>1612</v>
      </c>
      <c r="DH34">
        <v>2011</v>
      </c>
      <c r="DI34">
        <v>4661</v>
      </c>
      <c r="DJ34">
        <v>0</v>
      </c>
      <c r="DK34">
        <v>155</v>
      </c>
      <c r="DL34">
        <v>156</v>
      </c>
      <c r="DM34">
        <v>58</v>
      </c>
      <c r="DN34">
        <v>889</v>
      </c>
      <c r="DO34">
        <v>721</v>
      </c>
      <c r="DP34">
        <v>67</v>
      </c>
      <c r="DQ34">
        <v>517</v>
      </c>
      <c r="DR34">
        <v>0</v>
      </c>
      <c r="DS34">
        <v>401</v>
      </c>
      <c r="DT34">
        <v>980</v>
      </c>
      <c r="DU34">
        <v>1934</v>
      </c>
      <c r="DV34">
        <v>696</v>
      </c>
      <c r="DW34">
        <v>837</v>
      </c>
      <c r="DX34">
        <v>183</v>
      </c>
      <c r="DY34">
        <v>1703</v>
      </c>
      <c r="EC34" t="s">
        <v>157</v>
      </c>
      <c r="ED34">
        <f t="shared" si="2"/>
        <v>3.1674815045734839</v>
      </c>
      <c r="EE34">
        <f t="shared" si="4"/>
        <v>0.56594971628501578</v>
      </c>
      <c r="EF34">
        <f t="shared" si="5"/>
        <v>1.4478732276897415</v>
      </c>
      <c r="EG34">
        <f t="shared" si="6"/>
        <v>3.7488982469885417</v>
      </c>
      <c r="EH34">
        <f t="shared" si="7"/>
        <v>0</v>
      </c>
      <c r="EI34">
        <f t="shared" si="8"/>
        <v>7.8928061165385949E-2</v>
      </c>
      <c r="EJ34">
        <f t="shared" si="9"/>
        <v>0</v>
      </c>
      <c r="EK34">
        <f t="shared" si="10"/>
        <v>0</v>
      </c>
      <c r="EL34">
        <f t="shared" si="11"/>
        <v>5.0254801113575231</v>
      </c>
      <c r="EM34">
        <f t="shared" si="12"/>
        <v>1.057486107850043</v>
      </c>
      <c r="EN34">
        <f t="shared" si="13"/>
        <v>0.73738179750341659</v>
      </c>
      <c r="EO34">
        <f t="shared" si="14"/>
        <v>0</v>
      </c>
      <c r="EP34">
        <f t="shared" si="15"/>
        <v>2.0738299539818743E-2</v>
      </c>
      <c r="EQ34">
        <f t="shared" si="16"/>
        <v>1.1520951888256596</v>
      </c>
      <c r="ER34">
        <f t="shared" si="17"/>
        <v>0.52847016770633604</v>
      </c>
      <c r="ES34">
        <f t="shared" si="18"/>
        <v>0.3685158395087243</v>
      </c>
      <c r="ET34">
        <f t="shared" si="19"/>
        <v>0</v>
      </c>
      <c r="EU34">
        <f t="shared" si="20"/>
        <v>0.34516897225269577</v>
      </c>
      <c r="EV34">
        <f t="shared" si="21"/>
        <v>0.14878818682788508</v>
      </c>
      <c r="EW34">
        <f t="shared" si="22"/>
        <v>3.2793777075443424</v>
      </c>
      <c r="EX34">
        <f t="shared" si="23"/>
        <v>3.8913851766108949</v>
      </c>
      <c r="EY34">
        <f t="shared" si="24"/>
        <v>1.550658339631648</v>
      </c>
      <c r="EZ34">
        <f t="shared" si="25"/>
        <v>0.85031095861033679</v>
      </c>
      <c r="FA34">
        <f t="shared" si="26"/>
        <v>6.8706887429078449</v>
      </c>
      <c r="FB34">
        <f t="shared" si="27"/>
        <v>2.1818651288892714</v>
      </c>
      <c r="FC34">
        <f t="shared" si="28"/>
        <v>6.5483957321503699</v>
      </c>
      <c r="FD34">
        <f t="shared" si="29"/>
        <v>0.80155339805825243</v>
      </c>
      <c r="FE34">
        <f t="shared" si="30"/>
        <v>1.919333910034602E-2</v>
      </c>
      <c r="FF34">
        <f t="shared" si="31"/>
        <v>2.4094309148492696</v>
      </c>
      <c r="FG34">
        <f t="shared" si="32"/>
        <v>3.7179838548933626</v>
      </c>
      <c r="FH34">
        <f t="shared" si="33"/>
        <v>0.35716310448438121</v>
      </c>
      <c r="FI34">
        <f t="shared" si="34"/>
        <v>0</v>
      </c>
      <c r="FJ34">
        <f t="shared" si="35"/>
        <v>0.15833745670460167</v>
      </c>
      <c r="FK34">
        <f t="shared" si="36"/>
        <v>0</v>
      </c>
      <c r="FL34">
        <f t="shared" si="37"/>
        <v>1.0383552690216584</v>
      </c>
      <c r="FM34">
        <f t="shared" si="38"/>
        <v>0</v>
      </c>
      <c r="FN34">
        <f t="shared" si="39"/>
        <v>0</v>
      </c>
      <c r="FO34">
        <f t="shared" si="40"/>
        <v>0</v>
      </c>
      <c r="FP34">
        <f t="shared" si="41"/>
        <v>0.74373917882760321</v>
      </c>
      <c r="FQ34">
        <f t="shared" si="42"/>
        <v>0</v>
      </c>
      <c r="FR34">
        <f t="shared" si="43"/>
        <v>0</v>
      </c>
      <c r="FS34">
        <f t="shared" si="44"/>
        <v>0.61401250459727841</v>
      </c>
      <c r="FT34">
        <f t="shared" si="45"/>
        <v>4.4588115464177331</v>
      </c>
      <c r="FU34">
        <f t="shared" si="46"/>
        <v>0</v>
      </c>
      <c r="FV34">
        <f t="shared" si="47"/>
        <v>0</v>
      </c>
      <c r="FW34">
        <f t="shared" si="48"/>
        <v>0.79098037588681902</v>
      </c>
      <c r="FX34">
        <f t="shared" si="49"/>
        <v>0.26520998296080983</v>
      </c>
      <c r="FY34">
        <f t="shared" si="50"/>
        <v>2.2058009700836614</v>
      </c>
      <c r="FZ34">
        <f t="shared" si="51"/>
        <v>1.1991327305712474</v>
      </c>
      <c r="GA34">
        <f t="shared" si="52"/>
        <v>0</v>
      </c>
      <c r="GB34">
        <f t="shared" si="53"/>
        <v>0.12909215781039352</v>
      </c>
      <c r="GC34">
        <f t="shared" si="54"/>
        <v>0</v>
      </c>
      <c r="GD34">
        <f t="shared" si="55"/>
        <v>0</v>
      </c>
      <c r="GE34">
        <f t="shared" si="56"/>
        <v>0.44777925692847631</v>
      </c>
      <c r="GF34">
        <f t="shared" si="57"/>
        <v>0</v>
      </c>
      <c r="GG34">
        <f t="shared" si="58"/>
        <v>2.3421078971073966E-2</v>
      </c>
      <c r="GH34">
        <f t="shared" si="59"/>
        <v>0</v>
      </c>
      <c r="GI34">
        <f t="shared" si="60"/>
        <v>0</v>
      </c>
      <c r="GJ34">
        <f t="shared" si="61"/>
        <v>3.1063694197532219</v>
      </c>
      <c r="GK34">
        <f t="shared" si="62"/>
        <v>7.5639228907161127E-2</v>
      </c>
      <c r="GL34">
        <f t="shared" si="63"/>
        <v>0.12673775550734823</v>
      </c>
      <c r="GM34">
        <f t="shared" si="64"/>
        <v>0.96687747882945652</v>
      </c>
      <c r="GN34">
        <f t="shared" si="65"/>
        <v>1.3619148544047179</v>
      </c>
      <c r="GO34">
        <f t="shared" si="66"/>
        <v>0.61353171896316516</v>
      </c>
      <c r="GP34">
        <f t="shared" si="3"/>
        <v>6.5258080141199262</v>
      </c>
      <c r="GQ34">
        <f t="shared" si="127"/>
        <v>3.2753132407720966</v>
      </c>
      <c r="GR34">
        <f t="shared" si="128"/>
        <v>2.0091847945506482</v>
      </c>
      <c r="GS34">
        <f t="shared" si="129"/>
        <v>1.9332303082494779</v>
      </c>
      <c r="GT34">
        <f t="shared" si="67"/>
        <v>12.589627620938453</v>
      </c>
      <c r="GU34">
        <f t="shared" si="68"/>
        <v>0.31665720087766253</v>
      </c>
      <c r="GV34">
        <f t="shared" si="69"/>
        <v>0.28152633602460592</v>
      </c>
      <c r="GW34">
        <f t="shared" si="70"/>
        <v>0.68848016860449668</v>
      </c>
      <c r="GX34">
        <f t="shared" si="71"/>
        <v>0.85512622084645351</v>
      </c>
      <c r="GY34">
        <f t="shared" si="72"/>
        <v>0</v>
      </c>
      <c r="GZ34">
        <f t="shared" si="73"/>
        <v>9.1630093424717067</v>
      </c>
      <c r="HA34">
        <f t="shared" si="74"/>
        <v>0.99556706784176219</v>
      </c>
      <c r="HB34">
        <f t="shared" si="75"/>
        <v>0</v>
      </c>
      <c r="HC34">
        <f t="shared" si="76"/>
        <v>15.01322812717568</v>
      </c>
      <c r="HD34">
        <f t="shared" si="77"/>
        <v>12.622124196485156</v>
      </c>
      <c r="HE34">
        <f t="shared" si="78"/>
        <v>6.5607254680070435</v>
      </c>
      <c r="HF34">
        <f t="shared" si="79"/>
        <v>2.6095876299838436</v>
      </c>
      <c r="HG34">
        <f t="shared" si="80"/>
        <v>1.1180388806797192</v>
      </c>
      <c r="HH34">
        <f t="shared" si="81"/>
        <v>4.5230523723070881</v>
      </c>
      <c r="HI34">
        <f t="shared" si="82"/>
        <v>28.642958603249827</v>
      </c>
      <c r="HJ34">
        <f t="shared" si="83"/>
        <v>0.88427877516958031</v>
      </c>
      <c r="HK34">
        <f t="shared" si="84"/>
        <v>2.1011049536208022</v>
      </c>
      <c r="HL34">
        <f t="shared" si="85"/>
        <v>9.7235604295499531E-2</v>
      </c>
      <c r="HM34">
        <f t="shared" si="86"/>
        <v>1.2658960956097083</v>
      </c>
      <c r="HN34">
        <f t="shared" si="87"/>
        <v>0.1279389254308716</v>
      </c>
      <c r="HO34">
        <f t="shared" si="88"/>
        <v>2.8646514497223938</v>
      </c>
      <c r="HP34">
        <f t="shared" si="89"/>
        <v>10.252666642301849</v>
      </c>
      <c r="HQ34">
        <f t="shared" si="90"/>
        <v>0.78320137693631675</v>
      </c>
      <c r="HR34">
        <f t="shared" si="91"/>
        <v>14.306558858281399</v>
      </c>
      <c r="HS34">
        <f t="shared" si="92"/>
        <v>8.1450164921841388</v>
      </c>
      <c r="HT34">
        <f t="shared" si="93"/>
        <v>2.5524967363862738</v>
      </c>
      <c r="HU34">
        <f t="shared" si="94"/>
        <v>2.3542151530864497</v>
      </c>
      <c r="HV34">
        <f t="shared" si="95"/>
        <v>8.8158123607109857</v>
      </c>
      <c r="HW34">
        <f t="shared" si="96"/>
        <v>0</v>
      </c>
      <c r="HX34">
        <f t="shared" si="97"/>
        <v>0.33739045764362219</v>
      </c>
      <c r="HY34">
        <f t="shared" si="98"/>
        <v>1.6987084423113221</v>
      </c>
      <c r="HZ34">
        <f t="shared" si="99"/>
        <v>2.2574977934421701</v>
      </c>
      <c r="IA34">
        <f t="shared" si="100"/>
        <v>8.5913996971421813</v>
      </c>
      <c r="IB34">
        <f t="shared" si="101"/>
        <v>5.1265902506612927E-2</v>
      </c>
      <c r="IC34">
        <f t="shared" si="102"/>
        <v>1.3920233953511825</v>
      </c>
      <c r="ID34">
        <f t="shared" si="103"/>
        <v>0</v>
      </c>
      <c r="IE34">
        <f t="shared" si="104"/>
        <v>7.6407028767208285</v>
      </c>
      <c r="IF34">
        <f t="shared" si="105"/>
        <v>13.575491810199257</v>
      </c>
      <c r="IG34">
        <f t="shared" si="106"/>
        <v>4.7417813345615745</v>
      </c>
      <c r="IH34">
        <f t="shared" si="107"/>
        <v>9.5055272896849843</v>
      </c>
      <c r="II34">
        <f t="shared" si="108"/>
        <v>7.0009475679090336</v>
      </c>
      <c r="IJ34">
        <f t="shared" si="109"/>
        <v>8.7918422990739149</v>
      </c>
      <c r="IK34">
        <f t="shared" si="110"/>
        <v>18.27594960666206</v>
      </c>
      <c r="IL34">
        <f t="shared" si="111"/>
        <v>0</v>
      </c>
      <c r="IM34">
        <f t="shared" si="112"/>
        <v>0.89991952172913314</v>
      </c>
      <c r="IN34">
        <f t="shared" si="113"/>
        <v>1.653617632234119</v>
      </c>
      <c r="IO34">
        <f t="shared" si="114"/>
        <v>1.3426213696281213</v>
      </c>
      <c r="IP34">
        <f t="shared" si="115"/>
        <v>6.1407529967140286</v>
      </c>
      <c r="IQ34">
        <f t="shared" si="116"/>
        <v>0.94953531517563949</v>
      </c>
      <c r="IR34">
        <f t="shared" si="117"/>
        <v>0.82777401034161235</v>
      </c>
      <c r="IS34">
        <f t="shared" si="118"/>
        <v>3.5245021889563621</v>
      </c>
      <c r="IT34">
        <f t="shared" si="119"/>
        <v>0</v>
      </c>
      <c r="IU34">
        <f t="shared" si="120"/>
        <v>4.2475619734194288</v>
      </c>
      <c r="IV34">
        <f t="shared" si="121"/>
        <v>6.2898575202982299</v>
      </c>
      <c r="IW34">
        <f t="shared" si="122"/>
        <v>9.6900681885561806</v>
      </c>
      <c r="IX34">
        <f t="shared" si="123"/>
        <v>4.5655246593293395</v>
      </c>
      <c r="IY34">
        <f t="shared" si="124"/>
        <v>8.0572747252747252</v>
      </c>
      <c r="IZ34">
        <f t="shared" si="125"/>
        <v>0.87897004613919882</v>
      </c>
      <c r="JA34">
        <f t="shared" si="126"/>
        <v>12.72363988876268</v>
      </c>
    </row>
    <row r="35" spans="1:261" x14ac:dyDescent="0.2">
      <c r="A35" t="s">
        <v>143</v>
      </c>
      <c r="B35">
        <v>0</v>
      </c>
      <c r="C35">
        <v>1968</v>
      </c>
      <c r="D35">
        <v>352</v>
      </c>
      <c r="E35">
        <v>268</v>
      </c>
      <c r="F35">
        <v>662</v>
      </c>
      <c r="G35">
        <v>324</v>
      </c>
      <c r="H35">
        <v>347</v>
      </c>
      <c r="I35">
        <v>832</v>
      </c>
      <c r="J35">
        <v>1124</v>
      </c>
      <c r="K35">
        <v>300</v>
      </c>
      <c r="L35">
        <v>346</v>
      </c>
      <c r="M35">
        <v>0</v>
      </c>
      <c r="N35">
        <v>654</v>
      </c>
      <c r="O35">
        <v>497</v>
      </c>
      <c r="P35">
        <v>1804</v>
      </c>
      <c r="Q35">
        <v>1552</v>
      </c>
      <c r="R35">
        <v>756</v>
      </c>
      <c r="S35">
        <v>512</v>
      </c>
      <c r="T35">
        <v>0</v>
      </c>
      <c r="U35">
        <v>0</v>
      </c>
      <c r="V35">
        <v>0</v>
      </c>
      <c r="W35">
        <v>0</v>
      </c>
      <c r="X35">
        <v>324</v>
      </c>
      <c r="Y35">
        <v>93</v>
      </c>
      <c r="Z35">
        <v>0</v>
      </c>
      <c r="AA35">
        <v>0</v>
      </c>
      <c r="AB35">
        <v>0</v>
      </c>
      <c r="AC35">
        <v>272</v>
      </c>
      <c r="AD35">
        <v>0</v>
      </c>
      <c r="AE35">
        <v>0</v>
      </c>
      <c r="AF35">
        <v>711</v>
      </c>
      <c r="AG35">
        <v>0</v>
      </c>
      <c r="AH35">
        <v>0</v>
      </c>
      <c r="AI35">
        <v>832</v>
      </c>
      <c r="AJ35">
        <v>1465</v>
      </c>
      <c r="AK35">
        <v>0</v>
      </c>
      <c r="AL35">
        <v>440</v>
      </c>
      <c r="AM35">
        <v>464</v>
      </c>
      <c r="AN35">
        <v>572</v>
      </c>
      <c r="AO35">
        <v>0</v>
      </c>
      <c r="AP35">
        <v>301</v>
      </c>
      <c r="AQ35">
        <v>624</v>
      </c>
      <c r="AR35">
        <v>0</v>
      </c>
      <c r="AS35">
        <v>0</v>
      </c>
      <c r="AT35">
        <v>1452</v>
      </c>
      <c r="AU35">
        <v>0</v>
      </c>
      <c r="AV35">
        <v>575</v>
      </c>
      <c r="AW35">
        <v>316</v>
      </c>
      <c r="AX35">
        <v>7</v>
      </c>
      <c r="AY35">
        <v>2657</v>
      </c>
      <c r="AZ35">
        <v>641</v>
      </c>
      <c r="BA35">
        <v>0</v>
      </c>
      <c r="BB35">
        <v>1736</v>
      </c>
      <c r="BC35">
        <v>1088</v>
      </c>
      <c r="BD35">
        <v>1033</v>
      </c>
      <c r="BE35">
        <v>0</v>
      </c>
      <c r="BF35">
        <v>1699</v>
      </c>
      <c r="BG35">
        <v>0</v>
      </c>
      <c r="BH35">
        <v>388</v>
      </c>
      <c r="BI35">
        <v>959</v>
      </c>
      <c r="BJ35">
        <v>723</v>
      </c>
      <c r="BK35">
        <v>3438</v>
      </c>
      <c r="BL35">
        <v>529</v>
      </c>
      <c r="BM35">
        <v>0</v>
      </c>
      <c r="BN35">
        <v>933</v>
      </c>
      <c r="BO35">
        <v>957</v>
      </c>
      <c r="BP35">
        <v>0</v>
      </c>
      <c r="BQ35">
        <v>0</v>
      </c>
      <c r="BR35">
        <v>1134</v>
      </c>
      <c r="BS35">
        <v>1732</v>
      </c>
      <c r="BT35">
        <v>770</v>
      </c>
      <c r="BU35">
        <v>0</v>
      </c>
      <c r="BV35">
        <v>761</v>
      </c>
      <c r="BW35">
        <v>2543</v>
      </c>
      <c r="BX35">
        <v>1636</v>
      </c>
      <c r="BY35">
        <v>478</v>
      </c>
      <c r="BZ35">
        <v>0</v>
      </c>
      <c r="CA35">
        <v>0</v>
      </c>
      <c r="CB35">
        <v>3180</v>
      </c>
      <c r="CC35">
        <v>1525</v>
      </c>
      <c r="CD35">
        <v>326</v>
      </c>
      <c r="CE35">
        <v>475</v>
      </c>
      <c r="CF35">
        <v>0</v>
      </c>
      <c r="CG35">
        <v>0</v>
      </c>
      <c r="CH35">
        <v>563</v>
      </c>
      <c r="CI35">
        <v>1747</v>
      </c>
      <c r="CJ35">
        <v>444</v>
      </c>
      <c r="CK35">
        <v>812</v>
      </c>
      <c r="CL35">
        <v>274</v>
      </c>
      <c r="CM35">
        <v>0</v>
      </c>
      <c r="CN35">
        <v>0</v>
      </c>
      <c r="CO35">
        <v>0</v>
      </c>
      <c r="CP35">
        <v>0</v>
      </c>
      <c r="CQ35">
        <v>690</v>
      </c>
      <c r="CR35">
        <v>777</v>
      </c>
      <c r="CS35">
        <v>1656</v>
      </c>
      <c r="CT35">
        <v>0</v>
      </c>
      <c r="CU35">
        <v>0</v>
      </c>
      <c r="CV35">
        <v>957</v>
      </c>
      <c r="CW35">
        <v>61</v>
      </c>
      <c r="CX35">
        <v>0</v>
      </c>
      <c r="CY35">
        <v>735</v>
      </c>
      <c r="CZ35">
        <v>0</v>
      </c>
      <c r="DA35">
        <v>0</v>
      </c>
      <c r="DB35">
        <v>0</v>
      </c>
      <c r="DC35">
        <v>0</v>
      </c>
      <c r="DD35">
        <v>235</v>
      </c>
      <c r="DE35">
        <v>74</v>
      </c>
      <c r="DF35">
        <v>1925</v>
      </c>
      <c r="DG35">
        <v>0</v>
      </c>
      <c r="DH35">
        <v>918</v>
      </c>
      <c r="DI35">
        <v>0</v>
      </c>
      <c r="DJ35">
        <v>1067</v>
      </c>
      <c r="DK35">
        <v>0</v>
      </c>
      <c r="DL35">
        <v>9</v>
      </c>
      <c r="DM35">
        <v>3</v>
      </c>
      <c r="DN35">
        <v>0</v>
      </c>
      <c r="DO35">
        <v>0</v>
      </c>
      <c r="DP35">
        <v>0</v>
      </c>
      <c r="DQ35">
        <v>14</v>
      </c>
      <c r="DR35">
        <v>0</v>
      </c>
      <c r="DS35">
        <v>189</v>
      </c>
      <c r="DT35">
        <v>1268</v>
      </c>
      <c r="DU35">
        <v>0</v>
      </c>
      <c r="DV35">
        <v>303</v>
      </c>
      <c r="DW35">
        <v>0</v>
      </c>
      <c r="DX35">
        <v>0</v>
      </c>
      <c r="DY35">
        <v>0</v>
      </c>
      <c r="EC35" t="s">
        <v>143</v>
      </c>
      <c r="ED35">
        <f t="shared" si="2"/>
        <v>0</v>
      </c>
      <c r="EE35">
        <f t="shared" si="4"/>
        <v>7.1857357525736196</v>
      </c>
      <c r="EF35">
        <f t="shared" si="5"/>
        <v>3.1655364978061424</v>
      </c>
      <c r="EG35">
        <f t="shared" si="6"/>
        <v>3.0445597884634217</v>
      </c>
      <c r="EH35">
        <f t="shared" si="7"/>
        <v>2.4413967961276941</v>
      </c>
      <c r="EI35">
        <f t="shared" si="8"/>
        <v>1.8266208441132177</v>
      </c>
      <c r="EJ35">
        <f t="shared" si="9"/>
        <v>1.3073063600328536</v>
      </c>
      <c r="EK35">
        <f t="shared" si="10"/>
        <v>3.3594204619678165</v>
      </c>
      <c r="EL35">
        <f t="shared" si="11"/>
        <v>4.5080922946255839</v>
      </c>
      <c r="EM35">
        <f t="shared" si="12"/>
        <v>1.0401502700164358</v>
      </c>
      <c r="EN35">
        <f t="shared" si="13"/>
        <v>1.2820809142521714</v>
      </c>
      <c r="EO35">
        <f t="shared" si="14"/>
        <v>0</v>
      </c>
      <c r="EP35">
        <f t="shared" si="15"/>
        <v>2.2604746498402428</v>
      </c>
      <c r="EQ35">
        <f t="shared" si="16"/>
        <v>1.7727285103602255</v>
      </c>
      <c r="ER35">
        <f t="shared" si="17"/>
        <v>6.7614197343420583</v>
      </c>
      <c r="ES35">
        <f t="shared" si="18"/>
        <v>7.2397035812346848</v>
      </c>
      <c r="ET35">
        <f t="shared" si="19"/>
        <v>3.0105626107860037</v>
      </c>
      <c r="EU35">
        <f t="shared" si="20"/>
        <v>2.054959462713724</v>
      </c>
      <c r="EV35">
        <f t="shared" si="21"/>
        <v>0</v>
      </c>
      <c r="EW35">
        <f t="shared" si="22"/>
        <v>0</v>
      </c>
      <c r="EX35">
        <f t="shared" si="23"/>
        <v>0</v>
      </c>
      <c r="EY35">
        <f t="shared" si="24"/>
        <v>0</v>
      </c>
      <c r="EZ35">
        <f t="shared" si="25"/>
        <v>1.059618271499035</v>
      </c>
      <c r="FA35">
        <f t="shared" si="26"/>
        <v>0.32287723753937825</v>
      </c>
      <c r="FB35">
        <f t="shared" si="27"/>
        <v>0</v>
      </c>
      <c r="FC35">
        <f t="shared" si="28"/>
        <v>0</v>
      </c>
      <c r="FD35">
        <f t="shared" si="29"/>
        <v>0</v>
      </c>
      <c r="FE35">
        <f t="shared" si="30"/>
        <v>1.0441176470588234</v>
      </c>
      <c r="FF35">
        <f t="shared" si="31"/>
        <v>0</v>
      </c>
      <c r="FG35">
        <f t="shared" si="32"/>
        <v>0</v>
      </c>
      <c r="FH35">
        <f t="shared" si="33"/>
        <v>2.5394296728839505</v>
      </c>
      <c r="FI35">
        <f t="shared" si="34"/>
        <v>0</v>
      </c>
      <c r="FJ35">
        <f t="shared" si="35"/>
        <v>0</v>
      </c>
      <c r="FK35">
        <f t="shared" si="36"/>
        <v>2.8487226049709586</v>
      </c>
      <c r="FL35">
        <f t="shared" si="37"/>
        <v>5.0706348970557649</v>
      </c>
      <c r="FM35">
        <f t="shared" si="38"/>
        <v>0</v>
      </c>
      <c r="FN35">
        <f t="shared" si="39"/>
        <v>1.4993804213135069</v>
      </c>
      <c r="FO35">
        <f t="shared" si="40"/>
        <v>1.6877775328315436</v>
      </c>
      <c r="FP35">
        <f t="shared" si="41"/>
        <v>1.7950160771704178</v>
      </c>
      <c r="FQ35">
        <f t="shared" si="42"/>
        <v>0</v>
      </c>
      <c r="FR35">
        <f t="shared" si="43"/>
        <v>1.4080939141180104</v>
      </c>
      <c r="FS35">
        <f t="shared" si="44"/>
        <v>2.4097094520044133</v>
      </c>
      <c r="FT35">
        <f t="shared" si="45"/>
        <v>0</v>
      </c>
      <c r="FU35">
        <f t="shared" si="46"/>
        <v>0</v>
      </c>
      <c r="FV35">
        <f t="shared" si="47"/>
        <v>4.8401177644224926</v>
      </c>
      <c r="FW35">
        <f t="shared" si="48"/>
        <v>0</v>
      </c>
      <c r="FX35">
        <f t="shared" si="49"/>
        <v>2.8239951889345494</v>
      </c>
      <c r="FY35">
        <f t="shared" si="50"/>
        <v>1.4401510465835476</v>
      </c>
      <c r="FZ35">
        <f t="shared" si="51"/>
        <v>2.7979763713329105E-2</v>
      </c>
      <c r="GA35">
        <f t="shared" si="52"/>
        <v>10.053586950963849</v>
      </c>
      <c r="GB35">
        <f t="shared" si="53"/>
        <v>2.8533818329814564</v>
      </c>
      <c r="GC35">
        <f t="shared" si="54"/>
        <v>0</v>
      </c>
      <c r="GD35">
        <f t="shared" si="55"/>
        <v>4.3082392594131633</v>
      </c>
      <c r="GE35">
        <f t="shared" si="56"/>
        <v>3.044898947113639</v>
      </c>
      <c r="GF35">
        <f t="shared" si="57"/>
        <v>3.0311800717753852</v>
      </c>
      <c r="GG35">
        <f t="shared" si="58"/>
        <v>0</v>
      </c>
      <c r="GH35">
        <f t="shared" si="59"/>
        <v>6.4181518791166212</v>
      </c>
      <c r="GI35">
        <f t="shared" si="60"/>
        <v>0</v>
      </c>
      <c r="GJ35">
        <f t="shared" si="61"/>
        <v>1.6199883533121642</v>
      </c>
      <c r="GK35">
        <f t="shared" si="62"/>
        <v>2.1334711918225739</v>
      </c>
      <c r="GL35">
        <f t="shared" si="63"/>
        <v>5.3900821901066331</v>
      </c>
      <c r="GM35">
        <f t="shared" si="64"/>
        <v>7.5548290277628904</v>
      </c>
      <c r="GN35">
        <f t="shared" si="65"/>
        <v>4.0703556948028012</v>
      </c>
      <c r="GO35">
        <f t="shared" si="66"/>
        <v>0</v>
      </c>
      <c r="GP35">
        <f t="shared" si="3"/>
        <v>4.93401853903881</v>
      </c>
      <c r="GQ35">
        <f t="shared" si="127"/>
        <v>5.2415966077239071</v>
      </c>
      <c r="GR35">
        <f t="shared" si="128"/>
        <v>0</v>
      </c>
      <c r="GS35">
        <f t="shared" si="129"/>
        <v>0</v>
      </c>
      <c r="GT35">
        <f t="shared" si="67"/>
        <v>5.9635078204445309</v>
      </c>
      <c r="GU35">
        <f t="shared" si="68"/>
        <v>6.942408505317867</v>
      </c>
      <c r="GV35">
        <f t="shared" si="69"/>
        <v>3.7375048058439062</v>
      </c>
      <c r="GW35">
        <f t="shared" si="70"/>
        <v>0</v>
      </c>
      <c r="GX35">
        <f t="shared" si="71"/>
        <v>4.4879383038906973</v>
      </c>
      <c r="GY35">
        <f t="shared" si="72"/>
        <v>13.883615267175571</v>
      </c>
      <c r="GZ35">
        <f t="shared" si="73"/>
        <v>7.8198660846550396</v>
      </c>
      <c r="HA35">
        <f t="shared" si="74"/>
        <v>3.0702003769571764</v>
      </c>
      <c r="HB35">
        <f t="shared" si="75"/>
        <v>0</v>
      </c>
      <c r="HC35">
        <f t="shared" si="76"/>
        <v>0</v>
      </c>
      <c r="HD35">
        <f t="shared" si="77"/>
        <v>17.674308650296258</v>
      </c>
      <c r="HE35">
        <f t="shared" si="78"/>
        <v>7.5453290638844202</v>
      </c>
      <c r="HF35">
        <f t="shared" si="79"/>
        <v>1.5871745659976362</v>
      </c>
      <c r="HG35">
        <f t="shared" si="80"/>
        <v>2.5169121721462875</v>
      </c>
      <c r="HH35">
        <f t="shared" si="81"/>
        <v>0</v>
      </c>
      <c r="HI35">
        <f t="shared" si="82"/>
        <v>0</v>
      </c>
      <c r="HJ35">
        <f t="shared" si="83"/>
        <v>3.318993002803158</v>
      </c>
      <c r="HK35">
        <f t="shared" si="84"/>
        <v>7.183229655529435</v>
      </c>
      <c r="HL35">
        <f t="shared" si="85"/>
        <v>2.5395651945412818</v>
      </c>
      <c r="HM35">
        <f t="shared" si="86"/>
        <v>4.1447888291737218</v>
      </c>
      <c r="HN35">
        <f t="shared" si="87"/>
        <v>1.5934211621844918</v>
      </c>
      <c r="HO35">
        <f t="shared" si="88"/>
        <v>0</v>
      </c>
      <c r="HP35">
        <f t="shared" si="89"/>
        <v>0</v>
      </c>
      <c r="HQ35">
        <f t="shared" si="90"/>
        <v>0</v>
      </c>
      <c r="HR35">
        <f t="shared" si="91"/>
        <v>0</v>
      </c>
      <c r="HS35">
        <f t="shared" si="92"/>
        <v>3.0477556288541514</v>
      </c>
      <c r="HT35">
        <f t="shared" si="93"/>
        <v>3.5479248017390606</v>
      </c>
      <c r="HU35">
        <f t="shared" si="94"/>
        <v>7.9078707779131046</v>
      </c>
      <c r="HV35">
        <f t="shared" si="95"/>
        <v>0</v>
      </c>
      <c r="HW35">
        <f t="shared" si="96"/>
        <v>0</v>
      </c>
      <c r="HX35">
        <f t="shared" si="97"/>
        <v>4.4844814995131452</v>
      </c>
      <c r="HY35">
        <f t="shared" si="98"/>
        <v>0.27632323994930841</v>
      </c>
      <c r="HZ35">
        <f t="shared" si="99"/>
        <v>0</v>
      </c>
      <c r="IA35">
        <f t="shared" si="100"/>
        <v>3.6863273656739661</v>
      </c>
      <c r="IB35">
        <f t="shared" si="101"/>
        <v>0</v>
      </c>
      <c r="IC35">
        <f t="shared" si="102"/>
        <v>0</v>
      </c>
      <c r="ID35">
        <f t="shared" si="103"/>
        <v>0</v>
      </c>
      <c r="IE35">
        <f t="shared" si="104"/>
        <v>0</v>
      </c>
      <c r="IF35">
        <f t="shared" si="105"/>
        <v>1.0143849206349207</v>
      </c>
      <c r="IG35">
        <f t="shared" si="106"/>
        <v>0.41184485769666263</v>
      </c>
      <c r="IH35">
        <f t="shared" si="107"/>
        <v>8.4245580260790032</v>
      </c>
      <c r="II35">
        <f t="shared" si="108"/>
        <v>0</v>
      </c>
      <c r="IJ35">
        <f t="shared" si="109"/>
        <v>4.0133820141968437</v>
      </c>
      <c r="IK35">
        <f t="shared" si="110"/>
        <v>0</v>
      </c>
      <c r="IL35">
        <f t="shared" si="111"/>
        <v>1.5919594623740494</v>
      </c>
      <c r="IM35">
        <f t="shared" si="112"/>
        <v>0</v>
      </c>
      <c r="IN35">
        <f t="shared" si="113"/>
        <v>9.540101724427609E-2</v>
      </c>
      <c r="IO35">
        <f t="shared" si="114"/>
        <v>6.9445932911799374E-2</v>
      </c>
      <c r="IP35">
        <f t="shared" si="115"/>
        <v>0</v>
      </c>
      <c r="IQ35">
        <f t="shared" si="116"/>
        <v>0</v>
      </c>
      <c r="IR35">
        <f t="shared" si="117"/>
        <v>0</v>
      </c>
      <c r="IS35">
        <f t="shared" si="118"/>
        <v>9.5441065078122E-2</v>
      </c>
      <c r="IT35">
        <f t="shared" si="119"/>
        <v>0</v>
      </c>
      <c r="IU35">
        <f t="shared" si="120"/>
        <v>2.0019681121602795</v>
      </c>
      <c r="IV35">
        <f t="shared" si="121"/>
        <v>8.1383054446307703</v>
      </c>
      <c r="IW35">
        <f t="shared" si="122"/>
        <v>0</v>
      </c>
      <c r="IX35">
        <f t="shared" si="123"/>
        <v>1.9875775456563072</v>
      </c>
      <c r="IY35">
        <f t="shared" si="124"/>
        <v>0</v>
      </c>
      <c r="IZ35">
        <f t="shared" si="125"/>
        <v>0</v>
      </c>
      <c r="JA35">
        <f t="shared" si="126"/>
        <v>0</v>
      </c>
    </row>
    <row r="36" spans="1:261" x14ac:dyDescent="0.2">
      <c r="A36" t="s">
        <v>146</v>
      </c>
      <c r="B36">
        <v>765</v>
      </c>
      <c r="C36">
        <v>0</v>
      </c>
      <c r="D36">
        <v>966</v>
      </c>
      <c r="E36">
        <v>578</v>
      </c>
      <c r="F36">
        <v>0</v>
      </c>
      <c r="G36">
        <v>0</v>
      </c>
      <c r="H36">
        <v>765</v>
      </c>
      <c r="I36">
        <v>158</v>
      </c>
      <c r="J36">
        <v>0</v>
      </c>
      <c r="K36">
        <v>6147</v>
      </c>
      <c r="L36">
        <v>7103</v>
      </c>
      <c r="M36">
        <v>231</v>
      </c>
      <c r="N36">
        <v>1047</v>
      </c>
      <c r="O36">
        <v>709</v>
      </c>
      <c r="P36">
        <v>2964</v>
      </c>
      <c r="Q36">
        <v>0</v>
      </c>
      <c r="R36">
        <v>667</v>
      </c>
      <c r="S36">
        <v>0</v>
      </c>
      <c r="T36">
        <v>588</v>
      </c>
      <c r="U36">
        <v>311</v>
      </c>
      <c r="V36">
        <v>0</v>
      </c>
      <c r="W36">
        <v>0</v>
      </c>
      <c r="X36">
        <v>0</v>
      </c>
      <c r="Y36">
        <v>6307</v>
      </c>
      <c r="Z36">
        <v>0</v>
      </c>
      <c r="AA36">
        <v>0</v>
      </c>
      <c r="AB36">
        <v>1309</v>
      </c>
      <c r="AC36">
        <v>0</v>
      </c>
      <c r="AD36">
        <v>1103</v>
      </c>
      <c r="AE36">
        <v>992</v>
      </c>
      <c r="AF36">
        <v>0</v>
      </c>
      <c r="AG36">
        <v>917</v>
      </c>
      <c r="AH36">
        <v>0</v>
      </c>
      <c r="AI36">
        <v>725</v>
      </c>
      <c r="AJ36">
        <v>2554</v>
      </c>
      <c r="AK36">
        <v>882</v>
      </c>
      <c r="AL36">
        <v>0</v>
      </c>
      <c r="AM36">
        <v>421</v>
      </c>
      <c r="AN36">
        <v>958</v>
      </c>
      <c r="AO36">
        <v>996</v>
      </c>
      <c r="AP36">
        <v>274</v>
      </c>
      <c r="AQ36">
        <v>0</v>
      </c>
      <c r="AR36">
        <v>2435</v>
      </c>
      <c r="AS36">
        <v>2263</v>
      </c>
      <c r="AT36">
        <v>1260</v>
      </c>
      <c r="AU36">
        <v>0</v>
      </c>
      <c r="AV36">
        <v>925</v>
      </c>
      <c r="AW36">
        <v>1190</v>
      </c>
      <c r="AX36">
        <v>0</v>
      </c>
      <c r="AY36">
        <v>0</v>
      </c>
      <c r="AZ36">
        <v>0</v>
      </c>
      <c r="BA36">
        <v>844</v>
      </c>
      <c r="BB36">
        <v>0</v>
      </c>
      <c r="BC36">
        <v>526</v>
      </c>
      <c r="BD36">
        <v>1136</v>
      </c>
      <c r="BE36">
        <v>756</v>
      </c>
      <c r="BF36">
        <v>200</v>
      </c>
      <c r="BG36">
        <v>1219</v>
      </c>
      <c r="BH36">
        <v>598</v>
      </c>
      <c r="BI36">
        <v>4122</v>
      </c>
      <c r="BJ36">
        <v>0</v>
      </c>
      <c r="BK36">
        <v>2450</v>
      </c>
      <c r="BL36">
        <v>161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EC36" t="s">
        <v>146</v>
      </c>
      <c r="ED36">
        <f t="shared" si="2"/>
        <v>2.0125609227564079</v>
      </c>
      <c r="EE36">
        <f t="shared" si="4"/>
        <v>0</v>
      </c>
      <c r="EF36">
        <f t="shared" si="5"/>
        <v>8.6872393661384475</v>
      </c>
      <c r="EG36">
        <f t="shared" si="6"/>
        <v>6.5662520810890213</v>
      </c>
      <c r="EH36">
        <f t="shared" si="7"/>
        <v>0</v>
      </c>
      <c r="EI36">
        <f t="shared" si="8"/>
        <v>0</v>
      </c>
      <c r="EJ36">
        <f t="shared" si="9"/>
        <v>2.88210191765168</v>
      </c>
      <c r="EK36">
        <f t="shared" si="10"/>
        <v>0.63796686657561907</v>
      </c>
      <c r="EL36">
        <f t="shared" si="11"/>
        <v>0</v>
      </c>
      <c r="EM36">
        <f t="shared" si="12"/>
        <v>21.312679032636769</v>
      </c>
      <c r="EN36">
        <f t="shared" si="13"/>
        <v>26.319713103853104</v>
      </c>
      <c r="EO36">
        <f t="shared" si="14"/>
        <v>1.0123266563944531</v>
      </c>
      <c r="EP36">
        <f t="shared" si="15"/>
        <v>3.6188332696983703</v>
      </c>
      <c r="EQ36">
        <f t="shared" si="16"/>
        <v>2.5289024423448692</v>
      </c>
      <c r="ER36">
        <f t="shared" si="17"/>
        <v>11.109117567954469</v>
      </c>
      <c r="ES36">
        <f t="shared" si="18"/>
        <v>0</v>
      </c>
      <c r="ET36">
        <f t="shared" si="19"/>
        <v>2.6561445256537892</v>
      </c>
      <c r="EU36">
        <f t="shared" si="20"/>
        <v>0</v>
      </c>
      <c r="EV36">
        <f t="shared" si="21"/>
        <v>3.240276068696164</v>
      </c>
      <c r="EW36">
        <f t="shared" si="22"/>
        <v>1.3472740647903441</v>
      </c>
      <c r="EX36">
        <f t="shared" si="23"/>
        <v>0</v>
      </c>
      <c r="EY36">
        <f t="shared" si="24"/>
        <v>0</v>
      </c>
      <c r="EZ36">
        <f t="shared" si="25"/>
        <v>0</v>
      </c>
      <c r="FA36">
        <f t="shared" si="26"/>
        <v>21.896631582374823</v>
      </c>
      <c r="FB36">
        <f t="shared" si="27"/>
        <v>0</v>
      </c>
      <c r="FC36">
        <f t="shared" si="28"/>
        <v>0</v>
      </c>
      <c r="FD36">
        <f t="shared" si="29"/>
        <v>5.464757281553398</v>
      </c>
      <c r="FE36">
        <f t="shared" si="30"/>
        <v>0</v>
      </c>
      <c r="FF36">
        <f t="shared" si="31"/>
        <v>3.8515975348967313</v>
      </c>
      <c r="FG36">
        <f t="shared" si="32"/>
        <v>3.1389276460035878</v>
      </c>
      <c r="FH36">
        <f t="shared" si="33"/>
        <v>0</v>
      </c>
      <c r="FI36">
        <f t="shared" si="34"/>
        <v>3.7786818976084295</v>
      </c>
      <c r="FJ36">
        <f t="shared" si="35"/>
        <v>0</v>
      </c>
      <c r="FK36">
        <f t="shared" si="36"/>
        <v>2.4823604430335875</v>
      </c>
      <c r="FL36">
        <f t="shared" si="37"/>
        <v>8.8398645236043851</v>
      </c>
      <c r="FM36">
        <f t="shared" si="38"/>
        <v>3.6631409107206885</v>
      </c>
      <c r="FN36">
        <f t="shared" si="39"/>
        <v>0</v>
      </c>
      <c r="FO36">
        <f t="shared" si="40"/>
        <v>1.5313671149182755</v>
      </c>
      <c r="FP36">
        <f t="shared" si="41"/>
        <v>3.0063381152609447</v>
      </c>
      <c r="FQ36">
        <f t="shared" si="42"/>
        <v>4.1341343528126702</v>
      </c>
      <c r="FR36">
        <f t="shared" si="43"/>
        <v>1.2817864866057638</v>
      </c>
      <c r="FS36">
        <f t="shared" si="44"/>
        <v>0</v>
      </c>
      <c r="FT36">
        <f t="shared" si="45"/>
        <v>9.2559301922652857</v>
      </c>
      <c r="FU36">
        <f t="shared" si="46"/>
        <v>8.7735849056603765</v>
      </c>
      <c r="FV36">
        <f t="shared" si="47"/>
        <v>4.200102192267452</v>
      </c>
      <c r="FW36">
        <f t="shared" si="48"/>
        <v>0</v>
      </c>
      <c r="FX36">
        <f t="shared" si="49"/>
        <v>4.5429487821990575</v>
      </c>
      <c r="FY36">
        <f t="shared" si="50"/>
        <v>5.4233536247924734</v>
      </c>
      <c r="FZ36">
        <f t="shared" si="51"/>
        <v>0</v>
      </c>
      <c r="GA36">
        <f t="shared" si="52"/>
        <v>0</v>
      </c>
      <c r="GB36">
        <f t="shared" si="53"/>
        <v>0</v>
      </c>
      <c r="GC36">
        <f t="shared" si="54"/>
        <v>5.3625945271692528</v>
      </c>
      <c r="GD36">
        <f t="shared" si="55"/>
        <v>0</v>
      </c>
      <c r="GE36">
        <f t="shared" si="56"/>
        <v>1.4720743071523659</v>
      </c>
      <c r="GF36">
        <f t="shared" si="57"/>
        <v>3.3334177749630567</v>
      </c>
      <c r="GG36">
        <f t="shared" si="58"/>
        <v>2.9510559503553195</v>
      </c>
      <c r="GH36">
        <f t="shared" si="59"/>
        <v>0.75552111584657111</v>
      </c>
      <c r="GI36">
        <f t="shared" si="60"/>
        <v>4.7915981761266995</v>
      </c>
      <c r="GJ36">
        <f t="shared" si="61"/>
        <v>2.4967861734037995</v>
      </c>
      <c r="GK36">
        <f t="shared" si="62"/>
        <v>9.1701441633917113</v>
      </c>
      <c r="GL36">
        <f t="shared" si="63"/>
        <v>0</v>
      </c>
      <c r="GM36">
        <f t="shared" si="64"/>
        <v>5.3837495980276557</v>
      </c>
      <c r="GN36">
        <f t="shared" si="65"/>
        <v>1.2388039071138959</v>
      </c>
      <c r="GO36">
        <f t="shared" si="66"/>
        <v>0</v>
      </c>
      <c r="GP36">
        <f t="shared" si="3"/>
        <v>0</v>
      </c>
      <c r="GQ36">
        <f t="shared" si="127"/>
        <v>0</v>
      </c>
      <c r="GR36">
        <f t="shared" si="128"/>
        <v>0</v>
      </c>
      <c r="GS36">
        <f t="shared" si="129"/>
        <v>0</v>
      </c>
      <c r="GT36">
        <f t="shared" si="67"/>
        <v>0</v>
      </c>
      <c r="GU36">
        <f t="shared" si="68"/>
        <v>0</v>
      </c>
      <c r="GV36">
        <f t="shared" si="69"/>
        <v>0</v>
      </c>
      <c r="GW36">
        <f t="shared" si="70"/>
        <v>0</v>
      </c>
      <c r="GX36">
        <f t="shared" si="71"/>
        <v>0</v>
      </c>
      <c r="GY36">
        <f t="shared" si="72"/>
        <v>0</v>
      </c>
      <c r="GZ36">
        <f t="shared" si="73"/>
        <v>0</v>
      </c>
      <c r="HA36">
        <f t="shared" si="74"/>
        <v>0</v>
      </c>
      <c r="HB36">
        <f t="shared" si="75"/>
        <v>0</v>
      </c>
      <c r="HC36">
        <f t="shared" si="76"/>
        <v>0</v>
      </c>
      <c r="HD36">
        <f t="shared" si="77"/>
        <v>0</v>
      </c>
      <c r="HE36">
        <f t="shared" si="78"/>
        <v>0</v>
      </c>
      <c r="HF36">
        <f t="shared" si="79"/>
        <v>0</v>
      </c>
      <c r="HG36">
        <f t="shared" si="80"/>
        <v>0</v>
      </c>
      <c r="HH36">
        <f t="shared" si="81"/>
        <v>0</v>
      </c>
      <c r="HI36">
        <f t="shared" si="82"/>
        <v>0</v>
      </c>
      <c r="HJ36">
        <f t="shared" si="83"/>
        <v>0</v>
      </c>
      <c r="HK36">
        <f t="shared" si="84"/>
        <v>0</v>
      </c>
      <c r="HL36">
        <f t="shared" si="85"/>
        <v>0</v>
      </c>
      <c r="HM36">
        <f t="shared" si="86"/>
        <v>0</v>
      </c>
      <c r="HN36">
        <f t="shared" si="87"/>
        <v>0</v>
      </c>
      <c r="HO36">
        <f t="shared" si="88"/>
        <v>0</v>
      </c>
      <c r="HP36">
        <f t="shared" si="89"/>
        <v>0</v>
      </c>
      <c r="HQ36">
        <f t="shared" si="90"/>
        <v>0</v>
      </c>
      <c r="HR36">
        <f t="shared" si="91"/>
        <v>0</v>
      </c>
      <c r="HS36">
        <f t="shared" si="92"/>
        <v>0</v>
      </c>
      <c r="HT36">
        <f t="shared" si="93"/>
        <v>0</v>
      </c>
      <c r="HU36">
        <f t="shared" si="94"/>
        <v>0</v>
      </c>
      <c r="HV36">
        <f t="shared" si="95"/>
        <v>0</v>
      </c>
      <c r="HW36">
        <f t="shared" si="96"/>
        <v>0</v>
      </c>
      <c r="HX36">
        <f t="shared" si="97"/>
        <v>0</v>
      </c>
      <c r="HY36">
        <f t="shared" si="98"/>
        <v>0</v>
      </c>
      <c r="HZ36">
        <f t="shared" si="99"/>
        <v>0</v>
      </c>
      <c r="IA36">
        <f t="shared" si="100"/>
        <v>0</v>
      </c>
      <c r="IB36">
        <f t="shared" si="101"/>
        <v>5.8589602864700482E-2</v>
      </c>
      <c r="IC36">
        <f t="shared" si="102"/>
        <v>0</v>
      </c>
      <c r="ID36">
        <f t="shared" si="103"/>
        <v>0</v>
      </c>
      <c r="IE36">
        <f t="shared" si="104"/>
        <v>0</v>
      </c>
      <c r="IF36">
        <f t="shared" si="105"/>
        <v>0</v>
      </c>
      <c r="IG36">
        <f t="shared" si="106"/>
        <v>0</v>
      </c>
      <c r="IH36">
        <f t="shared" si="107"/>
        <v>0</v>
      </c>
      <c r="II36">
        <f t="shared" si="108"/>
        <v>0</v>
      </c>
      <c r="IJ36">
        <f t="shared" si="109"/>
        <v>0</v>
      </c>
      <c r="IK36">
        <f t="shared" si="110"/>
        <v>0</v>
      </c>
      <c r="IL36">
        <f t="shared" si="111"/>
        <v>0</v>
      </c>
      <c r="IM36">
        <f t="shared" si="112"/>
        <v>0</v>
      </c>
      <c r="IN36">
        <f t="shared" si="113"/>
        <v>0</v>
      </c>
      <c r="IO36">
        <f t="shared" si="114"/>
        <v>0</v>
      </c>
      <c r="IP36">
        <f t="shared" si="115"/>
        <v>7.5982320544268067E-2</v>
      </c>
      <c r="IQ36">
        <f t="shared" si="116"/>
        <v>0</v>
      </c>
      <c r="IR36">
        <f t="shared" si="117"/>
        <v>0</v>
      </c>
      <c r="IS36">
        <f t="shared" si="118"/>
        <v>0</v>
      </c>
      <c r="IT36">
        <f t="shared" si="119"/>
        <v>0</v>
      </c>
      <c r="IU36">
        <f t="shared" si="120"/>
        <v>0</v>
      </c>
      <c r="IV36">
        <f t="shared" si="121"/>
        <v>0</v>
      </c>
      <c r="IW36">
        <f t="shared" si="122"/>
        <v>0</v>
      </c>
      <c r="IX36">
        <f t="shared" si="123"/>
        <v>0</v>
      </c>
      <c r="IY36">
        <f t="shared" si="124"/>
        <v>0</v>
      </c>
      <c r="IZ36">
        <f t="shared" si="125"/>
        <v>0</v>
      </c>
      <c r="JA36">
        <f t="shared" si="126"/>
        <v>0</v>
      </c>
    </row>
    <row r="37" spans="1:261" x14ac:dyDescent="0.2">
      <c r="A37" t="s">
        <v>289</v>
      </c>
      <c r="B37">
        <v>0</v>
      </c>
      <c r="C37">
        <v>56</v>
      </c>
      <c r="D37">
        <v>0</v>
      </c>
      <c r="E37">
        <v>0</v>
      </c>
      <c r="F37">
        <v>1158</v>
      </c>
      <c r="G37">
        <v>69</v>
      </c>
      <c r="H37">
        <v>0</v>
      </c>
      <c r="I37">
        <v>0</v>
      </c>
      <c r="J37">
        <v>1670</v>
      </c>
      <c r="K37">
        <v>0</v>
      </c>
      <c r="L37">
        <v>1004</v>
      </c>
      <c r="M37">
        <v>0</v>
      </c>
      <c r="N37">
        <v>0</v>
      </c>
      <c r="O37">
        <v>0</v>
      </c>
      <c r="P37">
        <v>0</v>
      </c>
      <c r="Q37">
        <v>0</v>
      </c>
      <c r="R37">
        <v>1068</v>
      </c>
      <c r="S37">
        <v>0</v>
      </c>
      <c r="T37">
        <v>0</v>
      </c>
      <c r="U37">
        <v>7</v>
      </c>
      <c r="V37">
        <v>21</v>
      </c>
      <c r="W37">
        <v>46</v>
      </c>
      <c r="X37">
        <v>797</v>
      </c>
      <c r="Y37">
        <v>3468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281</v>
      </c>
      <c r="AH37">
        <v>0</v>
      </c>
      <c r="AI37">
        <v>0</v>
      </c>
      <c r="AJ37">
        <v>0</v>
      </c>
      <c r="AK37">
        <v>0</v>
      </c>
      <c r="AL37">
        <v>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796</v>
      </c>
      <c r="AS37">
        <v>0</v>
      </c>
      <c r="AT37">
        <v>15</v>
      </c>
      <c r="AU37">
        <v>1026</v>
      </c>
      <c r="AV37">
        <v>0</v>
      </c>
      <c r="AW37">
        <v>0</v>
      </c>
      <c r="AX37">
        <v>0</v>
      </c>
      <c r="AY37">
        <v>0</v>
      </c>
      <c r="AZ37">
        <v>1559</v>
      </c>
      <c r="BA37">
        <v>0</v>
      </c>
      <c r="BB37">
        <v>0</v>
      </c>
      <c r="BC37">
        <v>0</v>
      </c>
      <c r="BD37">
        <v>10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430</v>
      </c>
      <c r="BK37">
        <v>0</v>
      </c>
      <c r="BL37">
        <v>0</v>
      </c>
      <c r="BM37">
        <v>0</v>
      </c>
      <c r="BN37">
        <v>2838</v>
      </c>
      <c r="BO37">
        <v>0</v>
      </c>
      <c r="BP37">
        <v>14</v>
      </c>
      <c r="BQ37">
        <v>0</v>
      </c>
      <c r="BR37">
        <v>2640</v>
      </c>
      <c r="BS37">
        <v>65</v>
      </c>
      <c r="BT37">
        <v>0</v>
      </c>
      <c r="BU37">
        <v>1770</v>
      </c>
      <c r="BV37">
        <v>2734</v>
      </c>
      <c r="BW37">
        <v>393</v>
      </c>
      <c r="BX37">
        <v>0</v>
      </c>
      <c r="BY37">
        <v>0</v>
      </c>
      <c r="BZ37">
        <v>1649</v>
      </c>
      <c r="CA37">
        <v>0</v>
      </c>
      <c r="CB37">
        <v>1904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69</v>
      </c>
      <c r="CI37">
        <v>6666</v>
      </c>
      <c r="CJ37">
        <v>0</v>
      </c>
      <c r="CK37">
        <v>552</v>
      </c>
      <c r="CL37">
        <v>0</v>
      </c>
      <c r="CM37">
        <v>0</v>
      </c>
      <c r="CN37">
        <v>0</v>
      </c>
      <c r="CO37">
        <v>2441</v>
      </c>
      <c r="CP37">
        <v>0</v>
      </c>
      <c r="CQ37">
        <v>2234</v>
      </c>
      <c r="CR37">
        <v>0</v>
      </c>
      <c r="CS37">
        <v>2514</v>
      </c>
      <c r="CT37">
        <v>3835</v>
      </c>
      <c r="CU37">
        <v>0</v>
      </c>
      <c r="CV37">
        <v>0</v>
      </c>
      <c r="CW37">
        <v>0</v>
      </c>
      <c r="CX37">
        <v>689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5623</v>
      </c>
      <c r="DE37">
        <v>0</v>
      </c>
      <c r="DF37">
        <v>0</v>
      </c>
      <c r="DG37">
        <v>0</v>
      </c>
      <c r="DH37">
        <v>0</v>
      </c>
      <c r="DI37">
        <v>3484</v>
      </c>
      <c r="DJ37">
        <v>0</v>
      </c>
      <c r="DK37">
        <v>0</v>
      </c>
      <c r="DL37">
        <v>258</v>
      </c>
      <c r="DM37">
        <v>0</v>
      </c>
      <c r="DN37">
        <v>2170</v>
      </c>
      <c r="DO37">
        <v>0</v>
      </c>
      <c r="DP37">
        <v>212</v>
      </c>
      <c r="DQ37">
        <v>0</v>
      </c>
      <c r="DR37">
        <v>0</v>
      </c>
      <c r="DS37">
        <v>0</v>
      </c>
      <c r="DT37">
        <v>85</v>
      </c>
      <c r="DU37">
        <v>0</v>
      </c>
      <c r="DV37">
        <v>2181</v>
      </c>
      <c r="DW37">
        <v>0</v>
      </c>
      <c r="DX37">
        <v>0</v>
      </c>
      <c r="DY37">
        <v>0</v>
      </c>
      <c r="EC37" t="s">
        <v>289</v>
      </c>
      <c r="ED37">
        <f t="shared" si="2"/>
        <v>0</v>
      </c>
      <c r="EE37">
        <f t="shared" si="4"/>
        <v>0.20447215556103795</v>
      </c>
      <c r="EF37">
        <f t="shared" si="5"/>
        <v>0</v>
      </c>
      <c r="EG37">
        <f t="shared" si="6"/>
        <v>0</v>
      </c>
      <c r="EH37">
        <f t="shared" si="7"/>
        <v>4.2706004379393798</v>
      </c>
      <c r="EI37">
        <f t="shared" si="8"/>
        <v>0.38900258717225933</v>
      </c>
      <c r="EJ37">
        <f t="shared" si="9"/>
        <v>0</v>
      </c>
      <c r="EK37">
        <f t="shared" si="10"/>
        <v>0</v>
      </c>
      <c r="EL37">
        <f t="shared" si="11"/>
        <v>6.6979663096305382</v>
      </c>
      <c r="EM37">
        <f t="shared" si="12"/>
        <v>0</v>
      </c>
      <c r="EN37">
        <f t="shared" si="13"/>
        <v>3.7202579130323126</v>
      </c>
      <c r="EO37">
        <f t="shared" si="14"/>
        <v>0</v>
      </c>
      <c r="EP37">
        <f t="shared" si="15"/>
        <v>0</v>
      </c>
      <c r="EQ37">
        <f t="shared" si="16"/>
        <v>0</v>
      </c>
      <c r="ER37">
        <f t="shared" si="17"/>
        <v>0</v>
      </c>
      <c r="ES37">
        <f t="shared" si="18"/>
        <v>0</v>
      </c>
      <c r="ET37">
        <f t="shared" si="19"/>
        <v>4.2530170215865768</v>
      </c>
      <c r="EU37">
        <f t="shared" si="20"/>
        <v>0</v>
      </c>
      <c r="EV37">
        <f t="shared" si="21"/>
        <v>0</v>
      </c>
      <c r="EW37">
        <f t="shared" si="22"/>
        <v>3.032449663515244E-2</v>
      </c>
      <c r="EX37">
        <f t="shared" si="23"/>
        <v>7.4765863411554251E-2</v>
      </c>
      <c r="EY37">
        <f t="shared" si="24"/>
        <v>0.20036596523330283</v>
      </c>
      <c r="EZ37">
        <f t="shared" si="25"/>
        <v>2.6065301308170707</v>
      </c>
      <c r="FA37">
        <f t="shared" si="26"/>
        <v>12.040196341791008</v>
      </c>
      <c r="FB37">
        <f t="shared" si="27"/>
        <v>0</v>
      </c>
      <c r="FC37">
        <f t="shared" si="28"/>
        <v>0</v>
      </c>
      <c r="FD37">
        <f t="shared" si="29"/>
        <v>0</v>
      </c>
      <c r="FE37">
        <f t="shared" si="30"/>
        <v>0</v>
      </c>
      <c r="FF37">
        <f t="shared" si="31"/>
        <v>0</v>
      </c>
      <c r="FG37">
        <f t="shared" si="32"/>
        <v>0</v>
      </c>
      <c r="FH37">
        <f t="shared" si="33"/>
        <v>0</v>
      </c>
      <c r="FI37">
        <f t="shared" si="34"/>
        <v>1.1579166992671415</v>
      </c>
      <c r="FJ37">
        <f t="shared" si="35"/>
        <v>0</v>
      </c>
      <c r="FK37">
        <f t="shared" si="36"/>
        <v>0</v>
      </c>
      <c r="FL37">
        <f t="shared" si="37"/>
        <v>0</v>
      </c>
      <c r="FM37">
        <f t="shared" si="38"/>
        <v>0</v>
      </c>
      <c r="FN37">
        <f t="shared" si="39"/>
        <v>2.0446096654275093E-2</v>
      </c>
      <c r="FO37">
        <f t="shared" si="40"/>
        <v>0</v>
      </c>
      <c r="FP37">
        <f t="shared" si="41"/>
        <v>0</v>
      </c>
      <c r="FQ37">
        <f t="shared" si="42"/>
        <v>0</v>
      </c>
      <c r="FR37">
        <f t="shared" si="43"/>
        <v>0</v>
      </c>
      <c r="FS37">
        <f t="shared" si="44"/>
        <v>0</v>
      </c>
      <c r="FT37">
        <f t="shared" si="45"/>
        <v>3.0257578780464751</v>
      </c>
      <c r="FU37">
        <f t="shared" si="46"/>
        <v>0</v>
      </c>
      <c r="FV37">
        <f t="shared" si="47"/>
        <v>5.0001216574612525E-2</v>
      </c>
      <c r="FW37">
        <f t="shared" si="48"/>
        <v>4.3631498153756789</v>
      </c>
      <c r="FX37">
        <f t="shared" si="49"/>
        <v>0</v>
      </c>
      <c r="FY37">
        <f t="shared" si="50"/>
        <v>0</v>
      </c>
      <c r="FZ37">
        <f t="shared" si="51"/>
        <v>0</v>
      </c>
      <c r="GA37">
        <f t="shared" si="52"/>
        <v>0</v>
      </c>
      <c r="GB37">
        <f t="shared" si="53"/>
        <v>6.9398163457380511</v>
      </c>
      <c r="GC37">
        <f t="shared" si="54"/>
        <v>0</v>
      </c>
      <c r="GD37">
        <f t="shared" si="55"/>
        <v>0</v>
      </c>
      <c r="GE37">
        <f t="shared" si="56"/>
        <v>0</v>
      </c>
      <c r="GF37">
        <f t="shared" si="57"/>
        <v>2.9343466328900149E-2</v>
      </c>
      <c r="GG37">
        <f t="shared" si="58"/>
        <v>0</v>
      </c>
      <c r="GH37">
        <f t="shared" si="59"/>
        <v>0</v>
      </c>
      <c r="GI37">
        <f t="shared" si="60"/>
        <v>0</v>
      </c>
      <c r="GJ37">
        <f t="shared" si="61"/>
        <v>0</v>
      </c>
      <c r="GK37">
        <f t="shared" si="62"/>
        <v>0</v>
      </c>
      <c r="GL37">
        <f t="shared" si="63"/>
        <v>3.2057196981270435</v>
      </c>
      <c r="GM37">
        <f t="shared" si="64"/>
        <v>0</v>
      </c>
      <c r="GN37">
        <f t="shared" si="65"/>
        <v>0</v>
      </c>
      <c r="GO37">
        <f t="shared" si="66"/>
        <v>0</v>
      </c>
      <c r="GP37">
        <f t="shared" si="3"/>
        <v>15.008300765050528</v>
      </c>
      <c r="GQ37">
        <f t="shared" si="127"/>
        <v>0</v>
      </c>
      <c r="GR37">
        <f t="shared" si="128"/>
        <v>8.059767084157328E-2</v>
      </c>
      <c r="GS37">
        <f t="shared" si="129"/>
        <v>0</v>
      </c>
      <c r="GT37">
        <f t="shared" si="67"/>
        <v>13.883298629606314</v>
      </c>
      <c r="GU37">
        <f t="shared" si="68"/>
        <v>0.2605407348993426</v>
      </c>
      <c r="GV37">
        <f t="shared" si="69"/>
        <v>0</v>
      </c>
      <c r="GW37">
        <f t="shared" si="70"/>
        <v>9.8274991808867682</v>
      </c>
      <c r="GX37">
        <f t="shared" si="71"/>
        <v>16.123552329615201</v>
      </c>
      <c r="GY37">
        <f t="shared" si="72"/>
        <v>2.1456</v>
      </c>
      <c r="GZ37">
        <f t="shared" si="73"/>
        <v>0</v>
      </c>
      <c r="HA37">
        <f t="shared" si="74"/>
        <v>0</v>
      </c>
      <c r="HB37">
        <f t="shared" si="75"/>
        <v>9.3441694005368312</v>
      </c>
      <c r="HC37">
        <f t="shared" si="76"/>
        <v>0</v>
      </c>
      <c r="HD37">
        <f t="shared" si="77"/>
        <v>10.582353355397506</v>
      </c>
      <c r="HE37">
        <f t="shared" si="78"/>
        <v>0</v>
      </c>
      <c r="HF37">
        <f t="shared" si="79"/>
        <v>0</v>
      </c>
      <c r="HG37">
        <f t="shared" si="80"/>
        <v>0</v>
      </c>
      <c r="HH37">
        <f t="shared" si="81"/>
        <v>0</v>
      </c>
      <c r="HI37">
        <f t="shared" si="82"/>
        <v>0</v>
      </c>
      <c r="HJ37">
        <f t="shared" si="83"/>
        <v>0.40676823657800693</v>
      </c>
      <c r="HK37">
        <f t="shared" si="84"/>
        <v>27.408934678740248</v>
      </c>
      <c r="HL37">
        <f t="shared" si="85"/>
        <v>0</v>
      </c>
      <c r="HM37">
        <f t="shared" si="86"/>
        <v>2.8176396966796733</v>
      </c>
      <c r="HN37">
        <f t="shared" si="87"/>
        <v>0</v>
      </c>
      <c r="HO37">
        <f t="shared" si="88"/>
        <v>0</v>
      </c>
      <c r="HP37">
        <f t="shared" si="89"/>
        <v>0</v>
      </c>
      <c r="HQ37">
        <f t="shared" si="90"/>
        <v>13.276351118760758</v>
      </c>
      <c r="HR37">
        <f t="shared" si="91"/>
        <v>0</v>
      </c>
      <c r="HS37">
        <f t="shared" si="92"/>
        <v>9.8676609780582236</v>
      </c>
      <c r="HT37">
        <f t="shared" si="93"/>
        <v>0</v>
      </c>
      <c r="HU37">
        <f t="shared" si="94"/>
        <v>12.005064695455038</v>
      </c>
      <c r="HV37">
        <f t="shared" si="95"/>
        <v>21.575392727075066</v>
      </c>
      <c r="HW37">
        <f t="shared" si="96"/>
        <v>0</v>
      </c>
      <c r="HX37">
        <f t="shared" si="97"/>
        <v>0</v>
      </c>
      <c r="HY37">
        <f t="shared" si="98"/>
        <v>0</v>
      </c>
      <c r="HZ37">
        <f t="shared" si="99"/>
        <v>3.0861428168286809</v>
      </c>
      <c r="IA37">
        <f t="shared" si="100"/>
        <v>0</v>
      </c>
      <c r="IB37">
        <f t="shared" si="101"/>
        <v>0</v>
      </c>
      <c r="IC37">
        <f t="shared" si="102"/>
        <v>0</v>
      </c>
      <c r="ID37">
        <f t="shared" si="103"/>
        <v>0</v>
      </c>
      <c r="IE37">
        <f t="shared" si="104"/>
        <v>0</v>
      </c>
      <c r="IF37">
        <f t="shared" si="105"/>
        <v>24.271857058426207</v>
      </c>
      <c r="IG37">
        <f t="shared" si="106"/>
        <v>0</v>
      </c>
      <c r="IH37">
        <f t="shared" si="107"/>
        <v>0</v>
      </c>
      <c r="II37">
        <f t="shared" si="108"/>
        <v>0</v>
      </c>
      <c r="IJ37">
        <f t="shared" si="109"/>
        <v>0</v>
      </c>
      <c r="IK37">
        <f t="shared" si="110"/>
        <v>13.660890029952931</v>
      </c>
      <c r="IL37">
        <f t="shared" si="111"/>
        <v>0</v>
      </c>
      <c r="IM37">
        <f t="shared" si="112"/>
        <v>0</v>
      </c>
      <c r="IN37">
        <f t="shared" si="113"/>
        <v>2.7348291610025814</v>
      </c>
      <c r="IO37">
        <f t="shared" si="114"/>
        <v>0</v>
      </c>
      <c r="IP37">
        <f t="shared" si="115"/>
        <v>14.989239598278337</v>
      </c>
      <c r="IQ37">
        <f t="shared" si="116"/>
        <v>0</v>
      </c>
      <c r="IR37">
        <f t="shared" si="117"/>
        <v>2.6192252267525644</v>
      </c>
      <c r="IS37">
        <f t="shared" si="118"/>
        <v>0</v>
      </c>
      <c r="IT37">
        <f t="shared" si="119"/>
        <v>0</v>
      </c>
      <c r="IU37">
        <f t="shared" si="120"/>
        <v>0</v>
      </c>
      <c r="IV37">
        <f t="shared" si="121"/>
        <v>0.54554886655647916</v>
      </c>
      <c r="IW37">
        <f t="shared" si="122"/>
        <v>0</v>
      </c>
      <c r="IX37">
        <f t="shared" si="123"/>
        <v>14.306622531605299</v>
      </c>
      <c r="IY37">
        <f t="shared" si="124"/>
        <v>0</v>
      </c>
      <c r="IZ37">
        <f t="shared" si="125"/>
        <v>0</v>
      </c>
      <c r="JA37">
        <f t="shared" si="126"/>
        <v>0</v>
      </c>
    </row>
    <row r="38" spans="1:261" x14ac:dyDescent="0.2">
      <c r="A38" t="s">
        <v>152</v>
      </c>
      <c r="B38">
        <v>0</v>
      </c>
      <c r="C38">
        <v>580</v>
      </c>
      <c r="D38">
        <v>164</v>
      </c>
      <c r="E38">
        <v>0</v>
      </c>
      <c r="F38">
        <v>0</v>
      </c>
      <c r="G38">
        <v>0</v>
      </c>
      <c r="H38">
        <v>750</v>
      </c>
      <c r="I38">
        <v>8</v>
      </c>
      <c r="J38">
        <v>0</v>
      </c>
      <c r="K38">
        <v>2343</v>
      </c>
      <c r="L38">
        <v>3625</v>
      </c>
      <c r="M38">
        <v>1479</v>
      </c>
      <c r="N38">
        <v>1888</v>
      </c>
      <c r="O38">
        <v>0</v>
      </c>
      <c r="P38">
        <v>2676</v>
      </c>
      <c r="Q38">
        <v>0</v>
      </c>
      <c r="R38">
        <v>5</v>
      </c>
      <c r="S38">
        <v>0</v>
      </c>
      <c r="T38">
        <v>0</v>
      </c>
      <c r="U38">
        <v>0</v>
      </c>
      <c r="V38">
        <v>419</v>
      </c>
      <c r="W38">
        <v>0</v>
      </c>
      <c r="X38">
        <v>0</v>
      </c>
      <c r="Y38">
        <v>0</v>
      </c>
      <c r="Z38">
        <v>0</v>
      </c>
      <c r="AA38">
        <v>0</v>
      </c>
      <c r="AB38">
        <v>401</v>
      </c>
      <c r="AC38">
        <v>0</v>
      </c>
      <c r="AD38">
        <v>3622</v>
      </c>
      <c r="AE38">
        <v>2058</v>
      </c>
      <c r="AF38">
        <v>1202</v>
      </c>
      <c r="AG38">
        <v>0</v>
      </c>
      <c r="AH38">
        <v>0</v>
      </c>
      <c r="AI38">
        <v>0</v>
      </c>
      <c r="AJ38">
        <v>1015</v>
      </c>
      <c r="AK38">
        <v>1245</v>
      </c>
      <c r="AL38">
        <v>352</v>
      </c>
      <c r="AM38">
        <v>2235</v>
      </c>
      <c r="AN38">
        <v>3045</v>
      </c>
      <c r="AO38">
        <v>3125</v>
      </c>
      <c r="AP38">
        <v>0</v>
      </c>
      <c r="AQ38">
        <v>0</v>
      </c>
      <c r="AR38">
        <v>4116</v>
      </c>
      <c r="AS38">
        <v>938</v>
      </c>
      <c r="AT38">
        <v>1136</v>
      </c>
      <c r="AU38">
        <v>0</v>
      </c>
      <c r="AV38">
        <v>0</v>
      </c>
      <c r="AW38">
        <v>9</v>
      </c>
      <c r="AX38">
        <v>1092</v>
      </c>
      <c r="AY38">
        <v>0</v>
      </c>
      <c r="AZ38">
        <v>1770</v>
      </c>
      <c r="BA38">
        <v>380</v>
      </c>
      <c r="BB38">
        <v>2459</v>
      </c>
      <c r="BC38">
        <v>0</v>
      </c>
      <c r="BD38">
        <v>1912</v>
      </c>
      <c r="BE38">
        <v>1013</v>
      </c>
      <c r="BF38">
        <v>0</v>
      </c>
      <c r="BG38">
        <v>0</v>
      </c>
      <c r="BH38">
        <v>1626</v>
      </c>
      <c r="BI38">
        <v>5942</v>
      </c>
      <c r="BJ38">
        <v>484</v>
      </c>
      <c r="BK38">
        <v>1597</v>
      </c>
      <c r="BL38">
        <v>0</v>
      </c>
      <c r="BM38">
        <v>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EC38" t="s">
        <v>152</v>
      </c>
      <c r="ED38">
        <f t="shared" si="2"/>
        <v>0</v>
      </c>
      <c r="EE38">
        <f t="shared" si="4"/>
        <v>2.1177473254536072</v>
      </c>
      <c r="EF38">
        <f t="shared" si="5"/>
        <v>1.4748522319324073</v>
      </c>
      <c r="EG38">
        <f t="shared" si="6"/>
        <v>0</v>
      </c>
      <c r="EH38">
        <f t="shared" si="7"/>
        <v>0</v>
      </c>
      <c r="EI38">
        <f t="shared" si="8"/>
        <v>0</v>
      </c>
      <c r="EJ38">
        <f t="shared" si="9"/>
        <v>2.8255901153447844</v>
      </c>
      <c r="EK38">
        <f t="shared" si="10"/>
        <v>3.2302119826613622E-2</v>
      </c>
      <c r="EL38">
        <f t="shared" si="11"/>
        <v>0</v>
      </c>
      <c r="EM38">
        <f t="shared" si="12"/>
        <v>8.1235736088283641</v>
      </c>
      <c r="EN38">
        <f t="shared" si="13"/>
        <v>13.43220611030093</v>
      </c>
      <c r="EO38">
        <f t="shared" si="14"/>
        <v>6.4815200208112378</v>
      </c>
      <c r="EP38">
        <f t="shared" si="15"/>
        <v>6.5256515885296311</v>
      </c>
      <c r="EQ38">
        <f t="shared" si="16"/>
        <v>0</v>
      </c>
      <c r="ER38">
        <f t="shared" si="17"/>
        <v>10.029689140298974</v>
      </c>
      <c r="ES38">
        <f t="shared" si="18"/>
        <v>0</v>
      </c>
      <c r="ET38">
        <f t="shared" si="19"/>
        <v>1.9911128378214311E-2</v>
      </c>
      <c r="EU38">
        <f t="shared" si="20"/>
        <v>0</v>
      </c>
      <c r="EV38">
        <f t="shared" si="21"/>
        <v>0</v>
      </c>
      <c r="EW38">
        <f t="shared" si="22"/>
        <v>0</v>
      </c>
      <c r="EX38">
        <f t="shared" si="23"/>
        <v>1.4917569890210109</v>
      </c>
      <c r="EY38">
        <f t="shared" si="24"/>
        <v>0</v>
      </c>
      <c r="EZ38">
        <f t="shared" si="25"/>
        <v>0</v>
      </c>
      <c r="FA38">
        <f t="shared" si="26"/>
        <v>0</v>
      </c>
      <c r="FB38">
        <f t="shared" si="27"/>
        <v>0</v>
      </c>
      <c r="FC38">
        <f t="shared" si="28"/>
        <v>0</v>
      </c>
      <c r="FD38">
        <f t="shared" si="29"/>
        <v>1.6740776699029127</v>
      </c>
      <c r="FE38">
        <f t="shared" si="30"/>
        <v>0</v>
      </c>
      <c r="FF38">
        <f t="shared" si="31"/>
        <v>12.647766338527616</v>
      </c>
      <c r="FG38">
        <f t="shared" si="32"/>
        <v>6.5120091688259913</v>
      </c>
      <c r="FH38">
        <f t="shared" si="33"/>
        <v>4.2931005159022622</v>
      </c>
      <c r="FI38">
        <f t="shared" si="34"/>
        <v>0</v>
      </c>
      <c r="FJ38">
        <f t="shared" si="35"/>
        <v>0</v>
      </c>
      <c r="FK38">
        <f t="shared" si="36"/>
        <v>0</v>
      </c>
      <c r="FL38">
        <f t="shared" si="37"/>
        <v>3.5131019935232777</v>
      </c>
      <c r="FM38">
        <f t="shared" si="38"/>
        <v>5.1707601290785226</v>
      </c>
      <c r="FN38">
        <f t="shared" si="39"/>
        <v>1.1995043370508056</v>
      </c>
      <c r="FO38">
        <f t="shared" si="40"/>
        <v>8.1297042799105608</v>
      </c>
      <c r="FP38">
        <f t="shared" si="41"/>
        <v>9.5556362849369272</v>
      </c>
      <c r="FQ38">
        <f t="shared" si="42"/>
        <v>12.971054068814855</v>
      </c>
      <c r="FR38">
        <f t="shared" si="43"/>
        <v>0</v>
      </c>
      <c r="FS38">
        <f t="shared" si="44"/>
        <v>0</v>
      </c>
      <c r="FT38">
        <f t="shared" si="45"/>
        <v>15.645753047788055</v>
      </c>
      <c r="FU38">
        <f t="shared" si="46"/>
        <v>3.6365986042905143</v>
      </c>
      <c r="FV38">
        <f t="shared" si="47"/>
        <v>3.7867588019173217</v>
      </c>
      <c r="FW38">
        <f t="shared" si="48"/>
        <v>0</v>
      </c>
      <c r="FX38">
        <f t="shared" si="49"/>
        <v>0</v>
      </c>
      <c r="FY38">
        <f t="shared" si="50"/>
        <v>4.1016960187506099E-2</v>
      </c>
      <c r="FZ38">
        <f t="shared" si="51"/>
        <v>4.3648431392793405</v>
      </c>
      <c r="GA38">
        <f t="shared" si="52"/>
        <v>0</v>
      </c>
      <c r="GB38">
        <f t="shared" si="53"/>
        <v>7.8790730801516036</v>
      </c>
      <c r="GC38">
        <f t="shared" si="54"/>
        <v>2.4144382942231233</v>
      </c>
      <c r="GD38">
        <f t="shared" si="55"/>
        <v>6.1025117159544751</v>
      </c>
      <c r="GE38">
        <f t="shared" si="56"/>
        <v>0</v>
      </c>
      <c r="GF38">
        <f t="shared" si="57"/>
        <v>5.6104707620857086</v>
      </c>
      <c r="GG38">
        <f t="shared" si="58"/>
        <v>3.9542588329496549</v>
      </c>
      <c r="GH38">
        <f t="shared" si="59"/>
        <v>0</v>
      </c>
      <c r="GI38">
        <f t="shared" si="60"/>
        <v>0</v>
      </c>
      <c r="GJ38">
        <f t="shared" si="61"/>
        <v>6.7889202641380901</v>
      </c>
      <c r="GK38">
        <f t="shared" si="62"/>
        <v>13.219067593127983</v>
      </c>
      <c r="GL38">
        <f t="shared" si="63"/>
        <v>3.6082984509150906</v>
      </c>
      <c r="GM38">
        <f t="shared" si="64"/>
        <v>3.5093257583878228</v>
      </c>
      <c r="GN38">
        <f t="shared" si="65"/>
        <v>0</v>
      </c>
      <c r="GO38">
        <f t="shared" si="66"/>
        <v>2.6219304229195089E-2</v>
      </c>
      <c r="GP38">
        <f t="shared" si="3"/>
        <v>0</v>
      </c>
      <c r="GQ38">
        <f t="shared" si="127"/>
        <v>0</v>
      </c>
      <c r="GR38">
        <f t="shared" si="128"/>
        <v>0</v>
      </c>
      <c r="GS38">
        <f t="shared" si="129"/>
        <v>0</v>
      </c>
      <c r="GT38">
        <f t="shared" si="67"/>
        <v>0</v>
      </c>
      <c r="GU38">
        <f t="shared" si="68"/>
        <v>0</v>
      </c>
      <c r="GV38">
        <f t="shared" si="69"/>
        <v>0</v>
      </c>
      <c r="GW38">
        <f t="shared" si="70"/>
        <v>0</v>
      </c>
      <c r="GX38">
        <f t="shared" si="71"/>
        <v>0</v>
      </c>
      <c r="GY38">
        <f t="shared" si="72"/>
        <v>0</v>
      </c>
      <c r="GZ38">
        <f t="shared" si="73"/>
        <v>0</v>
      </c>
      <c r="HA38">
        <f t="shared" si="74"/>
        <v>0</v>
      </c>
      <c r="HB38">
        <f t="shared" si="75"/>
        <v>0</v>
      </c>
      <c r="HC38">
        <f t="shared" si="76"/>
        <v>0</v>
      </c>
      <c r="HD38">
        <f t="shared" si="77"/>
        <v>0</v>
      </c>
      <c r="HE38">
        <f t="shared" si="78"/>
        <v>0</v>
      </c>
      <c r="HF38">
        <f t="shared" si="79"/>
        <v>0</v>
      </c>
      <c r="HG38">
        <f t="shared" si="80"/>
        <v>0</v>
      </c>
      <c r="HH38">
        <f t="shared" si="81"/>
        <v>0</v>
      </c>
      <c r="HI38">
        <f t="shared" si="82"/>
        <v>0</v>
      </c>
      <c r="HJ38">
        <f t="shared" si="83"/>
        <v>0</v>
      </c>
      <c r="HK38">
        <f t="shared" si="84"/>
        <v>0</v>
      </c>
      <c r="HL38">
        <f t="shared" si="85"/>
        <v>0</v>
      </c>
      <c r="HM38">
        <f t="shared" si="86"/>
        <v>0</v>
      </c>
      <c r="HN38">
        <f t="shared" si="87"/>
        <v>0</v>
      </c>
      <c r="HO38">
        <f t="shared" si="88"/>
        <v>0</v>
      </c>
      <c r="HP38">
        <f t="shared" si="89"/>
        <v>0</v>
      </c>
      <c r="HQ38">
        <f t="shared" si="90"/>
        <v>0</v>
      </c>
      <c r="HR38">
        <f t="shared" si="91"/>
        <v>0</v>
      </c>
      <c r="HS38">
        <f t="shared" si="92"/>
        <v>0</v>
      </c>
      <c r="HT38">
        <f t="shared" si="93"/>
        <v>0</v>
      </c>
      <c r="HU38">
        <f t="shared" si="94"/>
        <v>0</v>
      </c>
      <c r="HV38">
        <f t="shared" si="95"/>
        <v>0</v>
      </c>
      <c r="HW38">
        <f t="shared" si="96"/>
        <v>0</v>
      </c>
      <c r="HX38">
        <f t="shared" si="97"/>
        <v>0</v>
      </c>
      <c r="HY38">
        <f t="shared" si="98"/>
        <v>0</v>
      </c>
      <c r="HZ38">
        <f t="shared" si="99"/>
        <v>0</v>
      </c>
      <c r="IA38">
        <f t="shared" si="100"/>
        <v>0</v>
      </c>
      <c r="IB38">
        <f t="shared" si="101"/>
        <v>0</v>
      </c>
      <c r="IC38">
        <f t="shared" si="102"/>
        <v>0</v>
      </c>
      <c r="ID38">
        <f t="shared" si="103"/>
        <v>0</v>
      </c>
      <c r="IE38">
        <f t="shared" si="104"/>
        <v>0</v>
      </c>
      <c r="IF38">
        <f t="shared" si="105"/>
        <v>0</v>
      </c>
      <c r="IG38">
        <f t="shared" si="106"/>
        <v>0</v>
      </c>
      <c r="IH38">
        <f t="shared" si="107"/>
        <v>0</v>
      </c>
      <c r="II38">
        <f t="shared" si="108"/>
        <v>0</v>
      </c>
      <c r="IJ38">
        <f t="shared" si="109"/>
        <v>0</v>
      </c>
      <c r="IK38">
        <f t="shared" si="110"/>
        <v>0</v>
      </c>
      <c r="IL38">
        <f t="shared" si="111"/>
        <v>0</v>
      </c>
      <c r="IM38">
        <f t="shared" si="112"/>
        <v>0</v>
      </c>
      <c r="IN38">
        <f t="shared" si="113"/>
        <v>0</v>
      </c>
      <c r="IO38">
        <f t="shared" si="114"/>
        <v>0</v>
      </c>
      <c r="IP38">
        <f t="shared" si="115"/>
        <v>0</v>
      </c>
      <c r="IQ38">
        <f t="shared" si="116"/>
        <v>0</v>
      </c>
      <c r="IR38">
        <f t="shared" si="117"/>
        <v>0</v>
      </c>
      <c r="IS38">
        <f t="shared" si="118"/>
        <v>0</v>
      </c>
      <c r="IT38">
        <f t="shared" si="119"/>
        <v>0</v>
      </c>
      <c r="IU38">
        <f t="shared" si="120"/>
        <v>0</v>
      </c>
      <c r="IV38">
        <f t="shared" si="121"/>
        <v>0</v>
      </c>
      <c r="IW38">
        <f t="shared" si="122"/>
        <v>0</v>
      </c>
      <c r="IX38">
        <f t="shared" si="123"/>
        <v>0</v>
      </c>
      <c r="IY38">
        <f t="shared" si="124"/>
        <v>0</v>
      </c>
      <c r="IZ38">
        <f t="shared" si="125"/>
        <v>0</v>
      </c>
      <c r="JA38">
        <f t="shared" si="126"/>
        <v>0</v>
      </c>
    </row>
    <row r="39" spans="1:261" x14ac:dyDescent="0.2">
      <c r="A39" t="s">
        <v>154</v>
      </c>
      <c r="B39">
        <v>258</v>
      </c>
      <c r="C39">
        <v>2130</v>
      </c>
      <c r="D39">
        <v>0</v>
      </c>
      <c r="E39">
        <v>44</v>
      </c>
      <c r="F39">
        <v>0</v>
      </c>
      <c r="G39">
        <v>0</v>
      </c>
      <c r="H39">
        <v>0</v>
      </c>
      <c r="I39">
        <v>0</v>
      </c>
      <c r="J39">
        <v>0</v>
      </c>
      <c r="K39">
        <v>189</v>
      </c>
      <c r="L39">
        <v>0</v>
      </c>
      <c r="M39">
        <v>97</v>
      </c>
      <c r="N39">
        <v>0</v>
      </c>
      <c r="O39">
        <v>0</v>
      </c>
      <c r="P39">
        <v>349</v>
      </c>
      <c r="Q39">
        <v>0</v>
      </c>
      <c r="R39">
        <v>0</v>
      </c>
      <c r="S39">
        <v>0</v>
      </c>
      <c r="T39">
        <v>132</v>
      </c>
      <c r="U39">
        <v>53</v>
      </c>
      <c r="V39">
        <v>0</v>
      </c>
      <c r="W39">
        <v>128</v>
      </c>
      <c r="X39">
        <v>0</v>
      </c>
      <c r="Y39">
        <v>91</v>
      </c>
      <c r="Z39">
        <v>237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45</v>
      </c>
      <c r="AK39">
        <v>0</v>
      </c>
      <c r="AL39">
        <v>0</v>
      </c>
      <c r="AM39">
        <v>0</v>
      </c>
      <c r="AN39">
        <v>557</v>
      </c>
      <c r="AO39">
        <v>0</v>
      </c>
      <c r="AP39">
        <v>0</v>
      </c>
      <c r="AQ39">
        <v>0</v>
      </c>
      <c r="AR39">
        <v>0</v>
      </c>
      <c r="AS39">
        <v>827</v>
      </c>
      <c r="AT39">
        <v>0</v>
      </c>
      <c r="AU39">
        <v>152</v>
      </c>
      <c r="AV39">
        <v>0</v>
      </c>
      <c r="AW39">
        <v>0</v>
      </c>
      <c r="AX39">
        <v>24</v>
      </c>
      <c r="AY39">
        <v>181</v>
      </c>
      <c r="AZ39">
        <v>0</v>
      </c>
      <c r="BA39">
        <v>0</v>
      </c>
      <c r="BB39">
        <v>0</v>
      </c>
      <c r="BC39">
        <v>102</v>
      </c>
      <c r="BD39">
        <v>0</v>
      </c>
      <c r="BE39">
        <v>0</v>
      </c>
      <c r="BF39">
        <v>51</v>
      </c>
      <c r="BG39">
        <v>0</v>
      </c>
      <c r="BH39">
        <v>123</v>
      </c>
      <c r="BI39">
        <v>0</v>
      </c>
      <c r="BJ39">
        <v>0</v>
      </c>
      <c r="BK39">
        <v>1294</v>
      </c>
      <c r="BL39">
        <v>0</v>
      </c>
      <c r="BM39">
        <v>0</v>
      </c>
      <c r="BN39">
        <v>559</v>
      </c>
      <c r="BO39">
        <v>1426</v>
      </c>
      <c r="BP39">
        <v>508</v>
      </c>
      <c r="BQ39">
        <v>2622</v>
      </c>
      <c r="BR39">
        <v>1810</v>
      </c>
      <c r="BS39">
        <v>1111</v>
      </c>
      <c r="BT39">
        <v>715</v>
      </c>
      <c r="BU39">
        <v>643</v>
      </c>
      <c r="BV39">
        <v>1723</v>
      </c>
      <c r="BW39">
        <v>371</v>
      </c>
      <c r="BX39">
        <v>1016</v>
      </c>
      <c r="BY39">
        <v>419</v>
      </c>
      <c r="BZ39">
        <v>0</v>
      </c>
      <c r="CA39">
        <v>868</v>
      </c>
      <c r="CB39">
        <v>1242</v>
      </c>
      <c r="CC39">
        <v>203</v>
      </c>
      <c r="CD39">
        <v>783</v>
      </c>
      <c r="CE39">
        <v>306</v>
      </c>
      <c r="CF39">
        <v>748</v>
      </c>
      <c r="CG39">
        <v>1645</v>
      </c>
      <c r="CH39">
        <v>934</v>
      </c>
      <c r="CI39">
        <v>927</v>
      </c>
      <c r="CJ39">
        <v>275</v>
      </c>
      <c r="CK39">
        <v>417</v>
      </c>
      <c r="CL39">
        <v>1206</v>
      </c>
      <c r="CM39">
        <v>625</v>
      </c>
      <c r="CN39">
        <v>193</v>
      </c>
      <c r="CO39">
        <v>446</v>
      </c>
      <c r="CP39">
        <v>198</v>
      </c>
      <c r="CQ39">
        <v>907</v>
      </c>
      <c r="CR39">
        <v>518</v>
      </c>
      <c r="CS39">
        <v>903</v>
      </c>
      <c r="CT39">
        <v>414</v>
      </c>
      <c r="CU39">
        <v>502</v>
      </c>
      <c r="CV39">
        <v>1346</v>
      </c>
      <c r="CW39">
        <v>1541</v>
      </c>
      <c r="CX39">
        <v>655</v>
      </c>
      <c r="CY39">
        <v>545</v>
      </c>
      <c r="CZ39">
        <v>397</v>
      </c>
      <c r="DA39">
        <v>330</v>
      </c>
      <c r="DB39">
        <v>561</v>
      </c>
      <c r="DC39">
        <v>2145</v>
      </c>
      <c r="DD39">
        <v>1117</v>
      </c>
      <c r="DE39">
        <v>297</v>
      </c>
      <c r="DF39">
        <v>735</v>
      </c>
      <c r="DG39">
        <v>399</v>
      </c>
      <c r="DH39">
        <v>1464</v>
      </c>
      <c r="DI39">
        <v>834</v>
      </c>
      <c r="DJ39">
        <v>1235</v>
      </c>
      <c r="DK39">
        <v>710</v>
      </c>
      <c r="DL39">
        <v>438</v>
      </c>
      <c r="DM39">
        <v>529</v>
      </c>
      <c r="DN39">
        <v>227</v>
      </c>
      <c r="DO39">
        <v>1627</v>
      </c>
      <c r="DP39">
        <v>146</v>
      </c>
      <c r="DQ39">
        <v>89</v>
      </c>
      <c r="DR39">
        <v>18</v>
      </c>
      <c r="DS39">
        <v>164</v>
      </c>
      <c r="DT39">
        <v>631</v>
      </c>
      <c r="DU39">
        <v>737</v>
      </c>
      <c r="DV39">
        <v>605</v>
      </c>
      <c r="DW39">
        <v>239</v>
      </c>
      <c r="DX39">
        <v>777</v>
      </c>
      <c r="DY39">
        <v>737</v>
      </c>
      <c r="EC39" t="s">
        <v>154</v>
      </c>
      <c r="ED39">
        <f t="shared" si="2"/>
        <v>0.67874603669431799</v>
      </c>
      <c r="EE39">
        <f t="shared" si="4"/>
        <v>7.777244488303765</v>
      </c>
      <c r="EF39">
        <f t="shared" si="5"/>
        <v>0</v>
      </c>
      <c r="EG39">
        <f t="shared" si="6"/>
        <v>0.49985309959847218</v>
      </c>
      <c r="EH39">
        <f t="shared" si="7"/>
        <v>0</v>
      </c>
      <c r="EI39">
        <f t="shared" si="8"/>
        <v>0</v>
      </c>
      <c r="EJ39">
        <f t="shared" si="9"/>
        <v>0</v>
      </c>
      <c r="EK39">
        <f t="shared" si="10"/>
        <v>0</v>
      </c>
      <c r="EL39">
        <f t="shared" si="11"/>
        <v>0</v>
      </c>
      <c r="EM39">
        <f t="shared" si="12"/>
        <v>0.65529467011035458</v>
      </c>
      <c r="EN39">
        <f t="shared" si="13"/>
        <v>0</v>
      </c>
      <c r="EO39">
        <f t="shared" si="14"/>
        <v>0.42508954835611229</v>
      </c>
      <c r="EP39">
        <f t="shared" si="15"/>
        <v>0</v>
      </c>
      <c r="EQ39">
        <f t="shared" si="16"/>
        <v>0</v>
      </c>
      <c r="ER39">
        <f t="shared" si="17"/>
        <v>1.3080573654575267</v>
      </c>
      <c r="ES39">
        <f t="shared" si="18"/>
        <v>0</v>
      </c>
      <c r="ET39">
        <f t="shared" si="19"/>
        <v>0</v>
      </c>
      <c r="EU39">
        <f t="shared" si="20"/>
        <v>0</v>
      </c>
      <c r="EV39">
        <f t="shared" si="21"/>
        <v>0.72740891338077152</v>
      </c>
      <c r="EW39">
        <f t="shared" si="22"/>
        <v>0.22959976023758277</v>
      </c>
      <c r="EX39">
        <f t="shared" si="23"/>
        <v>0</v>
      </c>
      <c r="EY39">
        <f t="shared" si="24"/>
        <v>0.55754007717092957</v>
      </c>
      <c r="EZ39">
        <f t="shared" si="25"/>
        <v>0</v>
      </c>
      <c r="FA39">
        <f t="shared" si="26"/>
        <v>0.31593364103315508</v>
      </c>
      <c r="FB39">
        <f t="shared" si="27"/>
        <v>0.86183672591126226</v>
      </c>
      <c r="FC39">
        <f t="shared" si="28"/>
        <v>0</v>
      </c>
      <c r="FD39">
        <f t="shared" si="29"/>
        <v>0</v>
      </c>
      <c r="FE39">
        <f t="shared" si="30"/>
        <v>0</v>
      </c>
      <c r="FF39">
        <f t="shared" si="31"/>
        <v>0</v>
      </c>
      <c r="FG39">
        <f t="shared" si="32"/>
        <v>0</v>
      </c>
      <c r="FH39">
        <f t="shared" si="33"/>
        <v>0</v>
      </c>
      <c r="FI39">
        <f t="shared" si="34"/>
        <v>0</v>
      </c>
      <c r="FJ39">
        <f t="shared" si="35"/>
        <v>0</v>
      </c>
      <c r="FK39">
        <f t="shared" si="36"/>
        <v>0</v>
      </c>
      <c r="FL39">
        <f t="shared" si="37"/>
        <v>0.15575329035324875</v>
      </c>
      <c r="FM39">
        <f t="shared" si="38"/>
        <v>0</v>
      </c>
      <c r="FN39">
        <f t="shared" si="39"/>
        <v>0</v>
      </c>
      <c r="FO39">
        <f t="shared" si="40"/>
        <v>0</v>
      </c>
      <c r="FP39">
        <f t="shared" si="41"/>
        <v>1.7479439772446201</v>
      </c>
      <c r="FQ39">
        <f t="shared" si="42"/>
        <v>0</v>
      </c>
      <c r="FR39">
        <f t="shared" si="43"/>
        <v>0</v>
      </c>
      <c r="FS39">
        <f t="shared" si="44"/>
        <v>0</v>
      </c>
      <c r="FT39">
        <f t="shared" si="45"/>
        <v>0</v>
      </c>
      <c r="FU39">
        <f t="shared" si="46"/>
        <v>3.2062548462134917</v>
      </c>
      <c r="FV39">
        <f t="shared" si="47"/>
        <v>0</v>
      </c>
      <c r="FW39">
        <f t="shared" si="48"/>
        <v>0.64639256524084132</v>
      </c>
      <c r="FX39">
        <f t="shared" si="49"/>
        <v>0</v>
      </c>
      <c r="FY39">
        <f t="shared" si="50"/>
        <v>0</v>
      </c>
      <c r="FZ39">
        <f t="shared" si="51"/>
        <v>9.5930618445699792E-2</v>
      </c>
      <c r="GA39">
        <f t="shared" si="52"/>
        <v>0.68486986756660018</v>
      </c>
      <c r="GB39">
        <f t="shared" si="53"/>
        <v>0</v>
      </c>
      <c r="GC39">
        <f t="shared" si="54"/>
        <v>0</v>
      </c>
      <c r="GD39">
        <f t="shared" si="55"/>
        <v>0</v>
      </c>
      <c r="GE39">
        <f t="shared" si="56"/>
        <v>0.28545927629190365</v>
      </c>
      <c r="GF39">
        <f t="shared" si="57"/>
        <v>0</v>
      </c>
      <c r="GG39">
        <f t="shared" si="58"/>
        <v>0</v>
      </c>
      <c r="GH39">
        <f t="shared" si="59"/>
        <v>0.19265788454087562</v>
      </c>
      <c r="GI39">
        <f t="shared" si="60"/>
        <v>0</v>
      </c>
      <c r="GJ39">
        <f t="shared" si="61"/>
        <v>0.5135530089108149</v>
      </c>
      <c r="GK39">
        <f t="shared" si="62"/>
        <v>0</v>
      </c>
      <c r="GL39">
        <f t="shared" si="63"/>
        <v>0</v>
      </c>
      <c r="GM39">
        <f t="shared" si="64"/>
        <v>2.8434987672848107</v>
      </c>
      <c r="GN39">
        <f t="shared" si="65"/>
        <v>0</v>
      </c>
      <c r="GO39">
        <f t="shared" si="66"/>
        <v>0</v>
      </c>
      <c r="GP39">
        <f t="shared" si="3"/>
        <v>2.9561804537220735</v>
      </c>
      <c r="GQ39">
        <f t="shared" si="127"/>
        <v>7.810362343379615</v>
      </c>
      <c r="GR39">
        <f t="shared" si="128"/>
        <v>2.9245440562513734</v>
      </c>
      <c r="GS39">
        <f t="shared" si="129"/>
        <v>13.269449916832803</v>
      </c>
      <c r="GT39">
        <f t="shared" si="67"/>
        <v>9.5184736816619058</v>
      </c>
      <c r="GU39">
        <f t="shared" si="68"/>
        <v>4.4532424072795322</v>
      </c>
      <c r="GV39">
        <f t="shared" si="69"/>
        <v>3.4705401768550557</v>
      </c>
      <c r="GW39">
        <f t="shared" si="70"/>
        <v>3.5701028097797693</v>
      </c>
      <c r="GX39">
        <f t="shared" si="71"/>
        <v>10.161258472540961</v>
      </c>
      <c r="GY39">
        <f t="shared" si="72"/>
        <v>2.0254900763358776</v>
      </c>
      <c r="GZ39">
        <f t="shared" si="73"/>
        <v>4.8563471528175555</v>
      </c>
      <c r="HA39">
        <f t="shared" si="74"/>
        <v>2.6912425898432151</v>
      </c>
      <c r="HB39">
        <f t="shared" si="75"/>
        <v>0</v>
      </c>
      <c r="HC39">
        <f t="shared" si="76"/>
        <v>5.4388489208633102</v>
      </c>
      <c r="HD39">
        <f t="shared" si="77"/>
        <v>6.9029846992666508</v>
      </c>
      <c r="HE39">
        <f t="shared" si="78"/>
        <v>1.0043946229301883</v>
      </c>
      <c r="HF39">
        <f t="shared" si="79"/>
        <v>3.8121401385771447</v>
      </c>
      <c r="HG39">
        <f t="shared" si="80"/>
        <v>1.6214213151089767</v>
      </c>
      <c r="HH39">
        <f t="shared" si="81"/>
        <v>4.1259063103484168</v>
      </c>
      <c r="HI39">
        <f t="shared" si="82"/>
        <v>8.6549718777270321</v>
      </c>
      <c r="HJ39">
        <f t="shared" si="83"/>
        <v>5.5061091733892535</v>
      </c>
      <c r="HK39">
        <f t="shared" si="84"/>
        <v>3.8115935264314751</v>
      </c>
      <c r="HL39">
        <f t="shared" si="85"/>
        <v>1.5729288930154337</v>
      </c>
      <c r="HM39">
        <f t="shared" si="86"/>
        <v>2.1285430317308403</v>
      </c>
      <c r="HN39">
        <f t="shared" si="87"/>
        <v>7.0133792758923255</v>
      </c>
      <c r="HO39">
        <f t="shared" si="88"/>
        <v>2.9302899444787167</v>
      </c>
      <c r="HP39">
        <f t="shared" si="89"/>
        <v>0.93913842523220548</v>
      </c>
      <c r="HQ39">
        <f t="shared" si="90"/>
        <v>2.4257487091222032</v>
      </c>
      <c r="HR39">
        <f t="shared" si="91"/>
        <v>0.9266269721752427</v>
      </c>
      <c r="HS39">
        <f t="shared" si="92"/>
        <v>4.0062526889430661</v>
      </c>
      <c r="HT39">
        <f t="shared" si="93"/>
        <v>2.3652832011593734</v>
      </c>
      <c r="HU39">
        <f t="shared" si="94"/>
        <v>4.3120817104200082</v>
      </c>
      <c r="HV39">
        <f t="shared" si="95"/>
        <v>2.3291297494156655</v>
      </c>
      <c r="HW39">
        <f t="shared" si="96"/>
        <v>2.4732628936790868</v>
      </c>
      <c r="HX39">
        <f t="shared" si="97"/>
        <v>6.3073271665043817</v>
      </c>
      <c r="HY39">
        <f t="shared" si="98"/>
        <v>6.9805592256046598</v>
      </c>
      <c r="HZ39">
        <f t="shared" si="99"/>
        <v>2.933851299017106</v>
      </c>
      <c r="IA39">
        <f t="shared" si="100"/>
        <v>2.733399203118791</v>
      </c>
      <c r="IB39">
        <f t="shared" si="101"/>
        <v>2.9075090421607617</v>
      </c>
      <c r="IC39">
        <f t="shared" si="102"/>
        <v>1.9800332778702163</v>
      </c>
      <c r="ID39">
        <f t="shared" si="103"/>
        <v>2.9279398850391187</v>
      </c>
      <c r="IE39">
        <f t="shared" si="104"/>
        <v>10.587408055921303</v>
      </c>
      <c r="IF39">
        <f t="shared" si="105"/>
        <v>4.8215657716987508</v>
      </c>
      <c r="IG39">
        <f t="shared" si="106"/>
        <v>1.6529449018366054</v>
      </c>
      <c r="IH39">
        <f t="shared" si="107"/>
        <v>3.2166494281392555</v>
      </c>
      <c r="II39">
        <f t="shared" si="108"/>
        <v>1.732864813644978</v>
      </c>
      <c r="IJ39">
        <f t="shared" si="109"/>
        <v>6.4004262187191499</v>
      </c>
      <c r="IK39">
        <f t="shared" si="110"/>
        <v>3.2701441690530264</v>
      </c>
      <c r="IL39">
        <f t="shared" si="111"/>
        <v>1.8426147479212287</v>
      </c>
      <c r="IM39">
        <f t="shared" si="112"/>
        <v>4.1222120027592553</v>
      </c>
      <c r="IN39">
        <f t="shared" si="113"/>
        <v>4.642849505888103</v>
      </c>
      <c r="IO39">
        <f t="shared" si="114"/>
        <v>12.245632836780624</v>
      </c>
      <c r="IP39">
        <f t="shared" si="115"/>
        <v>1.5679987966862592</v>
      </c>
      <c r="IQ39">
        <f t="shared" si="116"/>
        <v>2.142710066284002</v>
      </c>
      <c r="IR39">
        <f t="shared" si="117"/>
        <v>1.8038060523862001</v>
      </c>
      <c r="IS39">
        <f t="shared" si="118"/>
        <v>0.60673248513948985</v>
      </c>
      <c r="IT39">
        <f t="shared" si="119"/>
        <v>0.19777290765859148</v>
      </c>
      <c r="IU39">
        <f t="shared" si="120"/>
        <v>1.7371575153136816</v>
      </c>
      <c r="IV39">
        <f t="shared" si="121"/>
        <v>4.0498980564369216</v>
      </c>
      <c r="IW39">
        <f t="shared" si="122"/>
        <v>3.69264749481174</v>
      </c>
      <c r="IX39">
        <f t="shared" si="123"/>
        <v>3.9685954294457617</v>
      </c>
      <c r="IY39">
        <f t="shared" si="124"/>
        <v>2.300703296703297</v>
      </c>
      <c r="IZ39">
        <f t="shared" si="125"/>
        <v>3.7320203598369259</v>
      </c>
      <c r="JA39">
        <f t="shared" si="126"/>
        <v>5.5063550193881943</v>
      </c>
    </row>
    <row r="40" spans="1:261" x14ac:dyDescent="0.2">
      <c r="A40" t="s">
        <v>153</v>
      </c>
      <c r="B40">
        <v>0</v>
      </c>
      <c r="C40">
        <v>293</v>
      </c>
      <c r="D40">
        <v>0</v>
      </c>
      <c r="E40">
        <v>298</v>
      </c>
      <c r="F40">
        <v>7</v>
      </c>
      <c r="G40">
        <v>0</v>
      </c>
      <c r="H40">
        <v>0</v>
      </c>
      <c r="I40">
        <v>0</v>
      </c>
      <c r="J40">
        <v>19</v>
      </c>
      <c r="K40">
        <v>17</v>
      </c>
      <c r="L40">
        <v>163</v>
      </c>
      <c r="M40">
        <v>128</v>
      </c>
      <c r="N40">
        <v>1150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1284</v>
      </c>
      <c r="W40">
        <v>216</v>
      </c>
      <c r="X40">
        <v>0</v>
      </c>
      <c r="Y40">
        <v>674</v>
      </c>
      <c r="Z40">
        <v>0</v>
      </c>
      <c r="AA40">
        <v>182</v>
      </c>
      <c r="AB40">
        <v>0</v>
      </c>
      <c r="AC40">
        <v>0</v>
      </c>
      <c r="AD40">
        <v>0</v>
      </c>
      <c r="AE40">
        <v>18</v>
      </c>
      <c r="AF40">
        <v>1235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660</v>
      </c>
      <c r="AX40">
        <v>188</v>
      </c>
      <c r="AY40">
        <v>0</v>
      </c>
      <c r="AZ40">
        <v>0</v>
      </c>
      <c r="BA40">
        <v>32</v>
      </c>
      <c r="BB40">
        <v>0</v>
      </c>
      <c r="BC40">
        <v>0</v>
      </c>
      <c r="BD40">
        <v>0</v>
      </c>
      <c r="BE40">
        <v>115</v>
      </c>
      <c r="BF40">
        <v>0</v>
      </c>
      <c r="BG40">
        <v>0</v>
      </c>
      <c r="BH40">
        <v>2042</v>
      </c>
      <c r="BI40">
        <v>423</v>
      </c>
      <c r="BJ40">
        <v>4</v>
      </c>
      <c r="BK40">
        <v>0</v>
      </c>
      <c r="BL40">
        <v>40</v>
      </c>
      <c r="BM40">
        <v>0</v>
      </c>
      <c r="BN40">
        <v>687</v>
      </c>
      <c r="BO40">
        <v>132</v>
      </c>
      <c r="BP40">
        <v>22</v>
      </c>
      <c r="BQ40">
        <v>1686</v>
      </c>
      <c r="BR40">
        <v>87</v>
      </c>
      <c r="BS40">
        <v>1221</v>
      </c>
      <c r="BT40">
        <v>2104</v>
      </c>
      <c r="BU40">
        <v>810</v>
      </c>
      <c r="BV40">
        <v>0</v>
      </c>
      <c r="BW40">
        <v>0</v>
      </c>
      <c r="BX40">
        <v>1528</v>
      </c>
      <c r="BY40">
        <v>392</v>
      </c>
      <c r="BZ40">
        <v>0</v>
      </c>
      <c r="CA40">
        <v>142</v>
      </c>
      <c r="CB40">
        <v>4185</v>
      </c>
      <c r="CC40">
        <v>259</v>
      </c>
      <c r="CD40">
        <v>912</v>
      </c>
      <c r="CE40">
        <v>1443</v>
      </c>
      <c r="CF40">
        <v>372</v>
      </c>
      <c r="CG40">
        <v>371</v>
      </c>
      <c r="CH40">
        <v>49</v>
      </c>
      <c r="CI40">
        <v>0</v>
      </c>
      <c r="CJ40">
        <v>0</v>
      </c>
      <c r="CK40">
        <v>58</v>
      </c>
      <c r="CL40">
        <v>0</v>
      </c>
      <c r="CM40">
        <v>0</v>
      </c>
      <c r="CN40">
        <v>34</v>
      </c>
      <c r="CO40">
        <v>4685</v>
      </c>
      <c r="CP40">
        <v>881</v>
      </c>
      <c r="CQ40">
        <v>2304</v>
      </c>
      <c r="CR40">
        <v>1534</v>
      </c>
      <c r="CS40">
        <v>1094</v>
      </c>
      <c r="CT40">
        <v>84</v>
      </c>
      <c r="CU40">
        <v>728</v>
      </c>
      <c r="CV40">
        <v>72</v>
      </c>
      <c r="CW40">
        <v>0</v>
      </c>
      <c r="CX40">
        <v>351</v>
      </c>
      <c r="CY40">
        <v>0</v>
      </c>
      <c r="CZ40">
        <v>19</v>
      </c>
      <c r="DA40">
        <v>9</v>
      </c>
      <c r="DB40">
        <v>0</v>
      </c>
      <c r="DC40">
        <v>583</v>
      </c>
      <c r="DD40">
        <v>1036</v>
      </c>
      <c r="DE40">
        <v>0</v>
      </c>
      <c r="DF40">
        <v>729</v>
      </c>
      <c r="DG40">
        <v>130</v>
      </c>
      <c r="DH40">
        <v>2030</v>
      </c>
      <c r="DI40">
        <v>197</v>
      </c>
      <c r="DJ40">
        <v>1599</v>
      </c>
      <c r="DK40">
        <v>163</v>
      </c>
      <c r="DL40">
        <v>342</v>
      </c>
      <c r="DM40">
        <v>0</v>
      </c>
      <c r="DN40">
        <v>0</v>
      </c>
      <c r="DO40">
        <v>2205</v>
      </c>
      <c r="DP40">
        <v>38</v>
      </c>
      <c r="DQ40">
        <v>0</v>
      </c>
      <c r="DR40">
        <v>1247</v>
      </c>
      <c r="DS40">
        <v>0</v>
      </c>
      <c r="DT40">
        <v>774</v>
      </c>
      <c r="DU40">
        <v>1787</v>
      </c>
      <c r="DV40">
        <v>2189</v>
      </c>
      <c r="DW40">
        <v>197</v>
      </c>
      <c r="DX40">
        <v>2627</v>
      </c>
      <c r="DY40">
        <v>22</v>
      </c>
      <c r="EC40" t="s">
        <v>153</v>
      </c>
      <c r="ED40">
        <f t="shared" si="2"/>
        <v>0</v>
      </c>
      <c r="EE40">
        <f t="shared" si="4"/>
        <v>1.0698275282032879</v>
      </c>
      <c r="EF40">
        <f t="shared" si="5"/>
        <v>0</v>
      </c>
      <c r="EG40">
        <f t="shared" si="6"/>
        <v>3.3853687200078344</v>
      </c>
      <c r="EH40">
        <f t="shared" si="7"/>
        <v>2.5815373977181054E-2</v>
      </c>
      <c r="EI40">
        <f t="shared" si="8"/>
        <v>0</v>
      </c>
      <c r="EJ40">
        <f t="shared" si="9"/>
        <v>0</v>
      </c>
      <c r="EK40">
        <f t="shared" si="10"/>
        <v>0</v>
      </c>
      <c r="EL40">
        <f t="shared" si="11"/>
        <v>7.6204407115557024E-2</v>
      </c>
      <c r="EM40">
        <f t="shared" si="12"/>
        <v>5.8941848634264694E-2</v>
      </c>
      <c r="EN40">
        <f t="shared" si="13"/>
        <v>0.60398609544249704</v>
      </c>
      <c r="EO40">
        <f t="shared" si="14"/>
        <v>0.56094290917095235</v>
      </c>
      <c r="EP40">
        <f t="shared" si="15"/>
        <v>3.9748407451319254</v>
      </c>
      <c r="EQ40">
        <f t="shared" si="16"/>
        <v>0</v>
      </c>
      <c r="ER40">
        <f t="shared" si="17"/>
        <v>0</v>
      </c>
      <c r="ES40">
        <f t="shared" si="18"/>
        <v>0</v>
      </c>
      <c r="ET40">
        <f t="shared" si="19"/>
        <v>0</v>
      </c>
      <c r="EU40">
        <f t="shared" si="20"/>
        <v>0</v>
      </c>
      <c r="EV40">
        <f t="shared" si="21"/>
        <v>0</v>
      </c>
      <c r="EW40">
        <f t="shared" si="22"/>
        <v>0</v>
      </c>
      <c r="EX40">
        <f t="shared" si="23"/>
        <v>4.571398505735031</v>
      </c>
      <c r="EY40">
        <f t="shared" si="24"/>
        <v>0.94084888022594371</v>
      </c>
      <c r="EZ40">
        <f t="shared" si="25"/>
        <v>0</v>
      </c>
      <c r="FA40">
        <f t="shared" si="26"/>
        <v>2.3399920225972144</v>
      </c>
      <c r="FB40">
        <f t="shared" si="27"/>
        <v>0</v>
      </c>
      <c r="FC40">
        <f t="shared" si="28"/>
        <v>0.56376916899307816</v>
      </c>
      <c r="FD40">
        <f t="shared" si="29"/>
        <v>0</v>
      </c>
      <c r="FE40">
        <f t="shared" si="30"/>
        <v>0</v>
      </c>
      <c r="FF40">
        <f t="shared" si="31"/>
        <v>0</v>
      </c>
      <c r="FG40">
        <f t="shared" si="32"/>
        <v>5.6956348415387686E-2</v>
      </c>
      <c r="FH40">
        <f t="shared" si="33"/>
        <v>4.4109643403821082</v>
      </c>
      <c r="FI40">
        <f t="shared" si="34"/>
        <v>0</v>
      </c>
      <c r="FJ40">
        <f t="shared" si="35"/>
        <v>0</v>
      </c>
      <c r="FK40">
        <f t="shared" si="36"/>
        <v>0</v>
      </c>
      <c r="FL40">
        <f t="shared" si="37"/>
        <v>0</v>
      </c>
      <c r="FM40">
        <f t="shared" si="38"/>
        <v>0</v>
      </c>
      <c r="FN40">
        <f t="shared" si="39"/>
        <v>0</v>
      </c>
      <c r="FO40">
        <f t="shared" si="40"/>
        <v>0</v>
      </c>
      <c r="FP40">
        <f t="shared" si="41"/>
        <v>0</v>
      </c>
      <c r="FQ40">
        <f t="shared" si="42"/>
        <v>0</v>
      </c>
      <c r="FR40">
        <f t="shared" si="43"/>
        <v>0</v>
      </c>
      <c r="FS40">
        <f t="shared" si="44"/>
        <v>0</v>
      </c>
      <c r="FT40">
        <f t="shared" si="45"/>
        <v>0</v>
      </c>
      <c r="FU40">
        <f t="shared" si="46"/>
        <v>0</v>
      </c>
      <c r="FV40">
        <f t="shared" si="47"/>
        <v>0</v>
      </c>
      <c r="FW40">
        <f t="shared" si="48"/>
        <v>0</v>
      </c>
      <c r="FX40">
        <f t="shared" si="49"/>
        <v>0</v>
      </c>
      <c r="FY40">
        <f t="shared" si="50"/>
        <v>3.0079104137504475</v>
      </c>
      <c r="FZ40">
        <f t="shared" si="51"/>
        <v>0.75145651115798173</v>
      </c>
      <c r="GA40">
        <f t="shared" si="52"/>
        <v>0</v>
      </c>
      <c r="GB40">
        <f t="shared" si="53"/>
        <v>0</v>
      </c>
      <c r="GC40">
        <f t="shared" si="54"/>
        <v>0.20332111951352616</v>
      </c>
      <c r="GD40">
        <f t="shared" si="55"/>
        <v>0</v>
      </c>
      <c r="GE40">
        <f t="shared" si="56"/>
        <v>0</v>
      </c>
      <c r="GF40">
        <f t="shared" si="57"/>
        <v>0</v>
      </c>
      <c r="GG40">
        <f t="shared" si="58"/>
        <v>0.44890401361225102</v>
      </c>
      <c r="GH40">
        <f t="shared" si="59"/>
        <v>0</v>
      </c>
      <c r="GI40">
        <f t="shared" si="60"/>
        <v>0</v>
      </c>
      <c r="GJ40">
        <f t="shared" si="61"/>
        <v>8.5258149934624718</v>
      </c>
      <c r="GK40">
        <f t="shared" si="62"/>
        <v>0.94104099493321047</v>
      </c>
      <c r="GL40">
        <f t="shared" si="63"/>
        <v>2.9820648354670173E-2</v>
      </c>
      <c r="GM40">
        <f t="shared" si="64"/>
        <v>0</v>
      </c>
      <c r="GN40">
        <f t="shared" si="65"/>
        <v>0.30777736822705493</v>
      </c>
      <c r="GO40">
        <f t="shared" si="66"/>
        <v>0</v>
      </c>
      <c r="GP40">
        <f t="shared" si="3"/>
        <v>3.6330876059160366</v>
      </c>
      <c r="GQ40">
        <f t="shared" si="127"/>
        <v>0.72297884244467681</v>
      </c>
      <c r="GR40">
        <f t="shared" si="128"/>
        <v>0.12665348275104371</v>
      </c>
      <c r="GS40">
        <f t="shared" si="129"/>
        <v>8.5325295803890562</v>
      </c>
      <c r="GT40">
        <f t="shared" si="67"/>
        <v>0.45751779574838991</v>
      </c>
      <c r="GU40">
        <f t="shared" si="68"/>
        <v>4.8941574971091892</v>
      </c>
      <c r="GV40">
        <f t="shared" si="69"/>
        <v>10.212610534409842</v>
      </c>
      <c r="GW40">
        <f t="shared" si="70"/>
        <v>4.4973301336261482</v>
      </c>
      <c r="GX40">
        <f t="shared" si="71"/>
        <v>0</v>
      </c>
      <c r="GY40">
        <f t="shared" si="72"/>
        <v>0</v>
      </c>
      <c r="GZ40">
        <f t="shared" si="73"/>
        <v>7.3036402062059294</v>
      </c>
      <c r="HA40">
        <f t="shared" si="74"/>
        <v>2.5178212296385212</v>
      </c>
      <c r="HB40">
        <f t="shared" si="75"/>
        <v>0</v>
      </c>
      <c r="HC40">
        <f t="shared" si="76"/>
        <v>0.88976560686934325</v>
      </c>
      <c r="HD40">
        <f t="shared" si="77"/>
        <v>23.260057138833279</v>
      </c>
      <c r="HE40">
        <f t="shared" si="78"/>
        <v>1.2814690016695507</v>
      </c>
      <c r="HF40">
        <f t="shared" si="79"/>
        <v>4.4401938778829573</v>
      </c>
      <c r="HG40">
        <f t="shared" si="80"/>
        <v>7.6461142408570373</v>
      </c>
      <c r="HH40">
        <f t="shared" si="81"/>
        <v>2.0519213201198006</v>
      </c>
      <c r="HI40">
        <f t="shared" si="82"/>
        <v>1.9519723809341818</v>
      </c>
      <c r="HJ40">
        <f t="shared" si="83"/>
        <v>0.28886439988872958</v>
      </c>
      <c r="HK40">
        <f t="shared" si="84"/>
        <v>0</v>
      </c>
      <c r="HL40">
        <f t="shared" si="85"/>
        <v>0</v>
      </c>
      <c r="HM40">
        <f t="shared" si="86"/>
        <v>0.29605634494098015</v>
      </c>
      <c r="HN40">
        <f t="shared" si="87"/>
        <v>0</v>
      </c>
      <c r="HO40">
        <f t="shared" si="88"/>
        <v>0</v>
      </c>
      <c r="HP40">
        <f t="shared" si="89"/>
        <v>0.16544407491137297</v>
      </c>
      <c r="HQ40">
        <f t="shared" si="90"/>
        <v>25.481239242685024</v>
      </c>
      <c r="HR40">
        <f t="shared" si="91"/>
        <v>4.1230220327595397</v>
      </c>
      <c r="HS40">
        <f t="shared" si="92"/>
        <v>10.176853578086906</v>
      </c>
      <c r="HT40">
        <f t="shared" si="93"/>
        <v>7.0045259277576815</v>
      </c>
      <c r="HU40">
        <f t="shared" si="94"/>
        <v>5.2241610090802757</v>
      </c>
      <c r="HV40">
        <f t="shared" si="95"/>
        <v>0.47257705060607708</v>
      </c>
      <c r="HW40">
        <f t="shared" si="96"/>
        <v>3.5867238776860062</v>
      </c>
      <c r="HX40">
        <f t="shared" si="97"/>
        <v>0.33739045764362219</v>
      </c>
      <c r="HY40">
        <f t="shared" si="98"/>
        <v>0</v>
      </c>
      <c r="HZ40">
        <f t="shared" si="99"/>
        <v>1.5721859632900828</v>
      </c>
      <c r="IA40">
        <f t="shared" si="100"/>
        <v>0</v>
      </c>
      <c r="IB40">
        <f t="shared" si="101"/>
        <v>0.13915030680366366</v>
      </c>
      <c r="IC40">
        <f t="shared" si="102"/>
        <v>5.4000907578278627E-2</v>
      </c>
      <c r="ID40">
        <f t="shared" si="103"/>
        <v>0</v>
      </c>
      <c r="IE40">
        <f t="shared" si="104"/>
        <v>2.8776032151991231</v>
      </c>
      <c r="IF40">
        <f t="shared" si="105"/>
        <v>4.4719267139479904</v>
      </c>
      <c r="IG40">
        <f t="shared" si="106"/>
        <v>0</v>
      </c>
      <c r="IH40">
        <f t="shared" si="107"/>
        <v>3.1903910654605676</v>
      </c>
      <c r="II40">
        <f t="shared" si="108"/>
        <v>0.56459254579911566</v>
      </c>
      <c r="IJ40">
        <f t="shared" si="109"/>
        <v>8.8749079398906243</v>
      </c>
      <c r="IK40">
        <f t="shared" si="110"/>
        <v>0.77244412626312497</v>
      </c>
      <c r="IL40">
        <f t="shared" si="111"/>
        <v>2.385701199940117</v>
      </c>
      <c r="IM40">
        <f t="shared" si="112"/>
        <v>0.94636698091515292</v>
      </c>
      <c r="IN40">
        <f t="shared" si="113"/>
        <v>3.6252386552824913</v>
      </c>
      <c r="IO40">
        <f t="shared" si="114"/>
        <v>0</v>
      </c>
      <c r="IP40">
        <f t="shared" si="115"/>
        <v>0</v>
      </c>
      <c r="IQ40">
        <f t="shared" si="116"/>
        <v>2.9039186823332663</v>
      </c>
      <c r="IR40">
        <f t="shared" si="117"/>
        <v>0.46948376705942191</v>
      </c>
      <c r="IS40">
        <f t="shared" si="118"/>
        <v>0</v>
      </c>
      <c r="IT40">
        <f t="shared" si="119"/>
        <v>13.701267547236865</v>
      </c>
      <c r="IU40">
        <f t="shared" si="120"/>
        <v>0</v>
      </c>
      <c r="IV40">
        <f t="shared" si="121"/>
        <v>4.9677037966437041</v>
      </c>
      <c r="IW40">
        <f t="shared" si="122"/>
        <v>8.9535428402016013</v>
      </c>
      <c r="IX40">
        <f t="shared" si="123"/>
        <v>14.35909982654012</v>
      </c>
      <c r="IY40">
        <f t="shared" si="124"/>
        <v>1.8963956043956045</v>
      </c>
      <c r="IZ40">
        <f t="shared" si="125"/>
        <v>12.617783121353417</v>
      </c>
      <c r="JA40">
        <f t="shared" si="126"/>
        <v>0.16436880654890132</v>
      </c>
    </row>
    <row r="41" spans="1:261" x14ac:dyDescent="0.2">
      <c r="A41" t="s">
        <v>169</v>
      </c>
      <c r="B41">
        <v>161</v>
      </c>
      <c r="C41">
        <v>69</v>
      </c>
      <c r="D41">
        <v>26</v>
      </c>
      <c r="E41">
        <v>17</v>
      </c>
      <c r="F41">
        <v>500</v>
      </c>
      <c r="G41">
        <v>0</v>
      </c>
      <c r="H41">
        <v>0</v>
      </c>
      <c r="I41">
        <v>357</v>
      </c>
      <c r="J41">
        <v>8</v>
      </c>
      <c r="K41">
        <v>1917</v>
      </c>
      <c r="L41">
        <v>1253</v>
      </c>
      <c r="M41">
        <v>93</v>
      </c>
      <c r="N41">
        <v>0</v>
      </c>
      <c r="O41">
        <v>592</v>
      </c>
      <c r="P41">
        <v>650</v>
      </c>
      <c r="Q41">
        <v>1164</v>
      </c>
      <c r="R41">
        <v>9</v>
      </c>
      <c r="S41">
        <v>0</v>
      </c>
      <c r="T41">
        <v>448</v>
      </c>
      <c r="U41">
        <v>215</v>
      </c>
      <c r="V41">
        <v>0</v>
      </c>
      <c r="W41">
        <v>260</v>
      </c>
      <c r="X41">
        <v>52</v>
      </c>
      <c r="Y41">
        <v>1215</v>
      </c>
      <c r="Z41">
        <v>795</v>
      </c>
      <c r="AA41">
        <v>260</v>
      </c>
      <c r="AB41">
        <v>111</v>
      </c>
      <c r="AC41">
        <v>51</v>
      </c>
      <c r="AD41">
        <v>226</v>
      </c>
      <c r="AE41">
        <v>29</v>
      </c>
      <c r="AF41">
        <v>747</v>
      </c>
      <c r="AG41">
        <v>615</v>
      </c>
      <c r="AH41">
        <v>791</v>
      </c>
      <c r="AI41">
        <v>0</v>
      </c>
      <c r="AJ41">
        <v>336</v>
      </c>
      <c r="AK41">
        <v>85</v>
      </c>
      <c r="AL41">
        <v>666</v>
      </c>
      <c r="AM41">
        <v>0</v>
      </c>
      <c r="AN41">
        <v>320</v>
      </c>
      <c r="AO41">
        <v>24</v>
      </c>
      <c r="AP41">
        <v>206</v>
      </c>
      <c r="AQ41">
        <v>2973</v>
      </c>
      <c r="AR41">
        <v>1713</v>
      </c>
      <c r="AS41">
        <v>1143</v>
      </c>
      <c r="AT41">
        <v>793</v>
      </c>
      <c r="AU41">
        <v>900</v>
      </c>
      <c r="AV41">
        <v>2069</v>
      </c>
      <c r="AW41">
        <v>800</v>
      </c>
      <c r="AX41">
        <v>74</v>
      </c>
      <c r="AY41">
        <v>1839</v>
      </c>
      <c r="AZ41">
        <v>4</v>
      </c>
      <c r="BA41">
        <v>755</v>
      </c>
      <c r="BB41">
        <v>1583</v>
      </c>
      <c r="BC41">
        <v>1435</v>
      </c>
      <c r="BD41">
        <v>1592</v>
      </c>
      <c r="BE41">
        <v>356</v>
      </c>
      <c r="BF41">
        <v>0</v>
      </c>
      <c r="BG41">
        <v>1776</v>
      </c>
      <c r="BH41">
        <v>27</v>
      </c>
      <c r="BI41">
        <v>345</v>
      </c>
      <c r="BJ41">
        <v>27</v>
      </c>
      <c r="BK41">
        <v>245</v>
      </c>
      <c r="BL41">
        <v>662</v>
      </c>
      <c r="BM41">
        <v>286</v>
      </c>
      <c r="BN41">
        <v>67</v>
      </c>
      <c r="BO41">
        <v>0</v>
      </c>
      <c r="BP41">
        <v>13</v>
      </c>
      <c r="BQ41">
        <v>553</v>
      </c>
      <c r="BR41">
        <v>116</v>
      </c>
      <c r="BS41">
        <v>123</v>
      </c>
      <c r="BT41">
        <v>0</v>
      </c>
      <c r="BU41">
        <v>30</v>
      </c>
      <c r="BV41">
        <v>41</v>
      </c>
      <c r="BW41">
        <v>0</v>
      </c>
      <c r="BX41">
        <v>31</v>
      </c>
      <c r="BY41">
        <v>0</v>
      </c>
      <c r="BZ41">
        <v>200</v>
      </c>
      <c r="CA41">
        <v>326</v>
      </c>
      <c r="CB41">
        <v>690</v>
      </c>
      <c r="CC41">
        <v>0</v>
      </c>
      <c r="CD41">
        <v>0</v>
      </c>
      <c r="CE41">
        <v>51</v>
      </c>
      <c r="CF41">
        <v>31</v>
      </c>
      <c r="CG41">
        <v>71</v>
      </c>
      <c r="CH41">
        <v>22</v>
      </c>
      <c r="CI41">
        <v>48</v>
      </c>
      <c r="CJ41">
        <v>0</v>
      </c>
      <c r="CK41">
        <v>34</v>
      </c>
      <c r="CL41">
        <v>22</v>
      </c>
      <c r="CM41">
        <v>19</v>
      </c>
      <c r="CN41">
        <v>993</v>
      </c>
      <c r="CO41">
        <v>842</v>
      </c>
      <c r="CP41">
        <v>81</v>
      </c>
      <c r="CQ41">
        <v>58</v>
      </c>
      <c r="CR41">
        <v>50</v>
      </c>
      <c r="CS41">
        <v>30</v>
      </c>
      <c r="CT41">
        <v>147</v>
      </c>
      <c r="CU41">
        <v>285</v>
      </c>
      <c r="CV41">
        <v>0</v>
      </c>
      <c r="CW41">
        <v>44</v>
      </c>
      <c r="CX41">
        <v>1120</v>
      </c>
      <c r="CY41">
        <v>22</v>
      </c>
      <c r="CZ41">
        <v>17</v>
      </c>
      <c r="DA41">
        <v>0</v>
      </c>
      <c r="DB41">
        <v>0</v>
      </c>
      <c r="DC41">
        <v>34</v>
      </c>
      <c r="DD41">
        <v>1443</v>
      </c>
      <c r="DE41">
        <v>0</v>
      </c>
      <c r="DF41">
        <v>82</v>
      </c>
      <c r="DG41">
        <v>0</v>
      </c>
      <c r="DH41">
        <v>884</v>
      </c>
      <c r="DI41">
        <v>0</v>
      </c>
      <c r="DJ41">
        <v>0</v>
      </c>
      <c r="DK41">
        <v>50</v>
      </c>
      <c r="DL41">
        <v>0</v>
      </c>
      <c r="DM41">
        <v>3</v>
      </c>
      <c r="DN41">
        <v>0</v>
      </c>
      <c r="DO41">
        <v>0</v>
      </c>
      <c r="DP41">
        <v>0</v>
      </c>
      <c r="DQ41">
        <v>8</v>
      </c>
      <c r="DR41">
        <v>0</v>
      </c>
      <c r="DS41">
        <v>12</v>
      </c>
      <c r="DT41">
        <v>144</v>
      </c>
      <c r="DU41">
        <v>276</v>
      </c>
      <c r="DV41">
        <v>121</v>
      </c>
      <c r="DW41">
        <v>242</v>
      </c>
      <c r="DX41">
        <v>247</v>
      </c>
      <c r="DY41">
        <v>25</v>
      </c>
      <c r="EC41" t="s">
        <v>169</v>
      </c>
      <c r="ED41">
        <f t="shared" si="2"/>
        <v>0.42355857328598912</v>
      </c>
      <c r="EE41">
        <f t="shared" si="4"/>
        <v>0.25193890595913604</v>
      </c>
      <c r="EF41">
        <f t="shared" si="5"/>
        <v>0.23381803676977189</v>
      </c>
      <c r="EG41">
        <f t="shared" si="6"/>
        <v>0.19312506120850062</v>
      </c>
      <c r="EH41">
        <f t="shared" si="7"/>
        <v>1.8439552840843609</v>
      </c>
      <c r="EI41">
        <f t="shared" si="8"/>
        <v>0</v>
      </c>
      <c r="EJ41">
        <f t="shared" si="9"/>
        <v>0</v>
      </c>
      <c r="EK41">
        <f t="shared" si="10"/>
        <v>1.441482097262633</v>
      </c>
      <c r="EL41">
        <f t="shared" si="11"/>
        <v>3.2086066153918742E-2</v>
      </c>
      <c r="EM41">
        <f t="shared" si="12"/>
        <v>6.6465602254050244</v>
      </c>
      <c r="EN41">
        <f t="shared" si="13"/>
        <v>4.6429115189536736</v>
      </c>
      <c r="EO41">
        <f t="shared" si="14"/>
        <v>0.40756008244452002</v>
      </c>
      <c r="EP41">
        <f t="shared" si="15"/>
        <v>0</v>
      </c>
      <c r="EQ41">
        <f t="shared" si="16"/>
        <v>2.1115800364854196</v>
      </c>
      <c r="ER41">
        <f t="shared" si="17"/>
        <v>2.4362099929724712</v>
      </c>
      <c r="ES41">
        <f t="shared" si="18"/>
        <v>5.4297776859260134</v>
      </c>
      <c r="ET41">
        <f t="shared" si="19"/>
        <v>3.5840031080785761E-2</v>
      </c>
      <c r="EU41">
        <f t="shared" si="20"/>
        <v>0</v>
      </c>
      <c r="EV41">
        <f t="shared" si="21"/>
        <v>2.4687817666256486</v>
      </c>
      <c r="EW41">
        <f t="shared" si="22"/>
        <v>0.93139525379396781</v>
      </c>
      <c r="EX41">
        <f t="shared" si="23"/>
        <v>0</v>
      </c>
      <c r="EY41">
        <f t="shared" si="24"/>
        <v>1.1325032817534508</v>
      </c>
      <c r="EZ41">
        <f t="shared" si="25"/>
        <v>0.17006219172206735</v>
      </c>
      <c r="FA41">
        <f t="shared" si="26"/>
        <v>4.2182348775305867</v>
      </c>
      <c r="FB41">
        <f t="shared" si="27"/>
        <v>2.8909712957782849</v>
      </c>
      <c r="FC41">
        <f t="shared" si="28"/>
        <v>0.80538452713296882</v>
      </c>
      <c r="FD41">
        <f t="shared" si="29"/>
        <v>0.46339805825242719</v>
      </c>
      <c r="FE41">
        <f t="shared" si="30"/>
        <v>0.19577205882352938</v>
      </c>
      <c r="FF41">
        <f t="shared" si="31"/>
        <v>0.7891759228346884</v>
      </c>
      <c r="FG41">
        <f t="shared" si="32"/>
        <v>9.1763005780346824E-2</v>
      </c>
      <c r="FH41">
        <f t="shared" si="33"/>
        <v>2.6680083904983274</v>
      </c>
      <c r="FI41">
        <f t="shared" si="34"/>
        <v>2.5342304983960569</v>
      </c>
      <c r="FJ41">
        <f t="shared" si="35"/>
        <v>4.4730331519049971</v>
      </c>
      <c r="FK41">
        <f t="shared" si="36"/>
        <v>0</v>
      </c>
      <c r="FL41">
        <f t="shared" si="37"/>
        <v>1.1629579013042575</v>
      </c>
      <c r="FM41">
        <f t="shared" si="38"/>
        <v>0.35302378391299155</v>
      </c>
      <c r="FN41">
        <f t="shared" si="39"/>
        <v>2.2695167286245352</v>
      </c>
      <c r="FO41">
        <f t="shared" si="40"/>
        <v>0</v>
      </c>
      <c r="FP41">
        <f t="shared" si="41"/>
        <v>1.004204798417017</v>
      </c>
      <c r="FQ41">
        <f t="shared" si="42"/>
        <v>9.9617695248498089E-2</v>
      </c>
      <c r="FR41">
        <f t="shared" si="43"/>
        <v>0.96367889138973473</v>
      </c>
      <c r="FS41">
        <f t="shared" si="44"/>
        <v>11.480875321809489</v>
      </c>
      <c r="FT41">
        <f t="shared" si="45"/>
        <v>6.5114613631829297</v>
      </c>
      <c r="FU41">
        <f t="shared" si="46"/>
        <v>4.4313776169552854</v>
      </c>
      <c r="FV41">
        <f t="shared" si="47"/>
        <v>2.6433976495778491</v>
      </c>
      <c r="FW41">
        <f t="shared" si="48"/>
        <v>3.8273243994523503</v>
      </c>
      <c r="FX41">
        <f t="shared" si="49"/>
        <v>10.161471384183622</v>
      </c>
      <c r="FY41">
        <f t="shared" si="50"/>
        <v>3.6459520166672093</v>
      </c>
      <c r="FZ41">
        <f t="shared" si="51"/>
        <v>0.29578607354090769</v>
      </c>
      <c r="GA41">
        <f t="shared" si="52"/>
        <v>6.9584292069335785</v>
      </c>
      <c r="GB41">
        <f t="shared" si="53"/>
        <v>1.7805814870399103E-2</v>
      </c>
      <c r="GC41">
        <f t="shared" si="54"/>
        <v>4.797107663522258</v>
      </c>
      <c r="GD41">
        <f t="shared" si="55"/>
        <v>3.9285384491077404</v>
      </c>
      <c r="GE41">
        <f t="shared" si="56"/>
        <v>4.0160202105772722</v>
      </c>
      <c r="GF41">
        <f t="shared" si="57"/>
        <v>4.6714798395609032</v>
      </c>
      <c r="GG41">
        <f t="shared" si="58"/>
        <v>1.3896506856170554</v>
      </c>
      <c r="GH41">
        <f t="shared" si="59"/>
        <v>0</v>
      </c>
      <c r="GI41">
        <f t="shared" si="60"/>
        <v>6.9810322894183905</v>
      </c>
      <c r="GJ41">
        <f t="shared" si="61"/>
        <v>0.11273114829749596</v>
      </c>
      <c r="GK41">
        <f t="shared" si="62"/>
        <v>0.76751570508737021</v>
      </c>
      <c r="GL41">
        <f t="shared" si="63"/>
        <v>0.20128937639402367</v>
      </c>
      <c r="GM41">
        <f t="shared" si="64"/>
        <v>0.53837495980276562</v>
      </c>
      <c r="GN41">
        <f t="shared" si="65"/>
        <v>5.093715444157759</v>
      </c>
      <c r="GO41">
        <f t="shared" si="66"/>
        <v>1.4997442019099592</v>
      </c>
      <c r="GP41">
        <f t="shared" si="3"/>
        <v>0.35431858747652761</v>
      </c>
      <c r="GQ41">
        <f t="shared" si="127"/>
        <v>0</v>
      </c>
      <c r="GR41">
        <f t="shared" si="128"/>
        <v>7.4840694352889467E-2</v>
      </c>
      <c r="GS41">
        <f t="shared" si="129"/>
        <v>2.7986292158690085</v>
      </c>
      <c r="GT41">
        <f t="shared" si="67"/>
        <v>0.61002372766451984</v>
      </c>
      <c r="GU41">
        <f t="shared" si="68"/>
        <v>0.4930232368095252</v>
      </c>
      <c r="GV41">
        <f t="shared" si="69"/>
        <v>0</v>
      </c>
      <c r="GW41">
        <f t="shared" si="70"/>
        <v>0.16656778272689438</v>
      </c>
      <c r="GX41">
        <f t="shared" si="71"/>
        <v>0.24179431072210064</v>
      </c>
      <c r="GY41">
        <f t="shared" si="72"/>
        <v>0</v>
      </c>
      <c r="GZ41">
        <f t="shared" si="73"/>
        <v>0.14817594659187422</v>
      </c>
      <c r="HA41">
        <f t="shared" si="74"/>
        <v>0</v>
      </c>
      <c r="HB41">
        <f t="shared" si="75"/>
        <v>1.1333134506412168</v>
      </c>
      <c r="HC41">
        <f t="shared" si="76"/>
        <v>2.0427013228127175</v>
      </c>
      <c r="HD41">
        <f t="shared" si="77"/>
        <v>3.8349914995925838</v>
      </c>
      <c r="HE41">
        <f t="shared" si="78"/>
        <v>0</v>
      </c>
      <c r="HF41">
        <f t="shared" si="79"/>
        <v>0</v>
      </c>
      <c r="HG41">
        <f t="shared" si="80"/>
        <v>0.27023688585149613</v>
      </c>
      <c r="HH41">
        <f t="shared" si="81"/>
        <v>0.17099344334331673</v>
      </c>
      <c r="HI41">
        <f t="shared" si="82"/>
        <v>0.37355805672864395</v>
      </c>
      <c r="HJ41">
        <f t="shared" si="83"/>
        <v>0.1296942203582051</v>
      </c>
      <c r="HK41">
        <f t="shared" si="84"/>
        <v>0.19736406609353915</v>
      </c>
      <c r="HL41">
        <f t="shared" si="85"/>
        <v>0</v>
      </c>
      <c r="HM41">
        <f t="shared" si="86"/>
        <v>0.17355027117229871</v>
      </c>
      <c r="HN41">
        <f t="shared" si="87"/>
        <v>0.1279389254308716</v>
      </c>
      <c r="HO41">
        <f t="shared" si="88"/>
        <v>8.9080814312152992E-2</v>
      </c>
      <c r="HP41">
        <f t="shared" si="89"/>
        <v>4.8319401878527461</v>
      </c>
      <c r="HQ41">
        <f t="shared" si="90"/>
        <v>4.5795524956970741</v>
      </c>
      <c r="HR41">
        <f t="shared" si="91"/>
        <v>0.37907467043532656</v>
      </c>
      <c r="HS41">
        <f t="shared" si="92"/>
        <v>0.25618815430947939</v>
      </c>
      <c r="HT41">
        <f t="shared" si="93"/>
        <v>0.22830918930109784</v>
      </c>
      <c r="HU41">
        <f t="shared" si="94"/>
        <v>0.14325852858538232</v>
      </c>
      <c r="HV41">
        <f t="shared" si="95"/>
        <v>0.82700983856063492</v>
      </c>
      <c r="HW41">
        <f t="shared" si="96"/>
        <v>1.4041432762919119</v>
      </c>
      <c r="HX41">
        <f t="shared" si="97"/>
        <v>0</v>
      </c>
      <c r="HY41">
        <f t="shared" si="98"/>
        <v>0.1993151238978618</v>
      </c>
      <c r="HZ41">
        <f t="shared" si="99"/>
        <v>5.016661763204822</v>
      </c>
      <c r="IA41">
        <f t="shared" si="100"/>
        <v>0.11033905040112552</v>
      </c>
      <c r="IB41">
        <f t="shared" si="101"/>
        <v>0.12450290608748853</v>
      </c>
      <c r="IC41">
        <f t="shared" si="102"/>
        <v>0</v>
      </c>
      <c r="ID41">
        <f t="shared" si="103"/>
        <v>0</v>
      </c>
      <c r="IE41">
        <f t="shared" si="104"/>
        <v>0.16781905543185283</v>
      </c>
      <c r="IF41">
        <f t="shared" si="105"/>
        <v>6.2287550658561299</v>
      </c>
      <c r="IG41">
        <f t="shared" si="106"/>
        <v>0</v>
      </c>
      <c r="IH41">
        <f t="shared" si="107"/>
        <v>0.35886428994206659</v>
      </c>
      <c r="II41">
        <f t="shared" si="108"/>
        <v>0</v>
      </c>
      <c r="IJ41">
        <f t="shared" si="109"/>
        <v>3.8647382358932574</v>
      </c>
      <c r="IK41">
        <f t="shared" si="110"/>
        <v>0</v>
      </c>
      <c r="IL41">
        <f t="shared" si="111"/>
        <v>0</v>
      </c>
      <c r="IM41">
        <f t="shared" si="112"/>
        <v>0.29029661991262357</v>
      </c>
      <c r="IN41">
        <f t="shared" si="113"/>
        <v>0</v>
      </c>
      <c r="IO41">
        <f t="shared" si="114"/>
        <v>6.9445932911799374E-2</v>
      </c>
      <c r="IP41">
        <f t="shared" si="115"/>
        <v>0</v>
      </c>
      <c r="IQ41">
        <f t="shared" si="116"/>
        <v>0</v>
      </c>
      <c r="IR41">
        <f t="shared" si="117"/>
        <v>0</v>
      </c>
      <c r="IS41">
        <f t="shared" si="118"/>
        <v>5.4537751473212569E-2</v>
      </c>
      <c r="IT41">
        <f t="shared" si="119"/>
        <v>0</v>
      </c>
      <c r="IU41">
        <f t="shared" si="120"/>
        <v>0.12710908648636696</v>
      </c>
      <c r="IV41">
        <f t="shared" si="121"/>
        <v>0.92422396216627056</v>
      </c>
      <c r="IW41">
        <f t="shared" si="122"/>
        <v>1.3828639193596204</v>
      </c>
      <c r="IX41">
        <f t="shared" si="123"/>
        <v>0.7937190858891523</v>
      </c>
      <c r="IY41">
        <f t="shared" si="124"/>
        <v>2.3295824175824178</v>
      </c>
      <c r="IZ41">
        <f t="shared" si="125"/>
        <v>1.1863694065376071</v>
      </c>
      <c r="JA41">
        <f t="shared" si="126"/>
        <v>0.18678273471466061</v>
      </c>
    </row>
    <row r="42" spans="1:261" x14ac:dyDescent="0.2">
      <c r="A42" t="s">
        <v>170</v>
      </c>
      <c r="B42">
        <v>423</v>
      </c>
      <c r="C42">
        <v>518</v>
      </c>
      <c r="D42">
        <v>72</v>
      </c>
      <c r="E42">
        <v>0</v>
      </c>
      <c r="F42">
        <v>0</v>
      </c>
      <c r="G42">
        <v>16</v>
      </c>
      <c r="H42">
        <v>215</v>
      </c>
      <c r="I42">
        <v>18</v>
      </c>
      <c r="J42">
        <v>31</v>
      </c>
      <c r="K42">
        <v>782</v>
      </c>
      <c r="L42">
        <v>78</v>
      </c>
      <c r="M42">
        <v>36</v>
      </c>
      <c r="N42">
        <v>0</v>
      </c>
      <c r="O42">
        <v>0</v>
      </c>
      <c r="P42">
        <v>271</v>
      </c>
      <c r="Q42">
        <v>0</v>
      </c>
      <c r="R42">
        <v>53</v>
      </c>
      <c r="S42">
        <v>0</v>
      </c>
      <c r="T42">
        <v>0</v>
      </c>
      <c r="U42">
        <v>67</v>
      </c>
      <c r="V42">
        <v>68</v>
      </c>
      <c r="W42">
        <v>162</v>
      </c>
      <c r="X42">
        <v>30</v>
      </c>
      <c r="Y42">
        <v>3695</v>
      </c>
      <c r="Z42">
        <v>0</v>
      </c>
      <c r="AA42">
        <v>144</v>
      </c>
      <c r="AB42">
        <v>72</v>
      </c>
      <c r="AC42">
        <v>0</v>
      </c>
      <c r="AD42">
        <v>520</v>
      </c>
      <c r="AE42">
        <v>1085</v>
      </c>
      <c r="AF42">
        <v>30</v>
      </c>
      <c r="AG42">
        <v>31</v>
      </c>
      <c r="AH42">
        <v>0</v>
      </c>
      <c r="AI42">
        <v>57</v>
      </c>
      <c r="AJ42">
        <v>1936</v>
      </c>
      <c r="AK42">
        <v>95</v>
      </c>
      <c r="AL42">
        <v>0</v>
      </c>
      <c r="AM42">
        <v>152</v>
      </c>
      <c r="AN42">
        <v>173</v>
      </c>
      <c r="AO42">
        <v>0</v>
      </c>
      <c r="AP42">
        <v>0</v>
      </c>
      <c r="AQ42">
        <v>0</v>
      </c>
      <c r="AR42">
        <v>440</v>
      </c>
      <c r="AS42">
        <v>902</v>
      </c>
      <c r="AT42">
        <v>215</v>
      </c>
      <c r="AU42">
        <v>119</v>
      </c>
      <c r="AV42">
        <v>63</v>
      </c>
      <c r="AW42">
        <v>30</v>
      </c>
      <c r="AX42">
        <v>57</v>
      </c>
      <c r="AY42">
        <v>4</v>
      </c>
      <c r="AZ42">
        <v>53</v>
      </c>
      <c r="BA42">
        <v>98</v>
      </c>
      <c r="BB42">
        <v>82</v>
      </c>
      <c r="BC42">
        <v>213</v>
      </c>
      <c r="BD42">
        <v>116</v>
      </c>
      <c r="BE42">
        <v>136</v>
      </c>
      <c r="BF42">
        <v>0</v>
      </c>
      <c r="BG42">
        <v>187</v>
      </c>
      <c r="BH42">
        <v>272</v>
      </c>
      <c r="BI42">
        <v>46</v>
      </c>
      <c r="BJ42">
        <v>0</v>
      </c>
      <c r="BK42">
        <v>0</v>
      </c>
      <c r="BL42">
        <v>8</v>
      </c>
      <c r="BM42">
        <v>17</v>
      </c>
      <c r="BN42">
        <v>694</v>
      </c>
      <c r="BO42">
        <v>700</v>
      </c>
      <c r="BP42">
        <v>53</v>
      </c>
      <c r="BQ42">
        <v>359</v>
      </c>
      <c r="BR42">
        <v>1068</v>
      </c>
      <c r="BS42">
        <v>1936</v>
      </c>
      <c r="BT42">
        <v>348</v>
      </c>
      <c r="BU42">
        <v>83</v>
      </c>
      <c r="BV42">
        <v>0</v>
      </c>
      <c r="BW42">
        <v>120</v>
      </c>
      <c r="BX42">
        <v>355</v>
      </c>
      <c r="BY42">
        <v>123</v>
      </c>
      <c r="BZ42">
        <v>13</v>
      </c>
      <c r="CA42">
        <v>10</v>
      </c>
      <c r="CB42">
        <v>802</v>
      </c>
      <c r="CC42">
        <v>390</v>
      </c>
      <c r="CD42">
        <v>217</v>
      </c>
      <c r="CE42">
        <v>224</v>
      </c>
      <c r="CF42">
        <v>83</v>
      </c>
      <c r="CG42">
        <v>863</v>
      </c>
      <c r="CH42">
        <v>611</v>
      </c>
      <c r="CI42">
        <v>313</v>
      </c>
      <c r="CJ42">
        <v>304</v>
      </c>
      <c r="CK42">
        <v>153</v>
      </c>
      <c r="CL42">
        <v>21</v>
      </c>
      <c r="CM42">
        <v>136</v>
      </c>
      <c r="CN42">
        <v>661</v>
      </c>
      <c r="CO42">
        <v>127</v>
      </c>
      <c r="CP42">
        <v>199</v>
      </c>
      <c r="CQ42">
        <v>164</v>
      </c>
      <c r="CR42">
        <v>357</v>
      </c>
      <c r="CS42">
        <v>144</v>
      </c>
      <c r="CT42">
        <v>114</v>
      </c>
      <c r="CU42">
        <v>265</v>
      </c>
      <c r="CV42">
        <v>32</v>
      </c>
      <c r="CW42">
        <v>181</v>
      </c>
      <c r="CX42">
        <v>670</v>
      </c>
      <c r="CY42">
        <v>58</v>
      </c>
      <c r="CZ42">
        <v>12</v>
      </c>
      <c r="DA42">
        <v>10</v>
      </c>
      <c r="DB42">
        <v>185</v>
      </c>
      <c r="DC42">
        <v>534</v>
      </c>
      <c r="DD42">
        <v>352</v>
      </c>
      <c r="DE42">
        <v>67</v>
      </c>
      <c r="DF42">
        <v>271</v>
      </c>
      <c r="DG42">
        <v>291</v>
      </c>
      <c r="DH42">
        <v>544</v>
      </c>
      <c r="DI42">
        <v>644</v>
      </c>
      <c r="DJ42">
        <v>964</v>
      </c>
      <c r="DK42">
        <v>21</v>
      </c>
      <c r="DL42">
        <v>18</v>
      </c>
      <c r="DM42">
        <v>68</v>
      </c>
      <c r="DN42">
        <v>116</v>
      </c>
      <c r="DO42">
        <v>7830</v>
      </c>
      <c r="DP42">
        <v>20</v>
      </c>
      <c r="DQ42">
        <v>82</v>
      </c>
      <c r="DR42">
        <v>16</v>
      </c>
      <c r="DS42">
        <v>68</v>
      </c>
      <c r="DT42">
        <v>73</v>
      </c>
      <c r="DU42">
        <v>937</v>
      </c>
      <c r="DV42">
        <v>198</v>
      </c>
      <c r="DW42">
        <v>355</v>
      </c>
      <c r="DX42">
        <v>649</v>
      </c>
      <c r="DY42">
        <v>182</v>
      </c>
      <c r="EC42" t="s">
        <v>170</v>
      </c>
      <c r="ED42">
        <f t="shared" si="2"/>
        <v>1.1128278043476607</v>
      </c>
      <c r="EE42">
        <f t="shared" si="4"/>
        <v>1.8913674389396011</v>
      </c>
      <c r="EF42">
        <f t="shared" si="5"/>
        <v>0.64749610182398376</v>
      </c>
      <c r="EG42">
        <f t="shared" si="6"/>
        <v>0</v>
      </c>
      <c r="EH42">
        <f t="shared" si="7"/>
        <v>0</v>
      </c>
      <c r="EI42">
        <f t="shared" si="8"/>
        <v>9.0203498474726806E-2</v>
      </c>
      <c r="EJ42">
        <f t="shared" si="9"/>
        <v>0.81000249973217153</v>
      </c>
      <c r="EK42">
        <f t="shared" si="10"/>
        <v>7.2679769609880651E-2</v>
      </c>
      <c r="EL42">
        <f t="shared" si="11"/>
        <v>0.12433350634643514</v>
      </c>
      <c r="EM42">
        <f t="shared" si="12"/>
        <v>2.7113250371761759</v>
      </c>
      <c r="EN42">
        <f t="shared" si="13"/>
        <v>0.28902402113199244</v>
      </c>
      <c r="EO42">
        <f t="shared" si="14"/>
        <v>0.15776519320433033</v>
      </c>
      <c r="EP42">
        <f t="shared" si="15"/>
        <v>0</v>
      </c>
      <c r="EQ42">
        <f t="shared" si="16"/>
        <v>0</v>
      </c>
      <c r="ER42">
        <f t="shared" si="17"/>
        <v>1.0157121663008302</v>
      </c>
      <c r="ES42">
        <f t="shared" si="18"/>
        <v>0</v>
      </c>
      <c r="ET42">
        <f t="shared" si="19"/>
        <v>0.21105796080907169</v>
      </c>
      <c r="EU42">
        <f t="shared" si="20"/>
        <v>0</v>
      </c>
      <c r="EV42">
        <f t="shared" si="21"/>
        <v>0</v>
      </c>
      <c r="EW42">
        <f t="shared" si="22"/>
        <v>0.29024875350788765</v>
      </c>
      <c r="EX42">
        <f t="shared" si="23"/>
        <v>0.24209898628503279</v>
      </c>
      <c r="EY42">
        <f t="shared" si="24"/>
        <v>0.70563666016945781</v>
      </c>
      <c r="EZ42">
        <f t="shared" si="25"/>
        <v>9.8112802916577313E-2</v>
      </c>
      <c r="FA42">
        <f t="shared" si="26"/>
        <v>12.82829454524734</v>
      </c>
      <c r="FB42">
        <f t="shared" si="27"/>
        <v>0</v>
      </c>
      <c r="FC42">
        <f t="shared" si="28"/>
        <v>0.44605912271979814</v>
      </c>
      <c r="FD42">
        <f t="shared" si="29"/>
        <v>0.30058252427184468</v>
      </c>
      <c r="FE42">
        <f t="shared" si="30"/>
        <v>0</v>
      </c>
      <c r="FF42">
        <f t="shared" si="31"/>
        <v>1.8158030082922034</v>
      </c>
      <c r="FG42">
        <f t="shared" si="32"/>
        <v>3.4332021128164243</v>
      </c>
      <c r="FH42">
        <f t="shared" si="33"/>
        <v>0.10714893134531436</v>
      </c>
      <c r="FI42">
        <f t="shared" si="34"/>
        <v>0.12774169991915083</v>
      </c>
      <c r="FJ42">
        <f t="shared" si="35"/>
        <v>0</v>
      </c>
      <c r="FK42">
        <f t="shared" si="36"/>
        <v>0.19516489000401999</v>
      </c>
      <c r="FL42">
        <f t="shared" si="37"/>
        <v>6.7008526694197688</v>
      </c>
      <c r="FM42">
        <f t="shared" si="38"/>
        <v>0.39455599378510819</v>
      </c>
      <c r="FN42">
        <f t="shared" si="39"/>
        <v>0</v>
      </c>
      <c r="FO42">
        <f t="shared" si="40"/>
        <v>0.55289264006550565</v>
      </c>
      <c r="FP42">
        <f t="shared" si="41"/>
        <v>0.54289821914419978</v>
      </c>
      <c r="FQ42">
        <f t="shared" si="42"/>
        <v>0</v>
      </c>
      <c r="FR42">
        <f t="shared" si="43"/>
        <v>0</v>
      </c>
      <c r="FS42">
        <f t="shared" si="44"/>
        <v>0</v>
      </c>
      <c r="FT42">
        <f t="shared" si="45"/>
        <v>1.6725294803271973</v>
      </c>
      <c r="FU42">
        <f t="shared" si="46"/>
        <v>3.4970276557249935</v>
      </c>
      <c r="FV42">
        <f t="shared" si="47"/>
        <v>0.71668410423611284</v>
      </c>
      <c r="FW42">
        <f t="shared" si="48"/>
        <v>0.50605733726092184</v>
      </c>
      <c r="FX42">
        <f t="shared" si="49"/>
        <v>0.30941164678761152</v>
      </c>
      <c r="FY42">
        <f t="shared" si="50"/>
        <v>0.13672320062502033</v>
      </c>
      <c r="FZ42">
        <f t="shared" si="51"/>
        <v>0.22783521880853699</v>
      </c>
      <c r="GA42">
        <f t="shared" si="52"/>
        <v>1.5135245692079561E-2</v>
      </c>
      <c r="GB42">
        <f t="shared" si="53"/>
        <v>0.23592704703278813</v>
      </c>
      <c r="GC42">
        <f t="shared" si="54"/>
        <v>0.62267092851017392</v>
      </c>
      <c r="GD42">
        <f t="shared" si="55"/>
        <v>0.20349978068656646</v>
      </c>
      <c r="GE42">
        <f t="shared" si="56"/>
        <v>0.59610613578603411</v>
      </c>
      <c r="GF42">
        <f t="shared" si="57"/>
        <v>0.34038420941524172</v>
      </c>
      <c r="GG42">
        <f t="shared" si="58"/>
        <v>0.53087779001100988</v>
      </c>
      <c r="GH42">
        <f t="shared" si="59"/>
        <v>0</v>
      </c>
      <c r="GI42">
        <f t="shared" si="60"/>
        <v>0.73505238632952641</v>
      </c>
      <c r="GJ42">
        <f t="shared" si="61"/>
        <v>1.1356619384044038</v>
      </c>
      <c r="GK42">
        <f t="shared" si="62"/>
        <v>0.1023354273449827</v>
      </c>
      <c r="GL42">
        <f t="shared" si="63"/>
        <v>0</v>
      </c>
      <c r="GM42">
        <f t="shared" si="64"/>
        <v>0</v>
      </c>
      <c r="GN42">
        <f t="shared" si="65"/>
        <v>6.1555473645410981E-2</v>
      </c>
      <c r="GO42">
        <f t="shared" si="66"/>
        <v>8.9145634379263303E-2</v>
      </c>
      <c r="GP42">
        <f t="shared" si="3"/>
        <v>3.6701059658016439</v>
      </c>
      <c r="GQ42">
        <f t="shared" si="127"/>
        <v>3.8339787099338922</v>
      </c>
      <c r="GR42">
        <f t="shared" si="128"/>
        <v>0.30511975390024171</v>
      </c>
      <c r="GS42">
        <f t="shared" si="129"/>
        <v>1.8168316247684884</v>
      </c>
      <c r="GT42">
        <f t="shared" si="67"/>
        <v>5.616425354704373</v>
      </c>
      <c r="GU42">
        <f t="shared" si="68"/>
        <v>7.7601055810019579</v>
      </c>
      <c r="GV42">
        <f t="shared" si="69"/>
        <v>1.6891580161476354</v>
      </c>
      <c r="GW42">
        <f t="shared" si="70"/>
        <v>0.46083753221107443</v>
      </c>
      <c r="GX42">
        <f t="shared" si="71"/>
        <v>0</v>
      </c>
      <c r="GY42">
        <f t="shared" si="72"/>
        <v>0.6551450381679389</v>
      </c>
      <c r="GZ42">
        <f t="shared" si="73"/>
        <v>1.696853581939205</v>
      </c>
      <c r="HA42">
        <f t="shared" si="74"/>
        <v>0.79003064093249509</v>
      </c>
      <c r="HB42">
        <f t="shared" si="75"/>
        <v>7.3665374291679089E-2</v>
      </c>
      <c r="HC42">
        <f t="shared" si="76"/>
        <v>6.2659549779531212E-2</v>
      </c>
      <c r="HD42">
        <f t="shared" si="77"/>
        <v>4.4574828734394965</v>
      </c>
      <c r="HE42">
        <f t="shared" si="78"/>
        <v>1.9296251376491305</v>
      </c>
      <c r="HF42">
        <f t="shared" si="79"/>
        <v>1.0564934994524142</v>
      </c>
      <c r="HG42">
        <f t="shared" si="80"/>
        <v>1.1869227927595123</v>
      </c>
      <c r="HH42">
        <f t="shared" si="81"/>
        <v>0.45782115475791252</v>
      </c>
      <c r="HI42">
        <f t="shared" si="82"/>
        <v>4.540571872631264</v>
      </c>
      <c r="HJ42">
        <f t="shared" si="83"/>
        <v>3.6019622108574239</v>
      </c>
      <c r="HK42">
        <f t="shared" si="84"/>
        <v>1.2869781809849532</v>
      </c>
      <c r="HL42">
        <f t="shared" si="85"/>
        <v>1.7388013944606975</v>
      </c>
      <c r="HM42">
        <f t="shared" si="86"/>
        <v>0.78097622027534419</v>
      </c>
      <c r="HN42">
        <f t="shared" si="87"/>
        <v>0.12212351972946835</v>
      </c>
      <c r="HO42">
        <f t="shared" si="88"/>
        <v>0.63763109191856882</v>
      </c>
      <c r="HP42">
        <f t="shared" si="89"/>
        <v>3.2164274563652215</v>
      </c>
      <c r="HQ42">
        <f t="shared" si="90"/>
        <v>0.69074010327022373</v>
      </c>
      <c r="HR42">
        <f t="shared" si="91"/>
        <v>0.93130690637814795</v>
      </c>
      <c r="HS42">
        <f t="shared" si="92"/>
        <v>0.72439409149576939</v>
      </c>
      <c r="HT42">
        <f t="shared" si="93"/>
        <v>1.6301276116098387</v>
      </c>
      <c r="HU42">
        <f t="shared" si="94"/>
        <v>0.6876409372098351</v>
      </c>
      <c r="HV42">
        <f t="shared" si="95"/>
        <v>0.641354568679676</v>
      </c>
      <c r="HW42">
        <f t="shared" si="96"/>
        <v>1.3056069060258129</v>
      </c>
      <c r="HX42">
        <f t="shared" si="97"/>
        <v>0.14995131450827653</v>
      </c>
      <c r="HY42">
        <f t="shared" si="98"/>
        <v>0.81990994148893148</v>
      </c>
      <c r="HZ42">
        <f t="shared" si="99"/>
        <v>3.0010387333457418</v>
      </c>
      <c r="IA42">
        <f t="shared" si="100"/>
        <v>0.29089386014842178</v>
      </c>
      <c r="IB42">
        <f t="shared" si="101"/>
        <v>8.7884404297050731E-2</v>
      </c>
      <c r="IC42">
        <f t="shared" si="102"/>
        <v>6.0001008420309587E-2</v>
      </c>
      <c r="ID42">
        <f t="shared" si="103"/>
        <v>0.96554167331949547</v>
      </c>
      <c r="IE42">
        <f t="shared" si="104"/>
        <v>2.6357463411943942</v>
      </c>
      <c r="IF42">
        <f t="shared" si="105"/>
        <v>1.5194191151637961</v>
      </c>
      <c r="IG42">
        <f t="shared" si="106"/>
        <v>0.37288656034697831</v>
      </c>
      <c r="IH42">
        <f t="shared" si="107"/>
        <v>1.1860027143207323</v>
      </c>
      <c r="II42">
        <f t="shared" si="108"/>
        <v>1.263818698673405</v>
      </c>
      <c r="IJ42">
        <f t="shared" si="109"/>
        <v>2.3783004528573892</v>
      </c>
      <c r="IK42">
        <f t="shared" si="110"/>
        <v>2.5251472960073729</v>
      </c>
      <c r="IL42">
        <f t="shared" si="111"/>
        <v>1.4382839004016716</v>
      </c>
      <c r="IM42">
        <f t="shared" si="112"/>
        <v>0.12192458036330191</v>
      </c>
      <c r="IN42">
        <f t="shared" si="113"/>
        <v>0.19080203448855218</v>
      </c>
      <c r="IO42">
        <f t="shared" si="114"/>
        <v>1.5741078126674526</v>
      </c>
      <c r="IP42">
        <f t="shared" si="115"/>
        <v>0.80126810755773592</v>
      </c>
      <c r="IQ42">
        <f t="shared" si="116"/>
        <v>10.311874504612007</v>
      </c>
      <c r="IR42">
        <f t="shared" si="117"/>
        <v>0.2470967195049589</v>
      </c>
      <c r="IS42">
        <f t="shared" si="118"/>
        <v>0.5590119526004288</v>
      </c>
      <c r="IT42">
        <f t="shared" si="119"/>
        <v>0.1757981401409702</v>
      </c>
      <c r="IU42">
        <f t="shared" si="120"/>
        <v>0.72028482342274602</v>
      </c>
      <c r="IV42">
        <f t="shared" si="121"/>
        <v>0.46853020304262327</v>
      </c>
      <c r="IW42">
        <f t="shared" si="122"/>
        <v>4.6947227986955227</v>
      </c>
      <c r="IX42">
        <f t="shared" si="123"/>
        <v>1.2988130496367947</v>
      </c>
      <c r="IY42">
        <f t="shared" si="124"/>
        <v>3.4173626373626376</v>
      </c>
      <c r="IZ42">
        <f t="shared" si="125"/>
        <v>3.1172216390401095</v>
      </c>
      <c r="JA42">
        <f t="shared" si="126"/>
        <v>1.3597783087227291</v>
      </c>
    </row>
    <row r="43" spans="1:261" x14ac:dyDescent="0.2">
      <c r="A43" t="s">
        <v>149</v>
      </c>
      <c r="B43">
        <v>270</v>
      </c>
      <c r="C43">
        <v>1431</v>
      </c>
      <c r="D43">
        <v>0</v>
      </c>
      <c r="E43">
        <v>211</v>
      </c>
      <c r="F43">
        <v>0</v>
      </c>
      <c r="G43">
        <v>102</v>
      </c>
      <c r="H43">
        <v>0</v>
      </c>
      <c r="I43">
        <v>0</v>
      </c>
      <c r="J43">
        <v>0</v>
      </c>
      <c r="K43">
        <v>881</v>
      </c>
      <c r="L43">
        <v>615</v>
      </c>
      <c r="M43">
        <v>0</v>
      </c>
      <c r="N43">
        <v>0</v>
      </c>
      <c r="O43">
        <v>0</v>
      </c>
      <c r="P43">
        <v>14</v>
      </c>
      <c r="Q43">
        <v>0</v>
      </c>
      <c r="R43">
        <v>0</v>
      </c>
      <c r="S43">
        <v>0</v>
      </c>
      <c r="T43">
        <v>0</v>
      </c>
      <c r="U43">
        <v>34</v>
      </c>
      <c r="V43">
        <v>0</v>
      </c>
      <c r="W43">
        <v>33</v>
      </c>
      <c r="X43">
        <v>0</v>
      </c>
      <c r="Y43">
        <v>1469</v>
      </c>
      <c r="Z43">
        <v>0</v>
      </c>
      <c r="AA43">
        <v>883</v>
      </c>
      <c r="AB43">
        <v>0</v>
      </c>
      <c r="AC43">
        <v>0</v>
      </c>
      <c r="AD43">
        <v>156</v>
      </c>
      <c r="AE43">
        <v>168</v>
      </c>
      <c r="AF43">
        <v>0</v>
      </c>
      <c r="AG43">
        <v>0</v>
      </c>
      <c r="AH43">
        <v>0</v>
      </c>
      <c r="AI43">
        <v>0</v>
      </c>
      <c r="AJ43">
        <v>46</v>
      </c>
      <c r="AK43">
        <v>0</v>
      </c>
      <c r="AL43">
        <v>41</v>
      </c>
      <c r="AM43">
        <v>0</v>
      </c>
      <c r="AN43">
        <v>275</v>
      </c>
      <c r="AO43">
        <v>0</v>
      </c>
      <c r="AP43">
        <v>5</v>
      </c>
      <c r="AQ43">
        <v>0</v>
      </c>
      <c r="AR43">
        <v>864</v>
      </c>
      <c r="AS43">
        <v>998</v>
      </c>
      <c r="AT43">
        <v>0</v>
      </c>
      <c r="AU43">
        <v>41</v>
      </c>
      <c r="AV43">
        <v>10</v>
      </c>
      <c r="AW43">
        <v>0</v>
      </c>
      <c r="AX43">
        <v>354</v>
      </c>
      <c r="AY43">
        <v>0</v>
      </c>
      <c r="AZ43">
        <v>0</v>
      </c>
      <c r="BA43">
        <v>315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933</v>
      </c>
      <c r="BI43">
        <v>1933</v>
      </c>
      <c r="BJ43">
        <v>0</v>
      </c>
      <c r="BK43">
        <v>151</v>
      </c>
      <c r="BL43">
        <v>0</v>
      </c>
      <c r="BM43">
        <v>108</v>
      </c>
      <c r="BN43">
        <v>491</v>
      </c>
      <c r="BO43">
        <v>0</v>
      </c>
      <c r="BP43">
        <v>0</v>
      </c>
      <c r="BQ43">
        <v>0</v>
      </c>
      <c r="BR43">
        <v>345</v>
      </c>
      <c r="BS43">
        <v>63</v>
      </c>
      <c r="BT43">
        <v>120</v>
      </c>
      <c r="BU43">
        <v>128</v>
      </c>
      <c r="BV43">
        <v>169</v>
      </c>
      <c r="BW43">
        <v>0</v>
      </c>
      <c r="BX43">
        <v>70</v>
      </c>
      <c r="BY43">
        <v>770</v>
      </c>
      <c r="BZ43">
        <v>0</v>
      </c>
      <c r="CA43">
        <v>153</v>
      </c>
      <c r="CB43">
        <v>221</v>
      </c>
      <c r="CC43">
        <v>72</v>
      </c>
      <c r="CD43">
        <v>167</v>
      </c>
      <c r="CE43">
        <v>0</v>
      </c>
      <c r="CF43">
        <v>86</v>
      </c>
      <c r="CG43">
        <v>584</v>
      </c>
      <c r="CH43">
        <v>319</v>
      </c>
      <c r="CI43">
        <v>66</v>
      </c>
      <c r="CJ43">
        <v>0</v>
      </c>
      <c r="CK43">
        <v>613</v>
      </c>
      <c r="CL43">
        <v>17</v>
      </c>
      <c r="CM43">
        <v>0</v>
      </c>
      <c r="CN43">
        <v>191</v>
      </c>
      <c r="CO43">
        <v>106</v>
      </c>
      <c r="CP43">
        <v>0</v>
      </c>
      <c r="CQ43">
        <v>240</v>
      </c>
      <c r="CR43">
        <v>29</v>
      </c>
      <c r="CS43">
        <v>771</v>
      </c>
      <c r="CT43">
        <v>415</v>
      </c>
      <c r="CU43">
        <v>43</v>
      </c>
      <c r="CV43">
        <v>351</v>
      </c>
      <c r="CW43">
        <v>0</v>
      </c>
      <c r="CX43">
        <v>258</v>
      </c>
      <c r="CY43">
        <v>62</v>
      </c>
      <c r="CZ43">
        <v>0</v>
      </c>
      <c r="DA43">
        <v>0</v>
      </c>
      <c r="DB43">
        <v>0</v>
      </c>
      <c r="DC43">
        <v>17</v>
      </c>
      <c r="DD43">
        <v>1149</v>
      </c>
      <c r="DE43">
        <v>0</v>
      </c>
      <c r="DF43">
        <v>279</v>
      </c>
      <c r="DG43">
        <v>251</v>
      </c>
      <c r="DH43">
        <v>193</v>
      </c>
      <c r="DI43">
        <v>1304</v>
      </c>
      <c r="DJ43">
        <v>345</v>
      </c>
      <c r="DK43">
        <v>147</v>
      </c>
      <c r="DL43">
        <v>11</v>
      </c>
      <c r="DM43">
        <v>5</v>
      </c>
      <c r="DN43">
        <v>0</v>
      </c>
      <c r="DO43">
        <v>16537</v>
      </c>
      <c r="DP43">
        <v>43</v>
      </c>
      <c r="DQ43">
        <v>10</v>
      </c>
      <c r="DR43">
        <v>0</v>
      </c>
      <c r="DS43">
        <v>148</v>
      </c>
      <c r="DT43">
        <v>62</v>
      </c>
      <c r="DU43">
        <v>262</v>
      </c>
      <c r="DV43">
        <v>40</v>
      </c>
      <c r="DW43">
        <v>0</v>
      </c>
      <c r="DX43">
        <v>0</v>
      </c>
      <c r="DY43">
        <v>266</v>
      </c>
      <c r="EC43" t="s">
        <v>149</v>
      </c>
      <c r="ED43">
        <f t="shared" si="2"/>
        <v>0.71031561979637925</v>
      </c>
      <c r="EE43">
        <f t="shared" si="4"/>
        <v>5.2249938322829523</v>
      </c>
      <c r="EF43">
        <f t="shared" si="5"/>
        <v>0</v>
      </c>
      <c r="EG43">
        <f t="shared" si="6"/>
        <v>2.3970228185290372</v>
      </c>
      <c r="EH43">
        <f t="shared" si="7"/>
        <v>0</v>
      </c>
      <c r="EI43">
        <f t="shared" si="8"/>
        <v>0.57504730277638338</v>
      </c>
      <c r="EJ43">
        <f t="shared" si="9"/>
        <v>0</v>
      </c>
      <c r="EK43">
        <f t="shared" si="10"/>
        <v>0</v>
      </c>
      <c r="EL43">
        <f t="shared" si="11"/>
        <v>0</v>
      </c>
      <c r="EM43">
        <f t="shared" si="12"/>
        <v>3.0545746262815996</v>
      </c>
      <c r="EN43">
        <f t="shared" si="13"/>
        <v>2.2788432435407096</v>
      </c>
      <c r="EO43">
        <f t="shared" si="14"/>
        <v>0</v>
      </c>
      <c r="EP43">
        <f t="shared" si="15"/>
        <v>0</v>
      </c>
      <c r="EQ43">
        <f t="shared" si="16"/>
        <v>0</v>
      </c>
      <c r="ER43">
        <f t="shared" si="17"/>
        <v>5.2472215233253225E-2</v>
      </c>
      <c r="ES43">
        <f t="shared" si="18"/>
        <v>0</v>
      </c>
      <c r="ET43">
        <f t="shared" si="19"/>
        <v>0</v>
      </c>
      <c r="EU43">
        <f t="shared" si="20"/>
        <v>0</v>
      </c>
      <c r="EV43">
        <f t="shared" si="21"/>
        <v>0</v>
      </c>
      <c r="EW43">
        <f t="shared" si="22"/>
        <v>0.14729041222788328</v>
      </c>
      <c r="EX43">
        <f t="shared" si="23"/>
        <v>0</v>
      </c>
      <c r="EY43">
        <f t="shared" si="24"/>
        <v>0.14374080114563029</v>
      </c>
      <c r="EZ43">
        <f t="shared" si="25"/>
        <v>0</v>
      </c>
      <c r="FA43">
        <f t="shared" si="26"/>
        <v>5.1000716338209315</v>
      </c>
      <c r="FB43">
        <f t="shared" si="27"/>
        <v>0</v>
      </c>
      <c r="FC43">
        <f t="shared" si="28"/>
        <v>2.7352097594554285</v>
      </c>
      <c r="FD43">
        <f t="shared" si="29"/>
        <v>0</v>
      </c>
      <c r="FE43">
        <f t="shared" si="30"/>
        <v>0</v>
      </c>
      <c r="FF43">
        <f t="shared" si="31"/>
        <v>0.54474090248766105</v>
      </c>
      <c r="FG43">
        <f t="shared" si="32"/>
        <v>0.53159258521028507</v>
      </c>
      <c r="FH43">
        <f t="shared" si="33"/>
        <v>0</v>
      </c>
      <c r="FI43">
        <f t="shared" si="34"/>
        <v>0</v>
      </c>
      <c r="FJ43">
        <f t="shared" si="35"/>
        <v>0</v>
      </c>
      <c r="FK43">
        <f t="shared" si="36"/>
        <v>0</v>
      </c>
      <c r="FL43">
        <f t="shared" si="37"/>
        <v>0.15921447458332094</v>
      </c>
      <c r="FM43">
        <f t="shared" si="38"/>
        <v>0</v>
      </c>
      <c r="FN43">
        <f t="shared" si="39"/>
        <v>0.13971499380421315</v>
      </c>
      <c r="FO43">
        <f t="shared" si="40"/>
        <v>0</v>
      </c>
      <c r="FP43">
        <f t="shared" si="41"/>
        <v>0.86298849863962401</v>
      </c>
      <c r="FQ43">
        <f t="shared" si="42"/>
        <v>0</v>
      </c>
      <c r="FR43">
        <f t="shared" si="43"/>
        <v>2.3390264354119776E-2</v>
      </c>
      <c r="FS43">
        <f t="shared" si="44"/>
        <v>0</v>
      </c>
      <c r="FT43">
        <f t="shared" si="45"/>
        <v>3.284239706824315</v>
      </c>
      <c r="FU43">
        <f t="shared" si="46"/>
        <v>3.8692168518997154</v>
      </c>
      <c r="FV43">
        <f t="shared" si="47"/>
        <v>0</v>
      </c>
      <c r="FW43">
        <f t="shared" si="48"/>
        <v>0.17435588930838483</v>
      </c>
      <c r="FX43">
        <f t="shared" si="49"/>
        <v>4.911295980755738E-2</v>
      </c>
      <c r="FY43">
        <f t="shared" si="50"/>
        <v>0</v>
      </c>
      <c r="FZ43">
        <f t="shared" si="51"/>
        <v>1.4149766220740718</v>
      </c>
      <c r="GA43">
        <f t="shared" si="52"/>
        <v>0</v>
      </c>
      <c r="GB43">
        <f t="shared" si="53"/>
        <v>0</v>
      </c>
      <c r="GC43">
        <f t="shared" si="54"/>
        <v>2.0014422702112733</v>
      </c>
      <c r="GD43">
        <f t="shared" si="55"/>
        <v>0</v>
      </c>
      <c r="GE43">
        <f t="shared" si="56"/>
        <v>0</v>
      </c>
      <c r="GF43">
        <f t="shared" si="57"/>
        <v>0</v>
      </c>
      <c r="GG43">
        <f t="shared" si="58"/>
        <v>0</v>
      </c>
      <c r="GH43">
        <f t="shared" si="59"/>
        <v>0</v>
      </c>
      <c r="GI43">
        <f t="shared" si="60"/>
        <v>0</v>
      </c>
      <c r="GJ43">
        <f t="shared" si="61"/>
        <v>3.8954874578356939</v>
      </c>
      <c r="GK43">
        <f t="shared" si="62"/>
        <v>4.3003126316924254</v>
      </c>
      <c r="GL43">
        <f t="shared" si="63"/>
        <v>0</v>
      </c>
      <c r="GM43">
        <f t="shared" si="64"/>
        <v>0.3318147711437453</v>
      </c>
      <c r="GN43">
        <f t="shared" si="65"/>
        <v>0</v>
      </c>
      <c r="GO43">
        <f t="shared" si="66"/>
        <v>0.56633697135061389</v>
      </c>
      <c r="GP43">
        <f t="shared" si="3"/>
        <v>2.5965735291190306</v>
      </c>
      <c r="GQ43">
        <f t="shared" si="127"/>
        <v>0</v>
      </c>
      <c r="GR43">
        <f t="shared" si="128"/>
        <v>0</v>
      </c>
      <c r="GS43">
        <f t="shared" si="129"/>
        <v>0</v>
      </c>
      <c r="GT43">
        <f t="shared" si="67"/>
        <v>1.8142947072780979</v>
      </c>
      <c r="GU43">
        <f t="shared" si="68"/>
        <v>0.25252409690243971</v>
      </c>
      <c r="GV43">
        <f t="shared" si="69"/>
        <v>0.58246828143021911</v>
      </c>
      <c r="GW43">
        <f t="shared" si="70"/>
        <v>0.71068920630141597</v>
      </c>
      <c r="GX43">
        <f t="shared" si="71"/>
        <v>0.99666435395207342</v>
      </c>
      <c r="GY43">
        <f t="shared" si="72"/>
        <v>0</v>
      </c>
      <c r="GZ43">
        <f t="shared" si="73"/>
        <v>0.33459084714294179</v>
      </c>
      <c r="HA43">
        <f t="shared" si="74"/>
        <v>4.9457202725042375</v>
      </c>
      <c r="HB43">
        <f t="shared" si="75"/>
        <v>0</v>
      </c>
      <c r="HC43">
        <f t="shared" si="76"/>
        <v>0.95869111162682763</v>
      </c>
      <c r="HD43">
        <f t="shared" si="77"/>
        <v>1.2283088716086392</v>
      </c>
      <c r="HE43">
        <f t="shared" si="78"/>
        <v>0.35623848695060872</v>
      </c>
      <c r="HF43">
        <f t="shared" si="79"/>
        <v>0.81306181755093632</v>
      </c>
      <c r="HG43">
        <f t="shared" si="80"/>
        <v>0</v>
      </c>
      <c r="HH43">
        <f t="shared" si="81"/>
        <v>0.4743689073395238</v>
      </c>
      <c r="HI43">
        <f t="shared" si="82"/>
        <v>3.0726465511201138</v>
      </c>
      <c r="HJ43">
        <f t="shared" si="83"/>
        <v>1.8805661951939743</v>
      </c>
      <c r="HK43">
        <f t="shared" si="84"/>
        <v>0.27137559087861635</v>
      </c>
      <c r="HL43">
        <f t="shared" si="85"/>
        <v>0</v>
      </c>
      <c r="HM43">
        <f t="shared" si="86"/>
        <v>3.1290093008417386</v>
      </c>
      <c r="HN43">
        <f t="shared" si="87"/>
        <v>9.886189692385533E-2</v>
      </c>
      <c r="HO43">
        <f t="shared" si="88"/>
        <v>0</v>
      </c>
      <c r="HP43">
        <f t="shared" si="89"/>
        <v>0.92940642082565406</v>
      </c>
      <c r="HQ43">
        <f t="shared" si="90"/>
        <v>0.57652323580034426</v>
      </c>
      <c r="HR43">
        <f t="shared" si="91"/>
        <v>0</v>
      </c>
      <c r="HS43">
        <f t="shared" si="92"/>
        <v>1.0600889143840526</v>
      </c>
      <c r="HT43">
        <f t="shared" si="93"/>
        <v>0.13241932979463675</v>
      </c>
      <c r="HU43">
        <f t="shared" si="94"/>
        <v>3.6817441846443257</v>
      </c>
      <c r="HV43">
        <f t="shared" si="95"/>
        <v>2.3347556666847855</v>
      </c>
      <c r="HW43">
        <f t="shared" si="96"/>
        <v>0.211853196072113</v>
      </c>
      <c r="HX43">
        <f t="shared" si="97"/>
        <v>1.6447784810126582</v>
      </c>
      <c r="HY43">
        <f t="shared" si="98"/>
        <v>0</v>
      </c>
      <c r="HZ43">
        <f t="shared" si="99"/>
        <v>1.1556238704525394</v>
      </c>
      <c r="IA43">
        <f t="shared" si="100"/>
        <v>0.31095550567589919</v>
      </c>
      <c r="IB43">
        <f t="shared" si="101"/>
        <v>0</v>
      </c>
      <c r="IC43">
        <f t="shared" si="102"/>
        <v>0</v>
      </c>
      <c r="ID43">
        <f t="shared" si="103"/>
        <v>0</v>
      </c>
      <c r="IE43">
        <f t="shared" si="104"/>
        <v>8.3909527715926413E-2</v>
      </c>
      <c r="IF43">
        <f t="shared" si="105"/>
        <v>4.9596947821681869</v>
      </c>
      <c r="IG43">
        <f t="shared" si="106"/>
        <v>0</v>
      </c>
      <c r="IH43">
        <f t="shared" si="107"/>
        <v>1.2210138645589828</v>
      </c>
      <c r="II43">
        <f t="shared" si="108"/>
        <v>1.0900979153506001</v>
      </c>
      <c r="IJ43">
        <f t="shared" si="109"/>
        <v>0.84377203566447812</v>
      </c>
      <c r="IK43">
        <f t="shared" si="110"/>
        <v>5.1130311707975382</v>
      </c>
      <c r="IL43">
        <f t="shared" si="111"/>
        <v>0.51473853282010029</v>
      </c>
      <c r="IM43">
        <f t="shared" si="112"/>
        <v>0.85347206254311336</v>
      </c>
      <c r="IN43">
        <f t="shared" si="113"/>
        <v>0.11660124329855967</v>
      </c>
      <c r="IO43">
        <f t="shared" si="114"/>
        <v>0.11574322151966562</v>
      </c>
      <c r="IP43">
        <f t="shared" si="115"/>
        <v>0</v>
      </c>
      <c r="IQ43">
        <f t="shared" si="116"/>
        <v>21.778731632537518</v>
      </c>
      <c r="IR43">
        <f t="shared" si="117"/>
        <v>0.53125794693566164</v>
      </c>
      <c r="IS43">
        <f t="shared" si="118"/>
        <v>6.8172189341515713E-2</v>
      </c>
      <c r="IT43">
        <f t="shared" si="119"/>
        <v>0</v>
      </c>
      <c r="IU43">
        <f t="shared" si="120"/>
        <v>1.5676787333318591</v>
      </c>
      <c r="IV43">
        <f t="shared" si="121"/>
        <v>0.39792976148825537</v>
      </c>
      <c r="IW43">
        <f t="shared" si="122"/>
        <v>1.3127186480877557</v>
      </c>
      <c r="IX43">
        <f t="shared" si="123"/>
        <v>0.26238647467409992</v>
      </c>
      <c r="IY43">
        <f t="shared" si="124"/>
        <v>0</v>
      </c>
      <c r="IZ43">
        <f t="shared" si="125"/>
        <v>0</v>
      </c>
      <c r="JA43">
        <f t="shared" si="126"/>
        <v>1.9873682973639888</v>
      </c>
    </row>
    <row r="44" spans="1:261" x14ac:dyDescent="0.2">
      <c r="A44" t="s">
        <v>305</v>
      </c>
      <c r="B44">
        <v>0</v>
      </c>
      <c r="C44">
        <v>55</v>
      </c>
      <c r="D44">
        <v>0</v>
      </c>
      <c r="E44">
        <v>164</v>
      </c>
      <c r="F44">
        <v>520</v>
      </c>
      <c r="G44">
        <v>302</v>
      </c>
      <c r="H44">
        <v>0</v>
      </c>
      <c r="I44">
        <v>0</v>
      </c>
      <c r="J44">
        <v>24</v>
      </c>
      <c r="K44">
        <v>115</v>
      </c>
      <c r="L44">
        <v>80</v>
      </c>
      <c r="M44">
        <v>0</v>
      </c>
      <c r="N44">
        <v>0</v>
      </c>
      <c r="O44">
        <v>0</v>
      </c>
      <c r="P44">
        <v>69</v>
      </c>
      <c r="Q44">
        <v>344</v>
      </c>
      <c r="R44">
        <v>0</v>
      </c>
      <c r="S44">
        <v>0</v>
      </c>
      <c r="T44">
        <v>239</v>
      </c>
      <c r="U44">
        <v>0</v>
      </c>
      <c r="V44">
        <v>199</v>
      </c>
      <c r="W44">
        <v>189</v>
      </c>
      <c r="X44">
        <v>0</v>
      </c>
      <c r="Y44">
        <v>114</v>
      </c>
      <c r="Z44">
        <v>73</v>
      </c>
      <c r="AA44">
        <v>296</v>
      </c>
      <c r="AB44">
        <v>0</v>
      </c>
      <c r="AC44">
        <v>0</v>
      </c>
      <c r="AD44">
        <v>246</v>
      </c>
      <c r="AE44">
        <v>762</v>
      </c>
      <c r="AF44">
        <v>0</v>
      </c>
      <c r="AG44">
        <v>0</v>
      </c>
      <c r="AH44">
        <v>378</v>
      </c>
      <c r="AI44">
        <v>0</v>
      </c>
      <c r="AJ44">
        <v>106</v>
      </c>
      <c r="AK44">
        <v>774</v>
      </c>
      <c r="AL44">
        <v>0</v>
      </c>
      <c r="AM44">
        <v>0</v>
      </c>
      <c r="AN44">
        <v>0</v>
      </c>
      <c r="AO44">
        <v>71</v>
      </c>
      <c r="AP44">
        <v>0</v>
      </c>
      <c r="AQ44">
        <v>0</v>
      </c>
      <c r="AR44">
        <v>1003</v>
      </c>
      <c r="AS44">
        <v>0</v>
      </c>
      <c r="AT44">
        <v>50</v>
      </c>
      <c r="AU44">
        <v>1420</v>
      </c>
      <c r="AV44">
        <v>278</v>
      </c>
      <c r="AW44">
        <v>180</v>
      </c>
      <c r="AX44">
        <v>314</v>
      </c>
      <c r="AY44">
        <v>0</v>
      </c>
      <c r="AZ44">
        <v>0</v>
      </c>
      <c r="BA44">
        <v>20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465</v>
      </c>
      <c r="BH44">
        <v>211</v>
      </c>
      <c r="BI44">
        <v>0</v>
      </c>
      <c r="BJ44">
        <v>0</v>
      </c>
      <c r="BK44">
        <v>2137</v>
      </c>
      <c r="BL44">
        <v>0</v>
      </c>
      <c r="BM44">
        <v>38</v>
      </c>
      <c r="BN44">
        <v>17</v>
      </c>
      <c r="BO44">
        <v>386</v>
      </c>
      <c r="BP44">
        <v>14</v>
      </c>
      <c r="BQ44">
        <v>887</v>
      </c>
      <c r="BR44">
        <v>0</v>
      </c>
      <c r="BS44">
        <v>29</v>
      </c>
      <c r="BT44">
        <v>0</v>
      </c>
      <c r="BU44">
        <v>472</v>
      </c>
      <c r="BV44">
        <v>583</v>
      </c>
      <c r="BW44">
        <v>0</v>
      </c>
      <c r="BX44">
        <v>342</v>
      </c>
      <c r="BY44">
        <v>1309</v>
      </c>
      <c r="BZ44">
        <v>25</v>
      </c>
      <c r="CA44">
        <v>0</v>
      </c>
      <c r="CB44">
        <v>376</v>
      </c>
      <c r="CC44">
        <v>633</v>
      </c>
      <c r="CD44">
        <v>41</v>
      </c>
      <c r="CE44">
        <v>20</v>
      </c>
      <c r="CF44">
        <v>341</v>
      </c>
      <c r="CG44">
        <v>2829</v>
      </c>
      <c r="CH44">
        <v>0</v>
      </c>
      <c r="CI44">
        <v>95</v>
      </c>
      <c r="CJ44">
        <v>0</v>
      </c>
      <c r="CK44">
        <v>0</v>
      </c>
      <c r="CL44">
        <v>28</v>
      </c>
      <c r="CM44">
        <v>38</v>
      </c>
      <c r="CN44">
        <v>218</v>
      </c>
      <c r="CO44">
        <v>1116</v>
      </c>
      <c r="CP44">
        <v>394</v>
      </c>
      <c r="CQ44">
        <v>56</v>
      </c>
      <c r="CR44">
        <v>506</v>
      </c>
      <c r="CS44">
        <v>0</v>
      </c>
      <c r="CT44">
        <v>187</v>
      </c>
      <c r="CU44">
        <v>21</v>
      </c>
      <c r="CV44">
        <v>0</v>
      </c>
      <c r="CW44">
        <v>0</v>
      </c>
      <c r="CX44">
        <v>318</v>
      </c>
      <c r="CY44">
        <v>39</v>
      </c>
      <c r="CZ44">
        <v>0</v>
      </c>
      <c r="DA44">
        <v>0</v>
      </c>
      <c r="DB44">
        <v>29</v>
      </c>
      <c r="DC44">
        <v>687</v>
      </c>
      <c r="DD44">
        <v>726</v>
      </c>
      <c r="DE44">
        <v>509</v>
      </c>
      <c r="DF44">
        <v>3276</v>
      </c>
      <c r="DG44">
        <v>535</v>
      </c>
      <c r="DH44">
        <v>3568</v>
      </c>
      <c r="DI44">
        <v>1379</v>
      </c>
      <c r="DJ44">
        <v>181</v>
      </c>
      <c r="DK44">
        <v>0</v>
      </c>
      <c r="DL44">
        <v>10</v>
      </c>
      <c r="DM44">
        <v>5</v>
      </c>
      <c r="DN44">
        <v>0</v>
      </c>
      <c r="DO44">
        <v>184</v>
      </c>
      <c r="DP44">
        <v>24</v>
      </c>
      <c r="DQ44">
        <v>0</v>
      </c>
      <c r="DR44">
        <v>271</v>
      </c>
      <c r="DS44">
        <v>0</v>
      </c>
      <c r="DT44">
        <v>338</v>
      </c>
      <c r="DU44">
        <v>92</v>
      </c>
      <c r="DV44">
        <v>748</v>
      </c>
      <c r="DW44">
        <v>318</v>
      </c>
      <c r="DX44">
        <v>544</v>
      </c>
      <c r="DY44">
        <v>791</v>
      </c>
      <c r="EC44" t="s">
        <v>305</v>
      </c>
      <c r="ED44">
        <f t="shared" si="2"/>
        <v>0</v>
      </c>
      <c r="EE44">
        <f t="shared" si="4"/>
        <v>0.20082086706887656</v>
      </c>
      <c r="EF44">
        <f t="shared" si="5"/>
        <v>0</v>
      </c>
      <c r="EG44">
        <f t="shared" si="6"/>
        <v>1.8630888257761236</v>
      </c>
      <c r="EH44">
        <f t="shared" si="7"/>
        <v>1.9177134954477353</v>
      </c>
      <c r="EI44">
        <f t="shared" si="8"/>
        <v>1.7025910337104684</v>
      </c>
      <c r="EJ44">
        <f t="shared" si="9"/>
        <v>0</v>
      </c>
      <c r="EK44">
        <f t="shared" si="10"/>
        <v>0</v>
      </c>
      <c r="EL44">
        <f t="shared" si="11"/>
        <v>9.6258198461756234E-2</v>
      </c>
      <c r="EM44">
        <f t="shared" si="12"/>
        <v>0.39872427017296702</v>
      </c>
      <c r="EN44">
        <f t="shared" si="13"/>
        <v>0.29643489346871016</v>
      </c>
      <c r="EO44">
        <f t="shared" si="14"/>
        <v>0</v>
      </c>
      <c r="EP44">
        <f t="shared" si="15"/>
        <v>0</v>
      </c>
      <c r="EQ44">
        <f t="shared" si="16"/>
        <v>0</v>
      </c>
      <c r="ER44">
        <f t="shared" si="17"/>
        <v>0.25861306079246232</v>
      </c>
      <c r="ES44">
        <f t="shared" si="18"/>
        <v>1.6046765669746981</v>
      </c>
      <c r="ET44">
        <f t="shared" si="19"/>
        <v>0</v>
      </c>
      <c r="EU44">
        <f t="shared" si="20"/>
        <v>0</v>
      </c>
      <c r="EV44">
        <f t="shared" si="21"/>
        <v>1.3170509871060938</v>
      </c>
      <c r="EW44">
        <f t="shared" si="22"/>
        <v>0</v>
      </c>
      <c r="EX44">
        <f t="shared" si="23"/>
        <v>0.70849556280472836</v>
      </c>
      <c r="EY44">
        <f t="shared" si="24"/>
        <v>0.82324277019770076</v>
      </c>
      <c r="EZ44">
        <f t="shared" si="25"/>
        <v>0</v>
      </c>
      <c r="FA44">
        <f t="shared" si="26"/>
        <v>0.39578500085472174</v>
      </c>
      <c r="FB44">
        <f t="shared" si="27"/>
        <v>0.26546025734819473</v>
      </c>
      <c r="FC44">
        <f t="shared" si="28"/>
        <v>0.9168993078129184</v>
      </c>
      <c r="FD44">
        <f t="shared" si="29"/>
        <v>0</v>
      </c>
      <c r="FE44">
        <f t="shared" si="30"/>
        <v>0</v>
      </c>
      <c r="FF44">
        <f t="shared" si="31"/>
        <v>0.85901450007669622</v>
      </c>
      <c r="FG44">
        <f t="shared" si="32"/>
        <v>2.4111520829180786</v>
      </c>
      <c r="FH44">
        <f t="shared" si="33"/>
        <v>0</v>
      </c>
      <c r="FI44">
        <f t="shared" si="34"/>
        <v>0</v>
      </c>
      <c r="FJ44">
        <f t="shared" si="35"/>
        <v>2.1375556655121226</v>
      </c>
      <c r="FK44">
        <f t="shared" si="36"/>
        <v>0</v>
      </c>
      <c r="FL44">
        <f t="shared" si="37"/>
        <v>0.36688552838765265</v>
      </c>
      <c r="FM44">
        <f t="shared" si="38"/>
        <v>3.2145930441018287</v>
      </c>
      <c r="FN44">
        <f t="shared" si="39"/>
        <v>0</v>
      </c>
      <c r="FO44">
        <f t="shared" si="40"/>
        <v>0</v>
      </c>
      <c r="FP44">
        <f t="shared" si="41"/>
        <v>0</v>
      </c>
      <c r="FQ44">
        <f t="shared" si="42"/>
        <v>0.29470234844347348</v>
      </c>
      <c r="FR44">
        <f t="shared" si="43"/>
        <v>0</v>
      </c>
      <c r="FS44">
        <f t="shared" si="44"/>
        <v>0</v>
      </c>
      <c r="FT44">
        <f t="shared" si="45"/>
        <v>3.8126069744731339</v>
      </c>
      <c r="FU44">
        <f t="shared" si="46"/>
        <v>0</v>
      </c>
      <c r="FV44">
        <f t="shared" si="47"/>
        <v>0.16667072191537508</v>
      </c>
      <c r="FW44">
        <f t="shared" si="48"/>
        <v>6.0386673858025972</v>
      </c>
      <c r="FX44">
        <f t="shared" si="49"/>
        <v>1.3653402826500951</v>
      </c>
      <c r="FY44">
        <f t="shared" si="50"/>
        <v>0.82033920375012204</v>
      </c>
      <c r="FZ44">
        <f t="shared" si="51"/>
        <v>1.2550922579979056</v>
      </c>
      <c r="GA44">
        <f t="shared" si="52"/>
        <v>0</v>
      </c>
      <c r="GB44">
        <f t="shared" si="53"/>
        <v>0</v>
      </c>
      <c r="GC44">
        <f t="shared" si="54"/>
        <v>0.12707569969595386</v>
      </c>
      <c r="GD44">
        <f t="shared" si="55"/>
        <v>0</v>
      </c>
      <c r="GE44">
        <f t="shared" si="56"/>
        <v>0</v>
      </c>
      <c r="GF44">
        <f t="shared" si="57"/>
        <v>0</v>
      </c>
      <c r="GG44">
        <f t="shared" si="58"/>
        <v>0</v>
      </c>
      <c r="GH44">
        <f t="shared" si="59"/>
        <v>0</v>
      </c>
      <c r="GI44">
        <f t="shared" si="60"/>
        <v>1.827804062263261</v>
      </c>
      <c r="GJ44">
        <f t="shared" si="61"/>
        <v>0.88097304780635732</v>
      </c>
      <c r="GK44">
        <f t="shared" si="62"/>
        <v>0</v>
      </c>
      <c r="GL44">
        <f t="shared" si="63"/>
        <v>0</v>
      </c>
      <c r="GM44">
        <f t="shared" si="64"/>
        <v>4.6959481187694285</v>
      </c>
      <c r="GN44">
        <f t="shared" si="65"/>
        <v>0</v>
      </c>
      <c r="GO44">
        <f t="shared" si="66"/>
        <v>0.19926671214188268</v>
      </c>
      <c r="GP44">
        <f t="shared" si="3"/>
        <v>8.9901731150760736E-2</v>
      </c>
      <c r="GQ44">
        <f t="shared" si="127"/>
        <v>2.1141654029064032</v>
      </c>
      <c r="GR44">
        <f t="shared" si="128"/>
        <v>8.059767084157328E-2</v>
      </c>
      <c r="GS44">
        <f t="shared" si="129"/>
        <v>4.4889405325059863</v>
      </c>
      <c r="GT44">
        <f t="shared" si="67"/>
        <v>0</v>
      </c>
      <c r="GU44">
        <f t="shared" si="68"/>
        <v>0.1162412509550913</v>
      </c>
      <c r="GV44">
        <f t="shared" si="69"/>
        <v>0</v>
      </c>
      <c r="GW44">
        <f t="shared" si="70"/>
        <v>2.6206664482364714</v>
      </c>
      <c r="GX44">
        <f t="shared" si="71"/>
        <v>3.4381971500240165</v>
      </c>
      <c r="GY44">
        <f t="shared" si="72"/>
        <v>0</v>
      </c>
      <c r="GZ44">
        <f t="shared" si="73"/>
        <v>1.6347152817555157</v>
      </c>
      <c r="HA44">
        <f t="shared" si="74"/>
        <v>8.407724463257205</v>
      </c>
      <c r="HB44">
        <f t="shared" si="75"/>
        <v>0.1416641813301521</v>
      </c>
      <c r="HC44">
        <f t="shared" si="76"/>
        <v>0</v>
      </c>
      <c r="HD44">
        <f t="shared" si="77"/>
        <v>2.0897924693432053</v>
      </c>
      <c r="HE44">
        <f t="shared" si="78"/>
        <v>3.131930031107435</v>
      </c>
      <c r="HF44">
        <f t="shared" si="79"/>
        <v>0.19961397915921192</v>
      </c>
      <c r="HG44">
        <f t="shared" si="80"/>
        <v>0.10597524935352789</v>
      </c>
      <c r="HH44">
        <f t="shared" si="81"/>
        <v>1.8809278767764841</v>
      </c>
      <c r="HI44">
        <f t="shared" si="82"/>
        <v>14.884447077258223</v>
      </c>
      <c r="HJ44">
        <f t="shared" si="83"/>
        <v>0</v>
      </c>
      <c r="HK44">
        <f t="shared" si="84"/>
        <v>0.39061638081012956</v>
      </c>
      <c r="HL44">
        <f t="shared" si="85"/>
        <v>0</v>
      </c>
      <c r="HM44">
        <f t="shared" si="86"/>
        <v>0</v>
      </c>
      <c r="HN44">
        <f t="shared" si="87"/>
        <v>0.16283135963929113</v>
      </c>
      <c r="HO44">
        <f t="shared" si="88"/>
        <v>0.17816162862430598</v>
      </c>
      <c r="HP44">
        <f t="shared" si="89"/>
        <v>1.0607884803140974</v>
      </c>
      <c r="HQ44">
        <f t="shared" si="90"/>
        <v>6.0698106712564543</v>
      </c>
      <c r="HR44">
        <f t="shared" si="91"/>
        <v>1.8438940759446749</v>
      </c>
      <c r="HS44">
        <f t="shared" si="92"/>
        <v>0.24735408002294562</v>
      </c>
      <c r="HT44">
        <f t="shared" si="93"/>
        <v>2.31048899572711</v>
      </c>
      <c r="HU44">
        <f t="shared" si="94"/>
        <v>0</v>
      </c>
      <c r="HV44">
        <f t="shared" si="95"/>
        <v>1.0520465293254335</v>
      </c>
      <c r="HW44">
        <f t="shared" si="96"/>
        <v>0.10346318877940403</v>
      </c>
      <c r="HX44">
        <f t="shared" si="97"/>
        <v>0</v>
      </c>
      <c r="HY44">
        <f t="shared" si="98"/>
        <v>0</v>
      </c>
      <c r="HZ44">
        <f t="shared" si="99"/>
        <v>1.4243736077670834</v>
      </c>
      <c r="IA44">
        <f t="shared" si="100"/>
        <v>0.19560104389290431</v>
      </c>
      <c r="IB44">
        <f t="shared" si="101"/>
        <v>0</v>
      </c>
      <c r="IC44">
        <f t="shared" si="102"/>
        <v>0</v>
      </c>
      <c r="ID44">
        <f t="shared" si="103"/>
        <v>0.15135518122305605</v>
      </c>
      <c r="IE44">
        <f t="shared" si="104"/>
        <v>3.3909320906377318</v>
      </c>
      <c r="IF44">
        <f t="shared" si="105"/>
        <v>3.1338019250253293</v>
      </c>
      <c r="IG44">
        <f t="shared" si="106"/>
        <v>2.8328247644270443</v>
      </c>
      <c r="IH44">
        <f t="shared" si="107"/>
        <v>14.337066022563539</v>
      </c>
      <c r="II44">
        <f t="shared" si="108"/>
        <v>2.3235154769425144</v>
      </c>
      <c r="IJ44">
        <f t="shared" si="109"/>
        <v>15.598852970211698</v>
      </c>
      <c r="IK44">
        <f t="shared" si="110"/>
        <v>5.4071088838418753</v>
      </c>
      <c r="IL44">
        <f t="shared" si="111"/>
        <v>0.27005123026213962</v>
      </c>
      <c r="IM44">
        <f t="shared" si="112"/>
        <v>0</v>
      </c>
      <c r="IN44">
        <f t="shared" si="113"/>
        <v>0.10600113027141787</v>
      </c>
      <c r="IO44">
        <f t="shared" si="114"/>
        <v>0.11574322151966562</v>
      </c>
      <c r="IP44">
        <f t="shared" si="115"/>
        <v>0</v>
      </c>
      <c r="IQ44">
        <f t="shared" si="116"/>
        <v>0.24232246600876237</v>
      </c>
      <c r="IR44">
        <f t="shared" si="117"/>
        <v>0.29651606340595071</v>
      </c>
      <c r="IS44">
        <f t="shared" si="118"/>
        <v>0</v>
      </c>
      <c r="IT44">
        <f t="shared" si="119"/>
        <v>2.9775809986376829</v>
      </c>
      <c r="IU44">
        <f t="shared" si="120"/>
        <v>0</v>
      </c>
      <c r="IV44">
        <f t="shared" si="121"/>
        <v>2.1693590223069408</v>
      </c>
      <c r="IW44">
        <f t="shared" si="122"/>
        <v>0.46095463978654017</v>
      </c>
      <c r="IX44">
        <f t="shared" si="123"/>
        <v>4.9066270764056688</v>
      </c>
      <c r="IY44">
        <f t="shared" si="124"/>
        <v>3.0611868131868132</v>
      </c>
      <c r="IZ44">
        <f t="shared" si="125"/>
        <v>2.6128945633864706</v>
      </c>
      <c r="JA44">
        <f t="shared" si="126"/>
        <v>5.9098057263718617</v>
      </c>
    </row>
    <row r="45" spans="1:261" x14ac:dyDescent="0.2">
      <c r="A45" t="s">
        <v>151</v>
      </c>
      <c r="B45">
        <v>0</v>
      </c>
      <c r="C45">
        <v>3042</v>
      </c>
      <c r="D45">
        <v>0</v>
      </c>
      <c r="E45">
        <v>0</v>
      </c>
      <c r="F45">
        <v>883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256</v>
      </c>
      <c r="Y45">
        <v>0</v>
      </c>
      <c r="Z45">
        <v>0</v>
      </c>
      <c r="AA45">
        <v>0</v>
      </c>
      <c r="AB45">
        <v>0</v>
      </c>
      <c r="AC45">
        <v>20</v>
      </c>
      <c r="AD45">
        <v>0</v>
      </c>
      <c r="AE45">
        <v>0</v>
      </c>
      <c r="AF45">
        <v>0</v>
      </c>
      <c r="AG45">
        <v>235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468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114</v>
      </c>
      <c r="BO45">
        <v>0</v>
      </c>
      <c r="BP45">
        <v>0</v>
      </c>
      <c r="BQ45">
        <v>0</v>
      </c>
      <c r="BR45">
        <v>1774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1905</v>
      </c>
      <c r="CC45">
        <v>0</v>
      </c>
      <c r="CD45">
        <v>0</v>
      </c>
      <c r="CE45">
        <v>0</v>
      </c>
      <c r="CF45">
        <v>50</v>
      </c>
      <c r="CG45">
        <v>40</v>
      </c>
      <c r="CH45">
        <v>0</v>
      </c>
      <c r="CI45">
        <v>5392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760</v>
      </c>
      <c r="CV45">
        <v>0</v>
      </c>
      <c r="CW45">
        <v>3587</v>
      </c>
      <c r="CX45">
        <v>0</v>
      </c>
      <c r="CY45">
        <v>0</v>
      </c>
      <c r="CZ45">
        <v>0</v>
      </c>
      <c r="DA45">
        <v>2516</v>
      </c>
      <c r="DB45">
        <v>0</v>
      </c>
      <c r="DC45">
        <v>24</v>
      </c>
      <c r="DD45">
        <v>0</v>
      </c>
      <c r="DE45">
        <v>0</v>
      </c>
      <c r="DF45">
        <v>7077</v>
      </c>
      <c r="DG45">
        <v>0</v>
      </c>
      <c r="DH45">
        <v>0</v>
      </c>
      <c r="DI45">
        <v>2830</v>
      </c>
      <c r="DJ45">
        <v>1934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942</v>
      </c>
      <c r="DR45">
        <v>0</v>
      </c>
      <c r="DS45">
        <v>1460</v>
      </c>
      <c r="DT45">
        <v>0</v>
      </c>
      <c r="DU45">
        <v>0</v>
      </c>
      <c r="DV45">
        <v>0</v>
      </c>
      <c r="DW45">
        <v>0</v>
      </c>
      <c r="DX45">
        <v>727</v>
      </c>
      <c r="DY45">
        <v>285</v>
      </c>
      <c r="EC45" t="s">
        <v>151</v>
      </c>
      <c r="ED45">
        <f t="shared" si="2"/>
        <v>0</v>
      </c>
      <c r="EE45">
        <f t="shared" si="4"/>
        <v>11.107219593154955</v>
      </c>
      <c r="EF45">
        <f t="shared" si="5"/>
        <v>0</v>
      </c>
      <c r="EG45">
        <f t="shared" si="6"/>
        <v>0</v>
      </c>
      <c r="EH45">
        <f t="shared" si="7"/>
        <v>3.2564250316929813</v>
      </c>
      <c r="EI45">
        <f t="shared" si="8"/>
        <v>0</v>
      </c>
      <c r="EJ45">
        <f t="shared" si="9"/>
        <v>0</v>
      </c>
      <c r="EK45">
        <f t="shared" si="10"/>
        <v>0</v>
      </c>
      <c r="EL45">
        <f t="shared" si="11"/>
        <v>0</v>
      </c>
      <c r="EM45">
        <f t="shared" si="12"/>
        <v>0</v>
      </c>
      <c r="EN45">
        <f t="shared" si="13"/>
        <v>0</v>
      </c>
      <c r="EO45">
        <f t="shared" si="14"/>
        <v>0</v>
      </c>
      <c r="EP45">
        <f t="shared" si="15"/>
        <v>0</v>
      </c>
      <c r="EQ45">
        <f t="shared" si="16"/>
        <v>0</v>
      </c>
      <c r="ER45">
        <f t="shared" si="17"/>
        <v>0</v>
      </c>
      <c r="ES45">
        <f t="shared" si="18"/>
        <v>0</v>
      </c>
      <c r="ET45">
        <f t="shared" si="19"/>
        <v>0</v>
      </c>
      <c r="EU45">
        <f t="shared" si="20"/>
        <v>0</v>
      </c>
      <c r="EV45">
        <f t="shared" si="21"/>
        <v>0</v>
      </c>
      <c r="EW45">
        <f t="shared" si="22"/>
        <v>0</v>
      </c>
      <c r="EX45">
        <f t="shared" si="23"/>
        <v>0</v>
      </c>
      <c r="EY45">
        <f t="shared" si="24"/>
        <v>0</v>
      </c>
      <c r="EZ45">
        <f t="shared" si="25"/>
        <v>0.83722925155479311</v>
      </c>
      <c r="FA45">
        <f t="shared" si="26"/>
        <v>0</v>
      </c>
      <c r="FB45">
        <f t="shared" si="27"/>
        <v>0</v>
      </c>
      <c r="FC45">
        <f t="shared" si="28"/>
        <v>0</v>
      </c>
      <c r="FD45">
        <f t="shared" si="29"/>
        <v>0</v>
      </c>
      <c r="FE45">
        <f t="shared" si="30"/>
        <v>7.677335640138408E-2</v>
      </c>
      <c r="FF45">
        <f t="shared" si="31"/>
        <v>0</v>
      </c>
      <c r="FG45">
        <f t="shared" si="32"/>
        <v>0</v>
      </c>
      <c r="FH45">
        <f t="shared" si="33"/>
        <v>0</v>
      </c>
      <c r="FI45">
        <f t="shared" si="34"/>
        <v>0.96836449938711111</v>
      </c>
      <c r="FJ45">
        <f t="shared" si="35"/>
        <v>0</v>
      </c>
      <c r="FK45">
        <f t="shared" si="36"/>
        <v>0</v>
      </c>
      <c r="FL45">
        <f t="shared" si="37"/>
        <v>0</v>
      </c>
      <c r="FM45">
        <f t="shared" si="38"/>
        <v>0</v>
      </c>
      <c r="FN45">
        <f t="shared" si="39"/>
        <v>0</v>
      </c>
      <c r="FO45">
        <f t="shared" si="40"/>
        <v>0</v>
      </c>
      <c r="FP45">
        <f t="shared" si="41"/>
        <v>0</v>
      </c>
      <c r="FQ45">
        <f t="shared" si="42"/>
        <v>0</v>
      </c>
      <c r="FR45">
        <f t="shared" si="43"/>
        <v>0</v>
      </c>
      <c r="FS45">
        <f t="shared" si="44"/>
        <v>0</v>
      </c>
      <c r="FT45">
        <f t="shared" si="45"/>
        <v>0</v>
      </c>
      <c r="FU45">
        <f t="shared" si="46"/>
        <v>0</v>
      </c>
      <c r="FV45">
        <f t="shared" si="47"/>
        <v>0</v>
      </c>
      <c r="FW45">
        <f t="shared" si="48"/>
        <v>0</v>
      </c>
      <c r="FX45">
        <f t="shared" si="49"/>
        <v>0</v>
      </c>
      <c r="FY45">
        <f t="shared" si="50"/>
        <v>0</v>
      </c>
      <c r="FZ45">
        <f t="shared" si="51"/>
        <v>1.870647059691146</v>
      </c>
      <c r="GA45">
        <f t="shared" si="52"/>
        <v>0</v>
      </c>
      <c r="GB45">
        <f t="shared" si="53"/>
        <v>0</v>
      </c>
      <c r="GC45">
        <f t="shared" si="54"/>
        <v>0</v>
      </c>
      <c r="GD45">
        <f t="shared" si="55"/>
        <v>0</v>
      </c>
      <c r="GE45">
        <f t="shared" si="56"/>
        <v>0</v>
      </c>
      <c r="GF45">
        <f t="shared" si="57"/>
        <v>0</v>
      </c>
      <c r="GG45">
        <f t="shared" si="58"/>
        <v>0</v>
      </c>
      <c r="GH45">
        <f t="shared" si="59"/>
        <v>0</v>
      </c>
      <c r="GI45">
        <f t="shared" si="60"/>
        <v>0</v>
      </c>
      <c r="GJ45">
        <f t="shared" si="61"/>
        <v>0</v>
      </c>
      <c r="GK45">
        <f t="shared" si="62"/>
        <v>0</v>
      </c>
      <c r="GL45">
        <f t="shared" si="63"/>
        <v>0</v>
      </c>
      <c r="GM45">
        <f t="shared" si="64"/>
        <v>0</v>
      </c>
      <c r="GN45">
        <f t="shared" si="65"/>
        <v>0</v>
      </c>
      <c r="GO45">
        <f t="shared" si="66"/>
        <v>0</v>
      </c>
      <c r="GP45">
        <f t="shared" si="3"/>
        <v>0.6028704324227484</v>
      </c>
      <c r="GQ45">
        <f t="shared" si="127"/>
        <v>0</v>
      </c>
      <c r="GR45">
        <f t="shared" si="128"/>
        <v>0</v>
      </c>
      <c r="GS45">
        <f t="shared" si="129"/>
        <v>0</v>
      </c>
      <c r="GT45">
        <f t="shared" si="67"/>
        <v>9.3291559730763645</v>
      </c>
      <c r="GU45">
        <f t="shared" si="68"/>
        <v>0</v>
      </c>
      <c r="GV45">
        <f t="shared" si="69"/>
        <v>0</v>
      </c>
      <c r="GW45">
        <f t="shared" si="70"/>
        <v>0</v>
      </c>
      <c r="GX45">
        <f t="shared" si="71"/>
        <v>0</v>
      </c>
      <c r="GY45">
        <f t="shared" si="72"/>
        <v>0</v>
      </c>
      <c r="GZ45">
        <f t="shared" si="73"/>
        <v>0</v>
      </c>
      <c r="HA45">
        <f t="shared" si="74"/>
        <v>0</v>
      </c>
      <c r="HB45">
        <f t="shared" si="75"/>
        <v>0</v>
      </c>
      <c r="HC45">
        <f t="shared" si="76"/>
        <v>0</v>
      </c>
      <c r="HD45">
        <f t="shared" si="77"/>
        <v>10.587911314092569</v>
      </c>
      <c r="HE45">
        <f t="shared" si="78"/>
        <v>0</v>
      </c>
      <c r="HF45">
        <f t="shared" si="79"/>
        <v>0</v>
      </c>
      <c r="HG45">
        <f t="shared" si="80"/>
        <v>0</v>
      </c>
      <c r="HH45">
        <f t="shared" si="81"/>
        <v>0.27579587636018826</v>
      </c>
      <c r="HI45">
        <f t="shared" si="82"/>
        <v>0.21045524322740505</v>
      </c>
      <c r="HJ45">
        <f t="shared" si="83"/>
        <v>0</v>
      </c>
      <c r="HK45">
        <f t="shared" si="84"/>
        <v>22.170563424507566</v>
      </c>
      <c r="HL45">
        <f t="shared" si="85"/>
        <v>0</v>
      </c>
      <c r="HM45">
        <f t="shared" si="86"/>
        <v>0</v>
      </c>
      <c r="HN45">
        <f t="shared" si="87"/>
        <v>0</v>
      </c>
      <c r="HO45">
        <f t="shared" si="88"/>
        <v>0</v>
      </c>
      <c r="HP45">
        <f t="shared" si="89"/>
        <v>0</v>
      </c>
      <c r="HQ45">
        <f t="shared" si="90"/>
        <v>0</v>
      </c>
      <c r="HR45">
        <f t="shared" si="91"/>
        <v>0</v>
      </c>
      <c r="HS45">
        <f t="shared" si="92"/>
        <v>0</v>
      </c>
      <c r="HT45">
        <f t="shared" si="93"/>
        <v>0</v>
      </c>
      <c r="HU45">
        <f t="shared" si="94"/>
        <v>0</v>
      </c>
      <c r="HV45">
        <f t="shared" si="95"/>
        <v>0</v>
      </c>
      <c r="HW45">
        <f t="shared" si="96"/>
        <v>3.7443820701117647</v>
      </c>
      <c r="HX45">
        <f t="shared" si="97"/>
        <v>0</v>
      </c>
      <c r="HY45">
        <f t="shared" si="98"/>
        <v>16.248712486855233</v>
      </c>
      <c r="HZ45">
        <f t="shared" si="99"/>
        <v>0</v>
      </c>
      <c r="IA45">
        <f t="shared" si="100"/>
        <v>0</v>
      </c>
      <c r="IB45">
        <f t="shared" si="101"/>
        <v>0</v>
      </c>
      <c r="IC45">
        <f t="shared" si="102"/>
        <v>15.096253718549891</v>
      </c>
      <c r="ID45">
        <f t="shared" si="103"/>
        <v>0</v>
      </c>
      <c r="IE45">
        <f t="shared" si="104"/>
        <v>0.11846050971660199</v>
      </c>
      <c r="IF45">
        <f t="shared" si="105"/>
        <v>0</v>
      </c>
      <c r="IG45">
        <f t="shared" si="106"/>
        <v>0</v>
      </c>
      <c r="IH45">
        <f t="shared" si="107"/>
        <v>30.971738779512261</v>
      </c>
      <c r="II45">
        <f t="shared" si="108"/>
        <v>0</v>
      </c>
      <c r="IJ45">
        <f t="shared" si="109"/>
        <v>0</v>
      </c>
      <c r="IK45">
        <f t="shared" si="110"/>
        <v>11.096532372206314</v>
      </c>
      <c r="IL45">
        <f t="shared" si="111"/>
        <v>2.8855197752871713</v>
      </c>
      <c r="IM45">
        <f t="shared" si="112"/>
        <v>0</v>
      </c>
      <c r="IN45">
        <f t="shared" si="113"/>
        <v>0</v>
      </c>
      <c r="IO45">
        <f t="shared" si="114"/>
        <v>0</v>
      </c>
      <c r="IP45">
        <f t="shared" si="115"/>
        <v>0</v>
      </c>
      <c r="IQ45">
        <f t="shared" si="116"/>
        <v>0</v>
      </c>
      <c r="IR45">
        <f t="shared" si="117"/>
        <v>0</v>
      </c>
      <c r="IS45">
        <f t="shared" si="118"/>
        <v>6.4218202359707801</v>
      </c>
      <c r="IT45">
        <f t="shared" si="119"/>
        <v>0</v>
      </c>
      <c r="IU45">
        <f t="shared" si="120"/>
        <v>15.464938855841313</v>
      </c>
      <c r="IV45">
        <f t="shared" si="121"/>
        <v>0</v>
      </c>
      <c r="IW45">
        <f t="shared" si="122"/>
        <v>0</v>
      </c>
      <c r="IX45">
        <f t="shared" si="123"/>
        <v>0</v>
      </c>
      <c r="IY45">
        <f t="shared" si="124"/>
        <v>0</v>
      </c>
      <c r="IZ45">
        <f t="shared" si="125"/>
        <v>3.4918646095256696</v>
      </c>
      <c r="JA45">
        <f t="shared" si="126"/>
        <v>2.1293231757471309</v>
      </c>
    </row>
    <row r="46" spans="1:261" x14ac:dyDescent="0.2">
      <c r="A46" t="s">
        <v>161</v>
      </c>
      <c r="B46">
        <v>336</v>
      </c>
      <c r="C46">
        <v>846</v>
      </c>
      <c r="D46">
        <v>0</v>
      </c>
      <c r="E46">
        <v>154</v>
      </c>
      <c r="F46">
        <v>0</v>
      </c>
      <c r="G46">
        <v>0</v>
      </c>
      <c r="H46">
        <v>0</v>
      </c>
      <c r="I46">
        <v>0</v>
      </c>
      <c r="J46">
        <v>47</v>
      </c>
      <c r="K46">
        <v>1461</v>
      </c>
      <c r="L46">
        <v>386</v>
      </c>
      <c r="M46">
        <v>12</v>
      </c>
      <c r="N46">
        <v>0</v>
      </c>
      <c r="O46">
        <v>0</v>
      </c>
      <c r="P46">
        <v>193</v>
      </c>
      <c r="Q46">
        <v>0</v>
      </c>
      <c r="R46">
        <v>0</v>
      </c>
      <c r="S46">
        <v>0</v>
      </c>
      <c r="T46">
        <v>0</v>
      </c>
      <c r="U46">
        <v>103</v>
      </c>
      <c r="V46">
        <v>34</v>
      </c>
      <c r="W46">
        <v>21</v>
      </c>
      <c r="X46">
        <v>0</v>
      </c>
      <c r="Y46">
        <v>3537</v>
      </c>
      <c r="Z46">
        <v>0</v>
      </c>
      <c r="AA46">
        <v>405</v>
      </c>
      <c r="AB46">
        <v>0</v>
      </c>
      <c r="AC46">
        <v>0</v>
      </c>
      <c r="AD46">
        <v>595</v>
      </c>
      <c r="AE46">
        <v>273</v>
      </c>
      <c r="AF46">
        <v>0</v>
      </c>
      <c r="AG46">
        <v>85</v>
      </c>
      <c r="AH46">
        <v>0</v>
      </c>
      <c r="AI46">
        <v>0</v>
      </c>
      <c r="AJ46">
        <v>372</v>
      </c>
      <c r="AK46">
        <v>29</v>
      </c>
      <c r="AL46">
        <v>0</v>
      </c>
      <c r="AM46">
        <v>46</v>
      </c>
      <c r="AN46">
        <v>36</v>
      </c>
      <c r="AO46">
        <v>0</v>
      </c>
      <c r="AP46">
        <v>5</v>
      </c>
      <c r="AQ46">
        <v>0</v>
      </c>
      <c r="AR46">
        <v>495</v>
      </c>
      <c r="AS46">
        <v>1884</v>
      </c>
      <c r="AT46">
        <v>0</v>
      </c>
      <c r="AU46">
        <v>17</v>
      </c>
      <c r="AV46">
        <v>109</v>
      </c>
      <c r="AW46">
        <v>0</v>
      </c>
      <c r="AX46">
        <v>184</v>
      </c>
      <c r="AY46">
        <v>7</v>
      </c>
      <c r="AZ46">
        <v>0</v>
      </c>
      <c r="BA46">
        <v>8</v>
      </c>
      <c r="BB46">
        <v>0</v>
      </c>
      <c r="BC46">
        <v>0</v>
      </c>
      <c r="BD46">
        <v>0</v>
      </c>
      <c r="BE46">
        <v>215</v>
      </c>
      <c r="BF46">
        <v>0</v>
      </c>
      <c r="BG46">
        <v>51</v>
      </c>
      <c r="BH46">
        <v>444</v>
      </c>
      <c r="BI46">
        <v>89</v>
      </c>
      <c r="BJ46">
        <v>0</v>
      </c>
      <c r="BK46">
        <v>166</v>
      </c>
      <c r="BL46">
        <v>0</v>
      </c>
      <c r="BM46">
        <v>5</v>
      </c>
      <c r="BN46">
        <v>440</v>
      </c>
      <c r="BO46">
        <v>95</v>
      </c>
      <c r="BP46">
        <v>0</v>
      </c>
      <c r="BQ46">
        <v>384</v>
      </c>
      <c r="BR46">
        <v>689</v>
      </c>
      <c r="BS46">
        <v>434</v>
      </c>
      <c r="BT46">
        <v>200</v>
      </c>
      <c r="BU46">
        <v>320</v>
      </c>
      <c r="BV46">
        <v>130</v>
      </c>
      <c r="BW46">
        <v>110</v>
      </c>
      <c r="BX46">
        <v>192</v>
      </c>
      <c r="BY46">
        <v>72</v>
      </c>
      <c r="BZ46">
        <v>28</v>
      </c>
      <c r="CA46">
        <v>106</v>
      </c>
      <c r="CB46">
        <v>155</v>
      </c>
      <c r="CC46">
        <v>103</v>
      </c>
      <c r="CD46">
        <v>144</v>
      </c>
      <c r="CE46">
        <v>1195</v>
      </c>
      <c r="CF46">
        <v>188</v>
      </c>
      <c r="CG46">
        <v>268</v>
      </c>
      <c r="CH46">
        <v>70</v>
      </c>
      <c r="CI46">
        <v>351</v>
      </c>
      <c r="CJ46">
        <v>29</v>
      </c>
      <c r="CK46">
        <v>74</v>
      </c>
      <c r="CL46">
        <v>0</v>
      </c>
      <c r="CM46">
        <v>101</v>
      </c>
      <c r="CN46">
        <v>448</v>
      </c>
      <c r="CO46">
        <v>46</v>
      </c>
      <c r="CP46">
        <v>112</v>
      </c>
      <c r="CQ46">
        <v>124</v>
      </c>
      <c r="CR46">
        <v>168</v>
      </c>
      <c r="CS46">
        <v>443</v>
      </c>
      <c r="CT46">
        <v>87</v>
      </c>
      <c r="CU46">
        <v>667</v>
      </c>
      <c r="CV46">
        <v>65</v>
      </c>
      <c r="CW46">
        <v>213</v>
      </c>
      <c r="CX46">
        <v>333</v>
      </c>
      <c r="CY46">
        <v>48</v>
      </c>
      <c r="CZ46">
        <v>1236</v>
      </c>
      <c r="DA46">
        <v>8</v>
      </c>
      <c r="DB46">
        <v>26</v>
      </c>
      <c r="DC46">
        <v>58</v>
      </c>
      <c r="DD46">
        <v>273</v>
      </c>
      <c r="DE46">
        <v>75</v>
      </c>
      <c r="DF46">
        <v>60</v>
      </c>
      <c r="DG46">
        <v>103</v>
      </c>
      <c r="DH46">
        <v>74</v>
      </c>
      <c r="DI46">
        <v>1957</v>
      </c>
      <c r="DJ46">
        <v>310</v>
      </c>
      <c r="DK46">
        <v>129</v>
      </c>
      <c r="DL46">
        <v>89</v>
      </c>
      <c r="DM46">
        <v>33</v>
      </c>
      <c r="DN46">
        <v>47</v>
      </c>
      <c r="DO46">
        <v>7274</v>
      </c>
      <c r="DP46">
        <v>19</v>
      </c>
      <c r="DQ46">
        <v>10</v>
      </c>
      <c r="DR46">
        <v>76</v>
      </c>
      <c r="DS46">
        <v>33</v>
      </c>
      <c r="DT46">
        <v>160</v>
      </c>
      <c r="DU46">
        <v>186</v>
      </c>
      <c r="DV46">
        <v>313</v>
      </c>
      <c r="DW46">
        <v>69</v>
      </c>
      <c r="DX46">
        <v>183</v>
      </c>
      <c r="DY46">
        <v>192</v>
      </c>
      <c r="EC46" t="s">
        <v>161</v>
      </c>
      <c r="ED46">
        <f t="shared" si="2"/>
        <v>0.8839483268577164</v>
      </c>
      <c r="EE46">
        <f t="shared" si="4"/>
        <v>3.0889900643685375</v>
      </c>
      <c r="EF46">
        <f t="shared" si="5"/>
        <v>0</v>
      </c>
      <c r="EG46">
        <f t="shared" si="6"/>
        <v>1.7494858485946527</v>
      </c>
      <c r="EH46">
        <f t="shared" si="7"/>
        <v>0</v>
      </c>
      <c r="EI46">
        <f t="shared" si="8"/>
        <v>0</v>
      </c>
      <c r="EJ46">
        <f t="shared" si="9"/>
        <v>0</v>
      </c>
      <c r="EK46">
        <f t="shared" si="10"/>
        <v>0</v>
      </c>
      <c r="EL46">
        <f t="shared" si="11"/>
        <v>0.18850563865427264</v>
      </c>
      <c r="EM46">
        <f t="shared" si="12"/>
        <v>5.0655318149800426</v>
      </c>
      <c r="EN46">
        <f t="shared" si="13"/>
        <v>1.4302983609865265</v>
      </c>
      <c r="EO46">
        <f t="shared" si="14"/>
        <v>5.2588397734776776E-2</v>
      </c>
      <c r="EP46">
        <f t="shared" si="15"/>
        <v>0</v>
      </c>
      <c r="EQ46">
        <f t="shared" si="16"/>
        <v>0</v>
      </c>
      <c r="ER46">
        <f t="shared" si="17"/>
        <v>0.72336696714413373</v>
      </c>
      <c r="ES46">
        <f t="shared" si="18"/>
        <v>0</v>
      </c>
      <c r="ET46">
        <f t="shared" si="19"/>
        <v>0</v>
      </c>
      <c r="EU46">
        <f t="shared" si="20"/>
        <v>0</v>
      </c>
      <c r="EV46">
        <f t="shared" si="21"/>
        <v>0</v>
      </c>
      <c r="EW46">
        <f t="shared" si="22"/>
        <v>0.44620330763152877</v>
      </c>
      <c r="EX46">
        <f t="shared" si="23"/>
        <v>0.1210494931425164</v>
      </c>
      <c r="EY46">
        <f t="shared" si="24"/>
        <v>9.147141891085564E-2</v>
      </c>
      <c r="EZ46">
        <f t="shared" si="25"/>
        <v>0</v>
      </c>
      <c r="FA46">
        <f t="shared" si="26"/>
        <v>12.279750421255709</v>
      </c>
      <c r="FB46">
        <f t="shared" si="27"/>
        <v>0</v>
      </c>
      <c r="FC46">
        <f t="shared" si="28"/>
        <v>1.2545412826494322</v>
      </c>
      <c r="FD46">
        <f t="shared" si="29"/>
        <v>0</v>
      </c>
      <c r="FE46">
        <f t="shared" si="30"/>
        <v>0</v>
      </c>
      <c r="FF46">
        <f t="shared" si="31"/>
        <v>2.0776976729497325</v>
      </c>
      <c r="FG46">
        <f t="shared" si="32"/>
        <v>0.86383795096671323</v>
      </c>
      <c r="FH46">
        <f t="shared" si="33"/>
        <v>0</v>
      </c>
      <c r="FI46">
        <f t="shared" si="34"/>
        <v>0.35025949977831677</v>
      </c>
      <c r="FJ46">
        <f t="shared" si="35"/>
        <v>0</v>
      </c>
      <c r="FK46">
        <f t="shared" si="36"/>
        <v>0</v>
      </c>
      <c r="FL46">
        <f t="shared" si="37"/>
        <v>1.2875605335868563</v>
      </c>
      <c r="FM46">
        <f t="shared" si="38"/>
        <v>0.12044340862913828</v>
      </c>
      <c r="FN46">
        <f t="shared" si="39"/>
        <v>0</v>
      </c>
      <c r="FO46">
        <f t="shared" si="40"/>
        <v>0.16732277265140302</v>
      </c>
      <c r="FP46">
        <f t="shared" si="41"/>
        <v>0.11297303982191441</v>
      </c>
      <c r="FQ46">
        <f t="shared" si="42"/>
        <v>0</v>
      </c>
      <c r="FR46">
        <f t="shared" si="43"/>
        <v>2.3390264354119776E-2</v>
      </c>
      <c r="FS46">
        <f t="shared" si="44"/>
        <v>0</v>
      </c>
      <c r="FT46">
        <f t="shared" si="45"/>
        <v>1.881595665368097</v>
      </c>
      <c r="FU46">
        <f t="shared" si="46"/>
        <v>7.3042129749289222</v>
      </c>
      <c r="FV46">
        <f t="shared" si="47"/>
        <v>0</v>
      </c>
      <c r="FW46">
        <f t="shared" si="48"/>
        <v>7.2293905322988836E-2</v>
      </c>
      <c r="FX46">
        <f t="shared" si="49"/>
        <v>0.53533126190237545</v>
      </c>
      <c r="FY46">
        <f t="shared" si="50"/>
        <v>0</v>
      </c>
      <c r="FZ46">
        <f t="shared" si="51"/>
        <v>0.73546807475036502</v>
      </c>
      <c r="GA46">
        <f t="shared" si="52"/>
        <v>2.6486679961139233E-2</v>
      </c>
      <c r="GB46">
        <f t="shared" si="53"/>
        <v>0</v>
      </c>
      <c r="GC46">
        <f t="shared" si="54"/>
        <v>5.083027987838154E-2</v>
      </c>
      <c r="GD46">
        <f t="shared" si="55"/>
        <v>0</v>
      </c>
      <c r="GE46">
        <f t="shared" si="56"/>
        <v>0</v>
      </c>
      <c r="GF46">
        <f t="shared" si="57"/>
        <v>0</v>
      </c>
      <c r="GG46">
        <f t="shared" si="58"/>
        <v>0.83925532979681716</v>
      </c>
      <c r="GH46">
        <f t="shared" si="59"/>
        <v>0</v>
      </c>
      <c r="GI46">
        <f t="shared" si="60"/>
        <v>0.20046883263532539</v>
      </c>
      <c r="GJ46">
        <f t="shared" si="61"/>
        <v>1.8538011053366004</v>
      </c>
      <c r="GK46">
        <f t="shared" si="62"/>
        <v>0.19799680508051001</v>
      </c>
      <c r="GL46">
        <f t="shared" si="63"/>
        <v>0</v>
      </c>
      <c r="GM46">
        <f t="shared" si="64"/>
        <v>0.3647765033765677</v>
      </c>
      <c r="GN46">
        <f t="shared" si="65"/>
        <v>0</v>
      </c>
      <c r="GO46">
        <f t="shared" si="66"/>
        <v>2.6219304229195089E-2</v>
      </c>
      <c r="GP46">
        <f t="shared" si="3"/>
        <v>2.3268683356667483</v>
      </c>
      <c r="GQ46">
        <f t="shared" si="127"/>
        <v>0.52032568206245677</v>
      </c>
      <c r="GR46">
        <f t="shared" si="128"/>
        <v>0</v>
      </c>
      <c r="GS46">
        <f t="shared" si="129"/>
        <v>1.9433519328999986</v>
      </c>
      <c r="GT46">
        <f t="shared" si="67"/>
        <v>3.6233305893177086</v>
      </c>
      <c r="GU46">
        <f t="shared" si="68"/>
        <v>1.7396104453279182</v>
      </c>
      <c r="GV46">
        <f t="shared" si="69"/>
        <v>0.97078046905036519</v>
      </c>
      <c r="GW46">
        <f t="shared" si="70"/>
        <v>1.7767230157535399</v>
      </c>
      <c r="GX46">
        <f t="shared" si="71"/>
        <v>0.76666488765544105</v>
      </c>
      <c r="GY46">
        <f t="shared" si="72"/>
        <v>0.6005496183206106</v>
      </c>
      <c r="GZ46">
        <f t="shared" si="73"/>
        <v>0.91773489502064043</v>
      </c>
      <c r="HA46">
        <f t="shared" si="74"/>
        <v>0.46245696054585084</v>
      </c>
      <c r="HB46">
        <f t="shared" si="75"/>
        <v>0.15866388308977034</v>
      </c>
      <c r="HC46">
        <f t="shared" si="76"/>
        <v>0.66419122766303096</v>
      </c>
      <c r="HD46">
        <f t="shared" si="77"/>
        <v>0.86148359773456595</v>
      </c>
      <c r="HE46">
        <f t="shared" si="78"/>
        <v>0.50961894660989859</v>
      </c>
      <c r="HF46">
        <f t="shared" si="79"/>
        <v>0.70108324387625642</v>
      </c>
      <c r="HG46">
        <f t="shared" si="80"/>
        <v>6.3320211488732916</v>
      </c>
      <c r="HH46">
        <f t="shared" si="81"/>
        <v>1.0369924951143079</v>
      </c>
      <c r="HI46">
        <f t="shared" si="82"/>
        <v>1.4100501296236139</v>
      </c>
      <c r="HJ46">
        <f t="shared" si="83"/>
        <v>0.41266342841247083</v>
      </c>
      <c r="HK46">
        <f t="shared" si="84"/>
        <v>1.4432247333090051</v>
      </c>
      <c r="HL46">
        <f t="shared" si="85"/>
        <v>0.16587250144526391</v>
      </c>
      <c r="HM46">
        <f t="shared" si="86"/>
        <v>0.37772706078676777</v>
      </c>
      <c r="HN46">
        <f t="shared" si="87"/>
        <v>0</v>
      </c>
      <c r="HO46">
        <f t="shared" si="88"/>
        <v>0.47353485502776066</v>
      </c>
      <c r="HP46">
        <f t="shared" si="89"/>
        <v>2.179968987067503</v>
      </c>
      <c r="HQ46">
        <f t="shared" si="90"/>
        <v>0.2501893287435456</v>
      </c>
      <c r="HR46">
        <f t="shared" si="91"/>
        <v>0.52415263072538987</v>
      </c>
      <c r="HS46">
        <f t="shared" si="92"/>
        <v>0.54771260576509395</v>
      </c>
      <c r="HT46">
        <f t="shared" si="93"/>
        <v>0.76711887605168871</v>
      </c>
      <c r="HU46">
        <f t="shared" si="94"/>
        <v>2.1154509387774789</v>
      </c>
      <c r="HV46">
        <f t="shared" si="95"/>
        <v>0.48945480241343697</v>
      </c>
      <c r="HW46">
        <f t="shared" si="96"/>
        <v>3.2861879483744043</v>
      </c>
      <c r="HX46">
        <f t="shared" si="97"/>
        <v>0.30458860759493672</v>
      </c>
      <c r="HY46">
        <f t="shared" si="98"/>
        <v>0.96486639523283091</v>
      </c>
      <c r="HZ46">
        <f t="shared" si="99"/>
        <v>1.4915610420957195</v>
      </c>
      <c r="IA46">
        <f t="shared" si="100"/>
        <v>0.24073974632972839</v>
      </c>
      <c r="IB46">
        <f t="shared" si="101"/>
        <v>9.0520936425962244</v>
      </c>
      <c r="IC46">
        <f t="shared" si="102"/>
        <v>4.8000806736247667E-2</v>
      </c>
      <c r="ID46">
        <f t="shared" si="103"/>
        <v>0.1356977486827399</v>
      </c>
      <c r="IE46">
        <f t="shared" si="104"/>
        <v>0.28627956514845482</v>
      </c>
      <c r="IF46">
        <f t="shared" si="105"/>
        <v>1.178413120567376</v>
      </c>
      <c r="IG46">
        <f t="shared" si="106"/>
        <v>0.41741032874661749</v>
      </c>
      <c r="IH46">
        <f t="shared" si="107"/>
        <v>0.26258362678687802</v>
      </c>
      <c r="II46">
        <f t="shared" si="108"/>
        <v>0.44733101705622236</v>
      </c>
      <c r="IJ46">
        <f t="shared" si="109"/>
        <v>0.32351881160192425</v>
      </c>
      <c r="IK46">
        <f t="shared" si="110"/>
        <v>7.6734677923702312</v>
      </c>
      <c r="IL46">
        <f t="shared" si="111"/>
        <v>0.46251868166443799</v>
      </c>
      <c r="IM46">
        <f t="shared" si="112"/>
        <v>0.7489652793745688</v>
      </c>
      <c r="IN46">
        <f t="shared" si="113"/>
        <v>0.94341005941561906</v>
      </c>
      <c r="IO46">
        <f t="shared" si="114"/>
        <v>0.76390526202979314</v>
      </c>
      <c r="IP46">
        <f t="shared" si="115"/>
        <v>0.32465173323459989</v>
      </c>
      <c r="IQ46">
        <f t="shared" si="116"/>
        <v>9.5796392268898778</v>
      </c>
      <c r="IR46">
        <f t="shared" si="117"/>
        <v>0.23474188352971095</v>
      </c>
      <c r="IS46">
        <f t="shared" si="118"/>
        <v>6.8172189341515713E-2</v>
      </c>
      <c r="IT46">
        <f t="shared" si="119"/>
        <v>0.83504116566960851</v>
      </c>
      <c r="IU46">
        <f t="shared" si="120"/>
        <v>0.34954998783750912</v>
      </c>
      <c r="IV46">
        <f t="shared" si="121"/>
        <v>1.0269155135180783</v>
      </c>
      <c r="IW46">
        <f t="shared" si="122"/>
        <v>0.93193003261191809</v>
      </c>
      <c r="IX46">
        <f t="shared" si="123"/>
        <v>2.0531741643248322</v>
      </c>
      <c r="IY46">
        <f t="shared" si="124"/>
        <v>0.66421978021978023</v>
      </c>
      <c r="IZ46">
        <f t="shared" si="125"/>
        <v>0.87897004613919882</v>
      </c>
      <c r="JA46">
        <f t="shared" si="126"/>
        <v>1.4344914026085933</v>
      </c>
    </row>
    <row r="47" spans="1:261" x14ac:dyDescent="0.2">
      <c r="A47" t="s">
        <v>296</v>
      </c>
      <c r="B47">
        <v>19</v>
      </c>
      <c r="C47">
        <v>0</v>
      </c>
      <c r="D47">
        <v>121</v>
      </c>
      <c r="E47">
        <v>6</v>
      </c>
      <c r="F47">
        <v>0</v>
      </c>
      <c r="G47">
        <v>7</v>
      </c>
      <c r="H47">
        <v>819</v>
      </c>
      <c r="I47">
        <v>6</v>
      </c>
      <c r="J47">
        <v>6</v>
      </c>
      <c r="K47">
        <v>20</v>
      </c>
      <c r="L47">
        <v>0</v>
      </c>
      <c r="M47">
        <v>0</v>
      </c>
      <c r="N47">
        <v>20</v>
      </c>
      <c r="O47">
        <v>4</v>
      </c>
      <c r="P47">
        <v>19</v>
      </c>
      <c r="Q47">
        <v>0</v>
      </c>
      <c r="R47">
        <v>45</v>
      </c>
      <c r="S47">
        <v>0</v>
      </c>
      <c r="T47">
        <v>9</v>
      </c>
      <c r="U47">
        <v>6</v>
      </c>
      <c r="V47">
        <v>11</v>
      </c>
      <c r="W47">
        <v>24</v>
      </c>
      <c r="X47">
        <v>33</v>
      </c>
      <c r="Y47">
        <v>0</v>
      </c>
      <c r="Z47">
        <v>20</v>
      </c>
      <c r="AA47">
        <v>0</v>
      </c>
      <c r="AB47">
        <v>0</v>
      </c>
      <c r="AC47">
        <v>23</v>
      </c>
      <c r="AD47">
        <v>12</v>
      </c>
      <c r="AE47">
        <v>217</v>
      </c>
      <c r="AF47">
        <v>0</v>
      </c>
      <c r="AG47">
        <v>4</v>
      </c>
      <c r="AH47">
        <v>0</v>
      </c>
      <c r="AI47">
        <v>0</v>
      </c>
      <c r="AJ47">
        <v>15</v>
      </c>
      <c r="AK47">
        <v>0</v>
      </c>
      <c r="AL47">
        <v>5</v>
      </c>
      <c r="AM47">
        <v>0</v>
      </c>
      <c r="AN47">
        <v>0</v>
      </c>
      <c r="AO47">
        <v>42</v>
      </c>
      <c r="AP47">
        <v>8</v>
      </c>
      <c r="AQ47">
        <v>3</v>
      </c>
      <c r="AR47">
        <v>18</v>
      </c>
      <c r="AS47">
        <v>0</v>
      </c>
      <c r="AT47">
        <v>0</v>
      </c>
      <c r="AU47">
        <v>14</v>
      </c>
      <c r="AV47">
        <v>11</v>
      </c>
      <c r="AW47">
        <v>0</v>
      </c>
      <c r="AX47">
        <v>173</v>
      </c>
      <c r="AY47">
        <v>4</v>
      </c>
      <c r="AZ47">
        <v>0</v>
      </c>
      <c r="BA47">
        <v>0</v>
      </c>
      <c r="BB47">
        <v>85</v>
      </c>
      <c r="BC47">
        <v>18</v>
      </c>
      <c r="BD47">
        <v>0</v>
      </c>
      <c r="BE47">
        <v>12</v>
      </c>
      <c r="BF47">
        <v>0</v>
      </c>
      <c r="BG47">
        <v>17</v>
      </c>
      <c r="BH47">
        <v>0</v>
      </c>
      <c r="BI47">
        <v>21</v>
      </c>
      <c r="BJ47">
        <v>8</v>
      </c>
      <c r="BK47">
        <v>34</v>
      </c>
      <c r="BL47">
        <v>25</v>
      </c>
      <c r="BM47">
        <v>0</v>
      </c>
      <c r="BN47">
        <v>1020</v>
      </c>
      <c r="BO47">
        <v>138</v>
      </c>
      <c r="BP47">
        <v>70</v>
      </c>
      <c r="BQ47">
        <v>317</v>
      </c>
      <c r="BR47">
        <v>158</v>
      </c>
      <c r="BS47">
        <v>1130</v>
      </c>
      <c r="BT47">
        <v>844</v>
      </c>
      <c r="BU47">
        <v>540</v>
      </c>
      <c r="BV47">
        <v>115</v>
      </c>
      <c r="BW47">
        <v>1348</v>
      </c>
      <c r="BX47">
        <v>71</v>
      </c>
      <c r="BY47">
        <v>224</v>
      </c>
      <c r="BZ47">
        <v>93</v>
      </c>
      <c r="CA47">
        <v>965</v>
      </c>
      <c r="CB47">
        <v>141</v>
      </c>
      <c r="CC47">
        <v>210</v>
      </c>
      <c r="CD47">
        <v>669</v>
      </c>
      <c r="CE47">
        <v>62</v>
      </c>
      <c r="CF47">
        <v>158</v>
      </c>
      <c r="CG47">
        <v>233</v>
      </c>
      <c r="CH47">
        <v>295</v>
      </c>
      <c r="CI47">
        <v>1121</v>
      </c>
      <c r="CJ47">
        <v>278</v>
      </c>
      <c r="CK47">
        <v>410</v>
      </c>
      <c r="CL47">
        <v>143</v>
      </c>
      <c r="CM47">
        <v>1283</v>
      </c>
      <c r="CN47">
        <v>538</v>
      </c>
      <c r="CO47">
        <v>523</v>
      </c>
      <c r="CP47">
        <v>79</v>
      </c>
      <c r="CQ47">
        <v>110</v>
      </c>
      <c r="CR47">
        <v>488</v>
      </c>
      <c r="CS47">
        <v>685</v>
      </c>
      <c r="CT47">
        <v>277</v>
      </c>
      <c r="CU47">
        <v>601</v>
      </c>
      <c r="CV47">
        <v>112</v>
      </c>
      <c r="CW47">
        <v>642</v>
      </c>
      <c r="CX47">
        <v>71</v>
      </c>
      <c r="CY47">
        <v>143</v>
      </c>
      <c r="CZ47">
        <v>40</v>
      </c>
      <c r="DA47">
        <v>386</v>
      </c>
      <c r="DB47">
        <v>681</v>
      </c>
      <c r="DC47">
        <v>154</v>
      </c>
      <c r="DD47">
        <v>251</v>
      </c>
      <c r="DE47">
        <v>188</v>
      </c>
      <c r="DF47">
        <v>459</v>
      </c>
      <c r="DG47">
        <v>1218</v>
      </c>
      <c r="DH47">
        <v>294</v>
      </c>
      <c r="DI47">
        <v>953</v>
      </c>
      <c r="DJ47">
        <v>358</v>
      </c>
      <c r="DK47">
        <v>315</v>
      </c>
      <c r="DL47">
        <v>66</v>
      </c>
      <c r="DM47">
        <v>162</v>
      </c>
      <c r="DN47">
        <v>134</v>
      </c>
      <c r="DO47">
        <v>4661</v>
      </c>
      <c r="DP47">
        <v>53</v>
      </c>
      <c r="DQ47">
        <v>71</v>
      </c>
      <c r="DR47">
        <v>49</v>
      </c>
      <c r="DS47">
        <v>103</v>
      </c>
      <c r="DT47">
        <v>81</v>
      </c>
      <c r="DU47">
        <v>141</v>
      </c>
      <c r="DV47">
        <v>333</v>
      </c>
      <c r="DW47">
        <v>586</v>
      </c>
      <c r="DX47">
        <v>509</v>
      </c>
      <c r="DY47">
        <v>98</v>
      </c>
      <c r="EC47" t="s">
        <v>296</v>
      </c>
      <c r="ED47">
        <f t="shared" si="2"/>
        <v>4.9985173244930389E-2</v>
      </c>
      <c r="EE47">
        <f t="shared" si="4"/>
        <v>0</v>
      </c>
      <c r="EF47">
        <f t="shared" si="5"/>
        <v>1.0881531711208616</v>
      </c>
      <c r="EG47">
        <f t="shared" si="6"/>
        <v>6.8161786308882574E-2</v>
      </c>
      <c r="EH47">
        <f t="shared" si="7"/>
        <v>0</v>
      </c>
      <c r="EI47">
        <f t="shared" si="8"/>
        <v>3.9464030582692974E-2</v>
      </c>
      <c r="EJ47">
        <f t="shared" si="9"/>
        <v>3.0855444059565045</v>
      </c>
      <c r="EK47">
        <f t="shared" si="10"/>
        <v>2.4226589869960218E-2</v>
      </c>
      <c r="EL47">
        <f t="shared" si="11"/>
        <v>2.4064549615439058E-2</v>
      </c>
      <c r="EM47">
        <f t="shared" si="12"/>
        <v>6.9343351334429051E-2</v>
      </c>
      <c r="EN47">
        <f t="shared" si="13"/>
        <v>0</v>
      </c>
      <c r="EO47">
        <f t="shared" si="14"/>
        <v>0</v>
      </c>
      <c r="EP47">
        <f t="shared" si="15"/>
        <v>6.9127665132729138E-2</v>
      </c>
      <c r="EQ47">
        <f t="shared" si="16"/>
        <v>1.4267432678955538E-2</v>
      </c>
      <c r="ER47">
        <f t="shared" si="17"/>
        <v>7.1212292102272229E-2</v>
      </c>
      <c r="ES47">
        <f t="shared" si="18"/>
        <v>0</v>
      </c>
      <c r="ET47">
        <f t="shared" si="19"/>
        <v>0.17920015540392881</v>
      </c>
      <c r="EU47">
        <f t="shared" si="20"/>
        <v>0</v>
      </c>
      <c r="EV47">
        <f t="shared" si="21"/>
        <v>4.9596062275961694E-2</v>
      </c>
      <c r="EW47">
        <f t="shared" si="22"/>
        <v>2.5992425687273522E-2</v>
      </c>
      <c r="EX47">
        <f t="shared" si="23"/>
        <v>3.9163071310814125E-2</v>
      </c>
      <c r="EY47">
        <f t="shared" si="24"/>
        <v>0.10453876446954931</v>
      </c>
      <c r="EZ47">
        <f t="shared" si="25"/>
        <v>0.10792408320823504</v>
      </c>
      <c r="FA47">
        <f t="shared" si="26"/>
        <v>0</v>
      </c>
      <c r="FB47">
        <f t="shared" si="27"/>
        <v>7.2728837629642384E-2</v>
      </c>
      <c r="FC47">
        <f t="shared" si="28"/>
        <v>0</v>
      </c>
      <c r="FD47">
        <f t="shared" si="29"/>
        <v>0</v>
      </c>
      <c r="FE47">
        <f t="shared" si="30"/>
        <v>8.8289359861591685E-2</v>
      </c>
      <c r="FF47">
        <f t="shared" si="31"/>
        <v>4.1903146345204693E-2</v>
      </c>
      <c r="FG47">
        <f t="shared" si="32"/>
        <v>0.68664042256328484</v>
      </c>
      <c r="FH47">
        <f t="shared" si="33"/>
        <v>0</v>
      </c>
      <c r="FI47">
        <f t="shared" si="34"/>
        <v>1.6482799989567847E-2</v>
      </c>
      <c r="FJ47">
        <f t="shared" si="35"/>
        <v>0</v>
      </c>
      <c r="FK47">
        <f t="shared" si="36"/>
        <v>0</v>
      </c>
      <c r="FL47">
        <f t="shared" si="37"/>
        <v>5.191776345108292E-2</v>
      </c>
      <c r="FM47">
        <f t="shared" si="38"/>
        <v>0</v>
      </c>
      <c r="FN47">
        <f t="shared" si="39"/>
        <v>1.7038413878562579E-2</v>
      </c>
      <c r="FO47">
        <f t="shared" si="40"/>
        <v>0</v>
      </c>
      <c r="FP47">
        <f t="shared" si="41"/>
        <v>0</v>
      </c>
      <c r="FQ47">
        <f t="shared" si="42"/>
        <v>0.17433096668487164</v>
      </c>
      <c r="FR47">
        <f t="shared" si="43"/>
        <v>3.7424422966591639E-2</v>
      </c>
      <c r="FS47">
        <f t="shared" si="44"/>
        <v>1.1585141596175064E-2</v>
      </c>
      <c r="FT47">
        <f t="shared" si="45"/>
        <v>6.8421660558839886E-2</v>
      </c>
      <c r="FU47">
        <f t="shared" si="46"/>
        <v>0</v>
      </c>
      <c r="FV47">
        <f t="shared" si="47"/>
        <v>0</v>
      </c>
      <c r="FW47">
        <f t="shared" si="48"/>
        <v>5.9536157324814334E-2</v>
      </c>
      <c r="FX47">
        <f t="shared" si="49"/>
        <v>5.4024255788313116E-2</v>
      </c>
      <c r="FY47">
        <f t="shared" si="50"/>
        <v>0</v>
      </c>
      <c r="FZ47">
        <f t="shared" si="51"/>
        <v>0.69149987462941931</v>
      </c>
      <c r="GA47">
        <f t="shared" si="52"/>
        <v>1.5135245692079561E-2</v>
      </c>
      <c r="GB47">
        <f t="shared" si="53"/>
        <v>0</v>
      </c>
      <c r="GC47">
        <f t="shared" si="54"/>
        <v>0</v>
      </c>
      <c r="GD47">
        <f t="shared" si="55"/>
        <v>0.21094489461412377</v>
      </c>
      <c r="GE47">
        <f t="shared" si="56"/>
        <v>5.0375166404453588E-2</v>
      </c>
      <c r="GF47">
        <f t="shared" si="57"/>
        <v>0</v>
      </c>
      <c r="GG47">
        <f t="shared" si="58"/>
        <v>4.6842157942147931E-2</v>
      </c>
      <c r="GH47">
        <f t="shared" si="59"/>
        <v>0</v>
      </c>
      <c r="GI47">
        <f t="shared" si="60"/>
        <v>6.6822944211775134E-2</v>
      </c>
      <c r="GJ47">
        <f t="shared" si="61"/>
        <v>0</v>
      </c>
      <c r="GK47">
        <f t="shared" si="62"/>
        <v>4.6718347266187753E-2</v>
      </c>
      <c r="GL47">
        <f t="shared" si="63"/>
        <v>5.9641296709340347E-2</v>
      </c>
      <c r="GM47">
        <f t="shared" si="64"/>
        <v>7.4713259727730727E-2</v>
      </c>
      <c r="GN47">
        <f t="shared" si="65"/>
        <v>0.19236085514190931</v>
      </c>
      <c r="GO47">
        <f t="shared" si="66"/>
        <v>0</v>
      </c>
      <c r="GP47">
        <f t="shared" si="3"/>
        <v>5.3941038690456438</v>
      </c>
      <c r="GQ47">
        <f t="shared" si="127"/>
        <v>0.75584151710125302</v>
      </c>
      <c r="GR47">
        <f t="shared" si="128"/>
        <v>0.40298835420786638</v>
      </c>
      <c r="GS47">
        <f t="shared" si="129"/>
        <v>1.604277507107551</v>
      </c>
      <c r="GT47">
        <f t="shared" si="67"/>
        <v>0.830894387680984</v>
      </c>
      <c r="GU47">
        <f t="shared" si="68"/>
        <v>4.5294004682501097</v>
      </c>
      <c r="GV47">
        <f t="shared" si="69"/>
        <v>4.0966935793925412</v>
      </c>
      <c r="GW47">
        <f t="shared" si="70"/>
        <v>2.9982200890840986</v>
      </c>
      <c r="GX47">
        <f t="shared" si="71"/>
        <v>0.6782035544644287</v>
      </c>
      <c r="GY47">
        <f t="shared" si="72"/>
        <v>7.3594625954198465</v>
      </c>
      <c r="GZ47">
        <f t="shared" si="73"/>
        <v>0.339370716387841</v>
      </c>
      <c r="HA47">
        <f t="shared" si="74"/>
        <v>1.4387549883648691</v>
      </c>
      <c r="HB47">
        <f t="shared" si="75"/>
        <v>0.5269907545481658</v>
      </c>
      <c r="HC47">
        <f t="shared" si="76"/>
        <v>6.0466465537247629</v>
      </c>
      <c r="HD47">
        <f t="shared" si="77"/>
        <v>0.78367217600370187</v>
      </c>
      <c r="HE47">
        <f t="shared" si="78"/>
        <v>1.0390289202726086</v>
      </c>
      <c r="HF47">
        <f t="shared" si="79"/>
        <v>3.257115903841775</v>
      </c>
      <c r="HG47">
        <f t="shared" si="80"/>
        <v>0.32852327299593648</v>
      </c>
      <c r="HH47">
        <f t="shared" si="81"/>
        <v>0.87151496929819494</v>
      </c>
      <c r="HI47">
        <f t="shared" si="82"/>
        <v>1.2259017917996344</v>
      </c>
      <c r="HJ47">
        <f t="shared" si="83"/>
        <v>1.7390815911668414</v>
      </c>
      <c r="HK47">
        <f t="shared" si="84"/>
        <v>4.6092732935595286</v>
      </c>
      <c r="HL47">
        <f t="shared" si="85"/>
        <v>1.5900881173028747</v>
      </c>
      <c r="HM47">
        <f t="shared" si="86"/>
        <v>2.0928120935483081</v>
      </c>
      <c r="HN47">
        <f t="shared" si="87"/>
        <v>0.83160301530066538</v>
      </c>
      <c r="HO47">
        <f t="shared" si="88"/>
        <v>6.0152991980259101</v>
      </c>
      <c r="HP47">
        <f t="shared" si="89"/>
        <v>2.6179091853623135</v>
      </c>
      <c r="HQ47">
        <f t="shared" si="90"/>
        <v>2.8445438898450948</v>
      </c>
      <c r="HR47">
        <f t="shared" si="91"/>
        <v>0.36971480202951601</v>
      </c>
      <c r="HS47">
        <f t="shared" si="92"/>
        <v>0.48587408575935748</v>
      </c>
      <c r="HT47">
        <f t="shared" si="93"/>
        <v>2.2282976875787148</v>
      </c>
      <c r="HU47">
        <f t="shared" si="94"/>
        <v>3.2710697360328962</v>
      </c>
      <c r="HV47">
        <f t="shared" si="95"/>
        <v>1.5583790835462303</v>
      </c>
      <c r="HW47">
        <f t="shared" si="96"/>
        <v>2.961017926496277</v>
      </c>
      <c r="HX47">
        <f t="shared" si="97"/>
        <v>0.5248296007789679</v>
      </c>
      <c r="HY47">
        <f t="shared" si="98"/>
        <v>2.9081888532369833</v>
      </c>
      <c r="HZ47">
        <f t="shared" si="99"/>
        <v>0.31802052248887713</v>
      </c>
      <c r="IA47">
        <f t="shared" si="100"/>
        <v>0.71720382760731582</v>
      </c>
      <c r="IB47">
        <f t="shared" si="101"/>
        <v>0.29294801432350243</v>
      </c>
      <c r="IC47">
        <f t="shared" si="102"/>
        <v>2.3160389250239501</v>
      </c>
      <c r="ID47">
        <f t="shared" si="103"/>
        <v>3.5542371866517644</v>
      </c>
      <c r="IE47">
        <f t="shared" si="104"/>
        <v>0.76012160401486273</v>
      </c>
      <c r="IF47">
        <f t="shared" si="105"/>
        <v>1.0834494258696385</v>
      </c>
      <c r="IG47">
        <f t="shared" si="106"/>
        <v>1.0463085573915212</v>
      </c>
      <c r="IH47">
        <f t="shared" si="107"/>
        <v>2.0087647449196169</v>
      </c>
      <c r="II47">
        <f t="shared" si="108"/>
        <v>5.2897978521794062</v>
      </c>
      <c r="IJ47">
        <f t="shared" si="109"/>
        <v>1.2853314947427801</v>
      </c>
      <c r="IK47">
        <f t="shared" si="110"/>
        <v>3.7367474737500412</v>
      </c>
      <c r="IL47">
        <f t="shared" si="111"/>
        <v>0.5341344775350606</v>
      </c>
      <c r="IM47">
        <f t="shared" si="112"/>
        <v>1.8288687054495285</v>
      </c>
      <c r="IN47">
        <f t="shared" si="113"/>
        <v>0.69960745979135797</v>
      </c>
      <c r="IO47">
        <f t="shared" si="114"/>
        <v>3.7500803772371665</v>
      </c>
      <c r="IP47">
        <f t="shared" si="115"/>
        <v>0.92560281390290189</v>
      </c>
      <c r="IQ47">
        <f t="shared" si="116"/>
        <v>6.1383968155806601</v>
      </c>
      <c r="IR47">
        <f t="shared" si="117"/>
        <v>0.6548063066881411</v>
      </c>
      <c r="IS47">
        <f t="shared" si="118"/>
        <v>0.48402254432476155</v>
      </c>
      <c r="IT47">
        <f t="shared" si="119"/>
        <v>0.53838180418172121</v>
      </c>
      <c r="IU47">
        <f t="shared" si="120"/>
        <v>1.091019659007983</v>
      </c>
      <c r="IV47">
        <f t="shared" si="121"/>
        <v>0.5198759787185272</v>
      </c>
      <c r="IW47">
        <f t="shared" si="122"/>
        <v>0.706463089238067</v>
      </c>
      <c r="IX47">
        <f t="shared" si="123"/>
        <v>2.1843674016618819</v>
      </c>
      <c r="IY47">
        <f t="shared" si="124"/>
        <v>5.641054945054945</v>
      </c>
      <c r="IZ47">
        <f t="shared" si="125"/>
        <v>2.444785538168591</v>
      </c>
      <c r="JA47">
        <f t="shared" si="126"/>
        <v>0.73218832008146961</v>
      </c>
    </row>
    <row r="48" spans="1:261" x14ac:dyDescent="0.2">
      <c r="A48" t="s">
        <v>306</v>
      </c>
      <c r="B48">
        <v>0</v>
      </c>
      <c r="C48">
        <v>0</v>
      </c>
      <c r="D48">
        <v>0</v>
      </c>
      <c r="E48">
        <v>185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92</v>
      </c>
      <c r="AE48">
        <v>28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80</v>
      </c>
      <c r="BC48">
        <v>132</v>
      </c>
      <c r="BD48">
        <v>55</v>
      </c>
      <c r="BE48">
        <v>266</v>
      </c>
      <c r="BF48">
        <v>0</v>
      </c>
      <c r="BG48">
        <v>23</v>
      </c>
      <c r="BH48">
        <v>0</v>
      </c>
      <c r="BI48">
        <v>51</v>
      </c>
      <c r="BJ48">
        <v>6</v>
      </c>
      <c r="BK48">
        <v>48</v>
      </c>
      <c r="BL48">
        <v>0</v>
      </c>
      <c r="BM48">
        <v>115</v>
      </c>
      <c r="BN48">
        <v>109</v>
      </c>
      <c r="BO48">
        <v>56</v>
      </c>
      <c r="BP48">
        <v>0</v>
      </c>
      <c r="BQ48">
        <v>2450</v>
      </c>
      <c r="BR48">
        <v>494</v>
      </c>
      <c r="BS48">
        <v>332</v>
      </c>
      <c r="BT48">
        <v>300</v>
      </c>
      <c r="BU48">
        <v>54</v>
      </c>
      <c r="BV48">
        <v>176</v>
      </c>
      <c r="BW48">
        <v>104</v>
      </c>
      <c r="BX48">
        <v>69</v>
      </c>
      <c r="BY48">
        <v>528</v>
      </c>
      <c r="BZ48">
        <v>239</v>
      </c>
      <c r="CA48">
        <v>196</v>
      </c>
      <c r="CB48">
        <v>342</v>
      </c>
      <c r="CC48">
        <v>197</v>
      </c>
      <c r="CD48">
        <v>117</v>
      </c>
      <c r="CE48">
        <v>40</v>
      </c>
      <c r="CF48">
        <v>373</v>
      </c>
      <c r="CG48">
        <v>95</v>
      </c>
      <c r="CH48">
        <v>111</v>
      </c>
      <c r="CI48">
        <v>90</v>
      </c>
      <c r="CJ48">
        <v>143</v>
      </c>
      <c r="CK48">
        <v>0</v>
      </c>
      <c r="CL48">
        <v>111</v>
      </c>
      <c r="CM48">
        <v>172</v>
      </c>
      <c r="CN48">
        <v>273</v>
      </c>
      <c r="CO48">
        <v>139</v>
      </c>
      <c r="CP48">
        <v>164</v>
      </c>
      <c r="CQ48">
        <v>518</v>
      </c>
      <c r="CR48">
        <v>265</v>
      </c>
      <c r="CS48">
        <v>125</v>
      </c>
      <c r="CT48">
        <v>357</v>
      </c>
      <c r="CU48">
        <v>92</v>
      </c>
      <c r="CV48">
        <v>58</v>
      </c>
      <c r="CW48">
        <v>261</v>
      </c>
      <c r="CX48">
        <v>588</v>
      </c>
      <c r="CY48">
        <v>370</v>
      </c>
      <c r="CZ48">
        <v>55</v>
      </c>
      <c r="DA48">
        <v>9</v>
      </c>
      <c r="DB48">
        <v>103</v>
      </c>
      <c r="DC48">
        <v>137</v>
      </c>
      <c r="DD48">
        <v>796</v>
      </c>
      <c r="DE48">
        <v>56</v>
      </c>
      <c r="DF48">
        <v>346</v>
      </c>
      <c r="DG48">
        <v>388</v>
      </c>
      <c r="DH48">
        <v>2168</v>
      </c>
      <c r="DI48">
        <v>1628</v>
      </c>
      <c r="DJ48">
        <v>2482</v>
      </c>
      <c r="DK48">
        <v>171</v>
      </c>
      <c r="DL48">
        <v>92</v>
      </c>
      <c r="DM48">
        <v>165</v>
      </c>
      <c r="DN48">
        <v>0</v>
      </c>
      <c r="DO48">
        <v>982</v>
      </c>
      <c r="DP48">
        <v>263</v>
      </c>
      <c r="DQ48">
        <v>303</v>
      </c>
      <c r="DR48">
        <v>32</v>
      </c>
      <c r="DS48">
        <v>30</v>
      </c>
      <c r="DT48">
        <v>125</v>
      </c>
      <c r="DU48">
        <v>757</v>
      </c>
      <c r="DV48">
        <v>167</v>
      </c>
      <c r="DW48">
        <v>288</v>
      </c>
      <c r="DX48">
        <v>428</v>
      </c>
      <c r="DY48">
        <v>316</v>
      </c>
      <c r="EC48" t="s">
        <v>306</v>
      </c>
      <c r="ED48">
        <f t="shared" si="2"/>
        <v>0</v>
      </c>
      <c r="EE48">
        <f t="shared" si="4"/>
        <v>0</v>
      </c>
      <c r="EF48">
        <f t="shared" si="5"/>
        <v>0</v>
      </c>
      <c r="EG48">
        <f t="shared" si="6"/>
        <v>2.1016550778572127</v>
      </c>
      <c r="EH48">
        <f t="shared" si="7"/>
        <v>0</v>
      </c>
      <c r="EI48">
        <f t="shared" si="8"/>
        <v>0</v>
      </c>
      <c r="EJ48">
        <f t="shared" si="9"/>
        <v>0</v>
      </c>
      <c r="EK48">
        <f t="shared" si="10"/>
        <v>0</v>
      </c>
      <c r="EL48">
        <f t="shared" si="11"/>
        <v>0</v>
      </c>
      <c r="EM48">
        <f t="shared" si="12"/>
        <v>0</v>
      </c>
      <c r="EN48">
        <f t="shared" si="13"/>
        <v>0</v>
      </c>
      <c r="EO48">
        <f t="shared" si="14"/>
        <v>0</v>
      </c>
      <c r="EP48">
        <f t="shared" si="15"/>
        <v>0</v>
      </c>
      <c r="EQ48">
        <f t="shared" si="16"/>
        <v>0</v>
      </c>
      <c r="ER48">
        <f t="shared" si="17"/>
        <v>0</v>
      </c>
      <c r="ES48">
        <f t="shared" si="18"/>
        <v>0</v>
      </c>
      <c r="ET48">
        <f t="shared" si="19"/>
        <v>0</v>
      </c>
      <c r="EU48">
        <f t="shared" si="20"/>
        <v>0</v>
      </c>
      <c r="EV48">
        <f t="shared" si="21"/>
        <v>0</v>
      </c>
      <c r="EW48">
        <f t="shared" si="22"/>
        <v>0</v>
      </c>
      <c r="EX48">
        <f t="shared" si="23"/>
        <v>0</v>
      </c>
      <c r="EY48">
        <f t="shared" si="24"/>
        <v>0</v>
      </c>
      <c r="EZ48">
        <f t="shared" si="25"/>
        <v>0</v>
      </c>
      <c r="FA48">
        <f t="shared" si="26"/>
        <v>0</v>
      </c>
      <c r="FB48">
        <f t="shared" si="27"/>
        <v>0</v>
      </c>
      <c r="FC48">
        <f t="shared" si="28"/>
        <v>0</v>
      </c>
      <c r="FD48">
        <f t="shared" si="29"/>
        <v>0</v>
      </c>
      <c r="FE48">
        <f t="shared" si="30"/>
        <v>0</v>
      </c>
      <c r="FF48">
        <f t="shared" si="31"/>
        <v>0.32125745531323596</v>
      </c>
      <c r="FG48">
        <f t="shared" si="32"/>
        <v>8.859876420171417E-2</v>
      </c>
      <c r="FH48">
        <f t="shared" si="33"/>
        <v>0</v>
      </c>
      <c r="FI48">
        <f t="shared" si="34"/>
        <v>0</v>
      </c>
      <c r="FJ48">
        <f t="shared" si="35"/>
        <v>0</v>
      </c>
      <c r="FK48">
        <f t="shared" si="36"/>
        <v>0</v>
      </c>
      <c r="FL48">
        <f t="shared" si="37"/>
        <v>0</v>
      </c>
      <c r="FM48">
        <f t="shared" si="38"/>
        <v>0</v>
      </c>
      <c r="FN48">
        <f t="shared" si="39"/>
        <v>0</v>
      </c>
      <c r="FO48">
        <f t="shared" si="40"/>
        <v>0</v>
      </c>
      <c r="FP48">
        <f t="shared" si="41"/>
        <v>0</v>
      </c>
      <c r="FQ48">
        <f t="shared" si="42"/>
        <v>0</v>
      </c>
      <c r="FR48">
        <f t="shared" si="43"/>
        <v>0</v>
      </c>
      <c r="FS48">
        <f t="shared" si="44"/>
        <v>0</v>
      </c>
      <c r="FT48">
        <f t="shared" si="45"/>
        <v>0.38392153980237936</v>
      </c>
      <c r="FU48">
        <f t="shared" si="46"/>
        <v>0</v>
      </c>
      <c r="FV48">
        <f t="shared" si="47"/>
        <v>0</v>
      </c>
      <c r="FW48">
        <f t="shared" si="48"/>
        <v>0</v>
      </c>
      <c r="FX48">
        <f t="shared" si="49"/>
        <v>0</v>
      </c>
      <c r="FY48">
        <f t="shared" si="50"/>
        <v>0</v>
      </c>
      <c r="FZ48">
        <f t="shared" si="51"/>
        <v>0</v>
      </c>
      <c r="GA48">
        <f t="shared" si="52"/>
        <v>0</v>
      </c>
      <c r="GB48">
        <f t="shared" si="53"/>
        <v>0</v>
      </c>
      <c r="GC48">
        <f t="shared" si="54"/>
        <v>0</v>
      </c>
      <c r="GD48">
        <f t="shared" si="55"/>
        <v>0.19853637140152827</v>
      </c>
      <c r="GE48">
        <f t="shared" si="56"/>
        <v>0.36941788696599298</v>
      </c>
      <c r="GF48">
        <f t="shared" si="57"/>
        <v>0.16138906480895082</v>
      </c>
      <c r="GG48">
        <f t="shared" si="58"/>
        <v>1.0383345010509459</v>
      </c>
      <c r="GH48">
        <f t="shared" si="59"/>
        <v>0</v>
      </c>
      <c r="GI48">
        <f t="shared" si="60"/>
        <v>9.0407512757107525E-2</v>
      </c>
      <c r="GJ48">
        <f t="shared" si="61"/>
        <v>0</v>
      </c>
      <c r="GK48">
        <f t="shared" si="62"/>
        <v>0.11345884336074169</v>
      </c>
      <c r="GL48">
        <f t="shared" si="63"/>
        <v>4.473097253200526E-2</v>
      </c>
      <c r="GM48">
        <f t="shared" si="64"/>
        <v>0.10547754314503162</v>
      </c>
      <c r="GN48">
        <f t="shared" si="65"/>
        <v>0</v>
      </c>
      <c r="GO48">
        <f t="shared" si="66"/>
        <v>0.60304399727148705</v>
      </c>
      <c r="GP48">
        <f t="shared" si="3"/>
        <v>0.57642874679017175</v>
      </c>
      <c r="GQ48">
        <f t="shared" si="127"/>
        <v>0.30671829679471135</v>
      </c>
      <c r="GR48">
        <f t="shared" si="128"/>
        <v>0</v>
      </c>
      <c r="GS48">
        <f t="shared" si="129"/>
        <v>12.398990196888013</v>
      </c>
      <c r="GT48">
        <f t="shared" si="67"/>
        <v>2.5978596678126968</v>
      </c>
      <c r="GU48">
        <f t="shared" si="68"/>
        <v>1.330761907485873</v>
      </c>
      <c r="GV48">
        <f t="shared" si="69"/>
        <v>1.4561707035755478</v>
      </c>
      <c r="GW48">
        <f t="shared" si="70"/>
        <v>0.29982200890840988</v>
      </c>
      <c r="GX48">
        <f t="shared" si="71"/>
        <v>1.0379463094412125</v>
      </c>
      <c r="GY48">
        <f t="shared" si="72"/>
        <v>0.56779236641221376</v>
      </c>
      <c r="GZ48">
        <f t="shared" si="73"/>
        <v>0.32981097789804265</v>
      </c>
      <c r="HA48">
        <f t="shared" si="74"/>
        <v>3.391351044002906</v>
      </c>
      <c r="HB48">
        <f t="shared" si="75"/>
        <v>1.354309573516254</v>
      </c>
      <c r="HC48">
        <f t="shared" si="76"/>
        <v>1.2281271756788119</v>
      </c>
      <c r="HD48">
        <f t="shared" si="77"/>
        <v>1.9008218737111069</v>
      </c>
      <c r="HE48">
        <f t="shared" si="78"/>
        <v>0.97470808235097106</v>
      </c>
      <c r="HF48">
        <f t="shared" si="79"/>
        <v>0.56963013564945841</v>
      </c>
      <c r="HG48">
        <f t="shared" si="80"/>
        <v>0.21195049870705579</v>
      </c>
      <c r="HH48">
        <f t="shared" si="81"/>
        <v>2.0574372376470045</v>
      </c>
      <c r="HI48">
        <f t="shared" si="82"/>
        <v>0.49983120266508702</v>
      </c>
      <c r="HJ48">
        <f t="shared" si="83"/>
        <v>0.65436629362548948</v>
      </c>
      <c r="HK48">
        <f t="shared" si="84"/>
        <v>0.37005762392538594</v>
      </c>
      <c r="HL48">
        <f t="shared" si="85"/>
        <v>0.81792302436802555</v>
      </c>
      <c r="HM48">
        <f t="shared" si="86"/>
        <v>0</v>
      </c>
      <c r="HN48">
        <f t="shared" si="87"/>
        <v>0.64551003285576125</v>
      </c>
      <c r="HO48">
        <f t="shared" si="88"/>
        <v>0.80641579272054287</v>
      </c>
      <c r="HP48">
        <f t="shared" si="89"/>
        <v>1.3284186014942596</v>
      </c>
      <c r="HQ48">
        <f t="shared" si="90"/>
        <v>0.7560068846815835</v>
      </c>
      <c r="HR48">
        <f t="shared" si="91"/>
        <v>0.76750920927646371</v>
      </c>
      <c r="HS48">
        <f t="shared" si="92"/>
        <v>2.2880252402122472</v>
      </c>
      <c r="HT48">
        <f t="shared" si="93"/>
        <v>1.2100387032958186</v>
      </c>
      <c r="HU48">
        <f t="shared" si="94"/>
        <v>0.59691053577242636</v>
      </c>
      <c r="HV48">
        <f t="shared" si="95"/>
        <v>2.0084524650758278</v>
      </c>
      <c r="HW48">
        <f t="shared" si="96"/>
        <v>0.45326730322405573</v>
      </c>
      <c r="HX48">
        <f t="shared" si="97"/>
        <v>0.2717867575462512</v>
      </c>
      <c r="HY48">
        <f t="shared" si="98"/>
        <v>1.18230107584868</v>
      </c>
      <c r="HZ48">
        <f t="shared" si="99"/>
        <v>2.633747425682532</v>
      </c>
      <c r="IA48">
        <f t="shared" si="100"/>
        <v>1.8557022112916564</v>
      </c>
      <c r="IB48">
        <f t="shared" si="101"/>
        <v>0.40280351969481581</v>
      </c>
      <c r="IC48">
        <f t="shared" si="102"/>
        <v>5.4000907578278627E-2</v>
      </c>
      <c r="ID48">
        <f t="shared" si="103"/>
        <v>0.53757185055085421</v>
      </c>
      <c r="IE48">
        <f t="shared" si="104"/>
        <v>0.67621207629893632</v>
      </c>
      <c r="IF48">
        <f t="shared" si="105"/>
        <v>3.4359591354272205</v>
      </c>
      <c r="IG48">
        <f t="shared" si="106"/>
        <v>0.31166637879747439</v>
      </c>
      <c r="IH48">
        <f t="shared" si="107"/>
        <v>1.5142322478043297</v>
      </c>
      <c r="II48">
        <f t="shared" si="108"/>
        <v>1.6850915982312067</v>
      </c>
      <c r="IJ48">
        <f t="shared" si="109"/>
        <v>9.4782268047698892</v>
      </c>
      <c r="IK48">
        <f t="shared" si="110"/>
        <v>6.3834468911490738</v>
      </c>
      <c r="IL48">
        <f t="shared" si="111"/>
        <v>3.703133444810113</v>
      </c>
      <c r="IM48">
        <f t="shared" si="112"/>
        <v>0.99281444010117259</v>
      </c>
      <c r="IN48">
        <f t="shared" si="113"/>
        <v>0.97521039849704449</v>
      </c>
      <c r="IO48">
        <f t="shared" si="114"/>
        <v>3.8195263101489658</v>
      </c>
      <c r="IP48">
        <f t="shared" si="115"/>
        <v>0</v>
      </c>
      <c r="IQ48">
        <f t="shared" si="116"/>
        <v>1.293264465329373</v>
      </c>
      <c r="IR48">
        <f t="shared" si="117"/>
        <v>3.2493218614902095</v>
      </c>
      <c r="IS48">
        <f t="shared" si="118"/>
        <v>2.065617337047926</v>
      </c>
      <c r="IT48">
        <f t="shared" si="119"/>
        <v>0.3515962802819404</v>
      </c>
      <c r="IU48">
        <f t="shared" si="120"/>
        <v>0.31777271621591741</v>
      </c>
      <c r="IV48">
        <f t="shared" si="121"/>
        <v>0.80227774493599868</v>
      </c>
      <c r="IW48">
        <f t="shared" si="122"/>
        <v>3.7928550252001183</v>
      </c>
      <c r="IX48">
        <f t="shared" si="123"/>
        <v>1.0954635317643673</v>
      </c>
      <c r="IY48">
        <f t="shared" si="124"/>
        <v>2.7723956043956046</v>
      </c>
      <c r="IZ48">
        <f t="shared" si="125"/>
        <v>2.0557332226643554</v>
      </c>
      <c r="JA48">
        <f t="shared" si="126"/>
        <v>2.3609337667933099</v>
      </c>
    </row>
    <row r="49" spans="1:261" x14ac:dyDescent="0.2">
      <c r="A49" t="s">
        <v>164</v>
      </c>
      <c r="B49">
        <v>0</v>
      </c>
      <c r="C49">
        <v>8757</v>
      </c>
      <c r="D49">
        <v>0</v>
      </c>
      <c r="E49">
        <v>0</v>
      </c>
      <c r="F49">
        <v>559</v>
      </c>
      <c r="G49">
        <v>0</v>
      </c>
      <c r="H49">
        <v>0</v>
      </c>
      <c r="I49">
        <v>327</v>
      </c>
      <c r="J49">
        <v>0</v>
      </c>
      <c r="K49">
        <v>0</v>
      </c>
      <c r="L49">
        <v>0</v>
      </c>
      <c r="M49">
        <v>0</v>
      </c>
      <c r="N49">
        <v>594</v>
      </c>
      <c r="O49">
        <v>0</v>
      </c>
      <c r="P49">
        <v>16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401</v>
      </c>
      <c r="AC49">
        <v>0</v>
      </c>
      <c r="AD49">
        <v>0</v>
      </c>
      <c r="AE49">
        <v>1272</v>
      </c>
      <c r="AF49">
        <v>1164</v>
      </c>
      <c r="AG49">
        <v>683</v>
      </c>
      <c r="AH49">
        <v>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1461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1864</v>
      </c>
      <c r="BA49">
        <v>0</v>
      </c>
      <c r="BB49">
        <v>985</v>
      </c>
      <c r="BC49">
        <v>0</v>
      </c>
      <c r="BD49">
        <v>2534</v>
      </c>
      <c r="BE49">
        <v>706</v>
      </c>
      <c r="BF49">
        <v>0</v>
      </c>
      <c r="BG49">
        <v>0</v>
      </c>
      <c r="BH49">
        <v>0</v>
      </c>
      <c r="BI49">
        <v>0</v>
      </c>
      <c r="BJ49">
        <v>914</v>
      </c>
      <c r="BK49">
        <v>0</v>
      </c>
      <c r="BL49">
        <v>551</v>
      </c>
      <c r="BM49">
        <v>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EC49" t="s">
        <v>164</v>
      </c>
      <c r="ED49">
        <f t="shared" si="2"/>
        <v>0</v>
      </c>
      <c r="EE49">
        <f t="shared" si="4"/>
        <v>31.974333325857312</v>
      </c>
      <c r="EF49">
        <f t="shared" si="5"/>
        <v>0</v>
      </c>
      <c r="EG49">
        <f t="shared" si="6"/>
        <v>0</v>
      </c>
      <c r="EH49">
        <f t="shared" si="7"/>
        <v>2.0615420076063153</v>
      </c>
      <c r="EI49">
        <f t="shared" si="8"/>
        <v>0</v>
      </c>
      <c r="EJ49">
        <f t="shared" si="9"/>
        <v>0</v>
      </c>
      <c r="EK49">
        <f t="shared" si="10"/>
        <v>1.3203491479128318</v>
      </c>
      <c r="EL49">
        <f t="shared" si="11"/>
        <v>0</v>
      </c>
      <c r="EM49">
        <f t="shared" si="12"/>
        <v>0</v>
      </c>
      <c r="EN49">
        <f t="shared" si="13"/>
        <v>0</v>
      </c>
      <c r="EO49">
        <f t="shared" si="14"/>
        <v>0</v>
      </c>
      <c r="EP49">
        <f t="shared" si="15"/>
        <v>2.0530916544420554</v>
      </c>
      <c r="EQ49">
        <f t="shared" si="16"/>
        <v>0</v>
      </c>
      <c r="ER49">
        <f t="shared" si="17"/>
        <v>5.9968245980860826E-2</v>
      </c>
      <c r="ES49">
        <f t="shared" si="18"/>
        <v>0</v>
      </c>
      <c r="ET49">
        <f t="shared" si="19"/>
        <v>0</v>
      </c>
      <c r="EU49">
        <f t="shared" si="20"/>
        <v>0</v>
      </c>
      <c r="EV49">
        <f t="shared" si="21"/>
        <v>0</v>
      </c>
      <c r="EW49">
        <f t="shared" si="22"/>
        <v>0</v>
      </c>
      <c r="EX49">
        <f t="shared" si="23"/>
        <v>0</v>
      </c>
      <c r="EY49">
        <f t="shared" si="24"/>
        <v>0</v>
      </c>
      <c r="EZ49">
        <f t="shared" si="25"/>
        <v>0</v>
      </c>
      <c r="FA49">
        <f t="shared" si="26"/>
        <v>0</v>
      </c>
      <c r="FB49">
        <f t="shared" si="27"/>
        <v>0</v>
      </c>
      <c r="FC49">
        <f t="shared" si="28"/>
        <v>0</v>
      </c>
      <c r="FD49">
        <f t="shared" si="29"/>
        <v>1.6740776699029127</v>
      </c>
      <c r="FE49">
        <f t="shared" si="30"/>
        <v>0</v>
      </c>
      <c r="FF49">
        <f t="shared" si="31"/>
        <v>0</v>
      </c>
      <c r="FG49">
        <f t="shared" si="32"/>
        <v>4.02491528802073</v>
      </c>
      <c r="FH49">
        <f t="shared" si="33"/>
        <v>4.1573785361981974</v>
      </c>
      <c r="FI49">
        <f t="shared" si="34"/>
        <v>2.81443809821871</v>
      </c>
      <c r="FJ49">
        <f t="shared" si="35"/>
        <v>5.0894182512193395E-2</v>
      </c>
      <c r="FK49">
        <f t="shared" si="36"/>
        <v>0</v>
      </c>
      <c r="FL49">
        <f t="shared" si="37"/>
        <v>0</v>
      </c>
      <c r="FM49">
        <f t="shared" si="38"/>
        <v>0</v>
      </c>
      <c r="FN49">
        <f t="shared" si="39"/>
        <v>0</v>
      </c>
      <c r="FO49">
        <f t="shared" si="40"/>
        <v>0</v>
      </c>
      <c r="FP49">
        <f t="shared" si="41"/>
        <v>0</v>
      </c>
      <c r="FQ49">
        <f t="shared" si="42"/>
        <v>0</v>
      </c>
      <c r="FR49">
        <f t="shared" si="43"/>
        <v>6.8346352442737981</v>
      </c>
      <c r="FS49">
        <f t="shared" si="44"/>
        <v>0</v>
      </c>
      <c r="FT49">
        <f t="shared" si="45"/>
        <v>0</v>
      </c>
      <c r="FU49">
        <f t="shared" si="46"/>
        <v>0</v>
      </c>
      <c r="FV49">
        <f t="shared" si="47"/>
        <v>0</v>
      </c>
      <c r="FW49">
        <f t="shared" si="48"/>
        <v>0</v>
      </c>
      <c r="FX49">
        <f t="shared" si="49"/>
        <v>0</v>
      </c>
      <c r="FY49">
        <f t="shared" si="50"/>
        <v>0</v>
      </c>
      <c r="FZ49">
        <f t="shared" si="51"/>
        <v>0</v>
      </c>
      <c r="GA49">
        <f t="shared" si="52"/>
        <v>0</v>
      </c>
      <c r="GB49">
        <f t="shared" si="53"/>
        <v>8.2975097296059825</v>
      </c>
      <c r="GC49">
        <f t="shared" si="54"/>
        <v>0</v>
      </c>
      <c r="GD49">
        <f t="shared" si="55"/>
        <v>2.4444790728813168</v>
      </c>
      <c r="GE49">
        <f t="shared" si="56"/>
        <v>0</v>
      </c>
      <c r="GF49">
        <f t="shared" si="57"/>
        <v>7.4356343677432974</v>
      </c>
      <c r="GG49">
        <f t="shared" si="58"/>
        <v>2.7558802922630368</v>
      </c>
      <c r="GH49">
        <f t="shared" si="59"/>
        <v>0</v>
      </c>
      <c r="GI49">
        <f t="shared" si="60"/>
        <v>0</v>
      </c>
      <c r="GJ49">
        <f t="shared" si="61"/>
        <v>0</v>
      </c>
      <c r="GK49">
        <f t="shared" si="62"/>
        <v>0</v>
      </c>
      <c r="GL49">
        <f t="shared" si="63"/>
        <v>6.8140181490421341</v>
      </c>
      <c r="GM49">
        <f t="shared" si="64"/>
        <v>0</v>
      </c>
      <c r="GN49">
        <f t="shared" si="65"/>
        <v>4.2396332473276814</v>
      </c>
      <c r="GO49">
        <f t="shared" si="66"/>
        <v>1.5731582537517053E-2</v>
      </c>
      <c r="GP49">
        <f t="shared" si="3"/>
        <v>0</v>
      </c>
      <c r="GQ49">
        <f t="shared" si="127"/>
        <v>0</v>
      </c>
      <c r="GR49">
        <f t="shared" si="128"/>
        <v>0</v>
      </c>
      <c r="GS49">
        <f t="shared" si="129"/>
        <v>0</v>
      </c>
      <c r="GT49">
        <f t="shared" si="67"/>
        <v>0</v>
      </c>
      <c r="GU49">
        <f t="shared" si="68"/>
        <v>0</v>
      </c>
      <c r="GV49">
        <f t="shared" si="69"/>
        <v>0</v>
      </c>
      <c r="GW49">
        <f t="shared" si="70"/>
        <v>0</v>
      </c>
      <c r="GX49">
        <f t="shared" si="71"/>
        <v>0</v>
      </c>
      <c r="GY49">
        <f t="shared" si="72"/>
        <v>0</v>
      </c>
      <c r="GZ49">
        <f t="shared" si="73"/>
        <v>0</v>
      </c>
      <c r="HA49">
        <f t="shared" si="74"/>
        <v>0</v>
      </c>
      <c r="HB49">
        <f t="shared" si="75"/>
        <v>0</v>
      </c>
      <c r="HC49">
        <f t="shared" si="76"/>
        <v>0</v>
      </c>
      <c r="HD49">
        <f t="shared" si="77"/>
        <v>0</v>
      </c>
      <c r="HE49">
        <f t="shared" si="78"/>
        <v>0</v>
      </c>
      <c r="HF49">
        <f t="shared" si="79"/>
        <v>0</v>
      </c>
      <c r="HG49">
        <f t="shared" si="80"/>
        <v>0</v>
      </c>
      <c r="HH49">
        <f t="shared" si="81"/>
        <v>0</v>
      </c>
      <c r="HI49">
        <f t="shared" si="82"/>
        <v>0</v>
      </c>
      <c r="HJ49">
        <f t="shared" si="83"/>
        <v>0</v>
      </c>
      <c r="HK49">
        <f t="shared" si="84"/>
        <v>0</v>
      </c>
      <c r="HL49">
        <f t="shared" si="85"/>
        <v>0</v>
      </c>
      <c r="HM49">
        <f t="shared" si="86"/>
        <v>0</v>
      </c>
      <c r="HN49">
        <f t="shared" si="87"/>
        <v>0</v>
      </c>
      <c r="HO49">
        <f t="shared" si="88"/>
        <v>0</v>
      </c>
      <c r="HP49">
        <f t="shared" si="89"/>
        <v>0</v>
      </c>
      <c r="HQ49">
        <f t="shared" si="90"/>
        <v>0</v>
      </c>
      <c r="HR49">
        <f t="shared" si="91"/>
        <v>0</v>
      </c>
      <c r="HS49">
        <f t="shared" si="92"/>
        <v>0</v>
      </c>
      <c r="HT49">
        <f t="shared" si="93"/>
        <v>0</v>
      </c>
      <c r="HU49">
        <f t="shared" si="94"/>
        <v>0</v>
      </c>
      <c r="HV49">
        <f t="shared" si="95"/>
        <v>0</v>
      </c>
      <c r="HW49">
        <f t="shared" si="96"/>
        <v>0</v>
      </c>
      <c r="HX49">
        <f t="shared" si="97"/>
        <v>0</v>
      </c>
      <c r="HY49">
        <f t="shared" si="98"/>
        <v>0</v>
      </c>
      <c r="HZ49">
        <f t="shared" si="99"/>
        <v>0</v>
      </c>
      <c r="IA49">
        <f t="shared" si="100"/>
        <v>0</v>
      </c>
      <c r="IB49">
        <f t="shared" si="101"/>
        <v>0</v>
      </c>
      <c r="IC49">
        <f t="shared" si="102"/>
        <v>0</v>
      </c>
      <c r="ID49">
        <f t="shared" si="103"/>
        <v>0</v>
      </c>
      <c r="IE49">
        <f t="shared" si="104"/>
        <v>0</v>
      </c>
      <c r="IF49">
        <f t="shared" si="105"/>
        <v>0</v>
      </c>
      <c r="IG49">
        <f t="shared" si="106"/>
        <v>0</v>
      </c>
      <c r="IH49">
        <f t="shared" si="107"/>
        <v>0</v>
      </c>
      <c r="II49">
        <f t="shared" si="108"/>
        <v>0</v>
      </c>
      <c r="IJ49">
        <f t="shared" si="109"/>
        <v>0</v>
      </c>
      <c r="IK49">
        <f t="shared" si="110"/>
        <v>0</v>
      </c>
      <c r="IL49">
        <f t="shared" si="111"/>
        <v>0</v>
      </c>
      <c r="IM49">
        <f t="shared" si="112"/>
        <v>0</v>
      </c>
      <c r="IN49">
        <f t="shared" si="113"/>
        <v>0</v>
      </c>
      <c r="IO49">
        <f t="shared" si="114"/>
        <v>0</v>
      </c>
      <c r="IP49">
        <f t="shared" si="115"/>
        <v>0</v>
      </c>
      <c r="IQ49">
        <f t="shared" si="116"/>
        <v>0</v>
      </c>
      <c r="IR49">
        <f t="shared" si="117"/>
        <v>0</v>
      </c>
      <c r="IS49">
        <f t="shared" si="118"/>
        <v>0</v>
      </c>
      <c r="IT49">
        <f t="shared" si="119"/>
        <v>0</v>
      </c>
      <c r="IU49">
        <f t="shared" si="120"/>
        <v>0</v>
      </c>
      <c r="IV49">
        <f t="shared" si="121"/>
        <v>0</v>
      </c>
      <c r="IW49">
        <f t="shared" si="122"/>
        <v>0</v>
      </c>
      <c r="IX49">
        <f t="shared" si="123"/>
        <v>0</v>
      </c>
      <c r="IY49">
        <f t="shared" si="124"/>
        <v>0</v>
      </c>
      <c r="IZ49">
        <f t="shared" si="125"/>
        <v>0</v>
      </c>
      <c r="JA49">
        <f t="shared" si="126"/>
        <v>0</v>
      </c>
    </row>
    <row r="50" spans="1:261" x14ac:dyDescent="0.2">
      <c r="A50" t="s">
        <v>159</v>
      </c>
      <c r="B50">
        <v>111</v>
      </c>
      <c r="C50">
        <v>0</v>
      </c>
      <c r="D50">
        <v>0</v>
      </c>
      <c r="E50">
        <v>42</v>
      </c>
      <c r="F50">
        <v>0</v>
      </c>
      <c r="G50">
        <v>154</v>
      </c>
      <c r="H50">
        <v>0</v>
      </c>
      <c r="I50">
        <v>0</v>
      </c>
      <c r="J50">
        <v>0</v>
      </c>
      <c r="K50">
        <v>47</v>
      </c>
      <c r="L50">
        <v>37</v>
      </c>
      <c r="M50">
        <v>0</v>
      </c>
      <c r="N50">
        <v>0</v>
      </c>
      <c r="O50">
        <v>0</v>
      </c>
      <c r="P50">
        <v>240</v>
      </c>
      <c r="Q50">
        <v>0</v>
      </c>
      <c r="R50">
        <v>34</v>
      </c>
      <c r="S50">
        <v>0</v>
      </c>
      <c r="T50">
        <v>0</v>
      </c>
      <c r="U50">
        <v>0</v>
      </c>
      <c r="V50">
        <v>270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111</v>
      </c>
      <c r="AU50">
        <v>60</v>
      </c>
      <c r="AV50">
        <v>0</v>
      </c>
      <c r="AW50">
        <v>0</v>
      </c>
      <c r="AX50">
        <v>0</v>
      </c>
      <c r="AY50">
        <v>91</v>
      </c>
      <c r="AZ50">
        <v>0</v>
      </c>
      <c r="BA50">
        <v>0</v>
      </c>
      <c r="BB50">
        <v>92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32</v>
      </c>
      <c r="BK50">
        <v>306</v>
      </c>
      <c r="BL50">
        <v>0</v>
      </c>
      <c r="BM50">
        <v>0</v>
      </c>
      <c r="BN50">
        <v>0</v>
      </c>
      <c r="BO50">
        <v>21</v>
      </c>
      <c r="BP50">
        <v>226</v>
      </c>
      <c r="BQ50">
        <v>244</v>
      </c>
      <c r="BR50">
        <v>94</v>
      </c>
      <c r="BS50">
        <v>182</v>
      </c>
      <c r="BT50">
        <v>20</v>
      </c>
      <c r="BU50">
        <v>149</v>
      </c>
      <c r="BV50">
        <v>25</v>
      </c>
      <c r="BW50">
        <v>0</v>
      </c>
      <c r="BX50">
        <v>48</v>
      </c>
      <c r="BY50">
        <v>30</v>
      </c>
      <c r="BZ50">
        <v>14</v>
      </c>
      <c r="CA50">
        <v>206</v>
      </c>
      <c r="CB50">
        <v>189</v>
      </c>
      <c r="CC50">
        <v>56</v>
      </c>
      <c r="CD50">
        <v>31</v>
      </c>
      <c r="CE50">
        <v>0</v>
      </c>
      <c r="CF50">
        <v>205</v>
      </c>
      <c r="CG50">
        <v>982</v>
      </c>
      <c r="CH50">
        <v>154</v>
      </c>
      <c r="CI50">
        <v>80</v>
      </c>
      <c r="CJ50">
        <v>0</v>
      </c>
      <c r="CK50">
        <v>360</v>
      </c>
      <c r="CL50">
        <v>1111</v>
      </c>
      <c r="CM50">
        <v>40</v>
      </c>
      <c r="CN50">
        <v>205</v>
      </c>
      <c r="CO50">
        <v>538</v>
      </c>
      <c r="CP50">
        <v>928</v>
      </c>
      <c r="CQ50">
        <v>27</v>
      </c>
      <c r="CR50">
        <v>978</v>
      </c>
      <c r="CS50">
        <v>430</v>
      </c>
      <c r="CT50">
        <v>40</v>
      </c>
      <c r="CU50">
        <v>0</v>
      </c>
      <c r="CV50">
        <v>0</v>
      </c>
      <c r="CW50">
        <v>18</v>
      </c>
      <c r="CX50">
        <v>411</v>
      </c>
      <c r="CY50">
        <v>47</v>
      </c>
      <c r="CZ50">
        <v>189</v>
      </c>
      <c r="DA50">
        <v>15</v>
      </c>
      <c r="DB50">
        <v>25</v>
      </c>
      <c r="DC50">
        <v>0</v>
      </c>
      <c r="DD50">
        <v>1279</v>
      </c>
      <c r="DE50">
        <v>0</v>
      </c>
      <c r="DF50">
        <v>153</v>
      </c>
      <c r="DG50">
        <v>2349</v>
      </c>
      <c r="DH50">
        <v>421</v>
      </c>
      <c r="DI50">
        <v>209</v>
      </c>
      <c r="DJ50">
        <v>1027</v>
      </c>
      <c r="DK50">
        <v>2937</v>
      </c>
      <c r="DL50">
        <v>45</v>
      </c>
      <c r="DM50">
        <v>39</v>
      </c>
      <c r="DN50">
        <v>941</v>
      </c>
      <c r="DO50">
        <v>1964</v>
      </c>
      <c r="DP50">
        <v>75</v>
      </c>
      <c r="DQ50">
        <v>0</v>
      </c>
      <c r="DR50">
        <v>24</v>
      </c>
      <c r="DS50">
        <v>35</v>
      </c>
      <c r="DT50">
        <v>25</v>
      </c>
      <c r="DU50">
        <v>582</v>
      </c>
      <c r="DV50">
        <v>185</v>
      </c>
      <c r="DW50">
        <v>212</v>
      </c>
      <c r="DX50">
        <v>227</v>
      </c>
      <c r="DY50">
        <v>0</v>
      </c>
      <c r="EC50" t="s">
        <v>159</v>
      </c>
      <c r="ED50">
        <f t="shared" si="2"/>
        <v>0.29201864369406699</v>
      </c>
      <c r="EE50">
        <f t="shared" si="4"/>
        <v>0</v>
      </c>
      <c r="EF50">
        <f t="shared" si="5"/>
        <v>0</v>
      </c>
      <c r="EG50">
        <f t="shared" si="6"/>
        <v>0.47713250416217801</v>
      </c>
      <c r="EH50">
        <f t="shared" si="7"/>
        <v>0</v>
      </c>
      <c r="EI50">
        <f t="shared" si="8"/>
        <v>0.86820867281924541</v>
      </c>
      <c r="EJ50">
        <f t="shared" si="9"/>
        <v>0</v>
      </c>
      <c r="EK50">
        <f t="shared" si="10"/>
        <v>0</v>
      </c>
      <c r="EL50">
        <f t="shared" si="11"/>
        <v>0</v>
      </c>
      <c r="EM50">
        <f t="shared" si="12"/>
        <v>0.16295687563590827</v>
      </c>
      <c r="EN50">
        <f t="shared" si="13"/>
        <v>0.13710113822927847</v>
      </c>
      <c r="EO50">
        <f t="shared" si="14"/>
        <v>0</v>
      </c>
      <c r="EP50">
        <f t="shared" si="15"/>
        <v>0</v>
      </c>
      <c r="EQ50">
        <f t="shared" si="16"/>
        <v>0</v>
      </c>
      <c r="ER50">
        <f t="shared" si="17"/>
        <v>0.89952368971291241</v>
      </c>
      <c r="ES50">
        <f t="shared" si="18"/>
        <v>0</v>
      </c>
      <c r="ET50">
        <f t="shared" si="19"/>
        <v>0.13539567297185731</v>
      </c>
      <c r="EU50">
        <f t="shared" si="20"/>
        <v>0</v>
      </c>
      <c r="EV50">
        <f t="shared" si="21"/>
        <v>0</v>
      </c>
      <c r="EW50">
        <f t="shared" si="22"/>
        <v>0</v>
      </c>
      <c r="EX50">
        <f t="shared" si="23"/>
        <v>0.96127538671998314</v>
      </c>
      <c r="EY50">
        <f t="shared" si="24"/>
        <v>0</v>
      </c>
      <c r="EZ50">
        <f t="shared" si="25"/>
        <v>0</v>
      </c>
      <c r="FA50">
        <f t="shared" si="26"/>
        <v>0</v>
      </c>
      <c r="FB50">
        <f t="shared" si="27"/>
        <v>0</v>
      </c>
      <c r="FC50">
        <f t="shared" si="28"/>
        <v>0</v>
      </c>
      <c r="FD50">
        <f t="shared" si="29"/>
        <v>0</v>
      </c>
      <c r="FE50">
        <f t="shared" si="30"/>
        <v>0</v>
      </c>
      <c r="FF50">
        <f t="shared" si="31"/>
        <v>0</v>
      </c>
      <c r="FG50">
        <f t="shared" si="32"/>
        <v>0</v>
      </c>
      <c r="FH50">
        <f t="shared" si="33"/>
        <v>0</v>
      </c>
      <c r="FI50">
        <f t="shared" si="34"/>
        <v>0</v>
      </c>
      <c r="FJ50">
        <f t="shared" si="35"/>
        <v>0</v>
      </c>
      <c r="FK50">
        <f t="shared" si="36"/>
        <v>0</v>
      </c>
      <c r="FL50">
        <f t="shared" si="37"/>
        <v>7.6146053061588281E-2</v>
      </c>
      <c r="FM50">
        <f t="shared" si="38"/>
        <v>0</v>
      </c>
      <c r="FN50">
        <f t="shared" si="39"/>
        <v>0</v>
      </c>
      <c r="FO50">
        <f t="shared" si="40"/>
        <v>0</v>
      </c>
      <c r="FP50">
        <f t="shared" si="41"/>
        <v>0</v>
      </c>
      <c r="FQ50">
        <f t="shared" si="42"/>
        <v>0</v>
      </c>
      <c r="FR50">
        <f t="shared" si="43"/>
        <v>0</v>
      </c>
      <c r="FS50">
        <f t="shared" si="44"/>
        <v>0</v>
      </c>
      <c r="FT50">
        <f t="shared" si="45"/>
        <v>0</v>
      </c>
      <c r="FU50">
        <f t="shared" si="46"/>
        <v>0</v>
      </c>
      <c r="FV50">
        <f t="shared" si="47"/>
        <v>0.37000900265213271</v>
      </c>
      <c r="FW50">
        <f t="shared" si="48"/>
        <v>0.25515495996349002</v>
      </c>
      <c r="FX50">
        <f t="shared" si="49"/>
        <v>0</v>
      </c>
      <c r="FY50">
        <f t="shared" si="50"/>
        <v>0</v>
      </c>
      <c r="FZ50">
        <f t="shared" si="51"/>
        <v>0</v>
      </c>
      <c r="GA50">
        <f t="shared" si="52"/>
        <v>0.34432683949481002</v>
      </c>
      <c r="GB50">
        <f t="shared" si="53"/>
        <v>0</v>
      </c>
      <c r="GC50">
        <f t="shared" si="54"/>
        <v>0</v>
      </c>
      <c r="GD50">
        <f t="shared" si="55"/>
        <v>0.22831682711175752</v>
      </c>
      <c r="GE50">
        <f t="shared" si="56"/>
        <v>0</v>
      </c>
      <c r="GF50">
        <f t="shared" si="57"/>
        <v>0</v>
      </c>
      <c r="GG50">
        <f t="shared" si="58"/>
        <v>0</v>
      </c>
      <c r="GH50">
        <f t="shared" si="59"/>
        <v>0</v>
      </c>
      <c r="GI50">
        <f t="shared" si="60"/>
        <v>0</v>
      </c>
      <c r="GJ50">
        <f t="shared" si="61"/>
        <v>0</v>
      </c>
      <c r="GK50">
        <f t="shared" si="62"/>
        <v>0</v>
      </c>
      <c r="GL50">
        <f t="shared" si="63"/>
        <v>0.23856518683736139</v>
      </c>
      <c r="GM50">
        <f t="shared" si="64"/>
        <v>0.67241933754957661</v>
      </c>
      <c r="GN50">
        <f t="shared" si="65"/>
        <v>0</v>
      </c>
      <c r="GO50">
        <f t="shared" si="66"/>
        <v>0</v>
      </c>
      <c r="GP50">
        <f t="shared" si="3"/>
        <v>0</v>
      </c>
      <c r="GQ50">
        <f t="shared" si="127"/>
        <v>0.11501936129801676</v>
      </c>
      <c r="GR50">
        <f t="shared" si="128"/>
        <v>1.30107668644254</v>
      </c>
      <c r="GS50">
        <f t="shared" si="129"/>
        <v>1.2348382073635409</v>
      </c>
      <c r="GT50">
        <f t="shared" si="67"/>
        <v>0.49432957241780057</v>
      </c>
      <c r="GU50">
        <f t="shared" si="68"/>
        <v>0.72951405771815925</v>
      </c>
      <c r="GV50">
        <f t="shared" si="69"/>
        <v>9.7078046905036519E-2</v>
      </c>
      <c r="GW50">
        <f t="shared" si="70"/>
        <v>0.82728665421024206</v>
      </c>
      <c r="GX50">
        <f t="shared" si="71"/>
        <v>0.14743555531835406</v>
      </c>
      <c r="GY50">
        <f t="shared" si="72"/>
        <v>0</v>
      </c>
      <c r="GZ50">
        <f t="shared" si="73"/>
        <v>0.22943372375516011</v>
      </c>
      <c r="HA50">
        <f t="shared" si="74"/>
        <v>0.19269040022743783</v>
      </c>
      <c r="HB50">
        <f t="shared" si="75"/>
        <v>7.9331941544885168E-2</v>
      </c>
      <c r="HC50">
        <f t="shared" si="76"/>
        <v>1.2907867254583432</v>
      </c>
      <c r="HD50">
        <f t="shared" si="77"/>
        <v>1.0504541933666642</v>
      </c>
      <c r="HE50">
        <f t="shared" si="78"/>
        <v>0.2770743787393623</v>
      </c>
      <c r="HF50">
        <f t="shared" si="79"/>
        <v>0.15092764277891632</v>
      </c>
      <c r="HG50">
        <f t="shared" si="80"/>
        <v>0</v>
      </c>
      <c r="HH50">
        <f t="shared" si="81"/>
        <v>1.130763093076772</v>
      </c>
      <c r="HI50">
        <f t="shared" si="82"/>
        <v>5.1666762212327937</v>
      </c>
      <c r="HJ50">
        <f t="shared" si="83"/>
        <v>0.90785954250743583</v>
      </c>
      <c r="HK50">
        <f t="shared" si="84"/>
        <v>0.32894011015589858</v>
      </c>
      <c r="HL50">
        <f t="shared" si="85"/>
        <v>0</v>
      </c>
      <c r="HM50">
        <f t="shared" si="86"/>
        <v>1.8375911065302217</v>
      </c>
      <c r="HN50">
        <f t="shared" si="87"/>
        <v>6.4609157342590162</v>
      </c>
      <c r="HO50">
        <f t="shared" si="88"/>
        <v>0.18753855644663789</v>
      </c>
      <c r="HP50">
        <f t="shared" si="89"/>
        <v>0.99753045167151355</v>
      </c>
      <c r="HQ50">
        <f t="shared" si="90"/>
        <v>2.9261273666092942</v>
      </c>
      <c r="HR50">
        <f t="shared" si="91"/>
        <v>4.3429789402960868</v>
      </c>
      <c r="HS50">
        <f t="shared" si="92"/>
        <v>0.11926000286820593</v>
      </c>
      <c r="HT50">
        <f t="shared" si="93"/>
        <v>4.4657277427294737</v>
      </c>
      <c r="HU50">
        <f t="shared" si="94"/>
        <v>2.0533722430571464</v>
      </c>
      <c r="HV50">
        <f t="shared" si="95"/>
        <v>0.22503669076479862</v>
      </c>
      <c r="HW50">
        <f t="shared" si="96"/>
        <v>0</v>
      </c>
      <c r="HX50">
        <f t="shared" si="97"/>
        <v>0</v>
      </c>
      <c r="HY50">
        <f t="shared" si="98"/>
        <v>8.1538005230943456E-2</v>
      </c>
      <c r="HZ50">
        <f t="shared" si="99"/>
        <v>1.8409357006046267</v>
      </c>
      <c r="IA50">
        <f t="shared" si="100"/>
        <v>0.23572433494785905</v>
      </c>
      <c r="IB50">
        <f t="shared" si="101"/>
        <v>1.384179367678549</v>
      </c>
      <c r="IC50">
        <f t="shared" si="102"/>
        <v>9.0001512630464381E-2</v>
      </c>
      <c r="ID50">
        <f t="shared" si="103"/>
        <v>0.13047860450263452</v>
      </c>
      <c r="IE50">
        <f t="shared" si="104"/>
        <v>0</v>
      </c>
      <c r="IF50">
        <f t="shared" si="105"/>
        <v>5.5208438872002699</v>
      </c>
      <c r="IG50">
        <f t="shared" si="106"/>
        <v>0</v>
      </c>
      <c r="IH50">
        <f t="shared" si="107"/>
        <v>0.66958824830653896</v>
      </c>
      <c r="II50">
        <f t="shared" si="108"/>
        <v>10.201753000631712</v>
      </c>
      <c r="IJ50">
        <f t="shared" si="109"/>
        <v>1.8405597254650015</v>
      </c>
      <c r="IK50">
        <f t="shared" si="110"/>
        <v>0.81949656035021889</v>
      </c>
      <c r="IL50">
        <f t="shared" si="111"/>
        <v>1.5322796324818639</v>
      </c>
      <c r="IM50">
        <f t="shared" si="112"/>
        <v>17.052023453667509</v>
      </c>
      <c r="IN50">
        <f t="shared" si="113"/>
        <v>0.47700508622138044</v>
      </c>
      <c r="IO50">
        <f t="shared" si="114"/>
        <v>0.90279712785339183</v>
      </c>
      <c r="IP50">
        <f t="shared" si="115"/>
        <v>6.4999421483778406</v>
      </c>
      <c r="IQ50">
        <f t="shared" si="116"/>
        <v>2.586528930658746</v>
      </c>
      <c r="IR50">
        <f t="shared" si="117"/>
        <v>0.92661269814359593</v>
      </c>
      <c r="IS50">
        <f t="shared" si="118"/>
        <v>0</v>
      </c>
      <c r="IT50">
        <f t="shared" si="119"/>
        <v>0.26369721021145531</v>
      </c>
      <c r="IU50">
        <f t="shared" si="120"/>
        <v>0.37073483558523695</v>
      </c>
      <c r="IV50">
        <f t="shared" si="121"/>
        <v>0.16045554898719974</v>
      </c>
      <c r="IW50">
        <f t="shared" si="122"/>
        <v>2.9160391343018084</v>
      </c>
      <c r="IX50">
        <f t="shared" si="123"/>
        <v>1.2135374453677124</v>
      </c>
      <c r="IY50">
        <f t="shared" si="124"/>
        <v>2.0407912087912088</v>
      </c>
      <c r="IZ50">
        <f t="shared" si="125"/>
        <v>1.0903071064131045</v>
      </c>
      <c r="JA50">
        <f t="shared" si="126"/>
        <v>0</v>
      </c>
    </row>
    <row r="51" spans="1:261" x14ac:dyDescent="0.2">
      <c r="A51" t="s">
        <v>168</v>
      </c>
      <c r="B51">
        <v>536</v>
      </c>
      <c r="C51">
        <v>0</v>
      </c>
      <c r="D51">
        <v>92</v>
      </c>
      <c r="E51">
        <v>0</v>
      </c>
      <c r="F51">
        <v>101</v>
      </c>
      <c r="G51">
        <v>0</v>
      </c>
      <c r="H51">
        <v>0</v>
      </c>
      <c r="I51">
        <v>0</v>
      </c>
      <c r="J51">
        <v>0</v>
      </c>
      <c r="K51">
        <v>0</v>
      </c>
      <c r="L51">
        <v>256</v>
      </c>
      <c r="M51">
        <v>0</v>
      </c>
      <c r="N51">
        <v>0</v>
      </c>
      <c r="O51">
        <v>0</v>
      </c>
      <c r="P51">
        <v>321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133</v>
      </c>
      <c r="Z51">
        <v>0</v>
      </c>
      <c r="AA51">
        <v>1088</v>
      </c>
      <c r="AB51">
        <v>0</v>
      </c>
      <c r="AC51">
        <v>0</v>
      </c>
      <c r="AD51">
        <v>161</v>
      </c>
      <c r="AE51">
        <v>286</v>
      </c>
      <c r="AF51">
        <v>61</v>
      </c>
      <c r="AG51">
        <v>106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85</v>
      </c>
      <c r="AO51">
        <v>0</v>
      </c>
      <c r="AP51">
        <v>196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88</v>
      </c>
      <c r="BK51">
        <v>42</v>
      </c>
      <c r="BL51">
        <v>0</v>
      </c>
      <c r="BM51">
        <v>34</v>
      </c>
      <c r="BN51">
        <v>0</v>
      </c>
      <c r="BO51">
        <v>917</v>
      </c>
      <c r="BP51">
        <v>426</v>
      </c>
      <c r="BQ51">
        <v>53</v>
      </c>
      <c r="BR51">
        <v>1405</v>
      </c>
      <c r="BS51">
        <v>0</v>
      </c>
      <c r="BT51">
        <v>0</v>
      </c>
      <c r="BU51">
        <v>148</v>
      </c>
      <c r="BV51">
        <v>0</v>
      </c>
      <c r="BW51">
        <v>0</v>
      </c>
      <c r="BX51">
        <v>594</v>
      </c>
      <c r="BY51">
        <v>0</v>
      </c>
      <c r="BZ51">
        <v>0</v>
      </c>
      <c r="CA51">
        <v>32</v>
      </c>
      <c r="CB51">
        <v>265</v>
      </c>
      <c r="CC51">
        <v>0</v>
      </c>
      <c r="CD51">
        <v>32</v>
      </c>
      <c r="CE51">
        <v>67</v>
      </c>
      <c r="CF51">
        <v>888</v>
      </c>
      <c r="CG51">
        <v>146</v>
      </c>
      <c r="CH51">
        <v>253</v>
      </c>
      <c r="CI51">
        <v>280</v>
      </c>
      <c r="CJ51">
        <v>58</v>
      </c>
      <c r="CK51">
        <v>816</v>
      </c>
      <c r="CL51">
        <v>0</v>
      </c>
      <c r="CM51">
        <v>678</v>
      </c>
      <c r="CN51">
        <v>48</v>
      </c>
      <c r="CO51">
        <v>0</v>
      </c>
      <c r="CP51">
        <v>0</v>
      </c>
      <c r="CQ51">
        <v>0</v>
      </c>
      <c r="CR51">
        <v>640</v>
      </c>
      <c r="CS51">
        <v>236</v>
      </c>
      <c r="CT51">
        <v>0</v>
      </c>
      <c r="CU51">
        <v>402</v>
      </c>
      <c r="CV51">
        <v>265</v>
      </c>
      <c r="CW51">
        <v>0</v>
      </c>
      <c r="CX51">
        <v>43</v>
      </c>
      <c r="CY51">
        <v>0</v>
      </c>
      <c r="CZ51">
        <v>127</v>
      </c>
      <c r="DA51">
        <v>79</v>
      </c>
      <c r="DB51">
        <v>1074</v>
      </c>
      <c r="DC51">
        <v>0</v>
      </c>
      <c r="DD51">
        <v>0</v>
      </c>
      <c r="DE51">
        <v>266</v>
      </c>
      <c r="DF51">
        <v>0</v>
      </c>
      <c r="DG51">
        <v>0</v>
      </c>
      <c r="DH51">
        <v>0</v>
      </c>
      <c r="DI51">
        <v>224</v>
      </c>
      <c r="DJ51">
        <v>2763</v>
      </c>
      <c r="DK51">
        <v>0</v>
      </c>
      <c r="DL51">
        <v>0</v>
      </c>
      <c r="DM51">
        <v>56</v>
      </c>
      <c r="DN51">
        <v>119</v>
      </c>
      <c r="DO51">
        <v>750</v>
      </c>
      <c r="DP51">
        <v>0</v>
      </c>
      <c r="DQ51">
        <v>0</v>
      </c>
      <c r="DR51">
        <v>858</v>
      </c>
      <c r="DS51">
        <v>73</v>
      </c>
      <c r="DT51">
        <v>384</v>
      </c>
      <c r="DU51">
        <v>0</v>
      </c>
      <c r="DV51">
        <v>25</v>
      </c>
      <c r="DW51">
        <v>17</v>
      </c>
      <c r="DX51">
        <v>163</v>
      </c>
      <c r="DY51">
        <v>0</v>
      </c>
      <c r="EC51" t="s">
        <v>168</v>
      </c>
      <c r="ED51">
        <f t="shared" si="2"/>
        <v>1.4101080452254047</v>
      </c>
      <c r="EE51">
        <f t="shared" si="4"/>
        <v>0</v>
      </c>
      <c r="EF51">
        <f t="shared" si="5"/>
        <v>0.82735613010842368</v>
      </c>
      <c r="EG51">
        <f t="shared" si="6"/>
        <v>0</v>
      </c>
      <c r="EH51">
        <f t="shared" si="7"/>
        <v>0.37247896738504094</v>
      </c>
      <c r="EI51">
        <f t="shared" si="8"/>
        <v>0</v>
      </c>
      <c r="EJ51">
        <f t="shared" si="9"/>
        <v>0</v>
      </c>
      <c r="EK51">
        <f t="shared" si="10"/>
        <v>0</v>
      </c>
      <c r="EL51">
        <f t="shared" si="11"/>
        <v>0</v>
      </c>
      <c r="EM51">
        <f t="shared" si="12"/>
        <v>0</v>
      </c>
      <c r="EN51">
        <f t="shared" si="13"/>
        <v>0.94859165909987253</v>
      </c>
      <c r="EO51">
        <f t="shared" si="14"/>
        <v>0</v>
      </c>
      <c r="EP51">
        <f t="shared" si="15"/>
        <v>0</v>
      </c>
      <c r="EQ51">
        <f t="shared" si="16"/>
        <v>0</v>
      </c>
      <c r="ER51">
        <f t="shared" si="17"/>
        <v>1.2031129349910203</v>
      </c>
      <c r="ES51">
        <f t="shared" si="18"/>
        <v>0</v>
      </c>
      <c r="ET51">
        <f t="shared" si="19"/>
        <v>0</v>
      </c>
      <c r="EU51">
        <f t="shared" si="20"/>
        <v>0</v>
      </c>
      <c r="EV51">
        <f t="shared" si="21"/>
        <v>0</v>
      </c>
      <c r="EW51">
        <f t="shared" si="22"/>
        <v>0</v>
      </c>
      <c r="EX51">
        <f t="shared" si="23"/>
        <v>0</v>
      </c>
      <c r="EY51">
        <f t="shared" si="24"/>
        <v>0</v>
      </c>
      <c r="EZ51">
        <f t="shared" si="25"/>
        <v>0</v>
      </c>
      <c r="FA51">
        <f t="shared" si="26"/>
        <v>0.46174916766384205</v>
      </c>
      <c r="FB51">
        <f t="shared" si="27"/>
        <v>0</v>
      </c>
      <c r="FC51">
        <f t="shared" si="28"/>
        <v>3.3702244827718078</v>
      </c>
      <c r="FD51">
        <f t="shared" si="29"/>
        <v>0</v>
      </c>
      <c r="FE51">
        <f t="shared" si="30"/>
        <v>0</v>
      </c>
      <c r="FF51">
        <f t="shared" si="31"/>
        <v>0.562200546798163</v>
      </c>
      <c r="FG51">
        <f t="shared" si="32"/>
        <v>0.90497309148893768</v>
      </c>
      <c r="FH51">
        <f t="shared" si="33"/>
        <v>0.21786949373547254</v>
      </c>
      <c r="FI51">
        <f t="shared" si="34"/>
        <v>0.43679419972354799</v>
      </c>
      <c r="FJ51">
        <f t="shared" si="35"/>
        <v>0</v>
      </c>
      <c r="FK51">
        <f t="shared" si="36"/>
        <v>0</v>
      </c>
      <c r="FL51">
        <f t="shared" si="37"/>
        <v>0</v>
      </c>
      <c r="FM51">
        <f t="shared" si="38"/>
        <v>0</v>
      </c>
      <c r="FN51">
        <f t="shared" si="39"/>
        <v>0</v>
      </c>
      <c r="FO51">
        <f t="shared" si="40"/>
        <v>0</v>
      </c>
      <c r="FP51">
        <f t="shared" si="41"/>
        <v>0.26674189957952016</v>
      </c>
      <c r="FQ51">
        <f t="shared" si="42"/>
        <v>0</v>
      </c>
      <c r="FR51">
        <f t="shared" si="43"/>
        <v>0.91689836268149516</v>
      </c>
      <c r="FS51">
        <f t="shared" si="44"/>
        <v>0</v>
      </c>
      <c r="FT51">
        <f t="shared" si="45"/>
        <v>0</v>
      </c>
      <c r="FU51">
        <f t="shared" si="46"/>
        <v>0</v>
      </c>
      <c r="FV51">
        <f t="shared" si="47"/>
        <v>0</v>
      </c>
      <c r="FW51">
        <f t="shared" si="48"/>
        <v>0</v>
      </c>
      <c r="FX51">
        <f t="shared" si="49"/>
        <v>0</v>
      </c>
      <c r="FY51">
        <f t="shared" si="50"/>
        <v>0</v>
      </c>
      <c r="FZ51">
        <f t="shared" si="51"/>
        <v>0</v>
      </c>
      <c r="GA51">
        <f t="shared" si="52"/>
        <v>0</v>
      </c>
      <c r="GB51">
        <f t="shared" si="53"/>
        <v>0</v>
      </c>
      <c r="GC51">
        <f t="shared" si="54"/>
        <v>0</v>
      </c>
      <c r="GD51">
        <f t="shared" si="55"/>
        <v>0</v>
      </c>
      <c r="GE51">
        <f t="shared" si="56"/>
        <v>0</v>
      </c>
      <c r="GF51">
        <f t="shared" si="57"/>
        <v>0</v>
      </c>
      <c r="GG51">
        <f t="shared" si="58"/>
        <v>0</v>
      </c>
      <c r="GH51">
        <f t="shared" si="59"/>
        <v>0</v>
      </c>
      <c r="GI51">
        <f t="shared" si="60"/>
        <v>0</v>
      </c>
      <c r="GJ51">
        <f t="shared" si="61"/>
        <v>0</v>
      </c>
      <c r="GK51">
        <f t="shared" si="62"/>
        <v>0</v>
      </c>
      <c r="GL51">
        <f t="shared" si="63"/>
        <v>0.65605426380274379</v>
      </c>
      <c r="GM51">
        <f t="shared" si="64"/>
        <v>9.2292850251902675E-2</v>
      </c>
      <c r="GN51">
        <f t="shared" si="65"/>
        <v>0</v>
      </c>
      <c r="GO51">
        <f t="shared" si="66"/>
        <v>0.17829126875852661</v>
      </c>
      <c r="GP51">
        <f t="shared" si="3"/>
        <v>0</v>
      </c>
      <c r="GQ51">
        <f t="shared" si="127"/>
        <v>5.0225121100133983</v>
      </c>
      <c r="GR51">
        <f t="shared" si="128"/>
        <v>2.4524719841793012</v>
      </c>
      <c r="GS51">
        <f t="shared" si="129"/>
        <v>0.26822305323880191</v>
      </c>
      <c r="GT51">
        <f t="shared" si="67"/>
        <v>7.3886494600745731</v>
      </c>
      <c r="GU51">
        <f t="shared" si="68"/>
        <v>0</v>
      </c>
      <c r="GV51">
        <f t="shared" si="69"/>
        <v>0</v>
      </c>
      <c r="GW51">
        <f t="shared" si="70"/>
        <v>0.82173439478601218</v>
      </c>
      <c r="GX51">
        <f t="shared" si="71"/>
        <v>0</v>
      </c>
      <c r="GY51">
        <f t="shared" si="72"/>
        <v>0</v>
      </c>
      <c r="GZ51">
        <f t="shared" si="73"/>
        <v>2.8392423314701061</v>
      </c>
      <c r="HA51">
        <f t="shared" si="74"/>
        <v>0</v>
      </c>
      <c r="HB51">
        <f t="shared" si="75"/>
        <v>0</v>
      </c>
      <c r="HC51">
        <f t="shared" si="76"/>
        <v>0.2005105592944999</v>
      </c>
      <c r="HD51">
        <f t="shared" si="77"/>
        <v>1.4728590541913547</v>
      </c>
      <c r="HE51">
        <f t="shared" si="78"/>
        <v>0</v>
      </c>
      <c r="HF51">
        <f t="shared" si="79"/>
        <v>0.15579627641694588</v>
      </c>
      <c r="HG51">
        <f t="shared" si="80"/>
        <v>0.35501708533431842</v>
      </c>
      <c r="HH51">
        <f t="shared" si="81"/>
        <v>4.8981347641569437</v>
      </c>
      <c r="HI51">
        <f t="shared" si="82"/>
        <v>0.76816163778002844</v>
      </c>
      <c r="HJ51">
        <f t="shared" si="83"/>
        <v>1.4914835341193589</v>
      </c>
      <c r="HK51">
        <f t="shared" si="84"/>
        <v>1.1512903855456451</v>
      </c>
      <c r="HL51">
        <f t="shared" si="85"/>
        <v>0.33174500289052783</v>
      </c>
      <c r="HM51">
        <f t="shared" si="86"/>
        <v>4.165206508135169</v>
      </c>
      <c r="HN51">
        <f t="shared" si="87"/>
        <v>0</v>
      </c>
      <c r="HO51">
        <f t="shared" si="88"/>
        <v>3.178778531770512</v>
      </c>
      <c r="HP51">
        <f t="shared" si="89"/>
        <v>0.23356810575723244</v>
      </c>
      <c r="HQ51">
        <f t="shared" si="90"/>
        <v>0</v>
      </c>
      <c r="HR51">
        <f t="shared" si="91"/>
        <v>0</v>
      </c>
      <c r="HS51">
        <f t="shared" si="92"/>
        <v>0</v>
      </c>
      <c r="HT51">
        <f t="shared" si="93"/>
        <v>2.9223576230540522</v>
      </c>
      <c r="HU51">
        <f t="shared" si="94"/>
        <v>1.126967091538341</v>
      </c>
      <c r="HV51">
        <f t="shared" si="95"/>
        <v>0</v>
      </c>
      <c r="HW51">
        <f t="shared" si="96"/>
        <v>1.9805810423485914</v>
      </c>
      <c r="HX51">
        <f t="shared" si="97"/>
        <v>1.241784323271665</v>
      </c>
      <c r="HY51">
        <f t="shared" si="98"/>
        <v>0</v>
      </c>
      <c r="HZ51">
        <f t="shared" si="99"/>
        <v>0.19260397840875657</v>
      </c>
      <c r="IA51">
        <f t="shared" si="100"/>
        <v>0</v>
      </c>
      <c r="IB51">
        <f t="shared" si="101"/>
        <v>0.93010994547712023</v>
      </c>
      <c r="IC51">
        <f t="shared" si="102"/>
        <v>0.47400796652044574</v>
      </c>
      <c r="ID51">
        <f t="shared" si="103"/>
        <v>5.605360849433179</v>
      </c>
      <c r="IE51">
        <f t="shared" si="104"/>
        <v>0</v>
      </c>
      <c r="IF51">
        <f t="shared" si="105"/>
        <v>0</v>
      </c>
      <c r="IG51">
        <f t="shared" si="106"/>
        <v>1.4804152992880035</v>
      </c>
      <c r="IH51">
        <f t="shared" si="107"/>
        <v>0</v>
      </c>
      <c r="II51">
        <f t="shared" si="108"/>
        <v>0</v>
      </c>
      <c r="IJ51">
        <f t="shared" si="109"/>
        <v>0</v>
      </c>
      <c r="IK51">
        <f t="shared" si="110"/>
        <v>0.87831210295908624</v>
      </c>
      <c r="IL51">
        <f t="shared" si="111"/>
        <v>4.1223842498027166</v>
      </c>
      <c r="IM51">
        <f t="shared" si="112"/>
        <v>0</v>
      </c>
      <c r="IN51">
        <f t="shared" si="113"/>
        <v>0</v>
      </c>
      <c r="IO51">
        <f t="shared" si="114"/>
        <v>1.296324081020255</v>
      </c>
      <c r="IP51">
        <f t="shared" si="115"/>
        <v>0.8219905586152636</v>
      </c>
      <c r="IQ51">
        <f t="shared" si="116"/>
        <v>0.98772744297049875</v>
      </c>
      <c r="IR51">
        <f t="shared" si="117"/>
        <v>0</v>
      </c>
      <c r="IS51">
        <f t="shared" si="118"/>
        <v>0</v>
      </c>
      <c r="IT51">
        <f t="shared" si="119"/>
        <v>9.4271752650595264</v>
      </c>
      <c r="IU51">
        <f t="shared" si="120"/>
        <v>0.77324694279206563</v>
      </c>
      <c r="IV51">
        <f t="shared" si="121"/>
        <v>2.464597232443388</v>
      </c>
      <c r="IW51">
        <f t="shared" si="122"/>
        <v>0</v>
      </c>
      <c r="IX51">
        <f t="shared" si="123"/>
        <v>0.16399154667131247</v>
      </c>
      <c r="IY51">
        <f t="shared" si="124"/>
        <v>0.16364835164835165</v>
      </c>
      <c r="IZ51">
        <f t="shared" si="125"/>
        <v>0.78290774601469615</v>
      </c>
      <c r="JA51">
        <f t="shared" si="126"/>
        <v>0</v>
      </c>
    </row>
    <row r="52" spans="1:261" x14ac:dyDescent="0.2">
      <c r="A52" t="s">
        <v>163</v>
      </c>
      <c r="B52">
        <v>0</v>
      </c>
      <c r="C52">
        <v>0</v>
      </c>
      <c r="D52">
        <v>107</v>
      </c>
      <c r="E52">
        <v>86</v>
      </c>
      <c r="F52">
        <v>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140</v>
      </c>
      <c r="O52">
        <v>50</v>
      </c>
      <c r="P52">
        <v>0</v>
      </c>
      <c r="Q52">
        <v>59</v>
      </c>
      <c r="R52">
        <v>0</v>
      </c>
      <c r="S52">
        <v>920</v>
      </c>
      <c r="T52">
        <v>0</v>
      </c>
      <c r="U52">
        <v>0</v>
      </c>
      <c r="V52">
        <v>0</v>
      </c>
      <c r="W52">
        <v>0</v>
      </c>
      <c r="X52">
        <v>0</v>
      </c>
      <c r="Y52">
        <v>217</v>
      </c>
      <c r="Z52">
        <v>0</v>
      </c>
      <c r="AA52">
        <v>1242</v>
      </c>
      <c r="AB52">
        <v>0</v>
      </c>
      <c r="AC52">
        <v>11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280</v>
      </c>
      <c r="AK52">
        <v>0</v>
      </c>
      <c r="AL52">
        <v>183</v>
      </c>
      <c r="AM52">
        <v>0</v>
      </c>
      <c r="AN52">
        <v>0</v>
      </c>
      <c r="AO52">
        <v>0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99</v>
      </c>
      <c r="AX52">
        <v>280</v>
      </c>
      <c r="AY52">
        <v>121</v>
      </c>
      <c r="AZ52">
        <v>51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448</v>
      </c>
      <c r="BG52">
        <v>0</v>
      </c>
      <c r="BH52">
        <v>0</v>
      </c>
      <c r="BI52">
        <v>806</v>
      </c>
      <c r="BJ52">
        <v>1151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440</v>
      </c>
      <c r="BQ52">
        <v>0</v>
      </c>
      <c r="BR52">
        <v>850</v>
      </c>
      <c r="BS52">
        <v>0</v>
      </c>
      <c r="BT52">
        <v>163</v>
      </c>
      <c r="BU52">
        <v>0</v>
      </c>
      <c r="BV52">
        <v>0</v>
      </c>
      <c r="BW52">
        <v>0</v>
      </c>
      <c r="BX52">
        <v>356</v>
      </c>
      <c r="BY52">
        <v>148</v>
      </c>
      <c r="BZ52">
        <v>251</v>
      </c>
      <c r="CA52">
        <v>0</v>
      </c>
      <c r="CB52">
        <v>354</v>
      </c>
      <c r="CC52">
        <v>0</v>
      </c>
      <c r="CD52">
        <v>0</v>
      </c>
      <c r="CE52">
        <v>121</v>
      </c>
      <c r="CF52">
        <v>197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1611</v>
      </c>
      <c r="CO52">
        <v>352</v>
      </c>
      <c r="CP52">
        <v>0</v>
      </c>
      <c r="CQ52">
        <v>94</v>
      </c>
      <c r="CR52">
        <v>97</v>
      </c>
      <c r="CS52">
        <v>0</v>
      </c>
      <c r="CT52">
        <v>0</v>
      </c>
      <c r="CU52">
        <v>0</v>
      </c>
      <c r="CV52">
        <v>0</v>
      </c>
      <c r="CW52">
        <v>1235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189</v>
      </c>
      <c r="DF52">
        <v>0</v>
      </c>
      <c r="DG52">
        <v>0</v>
      </c>
      <c r="DH52">
        <v>0</v>
      </c>
      <c r="DI52">
        <v>425</v>
      </c>
      <c r="DJ52">
        <v>0</v>
      </c>
      <c r="DK52">
        <v>2336</v>
      </c>
      <c r="DL52">
        <v>486</v>
      </c>
      <c r="DM52">
        <v>0</v>
      </c>
      <c r="DN52">
        <v>0</v>
      </c>
      <c r="DO52">
        <v>0</v>
      </c>
      <c r="DP52">
        <v>102</v>
      </c>
      <c r="DQ52">
        <v>238</v>
      </c>
      <c r="DR52">
        <v>0</v>
      </c>
      <c r="DS52">
        <v>0</v>
      </c>
      <c r="DT52">
        <v>0</v>
      </c>
      <c r="DU52">
        <v>299</v>
      </c>
      <c r="DV52">
        <v>146</v>
      </c>
      <c r="DW52">
        <v>97</v>
      </c>
      <c r="DX52">
        <v>0</v>
      </c>
      <c r="DY52">
        <v>862</v>
      </c>
      <c r="EC52" t="s">
        <v>163</v>
      </c>
      <c r="ED52">
        <f t="shared" si="2"/>
        <v>0</v>
      </c>
      <c r="EE52">
        <f t="shared" si="4"/>
        <v>0</v>
      </c>
      <c r="EF52">
        <f t="shared" si="5"/>
        <v>0.96225115132175354</v>
      </c>
      <c r="EG52">
        <f t="shared" si="6"/>
        <v>0.97698560376065025</v>
      </c>
      <c r="EH52">
        <f t="shared" si="7"/>
        <v>0.14014060159041145</v>
      </c>
      <c r="EI52">
        <f t="shared" si="8"/>
        <v>0</v>
      </c>
      <c r="EJ52">
        <f t="shared" si="9"/>
        <v>0</v>
      </c>
      <c r="EK52">
        <f t="shared" si="10"/>
        <v>0</v>
      </c>
      <c r="EL52">
        <f t="shared" si="11"/>
        <v>0</v>
      </c>
      <c r="EM52">
        <f t="shared" si="12"/>
        <v>0</v>
      </c>
      <c r="EN52">
        <f t="shared" si="13"/>
        <v>0</v>
      </c>
      <c r="EO52">
        <f t="shared" si="14"/>
        <v>0</v>
      </c>
      <c r="EP52">
        <f t="shared" si="15"/>
        <v>0.48389365592910399</v>
      </c>
      <c r="EQ52">
        <f t="shared" si="16"/>
        <v>0.17834290848694423</v>
      </c>
      <c r="ER52">
        <f t="shared" si="17"/>
        <v>0</v>
      </c>
      <c r="ES52">
        <f t="shared" si="18"/>
        <v>0.27522069026600926</v>
      </c>
      <c r="ET52">
        <f t="shared" si="19"/>
        <v>0</v>
      </c>
      <c r="EU52">
        <f t="shared" si="20"/>
        <v>3.6925052845637225</v>
      </c>
      <c r="EV52">
        <f t="shared" si="21"/>
        <v>0</v>
      </c>
      <c r="EW52">
        <f t="shared" si="22"/>
        <v>0</v>
      </c>
      <c r="EX52">
        <f t="shared" si="23"/>
        <v>0</v>
      </c>
      <c r="EY52">
        <f t="shared" si="24"/>
        <v>0</v>
      </c>
      <c r="EZ52">
        <f t="shared" si="25"/>
        <v>0</v>
      </c>
      <c r="FA52">
        <f t="shared" si="26"/>
        <v>0.75338022092521595</v>
      </c>
      <c r="FB52">
        <f t="shared" si="27"/>
        <v>0</v>
      </c>
      <c r="FC52">
        <f t="shared" si="28"/>
        <v>3.8472599334582589</v>
      </c>
      <c r="FD52">
        <f t="shared" si="29"/>
        <v>0</v>
      </c>
      <c r="FE52">
        <f t="shared" si="30"/>
        <v>4.2225346020761244E-2</v>
      </c>
      <c r="FF52">
        <f t="shared" si="31"/>
        <v>0</v>
      </c>
      <c r="FG52">
        <f t="shared" si="32"/>
        <v>0</v>
      </c>
      <c r="FH52">
        <f t="shared" si="33"/>
        <v>0</v>
      </c>
      <c r="FI52">
        <f t="shared" si="34"/>
        <v>0</v>
      </c>
      <c r="FJ52">
        <f t="shared" si="35"/>
        <v>0</v>
      </c>
      <c r="FK52">
        <f t="shared" si="36"/>
        <v>0</v>
      </c>
      <c r="FL52">
        <f t="shared" si="37"/>
        <v>0.96913158442021452</v>
      </c>
      <c r="FM52">
        <f t="shared" si="38"/>
        <v>0</v>
      </c>
      <c r="FN52">
        <f t="shared" si="39"/>
        <v>0.62360594795539037</v>
      </c>
      <c r="FO52">
        <f t="shared" si="40"/>
        <v>0</v>
      </c>
      <c r="FP52">
        <f t="shared" si="41"/>
        <v>0</v>
      </c>
      <c r="FQ52">
        <f t="shared" si="42"/>
        <v>0</v>
      </c>
      <c r="FR52">
        <f t="shared" si="43"/>
        <v>0.18244406196213425</v>
      </c>
      <c r="FS52">
        <f t="shared" si="44"/>
        <v>0</v>
      </c>
      <c r="FT52">
        <f t="shared" si="45"/>
        <v>0</v>
      </c>
      <c r="FU52">
        <f t="shared" si="46"/>
        <v>0</v>
      </c>
      <c r="FV52">
        <f t="shared" si="47"/>
        <v>0</v>
      </c>
      <c r="FW52">
        <f t="shared" si="48"/>
        <v>0</v>
      </c>
      <c r="FX52">
        <f t="shared" si="49"/>
        <v>0</v>
      </c>
      <c r="FY52">
        <f t="shared" si="50"/>
        <v>0.45118656206256713</v>
      </c>
      <c r="FZ52">
        <f t="shared" si="51"/>
        <v>1.1191905485331641</v>
      </c>
      <c r="GA52">
        <f t="shared" si="52"/>
        <v>0.4578411821854067</v>
      </c>
      <c r="GB52">
        <f t="shared" si="53"/>
        <v>0.22702413959758858</v>
      </c>
      <c r="GC52">
        <f t="shared" si="54"/>
        <v>0</v>
      </c>
      <c r="GD52">
        <f t="shared" si="55"/>
        <v>0</v>
      </c>
      <c r="GE52">
        <f t="shared" si="56"/>
        <v>0</v>
      </c>
      <c r="GF52">
        <f t="shared" si="57"/>
        <v>0</v>
      </c>
      <c r="GG52">
        <f t="shared" si="58"/>
        <v>0</v>
      </c>
      <c r="GH52">
        <f t="shared" si="59"/>
        <v>1.6923672994963193</v>
      </c>
      <c r="GI52">
        <f t="shared" si="60"/>
        <v>0</v>
      </c>
      <c r="GJ52">
        <f t="shared" si="61"/>
        <v>0</v>
      </c>
      <c r="GK52">
        <f t="shared" si="62"/>
        <v>1.7930946617403491</v>
      </c>
      <c r="GL52">
        <f t="shared" si="63"/>
        <v>8.5808915640563423</v>
      </c>
      <c r="GM52">
        <f t="shared" si="64"/>
        <v>0</v>
      </c>
      <c r="GN52">
        <f t="shared" si="65"/>
        <v>0</v>
      </c>
      <c r="GO52">
        <f t="shared" si="66"/>
        <v>0</v>
      </c>
      <c r="GP52">
        <f t="shared" si="3"/>
        <v>0</v>
      </c>
      <c r="GQ52">
        <f t="shared" si="127"/>
        <v>0</v>
      </c>
      <c r="GR52">
        <f t="shared" si="128"/>
        <v>2.5330696550208742</v>
      </c>
      <c r="GS52">
        <f t="shared" si="129"/>
        <v>0</v>
      </c>
      <c r="GT52">
        <f t="shared" si="67"/>
        <v>4.4700014527141541</v>
      </c>
      <c r="GU52">
        <f t="shared" si="68"/>
        <v>0</v>
      </c>
      <c r="GV52">
        <f t="shared" si="69"/>
        <v>0.7911860822760477</v>
      </c>
      <c r="GW52">
        <f t="shared" si="70"/>
        <v>0</v>
      </c>
      <c r="GX52">
        <f t="shared" si="71"/>
        <v>0</v>
      </c>
      <c r="GY52">
        <f t="shared" si="72"/>
        <v>0</v>
      </c>
      <c r="GZ52">
        <f t="shared" si="73"/>
        <v>1.701633451184104</v>
      </c>
      <c r="HA52">
        <f t="shared" si="74"/>
        <v>0.95060597445535999</v>
      </c>
      <c r="HB52">
        <f t="shared" si="75"/>
        <v>1.422308380554727</v>
      </c>
      <c r="HC52">
        <f t="shared" si="76"/>
        <v>0</v>
      </c>
      <c r="HD52">
        <f t="shared" si="77"/>
        <v>1.9675173780518473</v>
      </c>
      <c r="HE52">
        <f t="shared" si="78"/>
        <v>0</v>
      </c>
      <c r="HF52">
        <f t="shared" si="79"/>
        <v>0</v>
      </c>
      <c r="HG52">
        <f t="shared" si="80"/>
        <v>0.64115025858884378</v>
      </c>
      <c r="HH52">
        <f t="shared" si="81"/>
        <v>1.0866357528591417</v>
      </c>
      <c r="HI52">
        <f t="shared" si="82"/>
        <v>0</v>
      </c>
      <c r="HJ52">
        <f t="shared" si="83"/>
        <v>0</v>
      </c>
      <c r="HK52">
        <f t="shared" si="84"/>
        <v>0</v>
      </c>
      <c r="HL52">
        <f t="shared" si="85"/>
        <v>0</v>
      </c>
      <c r="HM52">
        <f t="shared" si="86"/>
        <v>0</v>
      </c>
      <c r="HN52">
        <f t="shared" si="87"/>
        <v>0</v>
      </c>
      <c r="HO52">
        <f t="shared" si="88"/>
        <v>0</v>
      </c>
      <c r="HP52">
        <f t="shared" si="89"/>
        <v>7.8391295494771143</v>
      </c>
      <c r="HQ52">
        <f t="shared" si="90"/>
        <v>1.9144922547332186</v>
      </c>
      <c r="HR52">
        <f t="shared" si="91"/>
        <v>0</v>
      </c>
      <c r="HS52">
        <f t="shared" si="92"/>
        <v>0.41520149146708729</v>
      </c>
      <c r="HT52">
        <f t="shared" si="93"/>
        <v>0.44291982724412982</v>
      </c>
      <c r="HU52">
        <f t="shared" si="94"/>
        <v>0</v>
      </c>
      <c r="HV52">
        <f t="shared" si="95"/>
        <v>0</v>
      </c>
      <c r="HW52">
        <f t="shared" si="96"/>
        <v>0</v>
      </c>
      <c r="HX52">
        <f t="shared" si="97"/>
        <v>0</v>
      </c>
      <c r="HY52">
        <f t="shared" si="98"/>
        <v>5.5944131366786207</v>
      </c>
      <c r="HZ52">
        <f t="shared" si="99"/>
        <v>0</v>
      </c>
      <c r="IA52">
        <f t="shared" si="100"/>
        <v>0</v>
      </c>
      <c r="IB52">
        <f t="shared" si="101"/>
        <v>0</v>
      </c>
      <c r="IC52">
        <f t="shared" si="102"/>
        <v>0</v>
      </c>
      <c r="ID52">
        <f t="shared" si="103"/>
        <v>0</v>
      </c>
      <c r="IE52">
        <f t="shared" si="104"/>
        <v>0</v>
      </c>
      <c r="IF52">
        <f t="shared" si="105"/>
        <v>0</v>
      </c>
      <c r="IG52">
        <f t="shared" si="106"/>
        <v>1.051874028441476</v>
      </c>
      <c r="IH52">
        <f t="shared" si="107"/>
        <v>0</v>
      </c>
      <c r="II52">
        <f t="shared" si="108"/>
        <v>0</v>
      </c>
      <c r="IJ52">
        <f t="shared" si="109"/>
        <v>0</v>
      </c>
      <c r="IK52">
        <f t="shared" si="110"/>
        <v>1.6664403739179092</v>
      </c>
      <c r="IL52">
        <f t="shared" si="111"/>
        <v>0</v>
      </c>
      <c r="IM52">
        <f t="shared" si="112"/>
        <v>13.562658082317773</v>
      </c>
      <c r="IN52">
        <f t="shared" si="113"/>
        <v>5.151654931190909</v>
      </c>
      <c r="IO52">
        <f t="shared" si="114"/>
        <v>0</v>
      </c>
      <c r="IP52">
        <f t="shared" si="115"/>
        <v>0</v>
      </c>
      <c r="IQ52">
        <f t="shared" si="116"/>
        <v>0</v>
      </c>
      <c r="IR52">
        <f t="shared" si="117"/>
        <v>1.2601932694752904</v>
      </c>
      <c r="IS52">
        <f t="shared" si="118"/>
        <v>1.6224981063280739</v>
      </c>
      <c r="IT52">
        <f t="shared" si="119"/>
        <v>0</v>
      </c>
      <c r="IU52">
        <f t="shared" si="120"/>
        <v>0</v>
      </c>
      <c r="IV52">
        <f t="shared" si="121"/>
        <v>0</v>
      </c>
      <c r="IW52">
        <f t="shared" si="122"/>
        <v>1.4981025793062555</v>
      </c>
      <c r="IX52">
        <f t="shared" si="123"/>
        <v>0.95771063256046485</v>
      </c>
      <c r="IY52">
        <f t="shared" si="124"/>
        <v>0.93375824175824185</v>
      </c>
      <c r="IZ52">
        <f t="shared" si="125"/>
        <v>0</v>
      </c>
      <c r="JA52">
        <f t="shared" si="126"/>
        <v>6.4402686929614976</v>
      </c>
    </row>
    <row r="53" spans="1:261" x14ac:dyDescent="0.2">
      <c r="A53" t="s">
        <v>160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67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929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137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43</v>
      </c>
      <c r="BO53">
        <v>463</v>
      </c>
      <c r="BP53">
        <v>131</v>
      </c>
      <c r="BQ53">
        <v>2139</v>
      </c>
      <c r="BR53">
        <v>0</v>
      </c>
      <c r="BS53">
        <v>50</v>
      </c>
      <c r="BT53">
        <v>467</v>
      </c>
      <c r="BU53">
        <v>31</v>
      </c>
      <c r="BV53">
        <v>0</v>
      </c>
      <c r="BW53">
        <v>421</v>
      </c>
      <c r="BX53">
        <v>63</v>
      </c>
      <c r="BY53">
        <v>0</v>
      </c>
      <c r="BZ53">
        <v>9</v>
      </c>
      <c r="CA53">
        <v>0</v>
      </c>
      <c r="CB53">
        <v>528</v>
      </c>
      <c r="CC53">
        <v>108</v>
      </c>
      <c r="CD53">
        <v>0</v>
      </c>
      <c r="CE53">
        <v>31</v>
      </c>
      <c r="CF53">
        <v>151</v>
      </c>
      <c r="CG53">
        <v>167</v>
      </c>
      <c r="CH53">
        <v>0</v>
      </c>
      <c r="CI53">
        <v>0</v>
      </c>
      <c r="CJ53">
        <v>17</v>
      </c>
      <c r="CK53">
        <v>40</v>
      </c>
      <c r="CL53">
        <v>226</v>
      </c>
      <c r="CM53">
        <v>0</v>
      </c>
      <c r="CN53">
        <v>470</v>
      </c>
      <c r="CO53">
        <v>33</v>
      </c>
      <c r="CP53">
        <v>84</v>
      </c>
      <c r="CQ53">
        <v>297</v>
      </c>
      <c r="CR53">
        <v>678</v>
      </c>
      <c r="CS53">
        <v>0</v>
      </c>
      <c r="CT53">
        <v>71</v>
      </c>
      <c r="CU53">
        <v>35</v>
      </c>
      <c r="CV53">
        <v>72</v>
      </c>
      <c r="CW53">
        <v>162</v>
      </c>
      <c r="CX53">
        <v>184</v>
      </c>
      <c r="CY53">
        <v>462</v>
      </c>
      <c r="CZ53">
        <v>51</v>
      </c>
      <c r="DA53">
        <v>0</v>
      </c>
      <c r="DB53">
        <v>0</v>
      </c>
      <c r="DC53">
        <v>48</v>
      </c>
      <c r="DD53">
        <v>2344</v>
      </c>
      <c r="DE53">
        <v>272</v>
      </c>
      <c r="DF53">
        <v>561</v>
      </c>
      <c r="DG53">
        <v>37</v>
      </c>
      <c r="DH53">
        <v>2249</v>
      </c>
      <c r="DI53">
        <v>205</v>
      </c>
      <c r="DJ53">
        <v>97</v>
      </c>
      <c r="DK53">
        <v>150</v>
      </c>
      <c r="DL53">
        <v>0</v>
      </c>
      <c r="DM53">
        <v>83</v>
      </c>
      <c r="DN53">
        <v>0</v>
      </c>
      <c r="DO53">
        <v>1369</v>
      </c>
      <c r="DP53">
        <v>0</v>
      </c>
      <c r="DQ53">
        <v>0</v>
      </c>
      <c r="DR53">
        <v>46</v>
      </c>
      <c r="DS53">
        <v>67</v>
      </c>
      <c r="DT53">
        <v>25</v>
      </c>
      <c r="DU53">
        <v>16</v>
      </c>
      <c r="DV53">
        <v>37</v>
      </c>
      <c r="DW53">
        <v>227</v>
      </c>
      <c r="DX53">
        <v>474</v>
      </c>
      <c r="DY53">
        <v>148</v>
      </c>
      <c r="EC53" t="s">
        <v>160</v>
      </c>
      <c r="ED53">
        <f t="shared" si="2"/>
        <v>0</v>
      </c>
      <c r="EE53">
        <f t="shared" si="4"/>
        <v>0</v>
      </c>
      <c r="EF53">
        <f t="shared" si="5"/>
        <v>0</v>
      </c>
      <c r="EG53">
        <f t="shared" si="6"/>
        <v>0</v>
      </c>
      <c r="EH53">
        <f t="shared" si="7"/>
        <v>0</v>
      </c>
      <c r="EI53">
        <f t="shared" si="8"/>
        <v>0</v>
      </c>
      <c r="EJ53">
        <f t="shared" si="9"/>
        <v>0</v>
      </c>
      <c r="EK53">
        <f t="shared" si="10"/>
        <v>0</v>
      </c>
      <c r="EL53">
        <f t="shared" si="11"/>
        <v>0</v>
      </c>
      <c r="EM53">
        <f t="shared" si="12"/>
        <v>0</v>
      </c>
      <c r="EN53">
        <f t="shared" si="13"/>
        <v>0</v>
      </c>
      <c r="EO53">
        <f t="shared" si="14"/>
        <v>0</v>
      </c>
      <c r="EP53">
        <f t="shared" si="15"/>
        <v>0</v>
      </c>
      <c r="EQ53">
        <f t="shared" si="16"/>
        <v>0</v>
      </c>
      <c r="ER53">
        <f t="shared" si="17"/>
        <v>0</v>
      </c>
      <c r="ES53">
        <f t="shared" si="18"/>
        <v>0</v>
      </c>
      <c r="ET53">
        <f t="shared" si="19"/>
        <v>0</v>
      </c>
      <c r="EU53">
        <f t="shared" si="20"/>
        <v>0</v>
      </c>
      <c r="EV53">
        <f t="shared" si="21"/>
        <v>0</v>
      </c>
      <c r="EW53">
        <f t="shared" si="22"/>
        <v>0</v>
      </c>
      <c r="EX53">
        <f t="shared" si="23"/>
        <v>2.4921954470518082E-2</v>
      </c>
      <c r="EY53">
        <f t="shared" si="24"/>
        <v>0</v>
      </c>
      <c r="EZ53">
        <f t="shared" si="25"/>
        <v>0</v>
      </c>
      <c r="FA53">
        <f t="shared" si="26"/>
        <v>0</v>
      </c>
      <c r="FB53">
        <f t="shared" si="27"/>
        <v>0</v>
      </c>
      <c r="FC53">
        <f t="shared" si="28"/>
        <v>0</v>
      </c>
      <c r="FD53">
        <f t="shared" si="29"/>
        <v>0</v>
      </c>
      <c r="FE53">
        <f t="shared" si="30"/>
        <v>0</v>
      </c>
      <c r="FF53">
        <f t="shared" si="31"/>
        <v>0</v>
      </c>
      <c r="FG53">
        <f t="shared" si="32"/>
        <v>0</v>
      </c>
      <c r="FH53">
        <f t="shared" si="33"/>
        <v>0</v>
      </c>
      <c r="FI53">
        <f t="shared" si="34"/>
        <v>0</v>
      </c>
      <c r="FJ53">
        <f t="shared" si="35"/>
        <v>0.37887891425743975</v>
      </c>
      <c r="FK53">
        <f t="shared" si="36"/>
        <v>0</v>
      </c>
      <c r="FL53">
        <f t="shared" si="37"/>
        <v>0</v>
      </c>
      <c r="FM53">
        <f t="shared" si="38"/>
        <v>0</v>
      </c>
      <c r="FN53">
        <f t="shared" si="39"/>
        <v>0</v>
      </c>
      <c r="FO53">
        <f t="shared" si="40"/>
        <v>0</v>
      </c>
      <c r="FP53">
        <f t="shared" si="41"/>
        <v>0</v>
      </c>
      <c r="FQ53">
        <f t="shared" si="42"/>
        <v>0</v>
      </c>
      <c r="FR53">
        <f t="shared" si="43"/>
        <v>0</v>
      </c>
      <c r="FS53">
        <f t="shared" si="44"/>
        <v>0</v>
      </c>
      <c r="FT53">
        <f t="shared" si="45"/>
        <v>3.5313179255090144</v>
      </c>
      <c r="FU53">
        <f t="shared" si="46"/>
        <v>0</v>
      </c>
      <c r="FV53">
        <f t="shared" si="47"/>
        <v>0</v>
      </c>
      <c r="FW53">
        <f t="shared" si="48"/>
        <v>0</v>
      </c>
      <c r="FX53">
        <f t="shared" si="49"/>
        <v>0</v>
      </c>
      <c r="FY53">
        <f t="shared" si="50"/>
        <v>0</v>
      </c>
      <c r="FZ53">
        <f t="shared" si="51"/>
        <v>0</v>
      </c>
      <c r="GA53">
        <f t="shared" si="52"/>
        <v>0</v>
      </c>
      <c r="GB53">
        <f t="shared" si="53"/>
        <v>0</v>
      </c>
      <c r="GC53">
        <f t="shared" si="54"/>
        <v>0</v>
      </c>
      <c r="GD53">
        <f t="shared" si="55"/>
        <v>0</v>
      </c>
      <c r="GE53">
        <f t="shared" si="56"/>
        <v>0</v>
      </c>
      <c r="GF53">
        <f t="shared" si="57"/>
        <v>0</v>
      </c>
      <c r="GG53">
        <f t="shared" si="58"/>
        <v>0</v>
      </c>
      <c r="GH53">
        <f t="shared" si="59"/>
        <v>0</v>
      </c>
      <c r="GI53">
        <f t="shared" si="60"/>
        <v>0.53851431511842307</v>
      </c>
      <c r="GJ53">
        <f t="shared" si="61"/>
        <v>0</v>
      </c>
      <c r="GK53">
        <f t="shared" si="62"/>
        <v>0</v>
      </c>
      <c r="GL53">
        <f t="shared" si="63"/>
        <v>0</v>
      </c>
      <c r="GM53">
        <f t="shared" si="64"/>
        <v>0</v>
      </c>
      <c r="GN53">
        <f t="shared" si="65"/>
        <v>0</v>
      </c>
      <c r="GO53">
        <f t="shared" si="66"/>
        <v>0</v>
      </c>
      <c r="GP53">
        <f t="shared" si="3"/>
        <v>0.2273984964401595</v>
      </c>
      <c r="GQ53">
        <f t="shared" si="127"/>
        <v>2.5359030609991313</v>
      </c>
      <c r="GR53">
        <f t="shared" si="128"/>
        <v>0.75416392001757848</v>
      </c>
      <c r="GS53">
        <f t="shared" si="129"/>
        <v>10.825077563732025</v>
      </c>
      <c r="GT53">
        <f t="shared" si="67"/>
        <v>0</v>
      </c>
      <c r="GU53">
        <f t="shared" si="68"/>
        <v>0.20041594992257122</v>
      </c>
      <c r="GV53">
        <f t="shared" si="69"/>
        <v>2.2667723952326027</v>
      </c>
      <c r="GW53">
        <f t="shared" si="70"/>
        <v>0.17212004215112417</v>
      </c>
      <c r="GX53">
        <f t="shared" si="71"/>
        <v>0</v>
      </c>
      <c r="GY53">
        <f t="shared" si="72"/>
        <v>2.2984671755725188</v>
      </c>
      <c r="GZ53">
        <f t="shared" si="73"/>
        <v>0.30113176242864764</v>
      </c>
      <c r="HA53">
        <f t="shared" si="74"/>
        <v>0</v>
      </c>
      <c r="HB53">
        <f t="shared" si="75"/>
        <v>5.0999105278854755E-2</v>
      </c>
      <c r="HC53">
        <f t="shared" si="76"/>
        <v>0</v>
      </c>
      <c r="HD53">
        <f t="shared" si="77"/>
        <v>2.9346021909925861</v>
      </c>
      <c r="HE53">
        <f t="shared" si="78"/>
        <v>0.53435773042591306</v>
      </c>
      <c r="HF53">
        <f t="shared" si="79"/>
        <v>0</v>
      </c>
      <c r="HG53">
        <f t="shared" si="80"/>
        <v>0.16426163649796824</v>
      </c>
      <c r="HH53">
        <f t="shared" si="81"/>
        <v>0.83290354660776855</v>
      </c>
      <c r="HI53">
        <f t="shared" si="82"/>
        <v>0.8786506404744161</v>
      </c>
      <c r="HJ53">
        <f t="shared" si="83"/>
        <v>0</v>
      </c>
      <c r="HK53">
        <f t="shared" si="84"/>
        <v>0</v>
      </c>
      <c r="HL53">
        <f t="shared" si="85"/>
        <v>9.7235604295499531E-2</v>
      </c>
      <c r="HM53">
        <f t="shared" si="86"/>
        <v>0.20417678961446908</v>
      </c>
      <c r="HN53">
        <f t="shared" si="87"/>
        <v>1.3142816885171356</v>
      </c>
      <c r="HO53">
        <f t="shared" si="88"/>
        <v>0</v>
      </c>
      <c r="HP53">
        <f t="shared" si="89"/>
        <v>2.2870210355395675</v>
      </c>
      <c r="HQ53">
        <f t="shared" si="90"/>
        <v>0.17948364888123924</v>
      </c>
      <c r="HR53">
        <f t="shared" si="91"/>
        <v>0.39311447304404235</v>
      </c>
      <c r="HS53">
        <f t="shared" si="92"/>
        <v>1.3118600315502653</v>
      </c>
      <c r="HT53">
        <f t="shared" si="93"/>
        <v>3.0958726069228866</v>
      </c>
      <c r="HU53">
        <f t="shared" si="94"/>
        <v>0</v>
      </c>
      <c r="HV53">
        <f t="shared" si="95"/>
        <v>0.39944012610751756</v>
      </c>
      <c r="HW53">
        <f t="shared" si="96"/>
        <v>0.17243864796567338</v>
      </c>
      <c r="HX53">
        <f t="shared" si="97"/>
        <v>0.33739045764362219</v>
      </c>
      <c r="HY53">
        <f t="shared" si="98"/>
        <v>0.7338420470784911</v>
      </c>
      <c r="HZ53">
        <f t="shared" si="99"/>
        <v>0.8241658610979351</v>
      </c>
      <c r="IA53">
        <f t="shared" si="100"/>
        <v>2.3171200584236358</v>
      </c>
      <c r="IB53">
        <f t="shared" si="101"/>
        <v>0.37350871826246557</v>
      </c>
      <c r="IC53">
        <f t="shared" si="102"/>
        <v>0</v>
      </c>
      <c r="ID53">
        <f t="shared" si="103"/>
        <v>0</v>
      </c>
      <c r="IE53">
        <f t="shared" si="104"/>
        <v>0.23692101943320398</v>
      </c>
      <c r="IF53">
        <f t="shared" si="105"/>
        <v>10.117950016886187</v>
      </c>
      <c r="IG53">
        <f t="shared" si="106"/>
        <v>1.5138081255877329</v>
      </c>
      <c r="IH53">
        <f t="shared" si="107"/>
        <v>2.4551569104573092</v>
      </c>
      <c r="II53">
        <f t="shared" si="108"/>
        <v>0.16069172457359443</v>
      </c>
      <c r="IJ53">
        <f t="shared" si="109"/>
        <v>9.8323487471990223</v>
      </c>
      <c r="IK53">
        <f t="shared" si="110"/>
        <v>0.80381241565452088</v>
      </c>
      <c r="IL53">
        <f t="shared" si="111"/>
        <v>0.14472358748854994</v>
      </c>
      <c r="IM53">
        <f t="shared" si="112"/>
        <v>0.8708898597378707</v>
      </c>
      <c r="IN53">
        <f t="shared" si="113"/>
        <v>0</v>
      </c>
      <c r="IO53">
        <f t="shared" si="114"/>
        <v>1.9213374772264493</v>
      </c>
      <c r="IP53">
        <f t="shared" si="115"/>
        <v>0</v>
      </c>
      <c r="IQ53">
        <f t="shared" si="116"/>
        <v>1.8029318259021505</v>
      </c>
      <c r="IR53">
        <f t="shared" si="117"/>
        <v>0</v>
      </c>
      <c r="IS53">
        <f t="shared" si="118"/>
        <v>0</v>
      </c>
      <c r="IT53">
        <f t="shared" si="119"/>
        <v>0.50541965290528934</v>
      </c>
      <c r="IU53">
        <f t="shared" si="120"/>
        <v>0.70969239954888219</v>
      </c>
      <c r="IV53">
        <f t="shared" si="121"/>
        <v>0.16045554898719974</v>
      </c>
      <c r="IW53">
        <f t="shared" si="122"/>
        <v>8.0166024310702633E-2</v>
      </c>
      <c r="IX53">
        <f t="shared" si="123"/>
        <v>0.24270748907354245</v>
      </c>
      <c r="IY53">
        <f t="shared" si="124"/>
        <v>2.1851868131868133</v>
      </c>
      <c r="IZ53">
        <f t="shared" si="125"/>
        <v>2.2766765129507114</v>
      </c>
      <c r="JA53">
        <f t="shared" si="126"/>
        <v>1.1057537895107907</v>
      </c>
    </row>
    <row r="54" spans="1:261" x14ac:dyDescent="0.2">
      <c r="A54" t="s">
        <v>174</v>
      </c>
      <c r="B54">
        <v>0</v>
      </c>
      <c r="C54">
        <v>0</v>
      </c>
      <c r="D54">
        <v>0</v>
      </c>
      <c r="E54">
        <v>0</v>
      </c>
      <c r="F54">
        <v>1352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1697</v>
      </c>
      <c r="W54">
        <v>0</v>
      </c>
      <c r="X54">
        <v>0</v>
      </c>
      <c r="Y54">
        <v>1584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1433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1308</v>
      </c>
      <c r="BB54">
        <v>0</v>
      </c>
      <c r="BC54">
        <v>3937</v>
      </c>
      <c r="BD54">
        <v>1450</v>
      </c>
      <c r="BE54">
        <v>0</v>
      </c>
      <c r="BF54">
        <v>0</v>
      </c>
      <c r="BG54">
        <v>0</v>
      </c>
      <c r="BH54">
        <v>0</v>
      </c>
      <c r="BI54">
        <v>2829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EC54" t="s">
        <v>174</v>
      </c>
      <c r="ED54">
        <f t="shared" si="2"/>
        <v>0</v>
      </c>
      <c r="EE54">
        <f t="shared" si="4"/>
        <v>0</v>
      </c>
      <c r="EF54">
        <f t="shared" si="5"/>
        <v>0</v>
      </c>
      <c r="EG54">
        <f t="shared" si="6"/>
        <v>0</v>
      </c>
      <c r="EH54">
        <f t="shared" si="7"/>
        <v>4.9860550881641119</v>
      </c>
      <c r="EI54">
        <f t="shared" si="8"/>
        <v>0</v>
      </c>
      <c r="EJ54">
        <f t="shared" si="9"/>
        <v>0</v>
      </c>
      <c r="EK54">
        <f t="shared" si="10"/>
        <v>0</v>
      </c>
      <c r="EL54">
        <f t="shared" si="11"/>
        <v>0</v>
      </c>
      <c r="EM54">
        <f t="shared" si="12"/>
        <v>0</v>
      </c>
      <c r="EN54">
        <f t="shared" si="13"/>
        <v>0</v>
      </c>
      <c r="EO54">
        <f t="shared" si="14"/>
        <v>0</v>
      </c>
      <c r="EP54">
        <f t="shared" si="15"/>
        <v>0</v>
      </c>
      <c r="EQ54">
        <f t="shared" si="16"/>
        <v>0</v>
      </c>
      <c r="ER54">
        <f t="shared" si="17"/>
        <v>0</v>
      </c>
      <c r="ES54">
        <f t="shared" si="18"/>
        <v>0</v>
      </c>
      <c r="ET54">
        <f t="shared" si="19"/>
        <v>0</v>
      </c>
      <c r="EU54">
        <f t="shared" si="20"/>
        <v>0</v>
      </c>
      <c r="EV54">
        <f t="shared" si="21"/>
        <v>0</v>
      </c>
      <c r="EW54">
        <f t="shared" si="22"/>
        <v>0</v>
      </c>
      <c r="EX54">
        <f t="shared" si="23"/>
        <v>6.0417938194955978</v>
      </c>
      <c r="EY54">
        <f t="shared" si="24"/>
        <v>0</v>
      </c>
      <c r="EZ54">
        <f t="shared" si="25"/>
        <v>0</v>
      </c>
      <c r="FA54">
        <f t="shared" si="26"/>
        <v>5.4993284329287651</v>
      </c>
      <c r="FB54">
        <f t="shared" si="27"/>
        <v>0</v>
      </c>
      <c r="FC54">
        <f t="shared" si="28"/>
        <v>0</v>
      </c>
      <c r="FD54">
        <f t="shared" si="29"/>
        <v>0</v>
      </c>
      <c r="FE54">
        <f t="shared" si="30"/>
        <v>0</v>
      </c>
      <c r="FF54">
        <f t="shared" si="31"/>
        <v>0</v>
      </c>
      <c r="FG54">
        <f t="shared" si="32"/>
        <v>0</v>
      </c>
      <c r="FH54">
        <f t="shared" si="33"/>
        <v>0</v>
      </c>
      <c r="FI54">
        <f t="shared" si="34"/>
        <v>0</v>
      </c>
      <c r="FJ54">
        <f t="shared" si="35"/>
        <v>0</v>
      </c>
      <c r="FK54">
        <f t="shared" si="36"/>
        <v>0</v>
      </c>
      <c r="FL54">
        <f t="shared" si="37"/>
        <v>0</v>
      </c>
      <c r="FM54">
        <f t="shared" si="38"/>
        <v>0</v>
      </c>
      <c r="FN54">
        <f t="shared" si="39"/>
        <v>0</v>
      </c>
      <c r="FO54">
        <f t="shared" si="40"/>
        <v>5.2124681132491419</v>
      </c>
      <c r="FP54">
        <f t="shared" si="41"/>
        <v>0</v>
      </c>
      <c r="FQ54">
        <f t="shared" si="42"/>
        <v>0</v>
      </c>
      <c r="FR54">
        <f t="shared" si="43"/>
        <v>0</v>
      </c>
      <c r="FS54">
        <f t="shared" si="44"/>
        <v>0</v>
      </c>
      <c r="FT54">
        <f t="shared" si="45"/>
        <v>0</v>
      </c>
      <c r="FU54">
        <f t="shared" si="46"/>
        <v>0</v>
      </c>
      <c r="FV54">
        <f t="shared" si="47"/>
        <v>0</v>
      </c>
      <c r="FW54">
        <f t="shared" si="48"/>
        <v>0</v>
      </c>
      <c r="FX54">
        <f t="shared" si="49"/>
        <v>0</v>
      </c>
      <c r="FY54">
        <f t="shared" si="50"/>
        <v>0</v>
      </c>
      <c r="FZ54">
        <f t="shared" si="51"/>
        <v>0</v>
      </c>
      <c r="GA54">
        <f t="shared" si="52"/>
        <v>0</v>
      </c>
      <c r="GB54">
        <f t="shared" si="53"/>
        <v>0</v>
      </c>
      <c r="GC54">
        <f t="shared" si="54"/>
        <v>8.3107507601153827</v>
      </c>
      <c r="GD54">
        <f t="shared" si="55"/>
        <v>0</v>
      </c>
      <c r="GE54">
        <f t="shared" si="56"/>
        <v>11.01816834079632</v>
      </c>
      <c r="GF54">
        <f t="shared" si="57"/>
        <v>4.2548026176905216</v>
      </c>
      <c r="GG54">
        <f t="shared" si="58"/>
        <v>0</v>
      </c>
      <c r="GH54">
        <f t="shared" si="59"/>
        <v>0</v>
      </c>
      <c r="GI54">
        <f t="shared" si="60"/>
        <v>0</v>
      </c>
      <c r="GJ54">
        <f t="shared" si="61"/>
        <v>0</v>
      </c>
      <c r="GK54">
        <f t="shared" si="62"/>
        <v>6.2936287817164365</v>
      </c>
      <c r="GL54">
        <f t="shared" si="63"/>
        <v>0</v>
      </c>
      <c r="GM54">
        <f t="shared" si="64"/>
        <v>0</v>
      </c>
      <c r="GN54">
        <f t="shared" si="65"/>
        <v>0</v>
      </c>
      <c r="GO54">
        <f t="shared" si="66"/>
        <v>0</v>
      </c>
      <c r="GP54">
        <f t="shared" si="3"/>
        <v>0</v>
      </c>
      <c r="GQ54">
        <f t="shared" si="127"/>
        <v>0</v>
      </c>
      <c r="GR54">
        <f t="shared" si="128"/>
        <v>0</v>
      </c>
      <c r="GS54">
        <f t="shared" si="129"/>
        <v>0</v>
      </c>
      <c r="GT54">
        <f t="shared" si="67"/>
        <v>0</v>
      </c>
      <c r="GU54">
        <f t="shared" si="68"/>
        <v>0</v>
      </c>
      <c r="GV54">
        <f t="shared" si="69"/>
        <v>0</v>
      </c>
      <c r="GW54">
        <f t="shared" si="70"/>
        <v>0</v>
      </c>
      <c r="GX54">
        <f t="shared" si="71"/>
        <v>0</v>
      </c>
      <c r="GY54">
        <f t="shared" si="72"/>
        <v>0</v>
      </c>
      <c r="GZ54">
        <f t="shared" si="73"/>
        <v>0</v>
      </c>
      <c r="HA54">
        <f t="shared" si="74"/>
        <v>0</v>
      </c>
      <c r="HB54">
        <f t="shared" si="75"/>
        <v>0</v>
      </c>
      <c r="HC54">
        <f t="shared" si="76"/>
        <v>0</v>
      </c>
      <c r="HD54">
        <f t="shared" si="77"/>
        <v>0</v>
      </c>
      <c r="HE54">
        <f t="shared" si="78"/>
        <v>0</v>
      </c>
      <c r="HF54">
        <f t="shared" si="79"/>
        <v>0</v>
      </c>
      <c r="HG54">
        <f t="shared" si="80"/>
        <v>0</v>
      </c>
      <c r="HH54">
        <f t="shared" si="81"/>
        <v>0</v>
      </c>
      <c r="HI54">
        <f t="shared" si="82"/>
        <v>0</v>
      </c>
      <c r="HJ54">
        <f t="shared" si="83"/>
        <v>0</v>
      </c>
      <c r="HK54">
        <f t="shared" si="84"/>
        <v>0</v>
      </c>
      <c r="HL54">
        <f t="shared" si="85"/>
        <v>0</v>
      </c>
      <c r="HM54">
        <f t="shared" si="86"/>
        <v>0</v>
      </c>
      <c r="HN54">
        <f t="shared" si="87"/>
        <v>0</v>
      </c>
      <c r="HO54">
        <f t="shared" si="88"/>
        <v>0</v>
      </c>
      <c r="HP54">
        <f t="shared" si="89"/>
        <v>0</v>
      </c>
      <c r="HQ54">
        <f t="shared" si="90"/>
        <v>0</v>
      </c>
      <c r="HR54">
        <f t="shared" si="91"/>
        <v>0</v>
      </c>
      <c r="HS54">
        <f t="shared" si="92"/>
        <v>0</v>
      </c>
      <c r="HT54">
        <f t="shared" si="93"/>
        <v>0</v>
      </c>
      <c r="HU54">
        <f t="shared" si="94"/>
        <v>0</v>
      </c>
      <c r="HV54">
        <f t="shared" si="95"/>
        <v>0</v>
      </c>
      <c r="HW54">
        <f t="shared" si="96"/>
        <v>0</v>
      </c>
      <c r="HX54">
        <f t="shared" si="97"/>
        <v>0</v>
      </c>
      <c r="HY54">
        <f t="shared" si="98"/>
        <v>0</v>
      </c>
      <c r="HZ54">
        <f t="shared" si="99"/>
        <v>0</v>
      </c>
      <c r="IA54">
        <f t="shared" si="100"/>
        <v>0</v>
      </c>
      <c r="IB54">
        <f t="shared" si="101"/>
        <v>0</v>
      </c>
      <c r="IC54">
        <f t="shared" si="102"/>
        <v>0</v>
      </c>
      <c r="ID54">
        <f t="shared" si="103"/>
        <v>0</v>
      </c>
      <c r="IE54">
        <f t="shared" si="104"/>
        <v>0</v>
      </c>
      <c r="IF54">
        <f t="shared" si="105"/>
        <v>0</v>
      </c>
      <c r="IG54">
        <f t="shared" si="106"/>
        <v>0</v>
      </c>
      <c r="IH54">
        <f t="shared" si="107"/>
        <v>0</v>
      </c>
      <c r="II54">
        <f t="shared" si="108"/>
        <v>0</v>
      </c>
      <c r="IJ54">
        <f t="shared" si="109"/>
        <v>0</v>
      </c>
      <c r="IK54">
        <f t="shared" si="110"/>
        <v>0</v>
      </c>
      <c r="IL54">
        <f t="shared" si="111"/>
        <v>0</v>
      </c>
      <c r="IM54">
        <f t="shared" si="112"/>
        <v>0</v>
      </c>
      <c r="IN54">
        <f t="shared" si="113"/>
        <v>0</v>
      </c>
      <c r="IO54">
        <f t="shared" si="114"/>
        <v>0</v>
      </c>
      <c r="IP54">
        <f t="shared" si="115"/>
        <v>0</v>
      </c>
      <c r="IQ54">
        <f t="shared" si="116"/>
        <v>0</v>
      </c>
      <c r="IR54">
        <f t="shared" si="117"/>
        <v>0</v>
      </c>
      <c r="IS54">
        <f t="shared" si="118"/>
        <v>0</v>
      </c>
      <c r="IT54">
        <f t="shared" si="119"/>
        <v>0</v>
      </c>
      <c r="IU54">
        <f t="shared" si="120"/>
        <v>0</v>
      </c>
      <c r="IV54">
        <f t="shared" si="121"/>
        <v>0</v>
      </c>
      <c r="IW54">
        <f t="shared" si="122"/>
        <v>0</v>
      </c>
      <c r="IX54">
        <f t="shared" si="123"/>
        <v>0</v>
      </c>
      <c r="IY54">
        <f t="shared" si="124"/>
        <v>0</v>
      </c>
      <c r="IZ54">
        <f t="shared" si="125"/>
        <v>0</v>
      </c>
      <c r="JA54">
        <f t="shared" si="126"/>
        <v>0</v>
      </c>
    </row>
    <row r="55" spans="1:261" x14ac:dyDescent="0.2">
      <c r="A55" t="s">
        <v>162</v>
      </c>
      <c r="B55">
        <v>0</v>
      </c>
      <c r="C55">
        <v>0</v>
      </c>
      <c r="D55">
        <v>0</v>
      </c>
      <c r="E55">
        <v>0</v>
      </c>
      <c r="F55">
        <v>6</v>
      </c>
      <c r="G55">
        <v>0</v>
      </c>
      <c r="H55">
        <v>0</v>
      </c>
      <c r="I55">
        <v>0</v>
      </c>
      <c r="J55">
        <v>286</v>
      </c>
      <c r="K55">
        <v>759</v>
      </c>
      <c r="L55">
        <v>16</v>
      </c>
      <c r="M55">
        <v>0</v>
      </c>
      <c r="N55">
        <v>0</v>
      </c>
      <c r="O55">
        <v>0</v>
      </c>
      <c r="P55">
        <v>191</v>
      </c>
      <c r="Q55">
        <v>615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993</v>
      </c>
      <c r="Z55">
        <v>0</v>
      </c>
      <c r="AA55">
        <v>215</v>
      </c>
      <c r="AB55">
        <v>0</v>
      </c>
      <c r="AC55">
        <v>0</v>
      </c>
      <c r="AD55">
        <v>281</v>
      </c>
      <c r="AE55">
        <v>0</v>
      </c>
      <c r="AF55">
        <v>0</v>
      </c>
      <c r="AG55">
        <v>0</v>
      </c>
      <c r="AH55">
        <v>325</v>
      </c>
      <c r="AI55">
        <v>0</v>
      </c>
      <c r="AJ55">
        <v>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134</v>
      </c>
      <c r="AT55">
        <v>0</v>
      </c>
      <c r="AU55">
        <v>76</v>
      </c>
      <c r="AV55">
        <v>0</v>
      </c>
      <c r="AW55">
        <v>0</v>
      </c>
      <c r="AX55">
        <v>56</v>
      </c>
      <c r="AY55">
        <v>0</v>
      </c>
      <c r="AZ55">
        <v>0</v>
      </c>
      <c r="BA55">
        <v>85</v>
      </c>
      <c r="BB55">
        <v>0</v>
      </c>
      <c r="BC55">
        <v>0</v>
      </c>
      <c r="BD55">
        <v>115</v>
      </c>
      <c r="BE55">
        <v>0</v>
      </c>
      <c r="BF55">
        <v>0</v>
      </c>
      <c r="BG55">
        <v>31</v>
      </c>
      <c r="BH55">
        <v>125</v>
      </c>
      <c r="BI55">
        <v>22</v>
      </c>
      <c r="BJ55">
        <v>0</v>
      </c>
      <c r="BK55">
        <v>107</v>
      </c>
      <c r="BL55">
        <v>0</v>
      </c>
      <c r="BM55">
        <v>0</v>
      </c>
      <c r="BN55">
        <v>867</v>
      </c>
      <c r="BO55">
        <v>0</v>
      </c>
      <c r="BP55">
        <v>0</v>
      </c>
      <c r="BQ55">
        <v>0</v>
      </c>
      <c r="BR55">
        <v>0</v>
      </c>
      <c r="BS55">
        <v>94</v>
      </c>
      <c r="BT55">
        <v>276</v>
      </c>
      <c r="BU55">
        <v>0</v>
      </c>
      <c r="BV55">
        <v>797</v>
      </c>
      <c r="BW55">
        <v>473</v>
      </c>
      <c r="BX55">
        <v>69</v>
      </c>
      <c r="BY55">
        <v>84</v>
      </c>
      <c r="BZ55">
        <v>0</v>
      </c>
      <c r="CA55">
        <v>0</v>
      </c>
      <c r="CB55">
        <v>0</v>
      </c>
      <c r="CC55">
        <v>194</v>
      </c>
      <c r="CD55">
        <v>0</v>
      </c>
      <c r="CE55">
        <v>0</v>
      </c>
      <c r="CF55">
        <v>57</v>
      </c>
      <c r="CG55">
        <v>0</v>
      </c>
      <c r="CH55">
        <v>0</v>
      </c>
      <c r="CI55">
        <v>60</v>
      </c>
      <c r="CJ55">
        <v>775</v>
      </c>
      <c r="CK55">
        <v>44</v>
      </c>
      <c r="CL55">
        <v>838</v>
      </c>
      <c r="CM55">
        <v>0</v>
      </c>
      <c r="CN55">
        <v>112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143</v>
      </c>
      <c r="CU55">
        <v>0</v>
      </c>
      <c r="CV55">
        <v>45</v>
      </c>
      <c r="CW55">
        <v>51</v>
      </c>
      <c r="CX55">
        <v>0</v>
      </c>
      <c r="CY55">
        <v>0</v>
      </c>
      <c r="CZ55">
        <v>46</v>
      </c>
      <c r="DA55">
        <v>0</v>
      </c>
      <c r="DB55">
        <v>0</v>
      </c>
      <c r="DC55">
        <v>691</v>
      </c>
      <c r="DD55">
        <v>0</v>
      </c>
      <c r="DE55">
        <v>0</v>
      </c>
      <c r="DF55">
        <v>284</v>
      </c>
      <c r="DG55">
        <v>86</v>
      </c>
      <c r="DH55">
        <v>134</v>
      </c>
      <c r="DI55">
        <v>138</v>
      </c>
      <c r="DJ55">
        <v>0</v>
      </c>
      <c r="DK55">
        <v>0</v>
      </c>
      <c r="DL55">
        <v>0</v>
      </c>
      <c r="DM55">
        <v>0</v>
      </c>
      <c r="DN55">
        <v>341</v>
      </c>
      <c r="DO55">
        <v>0</v>
      </c>
      <c r="DP55">
        <v>0</v>
      </c>
      <c r="DQ55">
        <v>0</v>
      </c>
      <c r="DR55">
        <v>465</v>
      </c>
      <c r="DS55">
        <v>129</v>
      </c>
      <c r="DT55">
        <v>1409</v>
      </c>
      <c r="DU55">
        <v>0</v>
      </c>
      <c r="DV55">
        <v>119</v>
      </c>
      <c r="DW55">
        <v>173</v>
      </c>
      <c r="DX55">
        <v>0</v>
      </c>
      <c r="DY55">
        <v>460</v>
      </c>
      <c r="EC55" t="s">
        <v>162</v>
      </c>
      <c r="ED55">
        <f t="shared" si="2"/>
        <v>0</v>
      </c>
      <c r="EE55">
        <f t="shared" si="4"/>
        <v>0</v>
      </c>
      <c r="EF55">
        <f t="shared" si="5"/>
        <v>0</v>
      </c>
      <c r="EG55">
        <f t="shared" si="6"/>
        <v>0</v>
      </c>
      <c r="EH55">
        <f t="shared" si="7"/>
        <v>2.2127463409012331E-2</v>
      </c>
      <c r="EI55">
        <f t="shared" si="8"/>
        <v>0</v>
      </c>
      <c r="EJ55">
        <f t="shared" si="9"/>
        <v>0</v>
      </c>
      <c r="EK55">
        <f t="shared" si="10"/>
        <v>0</v>
      </c>
      <c r="EL55">
        <f t="shared" si="11"/>
        <v>1.1470768650025951</v>
      </c>
      <c r="EM55">
        <f t="shared" si="12"/>
        <v>2.6315801831415824</v>
      </c>
      <c r="EN55">
        <f t="shared" si="13"/>
        <v>5.9286978693742033E-2</v>
      </c>
      <c r="EO55">
        <f t="shared" si="14"/>
        <v>0</v>
      </c>
      <c r="EP55">
        <f t="shared" si="15"/>
        <v>0</v>
      </c>
      <c r="EQ55">
        <f t="shared" si="16"/>
        <v>0</v>
      </c>
      <c r="ER55">
        <f t="shared" si="17"/>
        <v>0.7158709363965261</v>
      </c>
      <c r="ES55">
        <f t="shared" si="18"/>
        <v>2.8688258392134864</v>
      </c>
      <c r="ET55">
        <f t="shared" si="19"/>
        <v>0</v>
      </c>
      <c r="EU55">
        <f t="shared" si="20"/>
        <v>0</v>
      </c>
      <c r="EV55">
        <f t="shared" si="21"/>
        <v>0</v>
      </c>
      <c r="EW55">
        <f t="shared" si="22"/>
        <v>0</v>
      </c>
      <c r="EX55">
        <f t="shared" si="23"/>
        <v>0</v>
      </c>
      <c r="EY55">
        <f t="shared" si="24"/>
        <v>0</v>
      </c>
      <c r="EZ55">
        <f t="shared" si="25"/>
        <v>0</v>
      </c>
      <c r="FA55">
        <f t="shared" si="26"/>
        <v>3.447495665339813</v>
      </c>
      <c r="FB55">
        <f t="shared" si="27"/>
        <v>0</v>
      </c>
      <c r="FC55">
        <f t="shared" si="28"/>
        <v>0.66599105128303193</v>
      </c>
      <c r="FD55">
        <f t="shared" si="29"/>
        <v>0</v>
      </c>
      <c r="FE55">
        <f t="shared" si="30"/>
        <v>0</v>
      </c>
      <c r="FF55">
        <f t="shared" si="31"/>
        <v>0.9812320102502099</v>
      </c>
      <c r="FG55">
        <f t="shared" si="32"/>
        <v>0</v>
      </c>
      <c r="FH55">
        <f t="shared" si="33"/>
        <v>0</v>
      </c>
      <c r="FI55">
        <f t="shared" si="34"/>
        <v>0</v>
      </c>
      <c r="FJ55">
        <f t="shared" si="35"/>
        <v>1.8378454796069839</v>
      </c>
      <c r="FK55">
        <f t="shared" si="36"/>
        <v>0</v>
      </c>
      <c r="FL55">
        <f t="shared" si="37"/>
        <v>3.1150658070649751E-2</v>
      </c>
      <c r="FM55">
        <f t="shared" si="38"/>
        <v>0</v>
      </c>
      <c r="FN55">
        <f t="shared" si="39"/>
        <v>0</v>
      </c>
      <c r="FO55">
        <f t="shared" si="40"/>
        <v>0</v>
      </c>
      <c r="FP55">
        <f t="shared" si="41"/>
        <v>0</v>
      </c>
      <c r="FQ55">
        <f t="shared" si="42"/>
        <v>0</v>
      </c>
      <c r="FR55">
        <f t="shared" si="43"/>
        <v>0</v>
      </c>
      <c r="FS55">
        <f t="shared" si="44"/>
        <v>0</v>
      </c>
      <c r="FT55">
        <f t="shared" si="45"/>
        <v>0</v>
      </c>
      <c r="FU55">
        <f t="shared" si="46"/>
        <v>0.5195140863272163</v>
      </c>
      <c r="FV55">
        <f t="shared" si="47"/>
        <v>0</v>
      </c>
      <c r="FW55">
        <f t="shared" si="48"/>
        <v>0.32319628262042066</v>
      </c>
      <c r="FX55">
        <f t="shared" si="49"/>
        <v>0</v>
      </c>
      <c r="FY55">
        <f t="shared" si="50"/>
        <v>0</v>
      </c>
      <c r="FZ55">
        <f t="shared" si="51"/>
        <v>0.22383810970663284</v>
      </c>
      <c r="GA55">
        <f t="shared" si="52"/>
        <v>0</v>
      </c>
      <c r="GB55">
        <f t="shared" si="53"/>
        <v>0</v>
      </c>
      <c r="GC55">
        <f t="shared" si="54"/>
        <v>0.54007172370780387</v>
      </c>
      <c r="GD55">
        <f t="shared" si="55"/>
        <v>0</v>
      </c>
      <c r="GE55">
        <f t="shared" si="56"/>
        <v>0</v>
      </c>
      <c r="GF55">
        <f t="shared" si="57"/>
        <v>0.33744986278235167</v>
      </c>
      <c r="GG55">
        <f t="shared" si="58"/>
        <v>0</v>
      </c>
      <c r="GH55">
        <f t="shared" si="59"/>
        <v>0</v>
      </c>
      <c r="GI55">
        <f t="shared" si="60"/>
        <v>0.12185360415088406</v>
      </c>
      <c r="GJ55">
        <f t="shared" si="61"/>
        <v>0.52190346434025914</v>
      </c>
      <c r="GK55">
        <f t="shared" si="62"/>
        <v>4.8943030469339552E-2</v>
      </c>
      <c r="GL55">
        <f t="shared" si="63"/>
        <v>0</v>
      </c>
      <c r="GM55">
        <f t="shared" si="64"/>
        <v>0.23512702326079965</v>
      </c>
      <c r="GN55">
        <f t="shared" si="65"/>
        <v>0</v>
      </c>
      <c r="GO55">
        <f t="shared" si="66"/>
        <v>0</v>
      </c>
      <c r="GP55">
        <f t="shared" si="3"/>
        <v>4.5849882886887974</v>
      </c>
      <c r="GQ55">
        <f t="shared" si="127"/>
        <v>0</v>
      </c>
      <c r="GR55">
        <f t="shared" si="128"/>
        <v>0</v>
      </c>
      <c r="GS55">
        <f t="shared" si="129"/>
        <v>0</v>
      </c>
      <c r="GT55">
        <f t="shared" si="67"/>
        <v>0</v>
      </c>
      <c r="GU55">
        <f t="shared" si="68"/>
        <v>0.3767819858544339</v>
      </c>
      <c r="GV55">
        <f t="shared" si="69"/>
        <v>1.3396770472895041</v>
      </c>
      <c r="GW55">
        <f t="shared" si="70"/>
        <v>0</v>
      </c>
      <c r="GX55">
        <f t="shared" si="71"/>
        <v>4.7002455035491275</v>
      </c>
      <c r="GY55">
        <f t="shared" si="72"/>
        <v>2.5823633587786259</v>
      </c>
      <c r="GZ55">
        <f t="shared" si="73"/>
        <v>0.32981097789804265</v>
      </c>
      <c r="HA55">
        <f t="shared" si="74"/>
        <v>0.5395331206368259</v>
      </c>
      <c r="HB55">
        <f t="shared" si="75"/>
        <v>0</v>
      </c>
      <c r="HC55">
        <f t="shared" si="76"/>
        <v>0</v>
      </c>
      <c r="HD55">
        <f t="shared" si="77"/>
        <v>0</v>
      </c>
      <c r="HE55">
        <f t="shared" si="78"/>
        <v>0.95986481206136232</v>
      </c>
      <c r="HF55">
        <f t="shared" si="79"/>
        <v>0</v>
      </c>
      <c r="HG55">
        <f t="shared" si="80"/>
        <v>0</v>
      </c>
      <c r="HH55">
        <f t="shared" si="81"/>
        <v>0.31440729905061465</v>
      </c>
      <c r="HI55">
        <f t="shared" si="82"/>
        <v>0</v>
      </c>
      <c r="HJ55">
        <f t="shared" si="83"/>
        <v>0</v>
      </c>
      <c r="HK55">
        <f t="shared" si="84"/>
        <v>0.24670508261692395</v>
      </c>
      <c r="HL55">
        <f t="shared" si="85"/>
        <v>4.4327996075889491</v>
      </c>
      <c r="HM55">
        <f t="shared" si="86"/>
        <v>0.22459446857591597</v>
      </c>
      <c r="HN55">
        <f t="shared" si="87"/>
        <v>4.8733099777759277</v>
      </c>
      <c r="HO55">
        <f t="shared" si="88"/>
        <v>0</v>
      </c>
      <c r="HP55">
        <f t="shared" si="89"/>
        <v>0.54499224676687574</v>
      </c>
      <c r="HQ55">
        <f t="shared" si="90"/>
        <v>0</v>
      </c>
      <c r="HR55">
        <f t="shared" si="91"/>
        <v>0</v>
      </c>
      <c r="HS55">
        <f t="shared" si="92"/>
        <v>0</v>
      </c>
      <c r="HT55">
        <f t="shared" si="93"/>
        <v>0</v>
      </c>
      <c r="HU55">
        <f t="shared" si="94"/>
        <v>0</v>
      </c>
      <c r="HV55">
        <f t="shared" si="95"/>
        <v>0.8045061694841551</v>
      </c>
      <c r="HW55">
        <f t="shared" si="96"/>
        <v>0</v>
      </c>
      <c r="HX55">
        <f t="shared" si="97"/>
        <v>0.2108690360272639</v>
      </c>
      <c r="HY55">
        <f t="shared" si="98"/>
        <v>0.23102434815433981</v>
      </c>
      <c r="HZ55">
        <f t="shared" si="99"/>
        <v>0</v>
      </c>
      <c r="IA55">
        <f t="shared" si="100"/>
        <v>0</v>
      </c>
      <c r="IB55">
        <f t="shared" si="101"/>
        <v>0.33689021647202777</v>
      </c>
      <c r="IC55">
        <f t="shared" si="102"/>
        <v>0</v>
      </c>
      <c r="ID55">
        <f t="shared" si="103"/>
        <v>0</v>
      </c>
      <c r="IE55">
        <f t="shared" si="104"/>
        <v>3.4106755089238323</v>
      </c>
      <c r="IF55">
        <f t="shared" si="105"/>
        <v>0</v>
      </c>
      <c r="IG55">
        <f t="shared" si="106"/>
        <v>0</v>
      </c>
      <c r="IH55">
        <f t="shared" si="107"/>
        <v>1.2428958334578892</v>
      </c>
      <c r="II55">
        <f t="shared" si="108"/>
        <v>0.37349968414403034</v>
      </c>
      <c r="IJ55">
        <f t="shared" si="109"/>
        <v>0.58583136154943038</v>
      </c>
      <c r="IK55">
        <f t="shared" si="110"/>
        <v>0.54110299200157996</v>
      </c>
      <c r="IL55">
        <f t="shared" si="111"/>
        <v>0</v>
      </c>
      <c r="IM55">
        <f t="shared" si="112"/>
        <v>0</v>
      </c>
      <c r="IN55">
        <f t="shared" si="113"/>
        <v>0</v>
      </c>
      <c r="IO55">
        <f t="shared" si="114"/>
        <v>0</v>
      </c>
      <c r="IP55">
        <f t="shared" si="115"/>
        <v>2.3554519368723099</v>
      </c>
      <c r="IQ55">
        <f t="shared" si="116"/>
        <v>0</v>
      </c>
      <c r="IR55">
        <f t="shared" si="117"/>
        <v>0</v>
      </c>
      <c r="IS55">
        <f t="shared" si="118"/>
        <v>0</v>
      </c>
      <c r="IT55">
        <f t="shared" si="119"/>
        <v>5.1091334478469461</v>
      </c>
      <c r="IU55">
        <f t="shared" si="120"/>
        <v>1.3664226797284447</v>
      </c>
      <c r="IV55">
        <f t="shared" si="121"/>
        <v>9.0432747409185783</v>
      </c>
      <c r="IW55">
        <f t="shared" si="122"/>
        <v>0</v>
      </c>
      <c r="IX55">
        <f t="shared" si="123"/>
        <v>0.78059976215544735</v>
      </c>
      <c r="IY55">
        <f t="shared" si="124"/>
        <v>1.6653626373626376</v>
      </c>
      <c r="IZ55">
        <f t="shared" si="125"/>
        <v>0</v>
      </c>
      <c r="JA55">
        <f t="shared" si="126"/>
        <v>3.4368023187497552</v>
      </c>
    </row>
    <row r="56" spans="1:261" x14ac:dyDescent="0.2">
      <c r="A56" t="s">
        <v>176</v>
      </c>
      <c r="B56">
        <v>84</v>
      </c>
      <c r="C56">
        <v>186</v>
      </c>
      <c r="D56">
        <v>8</v>
      </c>
      <c r="E56">
        <v>30</v>
      </c>
      <c r="F56">
        <v>94</v>
      </c>
      <c r="G56">
        <v>133</v>
      </c>
      <c r="H56">
        <v>12</v>
      </c>
      <c r="I56">
        <v>121</v>
      </c>
      <c r="J56">
        <v>0</v>
      </c>
      <c r="K56">
        <v>219</v>
      </c>
      <c r="L56">
        <v>70</v>
      </c>
      <c r="M56">
        <v>51</v>
      </c>
      <c r="N56">
        <v>33</v>
      </c>
      <c r="O56">
        <v>72</v>
      </c>
      <c r="P56">
        <v>207</v>
      </c>
      <c r="Q56">
        <v>167</v>
      </c>
      <c r="R56">
        <v>96</v>
      </c>
      <c r="S56">
        <v>6</v>
      </c>
      <c r="T56">
        <v>20</v>
      </c>
      <c r="U56">
        <v>38</v>
      </c>
      <c r="V56">
        <v>170</v>
      </c>
      <c r="W56">
        <v>0</v>
      </c>
      <c r="X56">
        <v>59</v>
      </c>
      <c r="Y56">
        <v>262</v>
      </c>
      <c r="Z56">
        <v>133</v>
      </c>
      <c r="AA56">
        <v>70</v>
      </c>
      <c r="AB56">
        <v>23</v>
      </c>
      <c r="AC56">
        <v>0</v>
      </c>
      <c r="AD56">
        <v>73</v>
      </c>
      <c r="AE56">
        <v>133</v>
      </c>
      <c r="AF56">
        <v>216</v>
      </c>
      <c r="AG56">
        <v>457</v>
      </c>
      <c r="AH56">
        <v>45</v>
      </c>
      <c r="AI56">
        <v>14</v>
      </c>
      <c r="AJ56">
        <v>23</v>
      </c>
      <c r="AK56">
        <v>64</v>
      </c>
      <c r="AL56">
        <v>37</v>
      </c>
      <c r="AM56">
        <v>61</v>
      </c>
      <c r="AN56">
        <v>105</v>
      </c>
      <c r="AO56">
        <v>104</v>
      </c>
      <c r="AP56">
        <v>376</v>
      </c>
      <c r="AQ56">
        <v>162</v>
      </c>
      <c r="AR56">
        <v>212</v>
      </c>
      <c r="AS56">
        <v>148</v>
      </c>
      <c r="AT56">
        <v>70</v>
      </c>
      <c r="AU56">
        <v>118</v>
      </c>
      <c r="AV56">
        <v>30</v>
      </c>
      <c r="AW56">
        <v>12</v>
      </c>
      <c r="AX56">
        <v>93</v>
      </c>
      <c r="AY56">
        <v>254</v>
      </c>
      <c r="AZ56">
        <v>148</v>
      </c>
      <c r="BA56">
        <v>8</v>
      </c>
      <c r="BB56">
        <v>179</v>
      </c>
      <c r="BC56">
        <v>405</v>
      </c>
      <c r="BD56">
        <v>526</v>
      </c>
      <c r="BE56">
        <v>73</v>
      </c>
      <c r="BF56">
        <v>37</v>
      </c>
      <c r="BG56">
        <v>196</v>
      </c>
      <c r="BH56">
        <v>67</v>
      </c>
      <c r="BI56">
        <v>292</v>
      </c>
      <c r="BJ56">
        <v>57</v>
      </c>
      <c r="BK56">
        <v>213</v>
      </c>
      <c r="BL56">
        <v>45</v>
      </c>
      <c r="BM56">
        <v>10</v>
      </c>
      <c r="BN56">
        <v>0</v>
      </c>
      <c r="BO56">
        <v>53</v>
      </c>
      <c r="BP56">
        <v>48</v>
      </c>
      <c r="BQ56">
        <v>29</v>
      </c>
      <c r="BR56">
        <v>98</v>
      </c>
      <c r="BS56">
        <v>567</v>
      </c>
      <c r="BT56">
        <v>25</v>
      </c>
      <c r="BU56">
        <v>93</v>
      </c>
      <c r="BV56">
        <v>129</v>
      </c>
      <c r="BW56">
        <v>20</v>
      </c>
      <c r="BX56">
        <v>32</v>
      </c>
      <c r="BY56">
        <v>214</v>
      </c>
      <c r="BZ56">
        <v>0</v>
      </c>
      <c r="CA56">
        <v>18</v>
      </c>
      <c r="CB56">
        <v>120</v>
      </c>
      <c r="CC56">
        <v>110</v>
      </c>
      <c r="CD56">
        <v>0</v>
      </c>
      <c r="CE56">
        <v>170</v>
      </c>
      <c r="CF56">
        <v>166</v>
      </c>
      <c r="CG56">
        <v>97</v>
      </c>
      <c r="CH56">
        <v>0</v>
      </c>
      <c r="CI56">
        <v>379</v>
      </c>
      <c r="CJ56">
        <v>187</v>
      </c>
      <c r="CK56">
        <v>49</v>
      </c>
      <c r="CL56">
        <v>129</v>
      </c>
      <c r="CM56">
        <v>66</v>
      </c>
      <c r="CN56">
        <v>73</v>
      </c>
      <c r="CO56">
        <v>216</v>
      </c>
      <c r="CP56">
        <v>26</v>
      </c>
      <c r="CQ56">
        <v>196</v>
      </c>
      <c r="CR56">
        <v>43</v>
      </c>
      <c r="CS56">
        <v>143</v>
      </c>
      <c r="CT56">
        <v>92</v>
      </c>
      <c r="CU56">
        <v>0</v>
      </c>
      <c r="CV56">
        <v>67</v>
      </c>
      <c r="CW56">
        <v>17</v>
      </c>
      <c r="CX56">
        <v>0</v>
      </c>
      <c r="CY56">
        <v>196</v>
      </c>
      <c r="CZ56">
        <v>37</v>
      </c>
      <c r="DA56">
        <v>17</v>
      </c>
      <c r="DB56">
        <v>0</v>
      </c>
      <c r="DC56">
        <v>94</v>
      </c>
      <c r="DD56">
        <v>41</v>
      </c>
      <c r="DE56">
        <v>306</v>
      </c>
      <c r="DF56">
        <v>36</v>
      </c>
      <c r="DG56">
        <v>178</v>
      </c>
      <c r="DH56">
        <v>379</v>
      </c>
      <c r="DI56">
        <v>212</v>
      </c>
      <c r="DJ56">
        <v>188</v>
      </c>
      <c r="DK56">
        <v>53</v>
      </c>
      <c r="DL56">
        <v>22</v>
      </c>
      <c r="DM56">
        <v>26</v>
      </c>
      <c r="DN56">
        <v>10</v>
      </c>
      <c r="DO56">
        <v>431</v>
      </c>
      <c r="DP56">
        <v>16</v>
      </c>
      <c r="DQ56">
        <v>64</v>
      </c>
      <c r="DR56">
        <v>4</v>
      </c>
      <c r="DS56">
        <v>58</v>
      </c>
      <c r="DT56">
        <v>66</v>
      </c>
      <c r="DU56">
        <v>0</v>
      </c>
      <c r="DV56">
        <v>42</v>
      </c>
      <c r="DW56">
        <v>13</v>
      </c>
      <c r="DX56">
        <v>74</v>
      </c>
      <c r="DY56">
        <v>85</v>
      </c>
      <c r="EC56" t="s">
        <v>176</v>
      </c>
      <c r="ED56">
        <f t="shared" si="2"/>
        <v>0.2209870817144291</v>
      </c>
      <c r="EE56">
        <f t="shared" si="4"/>
        <v>0.67913965954201894</v>
      </c>
      <c r="EF56">
        <f t="shared" si="5"/>
        <v>7.1944011313775966E-2</v>
      </c>
      <c r="EG56">
        <f t="shared" si="6"/>
        <v>0.34080893154441289</v>
      </c>
      <c r="EH56">
        <f t="shared" si="7"/>
        <v>0.34666359340785985</v>
      </c>
      <c r="EI56">
        <f t="shared" si="8"/>
        <v>0.74981658107116655</v>
      </c>
      <c r="EJ56">
        <f t="shared" si="9"/>
        <v>4.5209441845516549E-2</v>
      </c>
      <c r="EK56">
        <f t="shared" si="10"/>
        <v>0.48856956237753102</v>
      </c>
      <c r="EL56">
        <f t="shared" si="11"/>
        <v>0</v>
      </c>
      <c r="EM56">
        <f t="shared" si="12"/>
        <v>0.75930969711199814</v>
      </c>
      <c r="EN56">
        <f t="shared" si="13"/>
        <v>0.25938053178512138</v>
      </c>
      <c r="EO56">
        <f t="shared" si="14"/>
        <v>0.22350069037280132</v>
      </c>
      <c r="EP56">
        <f t="shared" si="15"/>
        <v>0.11406064746900309</v>
      </c>
      <c r="EQ56">
        <f t="shared" si="16"/>
        <v>0.25681378822119966</v>
      </c>
      <c r="ER56">
        <f t="shared" si="17"/>
        <v>0.77583918237738692</v>
      </c>
      <c r="ES56">
        <f t="shared" si="18"/>
        <v>0.77901449617667029</v>
      </c>
      <c r="ET56">
        <f t="shared" si="19"/>
        <v>0.38229366486171479</v>
      </c>
      <c r="EU56">
        <f t="shared" si="20"/>
        <v>2.4081556203676451E-2</v>
      </c>
      <c r="EV56">
        <f t="shared" si="21"/>
        <v>0.11021347172435932</v>
      </c>
      <c r="EW56">
        <f t="shared" si="22"/>
        <v>0.16461869601939896</v>
      </c>
      <c r="EX56">
        <f t="shared" si="23"/>
        <v>0.60524746571258203</v>
      </c>
      <c r="EY56">
        <f t="shared" si="24"/>
        <v>0</v>
      </c>
      <c r="EZ56">
        <f t="shared" si="25"/>
        <v>0.19295517906926873</v>
      </c>
      <c r="FA56">
        <f t="shared" si="26"/>
        <v>0.90961114231523765</v>
      </c>
      <c r="FB56">
        <f t="shared" si="27"/>
        <v>0.48364677023712188</v>
      </c>
      <c r="FC56">
        <f t="shared" si="28"/>
        <v>0.21683429576656854</v>
      </c>
      <c r="FD56">
        <f t="shared" si="29"/>
        <v>9.6019417475728161E-2</v>
      </c>
      <c r="FE56">
        <f t="shared" si="30"/>
        <v>0</v>
      </c>
      <c r="FF56">
        <f t="shared" si="31"/>
        <v>0.25491080693332857</v>
      </c>
      <c r="FG56">
        <f t="shared" si="32"/>
        <v>0.4208441299581423</v>
      </c>
      <c r="FH56">
        <f t="shared" si="33"/>
        <v>0.77147230568626335</v>
      </c>
      <c r="FI56">
        <f t="shared" si="34"/>
        <v>1.8831598988081266</v>
      </c>
      <c r="FJ56">
        <f t="shared" si="35"/>
        <v>0.25447091256096699</v>
      </c>
      <c r="FK56">
        <f t="shared" si="36"/>
        <v>4.7935236141338246E-2</v>
      </c>
      <c r="FL56">
        <f t="shared" si="37"/>
        <v>7.9607237291660471E-2</v>
      </c>
      <c r="FM56">
        <f t="shared" si="38"/>
        <v>0.26580614318154655</v>
      </c>
      <c r="FN56">
        <f t="shared" si="39"/>
        <v>0.12608426270136308</v>
      </c>
      <c r="FO56">
        <f t="shared" si="40"/>
        <v>0.22188454634207794</v>
      </c>
      <c r="FP56">
        <f t="shared" si="41"/>
        <v>0.3295046994805837</v>
      </c>
      <c r="FQ56">
        <f t="shared" si="42"/>
        <v>0.43167667941015836</v>
      </c>
      <c r="FR56">
        <f t="shared" si="43"/>
        <v>1.758947879429807</v>
      </c>
      <c r="FS56">
        <f t="shared" si="44"/>
        <v>0.62559764619345348</v>
      </c>
      <c r="FT56">
        <f t="shared" si="45"/>
        <v>0.80585511324855874</v>
      </c>
      <c r="FU56">
        <f t="shared" si="46"/>
        <v>0.57379167743602999</v>
      </c>
      <c r="FV56">
        <f t="shared" si="47"/>
        <v>0.23333901068152513</v>
      </c>
      <c r="FW56">
        <f t="shared" si="48"/>
        <v>0.50180475459486373</v>
      </c>
      <c r="FX56">
        <f t="shared" si="49"/>
        <v>0.14733887942267215</v>
      </c>
      <c r="FY56">
        <f t="shared" si="50"/>
        <v>5.4689280250008139E-2</v>
      </c>
      <c r="FZ56">
        <f t="shared" si="51"/>
        <v>0.37173114647708666</v>
      </c>
      <c r="GA56">
        <f t="shared" si="52"/>
        <v>0.96108810144705215</v>
      </c>
      <c r="GB56">
        <f t="shared" si="53"/>
        <v>0.65881515020476689</v>
      </c>
      <c r="GC56">
        <f t="shared" si="54"/>
        <v>5.083027987838154E-2</v>
      </c>
      <c r="GD56">
        <f t="shared" si="55"/>
        <v>0.44422513101091948</v>
      </c>
      <c r="GE56">
        <f t="shared" si="56"/>
        <v>1.1334412441002057</v>
      </c>
      <c r="GF56">
        <f t="shared" si="57"/>
        <v>1.5434663289001478</v>
      </c>
      <c r="GG56">
        <f t="shared" si="58"/>
        <v>0.28495646081473325</v>
      </c>
      <c r="GH56">
        <f t="shared" si="59"/>
        <v>0.13977140643161565</v>
      </c>
      <c r="GI56">
        <f t="shared" si="60"/>
        <v>0.77042923914752504</v>
      </c>
      <c r="GJ56">
        <f t="shared" si="61"/>
        <v>0.27974025688637888</v>
      </c>
      <c r="GK56">
        <f t="shared" si="62"/>
        <v>0.64960749532032502</v>
      </c>
      <c r="GL56">
        <f t="shared" si="63"/>
        <v>0.42494423905404993</v>
      </c>
      <c r="GM56">
        <f t="shared" si="64"/>
        <v>0.46805659770607783</v>
      </c>
      <c r="GN56">
        <f t="shared" si="65"/>
        <v>0.34624953925543678</v>
      </c>
      <c r="GO56">
        <f t="shared" si="66"/>
        <v>5.2438608458390178E-2</v>
      </c>
      <c r="GP56">
        <f t="shared" si="3"/>
        <v>0</v>
      </c>
      <c r="GQ56">
        <f t="shared" si="127"/>
        <v>0.29028695946642324</v>
      </c>
      <c r="GR56">
        <f t="shared" si="128"/>
        <v>0.27633487145682267</v>
      </c>
      <c r="GS56">
        <f t="shared" si="129"/>
        <v>0.14676355743255198</v>
      </c>
      <c r="GT56">
        <f t="shared" si="67"/>
        <v>0.51536487337174952</v>
      </c>
      <c r="GU56">
        <f t="shared" si="68"/>
        <v>2.2727168721219577</v>
      </c>
      <c r="GV56">
        <f t="shared" si="69"/>
        <v>0.12134755863129565</v>
      </c>
      <c r="GW56">
        <f t="shared" si="70"/>
        <v>0.51636012645337248</v>
      </c>
      <c r="GX56">
        <f t="shared" si="71"/>
        <v>0.7607674654427069</v>
      </c>
      <c r="GY56">
        <f t="shared" si="72"/>
        <v>0.10919083969465648</v>
      </c>
      <c r="GZ56">
        <f t="shared" si="73"/>
        <v>0.1529558158367734</v>
      </c>
      <c r="HA56">
        <f t="shared" si="74"/>
        <v>1.3745248549557232</v>
      </c>
      <c r="HB56">
        <f t="shared" si="75"/>
        <v>0</v>
      </c>
      <c r="HC56">
        <f t="shared" si="76"/>
        <v>0.11278718960315619</v>
      </c>
      <c r="HD56">
        <f t="shared" si="77"/>
        <v>0.66695504340740586</v>
      </c>
      <c r="HE56">
        <f t="shared" si="78"/>
        <v>0.54425324395231889</v>
      </c>
      <c r="HF56">
        <f t="shared" si="79"/>
        <v>0</v>
      </c>
      <c r="HG56">
        <f t="shared" si="80"/>
        <v>0.90078961950498704</v>
      </c>
      <c r="HH56">
        <f t="shared" si="81"/>
        <v>0.91564230951582504</v>
      </c>
      <c r="HI56">
        <f t="shared" si="82"/>
        <v>0.51035396482645723</v>
      </c>
      <c r="HJ56">
        <f t="shared" si="83"/>
        <v>0</v>
      </c>
      <c r="HK56">
        <f t="shared" si="84"/>
        <v>1.5583537718635696</v>
      </c>
      <c r="HL56">
        <f t="shared" si="85"/>
        <v>1.0695916472504949</v>
      </c>
      <c r="HM56">
        <f t="shared" si="86"/>
        <v>0.25011656727772463</v>
      </c>
      <c r="HN56">
        <f t="shared" si="87"/>
        <v>0.7501873354810199</v>
      </c>
      <c r="HO56">
        <f t="shared" si="88"/>
        <v>0.3094386181369525</v>
      </c>
      <c r="HP56">
        <f t="shared" si="89"/>
        <v>0.35521816083912433</v>
      </c>
      <c r="HQ56">
        <f t="shared" si="90"/>
        <v>1.1748020654044751</v>
      </c>
      <c r="HR56">
        <f t="shared" si="91"/>
        <v>0.12167828927553692</v>
      </c>
      <c r="HS56">
        <f t="shared" si="92"/>
        <v>0.86573928008030976</v>
      </c>
      <c r="HT56">
        <f t="shared" si="93"/>
        <v>0.19634590279894415</v>
      </c>
      <c r="HU56">
        <f t="shared" si="94"/>
        <v>0.68286565292365575</v>
      </c>
      <c r="HV56">
        <f t="shared" si="95"/>
        <v>0.51758438875903678</v>
      </c>
      <c r="HW56">
        <f t="shared" si="96"/>
        <v>0</v>
      </c>
      <c r="HX56">
        <f t="shared" si="97"/>
        <v>0.31396056475170403</v>
      </c>
      <c r="HY56">
        <f t="shared" si="98"/>
        <v>7.7008116051446598E-2</v>
      </c>
      <c r="HZ56">
        <f t="shared" si="99"/>
        <v>0</v>
      </c>
      <c r="IA56">
        <f t="shared" si="100"/>
        <v>0.98302063084639091</v>
      </c>
      <c r="IB56">
        <f t="shared" si="101"/>
        <v>0.27097691324923973</v>
      </c>
      <c r="IC56">
        <f t="shared" si="102"/>
        <v>0.10200171431452629</v>
      </c>
      <c r="ID56">
        <f t="shared" si="103"/>
        <v>0</v>
      </c>
      <c r="IE56">
        <f t="shared" si="104"/>
        <v>0.46397032972335778</v>
      </c>
      <c r="IF56">
        <f t="shared" si="105"/>
        <v>0.17697779466396488</v>
      </c>
      <c r="IG56">
        <f t="shared" si="106"/>
        <v>1.7030341412861993</v>
      </c>
      <c r="IH56">
        <f t="shared" si="107"/>
        <v>0.15755017607212679</v>
      </c>
      <c r="II56">
        <f t="shared" si="108"/>
        <v>0.77305748578648137</v>
      </c>
      <c r="IJ56">
        <f t="shared" si="109"/>
        <v>1.6569409405017472</v>
      </c>
      <c r="IK56">
        <f t="shared" si="110"/>
        <v>0.83125966887199232</v>
      </c>
      <c r="IL56">
        <f t="shared" si="111"/>
        <v>0.28049520049327209</v>
      </c>
      <c r="IM56">
        <f t="shared" si="112"/>
        <v>0.30771441710738101</v>
      </c>
      <c r="IN56">
        <f t="shared" si="113"/>
        <v>0.23320248659711934</v>
      </c>
      <c r="IO56">
        <f t="shared" si="114"/>
        <v>0.6018647519022613</v>
      </c>
      <c r="IP56">
        <f t="shared" si="115"/>
        <v>6.9074836858425512E-2</v>
      </c>
      <c r="IQ56">
        <f t="shared" si="116"/>
        <v>0.56761403722704662</v>
      </c>
      <c r="IR56">
        <f t="shared" si="117"/>
        <v>0.19767737560396711</v>
      </c>
      <c r="IS56">
        <f t="shared" si="118"/>
        <v>0.43630201178570055</v>
      </c>
      <c r="IT56">
        <f t="shared" si="119"/>
        <v>4.394953503524255E-2</v>
      </c>
      <c r="IU56">
        <f t="shared" si="120"/>
        <v>0.61436058468410693</v>
      </c>
      <c r="IV56">
        <f t="shared" si="121"/>
        <v>0.42360264932620734</v>
      </c>
      <c r="IW56">
        <f t="shared" si="122"/>
        <v>0</v>
      </c>
      <c r="IX56">
        <f t="shared" si="123"/>
        <v>0.27550579840780492</v>
      </c>
      <c r="IY56">
        <f t="shared" si="124"/>
        <v>0.12514285714285714</v>
      </c>
      <c r="IZ56">
        <f t="shared" si="125"/>
        <v>0.3554305104606596</v>
      </c>
      <c r="JA56">
        <f t="shared" si="126"/>
        <v>0.63506129802984601</v>
      </c>
    </row>
    <row r="57" spans="1:261" x14ac:dyDescent="0.2">
      <c r="A57" t="s">
        <v>165</v>
      </c>
      <c r="B57">
        <v>0</v>
      </c>
      <c r="C57">
        <v>0</v>
      </c>
      <c r="D57">
        <v>1271</v>
      </c>
      <c r="E57">
        <v>0</v>
      </c>
      <c r="F57">
        <v>0</v>
      </c>
      <c r="G57">
        <v>1420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1812</v>
      </c>
      <c r="T57">
        <v>0</v>
      </c>
      <c r="U57">
        <v>3065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8</v>
      </c>
      <c r="AI57">
        <v>0</v>
      </c>
      <c r="AJ57">
        <v>1365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2505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1583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EC57" t="s">
        <v>165</v>
      </c>
      <c r="ED57">
        <f t="shared" si="2"/>
        <v>0</v>
      </c>
      <c r="EE57">
        <f t="shared" si="4"/>
        <v>0</v>
      </c>
      <c r="EF57">
        <f t="shared" si="5"/>
        <v>11.430104797476156</v>
      </c>
      <c r="EG57">
        <f t="shared" si="6"/>
        <v>0</v>
      </c>
      <c r="EH57">
        <f t="shared" si="7"/>
        <v>0</v>
      </c>
      <c r="EI57">
        <f t="shared" si="8"/>
        <v>8.0055604896320034</v>
      </c>
      <c r="EJ57">
        <f t="shared" si="9"/>
        <v>0</v>
      </c>
      <c r="EK57">
        <f t="shared" si="10"/>
        <v>0</v>
      </c>
      <c r="EL57">
        <f t="shared" si="11"/>
        <v>0</v>
      </c>
      <c r="EM57">
        <f t="shared" si="12"/>
        <v>0</v>
      </c>
      <c r="EN57">
        <f t="shared" si="13"/>
        <v>0</v>
      </c>
      <c r="EO57">
        <f t="shared" si="14"/>
        <v>0</v>
      </c>
      <c r="EP57">
        <f t="shared" si="15"/>
        <v>0</v>
      </c>
      <c r="EQ57">
        <f t="shared" si="16"/>
        <v>0</v>
      </c>
      <c r="ER57">
        <f t="shared" si="17"/>
        <v>0</v>
      </c>
      <c r="ES57">
        <f t="shared" si="18"/>
        <v>0</v>
      </c>
      <c r="ET57">
        <f t="shared" si="19"/>
        <v>0</v>
      </c>
      <c r="EU57">
        <f t="shared" si="20"/>
        <v>7.2726299735102877</v>
      </c>
      <c r="EV57">
        <f t="shared" si="21"/>
        <v>0</v>
      </c>
      <c r="EW57">
        <f t="shared" si="22"/>
        <v>13.277797455248891</v>
      </c>
      <c r="EX57">
        <f t="shared" si="23"/>
        <v>0</v>
      </c>
      <c r="EY57">
        <f t="shared" si="24"/>
        <v>0</v>
      </c>
      <c r="EZ57">
        <f t="shared" si="25"/>
        <v>0</v>
      </c>
      <c r="FA57">
        <f t="shared" si="26"/>
        <v>0</v>
      </c>
      <c r="FB57">
        <f t="shared" si="27"/>
        <v>0</v>
      </c>
      <c r="FC57">
        <f t="shared" si="28"/>
        <v>0</v>
      </c>
      <c r="FD57">
        <f t="shared" si="29"/>
        <v>0</v>
      </c>
      <c r="FE57">
        <f t="shared" si="30"/>
        <v>0</v>
      </c>
      <c r="FF57">
        <f t="shared" si="31"/>
        <v>0</v>
      </c>
      <c r="FG57">
        <f t="shared" si="32"/>
        <v>0</v>
      </c>
      <c r="FH57">
        <f t="shared" si="33"/>
        <v>0</v>
      </c>
      <c r="FI57">
        <f t="shared" si="34"/>
        <v>0</v>
      </c>
      <c r="FJ57">
        <f t="shared" si="35"/>
        <v>4.523927334417191E-2</v>
      </c>
      <c r="FK57">
        <f t="shared" si="36"/>
        <v>0</v>
      </c>
      <c r="FL57">
        <f t="shared" si="37"/>
        <v>4.7245164740485457</v>
      </c>
      <c r="FM57">
        <f t="shared" si="38"/>
        <v>0</v>
      </c>
      <c r="FN57">
        <f t="shared" si="39"/>
        <v>0</v>
      </c>
      <c r="FO57">
        <f t="shared" si="40"/>
        <v>0</v>
      </c>
      <c r="FP57">
        <f t="shared" si="41"/>
        <v>0</v>
      </c>
      <c r="FQ57">
        <f t="shared" si="42"/>
        <v>0</v>
      </c>
      <c r="FR57">
        <f t="shared" si="43"/>
        <v>11.718522441414008</v>
      </c>
      <c r="FS57">
        <f t="shared" si="44"/>
        <v>0</v>
      </c>
      <c r="FT57">
        <f t="shared" si="45"/>
        <v>0</v>
      </c>
      <c r="FU57">
        <f t="shared" si="46"/>
        <v>0</v>
      </c>
      <c r="FV57">
        <f t="shared" si="47"/>
        <v>0</v>
      </c>
      <c r="FW57">
        <f t="shared" si="48"/>
        <v>0</v>
      </c>
      <c r="FX57">
        <f t="shared" si="49"/>
        <v>0</v>
      </c>
      <c r="FY57">
        <f t="shared" si="50"/>
        <v>0</v>
      </c>
      <c r="FZ57">
        <f t="shared" si="51"/>
        <v>0</v>
      </c>
      <c r="GA57">
        <f t="shared" si="52"/>
        <v>0</v>
      </c>
      <c r="GB57">
        <f t="shared" si="53"/>
        <v>0</v>
      </c>
      <c r="GC57">
        <f t="shared" si="54"/>
        <v>0</v>
      </c>
      <c r="GD57">
        <f t="shared" si="55"/>
        <v>0</v>
      </c>
      <c r="GE57">
        <f t="shared" si="56"/>
        <v>0</v>
      </c>
      <c r="GF57">
        <f t="shared" si="57"/>
        <v>0</v>
      </c>
      <c r="GG57">
        <f t="shared" si="58"/>
        <v>6.1792613352016819</v>
      </c>
      <c r="GH57">
        <f t="shared" si="59"/>
        <v>0</v>
      </c>
      <c r="GI57">
        <f t="shared" si="60"/>
        <v>0</v>
      </c>
      <c r="GJ57">
        <f t="shared" si="61"/>
        <v>0</v>
      </c>
      <c r="GK57">
        <f t="shared" si="62"/>
        <v>0</v>
      </c>
      <c r="GL57">
        <f t="shared" si="63"/>
        <v>0</v>
      </c>
      <c r="GM57">
        <f t="shared" si="64"/>
        <v>0</v>
      </c>
      <c r="GN57">
        <f t="shared" si="65"/>
        <v>0</v>
      </c>
      <c r="GO57">
        <f t="shared" si="66"/>
        <v>1.5731582537517053E-2</v>
      </c>
      <c r="GP57">
        <f t="shared" si="3"/>
        <v>0</v>
      </c>
      <c r="GQ57">
        <f t="shared" si="127"/>
        <v>0</v>
      </c>
      <c r="GR57">
        <f t="shared" si="128"/>
        <v>0</v>
      </c>
      <c r="GS57">
        <f t="shared" si="129"/>
        <v>0</v>
      </c>
      <c r="GT57">
        <f t="shared" si="67"/>
        <v>0</v>
      </c>
      <c r="GU57">
        <f t="shared" si="68"/>
        <v>0</v>
      </c>
      <c r="GV57">
        <f t="shared" si="69"/>
        <v>0</v>
      </c>
      <c r="GW57">
        <f t="shared" si="70"/>
        <v>0</v>
      </c>
      <c r="GX57">
        <f t="shared" si="71"/>
        <v>0</v>
      </c>
      <c r="GY57">
        <f t="shared" si="72"/>
        <v>0</v>
      </c>
      <c r="GZ57">
        <f t="shared" si="73"/>
        <v>0</v>
      </c>
      <c r="HA57">
        <f t="shared" si="74"/>
        <v>0</v>
      </c>
      <c r="HB57">
        <f t="shared" si="75"/>
        <v>0</v>
      </c>
      <c r="HC57">
        <f t="shared" si="76"/>
        <v>0</v>
      </c>
      <c r="HD57">
        <f t="shared" si="77"/>
        <v>0</v>
      </c>
      <c r="HE57">
        <f t="shared" si="78"/>
        <v>0</v>
      </c>
      <c r="HF57">
        <f t="shared" si="79"/>
        <v>0</v>
      </c>
      <c r="HG57">
        <f t="shared" si="80"/>
        <v>0</v>
      </c>
      <c r="HH57">
        <f t="shared" si="81"/>
        <v>0</v>
      </c>
      <c r="HI57">
        <f t="shared" si="82"/>
        <v>0</v>
      </c>
      <c r="HJ57">
        <f t="shared" si="83"/>
        <v>0</v>
      </c>
      <c r="HK57">
        <f t="shared" si="84"/>
        <v>0</v>
      </c>
      <c r="HL57">
        <f t="shared" si="85"/>
        <v>0</v>
      </c>
      <c r="HM57">
        <f t="shared" si="86"/>
        <v>0</v>
      </c>
      <c r="HN57">
        <f t="shared" si="87"/>
        <v>0</v>
      </c>
      <c r="HO57">
        <f t="shared" si="88"/>
        <v>0</v>
      </c>
      <c r="HP57">
        <f t="shared" si="89"/>
        <v>0</v>
      </c>
      <c r="HQ57">
        <f t="shared" si="90"/>
        <v>0</v>
      </c>
      <c r="HR57">
        <f t="shared" si="91"/>
        <v>0</v>
      </c>
      <c r="HS57">
        <f t="shared" si="92"/>
        <v>0</v>
      </c>
      <c r="HT57">
        <f t="shared" si="93"/>
        <v>0</v>
      </c>
      <c r="HU57">
        <f t="shared" si="94"/>
        <v>0</v>
      </c>
      <c r="HV57">
        <f t="shared" si="95"/>
        <v>0</v>
      </c>
      <c r="HW57">
        <f t="shared" si="96"/>
        <v>0</v>
      </c>
      <c r="HX57">
        <f t="shared" si="97"/>
        <v>0</v>
      </c>
      <c r="HY57">
        <f t="shared" si="98"/>
        <v>0</v>
      </c>
      <c r="HZ57">
        <f t="shared" si="99"/>
        <v>0</v>
      </c>
      <c r="IA57">
        <f t="shared" si="100"/>
        <v>0</v>
      </c>
      <c r="IB57">
        <f t="shared" si="101"/>
        <v>0</v>
      </c>
      <c r="IC57">
        <f t="shared" si="102"/>
        <v>0</v>
      </c>
      <c r="ID57">
        <f t="shared" si="103"/>
        <v>0</v>
      </c>
      <c r="IE57">
        <f t="shared" si="104"/>
        <v>0</v>
      </c>
      <c r="IF57">
        <f t="shared" si="105"/>
        <v>0</v>
      </c>
      <c r="IG57">
        <f t="shared" si="106"/>
        <v>0</v>
      </c>
      <c r="IH57">
        <f t="shared" si="107"/>
        <v>0</v>
      </c>
      <c r="II57">
        <f t="shared" si="108"/>
        <v>0</v>
      </c>
      <c r="IJ57">
        <f t="shared" si="109"/>
        <v>0</v>
      </c>
      <c r="IK57">
        <f t="shared" si="110"/>
        <v>0</v>
      </c>
      <c r="IL57">
        <f t="shared" si="111"/>
        <v>0</v>
      </c>
      <c r="IM57">
        <f t="shared" si="112"/>
        <v>0</v>
      </c>
      <c r="IN57">
        <f t="shared" si="113"/>
        <v>0</v>
      </c>
      <c r="IO57">
        <f t="shared" si="114"/>
        <v>0</v>
      </c>
      <c r="IP57">
        <f t="shared" si="115"/>
        <v>0</v>
      </c>
      <c r="IQ57">
        <f t="shared" si="116"/>
        <v>0</v>
      </c>
      <c r="IR57">
        <f t="shared" si="117"/>
        <v>0</v>
      </c>
      <c r="IS57">
        <f t="shared" si="118"/>
        <v>0</v>
      </c>
      <c r="IT57">
        <f t="shared" si="119"/>
        <v>0</v>
      </c>
      <c r="IU57">
        <f t="shared" si="120"/>
        <v>0</v>
      </c>
      <c r="IV57">
        <f t="shared" si="121"/>
        <v>0</v>
      </c>
      <c r="IW57">
        <f t="shared" si="122"/>
        <v>0</v>
      </c>
      <c r="IX57">
        <f t="shared" si="123"/>
        <v>0</v>
      </c>
      <c r="IY57">
        <f t="shared" si="124"/>
        <v>0</v>
      </c>
      <c r="IZ57">
        <f t="shared" si="125"/>
        <v>0</v>
      </c>
      <c r="JA57">
        <f t="shared" si="126"/>
        <v>0</v>
      </c>
    </row>
    <row r="58" spans="1:261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1383</v>
      </c>
      <c r="J58">
        <v>0</v>
      </c>
      <c r="K58">
        <v>0</v>
      </c>
      <c r="L58">
        <v>830</v>
      </c>
      <c r="M58">
        <v>126</v>
      </c>
      <c r="N58">
        <v>0</v>
      </c>
      <c r="O58">
        <v>2696</v>
      </c>
      <c r="P58">
        <v>0</v>
      </c>
      <c r="Q58">
        <v>0</v>
      </c>
      <c r="R58">
        <v>111</v>
      </c>
      <c r="S58">
        <v>203</v>
      </c>
      <c r="T58">
        <v>0</v>
      </c>
      <c r="U58">
        <v>0</v>
      </c>
      <c r="V58">
        <v>0</v>
      </c>
      <c r="W58">
        <v>0</v>
      </c>
      <c r="X58">
        <v>33</v>
      </c>
      <c r="Y58">
        <v>669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464</v>
      </c>
      <c r="AF58">
        <v>140</v>
      </c>
      <c r="AG58">
        <v>0</v>
      </c>
      <c r="AH58">
        <v>0</v>
      </c>
      <c r="AI58">
        <v>1494</v>
      </c>
      <c r="AJ58">
        <v>0</v>
      </c>
      <c r="AK58">
        <v>0</v>
      </c>
      <c r="AL58">
        <v>0</v>
      </c>
      <c r="AM58">
        <v>138</v>
      </c>
      <c r="AN58">
        <v>0</v>
      </c>
      <c r="AO58">
        <v>0</v>
      </c>
      <c r="AP58">
        <v>299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276</v>
      </c>
      <c r="AY58">
        <v>0</v>
      </c>
      <c r="AZ58">
        <v>9</v>
      </c>
      <c r="BA58">
        <v>0</v>
      </c>
      <c r="BB58">
        <v>0</v>
      </c>
      <c r="BC58">
        <v>0</v>
      </c>
      <c r="BD58">
        <v>1453</v>
      </c>
      <c r="BE58">
        <v>0</v>
      </c>
      <c r="BF58">
        <v>0</v>
      </c>
      <c r="BG58">
        <v>297</v>
      </c>
      <c r="BH58">
        <v>0</v>
      </c>
      <c r="BI58">
        <v>1111</v>
      </c>
      <c r="BJ58">
        <v>152</v>
      </c>
      <c r="BK58">
        <v>0</v>
      </c>
      <c r="BL58">
        <v>0</v>
      </c>
      <c r="BM58">
        <v>456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8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EC58" t="s">
        <v>180</v>
      </c>
      <c r="ED58">
        <f t="shared" si="2"/>
        <v>0</v>
      </c>
      <c r="EE58">
        <f t="shared" si="4"/>
        <v>0</v>
      </c>
      <c r="EF58">
        <f t="shared" si="5"/>
        <v>0</v>
      </c>
      <c r="EG58">
        <f t="shared" si="6"/>
        <v>0</v>
      </c>
      <c r="EH58">
        <f t="shared" si="7"/>
        <v>0</v>
      </c>
      <c r="EI58">
        <f t="shared" si="8"/>
        <v>0</v>
      </c>
      <c r="EJ58">
        <f t="shared" si="9"/>
        <v>0</v>
      </c>
      <c r="EK58">
        <f t="shared" si="10"/>
        <v>5.5842289650258303</v>
      </c>
      <c r="EL58">
        <f t="shared" si="11"/>
        <v>0</v>
      </c>
      <c r="EM58">
        <f t="shared" si="12"/>
        <v>0</v>
      </c>
      <c r="EN58">
        <f t="shared" si="13"/>
        <v>3.075512019737868</v>
      </c>
      <c r="EO58">
        <f t="shared" si="14"/>
        <v>0.55217817621515619</v>
      </c>
      <c r="EP58">
        <f t="shared" si="15"/>
        <v>0</v>
      </c>
      <c r="EQ58">
        <f t="shared" si="16"/>
        <v>9.6162496256160317</v>
      </c>
      <c r="ER58">
        <f t="shared" si="17"/>
        <v>0</v>
      </c>
      <c r="ES58">
        <f t="shared" si="18"/>
        <v>0</v>
      </c>
      <c r="ET58">
        <f t="shared" si="19"/>
        <v>0.44202704999635772</v>
      </c>
      <c r="EU58">
        <f t="shared" si="20"/>
        <v>0.81475931822438663</v>
      </c>
      <c r="EV58">
        <f t="shared" si="21"/>
        <v>0</v>
      </c>
      <c r="EW58">
        <f t="shared" si="22"/>
        <v>0</v>
      </c>
      <c r="EX58">
        <f t="shared" si="23"/>
        <v>0</v>
      </c>
      <c r="EY58">
        <f t="shared" si="24"/>
        <v>0</v>
      </c>
      <c r="EZ58">
        <f t="shared" si="25"/>
        <v>0.10792408320823504</v>
      </c>
      <c r="FA58">
        <f t="shared" si="26"/>
        <v>2.3226330313316566</v>
      </c>
      <c r="FB58">
        <f t="shared" si="27"/>
        <v>0</v>
      </c>
      <c r="FC58">
        <f t="shared" si="28"/>
        <v>0</v>
      </c>
      <c r="FD58">
        <f t="shared" si="29"/>
        <v>0</v>
      </c>
      <c r="FE58">
        <f t="shared" si="30"/>
        <v>0</v>
      </c>
      <c r="FF58">
        <f t="shared" si="31"/>
        <v>0</v>
      </c>
      <c r="FG58">
        <f t="shared" si="32"/>
        <v>1.4682080924855492</v>
      </c>
      <c r="FH58">
        <f t="shared" si="33"/>
        <v>0.50002834627813364</v>
      </c>
      <c r="FI58">
        <f t="shared" si="34"/>
        <v>0</v>
      </c>
      <c r="FJ58">
        <f t="shared" si="35"/>
        <v>0</v>
      </c>
      <c r="FK58">
        <f t="shared" si="36"/>
        <v>5.1153744853685241</v>
      </c>
      <c r="FL58">
        <f t="shared" si="37"/>
        <v>0</v>
      </c>
      <c r="FM58">
        <f t="shared" si="38"/>
        <v>0</v>
      </c>
      <c r="FN58">
        <f t="shared" si="39"/>
        <v>0</v>
      </c>
      <c r="FO58">
        <f t="shared" si="40"/>
        <v>0.50196831795420904</v>
      </c>
      <c r="FP58">
        <f t="shared" si="41"/>
        <v>0</v>
      </c>
      <c r="FQ58">
        <f t="shared" si="42"/>
        <v>0</v>
      </c>
      <c r="FR58">
        <f t="shared" si="43"/>
        <v>1.3987378083763626</v>
      </c>
      <c r="FS58">
        <f t="shared" si="44"/>
        <v>0</v>
      </c>
      <c r="FT58">
        <f t="shared" si="45"/>
        <v>0</v>
      </c>
      <c r="FU58">
        <f t="shared" si="46"/>
        <v>0</v>
      </c>
      <c r="FV58">
        <f t="shared" si="47"/>
        <v>0</v>
      </c>
      <c r="FW58">
        <f t="shared" si="48"/>
        <v>0</v>
      </c>
      <c r="FX58">
        <f t="shared" si="49"/>
        <v>0</v>
      </c>
      <c r="FY58">
        <f t="shared" si="50"/>
        <v>0</v>
      </c>
      <c r="FZ58">
        <f t="shared" si="51"/>
        <v>1.1032021121255475</v>
      </c>
      <c r="GA58">
        <f t="shared" si="52"/>
        <v>0</v>
      </c>
      <c r="GB58">
        <f t="shared" si="53"/>
        <v>4.0063083458397986E-2</v>
      </c>
      <c r="GC58">
        <f t="shared" si="54"/>
        <v>0</v>
      </c>
      <c r="GD58">
        <f t="shared" si="55"/>
        <v>0</v>
      </c>
      <c r="GE58">
        <f t="shared" si="56"/>
        <v>0</v>
      </c>
      <c r="GF58">
        <f t="shared" si="57"/>
        <v>4.2636056575891912</v>
      </c>
      <c r="GG58">
        <f t="shared" si="58"/>
        <v>0</v>
      </c>
      <c r="GH58">
        <f t="shared" si="59"/>
        <v>0</v>
      </c>
      <c r="GI58">
        <f t="shared" si="60"/>
        <v>1.1674361429939537</v>
      </c>
      <c r="GJ58">
        <f t="shared" si="61"/>
        <v>0</v>
      </c>
      <c r="GK58">
        <f t="shared" si="62"/>
        <v>2.4716230387016473</v>
      </c>
      <c r="GL58">
        <f t="shared" si="63"/>
        <v>1.1331846374774666</v>
      </c>
      <c r="GM58">
        <f t="shared" si="64"/>
        <v>0</v>
      </c>
      <c r="GN58">
        <f t="shared" si="65"/>
        <v>0</v>
      </c>
      <c r="GO58">
        <f t="shared" si="66"/>
        <v>2.3912005457025924</v>
      </c>
      <c r="GP58">
        <f t="shared" si="3"/>
        <v>0</v>
      </c>
      <c r="GQ58">
        <f t="shared" si="127"/>
        <v>0</v>
      </c>
      <c r="GR58">
        <f t="shared" si="128"/>
        <v>0</v>
      </c>
      <c r="GS58">
        <f t="shared" si="129"/>
        <v>0</v>
      </c>
      <c r="GT58">
        <f t="shared" si="67"/>
        <v>0</v>
      </c>
      <c r="GU58">
        <f t="shared" si="68"/>
        <v>0</v>
      </c>
      <c r="GV58">
        <f t="shared" si="69"/>
        <v>0</v>
      </c>
      <c r="GW58">
        <f t="shared" si="70"/>
        <v>0</v>
      </c>
      <c r="GX58">
        <f t="shared" si="71"/>
        <v>0</v>
      </c>
      <c r="GY58">
        <f t="shared" si="72"/>
        <v>0</v>
      </c>
      <c r="GZ58">
        <f t="shared" si="73"/>
        <v>0</v>
      </c>
      <c r="HA58">
        <f t="shared" si="74"/>
        <v>0</v>
      </c>
      <c r="HB58">
        <f t="shared" si="75"/>
        <v>0</v>
      </c>
      <c r="HC58">
        <f t="shared" si="76"/>
        <v>0</v>
      </c>
      <c r="HD58">
        <f t="shared" si="77"/>
        <v>0</v>
      </c>
      <c r="HE58">
        <f t="shared" si="78"/>
        <v>0</v>
      </c>
      <c r="HF58">
        <f t="shared" si="79"/>
        <v>0</v>
      </c>
      <c r="HG58">
        <f t="shared" si="80"/>
        <v>0</v>
      </c>
      <c r="HH58">
        <f t="shared" si="81"/>
        <v>0</v>
      </c>
      <c r="HI58">
        <f t="shared" si="82"/>
        <v>0</v>
      </c>
      <c r="HJ58">
        <f t="shared" si="83"/>
        <v>0</v>
      </c>
      <c r="HK58">
        <f t="shared" si="84"/>
        <v>0</v>
      </c>
      <c r="HL58">
        <f t="shared" si="85"/>
        <v>0</v>
      </c>
      <c r="HM58">
        <f t="shared" si="86"/>
        <v>0</v>
      </c>
      <c r="HN58">
        <f t="shared" si="87"/>
        <v>0</v>
      </c>
      <c r="HO58">
        <f t="shared" si="88"/>
        <v>0</v>
      </c>
      <c r="HP58">
        <f t="shared" si="89"/>
        <v>0</v>
      </c>
      <c r="HQ58">
        <f t="shared" si="90"/>
        <v>0</v>
      </c>
      <c r="HR58">
        <f t="shared" si="91"/>
        <v>0</v>
      </c>
      <c r="HS58">
        <f t="shared" si="92"/>
        <v>0</v>
      </c>
      <c r="HT58">
        <f t="shared" si="93"/>
        <v>0</v>
      </c>
      <c r="HU58">
        <f t="shared" si="94"/>
        <v>0</v>
      </c>
      <c r="HV58">
        <f t="shared" si="95"/>
        <v>0</v>
      </c>
      <c r="HW58">
        <f t="shared" si="96"/>
        <v>0</v>
      </c>
      <c r="HX58">
        <f t="shared" si="97"/>
        <v>0</v>
      </c>
      <c r="HY58">
        <f t="shared" si="98"/>
        <v>0</v>
      </c>
      <c r="HZ58">
        <f t="shared" si="99"/>
        <v>0</v>
      </c>
      <c r="IA58">
        <f t="shared" si="100"/>
        <v>0</v>
      </c>
      <c r="IB58">
        <f t="shared" si="101"/>
        <v>0</v>
      </c>
      <c r="IC58">
        <f t="shared" si="102"/>
        <v>0</v>
      </c>
      <c r="ID58">
        <f t="shared" si="103"/>
        <v>0</v>
      </c>
      <c r="IE58">
        <f t="shared" si="104"/>
        <v>0</v>
      </c>
      <c r="IF58">
        <f t="shared" si="105"/>
        <v>0</v>
      </c>
      <c r="IG58">
        <f t="shared" si="106"/>
        <v>0</v>
      </c>
      <c r="IH58">
        <f t="shared" si="107"/>
        <v>0</v>
      </c>
      <c r="II58">
        <f t="shared" si="108"/>
        <v>0</v>
      </c>
      <c r="IJ58">
        <f t="shared" si="109"/>
        <v>0</v>
      </c>
      <c r="IK58">
        <f t="shared" si="110"/>
        <v>0</v>
      </c>
      <c r="IL58">
        <f t="shared" si="111"/>
        <v>0</v>
      </c>
      <c r="IM58">
        <f t="shared" si="112"/>
        <v>0</v>
      </c>
      <c r="IN58">
        <f t="shared" si="113"/>
        <v>0</v>
      </c>
      <c r="IO58">
        <f t="shared" si="114"/>
        <v>0.185189154431465</v>
      </c>
      <c r="IP58">
        <f t="shared" si="115"/>
        <v>0</v>
      </c>
      <c r="IQ58">
        <f t="shared" si="116"/>
        <v>0</v>
      </c>
      <c r="IR58">
        <f t="shared" si="117"/>
        <v>0</v>
      </c>
      <c r="IS58">
        <f t="shared" si="118"/>
        <v>0</v>
      </c>
      <c r="IT58">
        <f t="shared" si="119"/>
        <v>0</v>
      </c>
      <c r="IU58">
        <f t="shared" si="120"/>
        <v>0</v>
      </c>
      <c r="IV58">
        <f t="shared" si="121"/>
        <v>0</v>
      </c>
      <c r="IW58">
        <f t="shared" si="122"/>
        <v>0</v>
      </c>
      <c r="IX58">
        <f t="shared" si="123"/>
        <v>0</v>
      </c>
      <c r="IY58">
        <f t="shared" si="124"/>
        <v>0</v>
      </c>
      <c r="IZ58">
        <f t="shared" si="125"/>
        <v>0</v>
      </c>
      <c r="JA58">
        <f t="shared" si="126"/>
        <v>0</v>
      </c>
    </row>
    <row r="59" spans="1:261" x14ac:dyDescent="0.2">
      <c r="A59" t="s">
        <v>175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2526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990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1309</v>
      </c>
      <c r="AP59">
        <v>0</v>
      </c>
      <c r="AQ59">
        <v>0</v>
      </c>
      <c r="AR59">
        <v>3192</v>
      </c>
      <c r="AS59">
        <v>0</v>
      </c>
      <c r="AT59">
        <v>0</v>
      </c>
      <c r="AU59">
        <v>0</v>
      </c>
      <c r="AV59">
        <v>1270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2837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9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EC59" t="s">
        <v>175</v>
      </c>
      <c r="ED59">
        <f t="shared" si="2"/>
        <v>0</v>
      </c>
      <c r="EE59">
        <f t="shared" si="4"/>
        <v>0</v>
      </c>
      <c r="EF59">
        <f t="shared" si="5"/>
        <v>0</v>
      </c>
      <c r="EG59">
        <f t="shared" si="6"/>
        <v>0</v>
      </c>
      <c r="EH59">
        <f t="shared" si="7"/>
        <v>0</v>
      </c>
      <c r="EI59">
        <f t="shared" si="8"/>
        <v>0</v>
      </c>
      <c r="EJ59">
        <f t="shared" si="9"/>
        <v>0</v>
      </c>
      <c r="EK59">
        <f t="shared" si="10"/>
        <v>0</v>
      </c>
      <c r="EL59">
        <f t="shared" si="11"/>
        <v>0</v>
      </c>
      <c r="EM59">
        <f t="shared" si="12"/>
        <v>0</v>
      </c>
      <c r="EN59">
        <f t="shared" si="13"/>
        <v>0</v>
      </c>
      <c r="EO59">
        <f t="shared" si="14"/>
        <v>0</v>
      </c>
      <c r="EP59">
        <f t="shared" si="15"/>
        <v>0</v>
      </c>
      <c r="EQ59">
        <f t="shared" si="16"/>
        <v>0</v>
      </c>
      <c r="ER59">
        <f t="shared" si="17"/>
        <v>0</v>
      </c>
      <c r="ES59">
        <f t="shared" si="18"/>
        <v>0</v>
      </c>
      <c r="ET59">
        <f t="shared" si="19"/>
        <v>0</v>
      </c>
      <c r="EU59">
        <f t="shared" si="20"/>
        <v>0</v>
      </c>
      <c r="EV59">
        <f t="shared" si="21"/>
        <v>0</v>
      </c>
      <c r="EW59">
        <f t="shared" si="22"/>
        <v>0</v>
      </c>
      <c r="EX59">
        <f t="shared" si="23"/>
        <v>0</v>
      </c>
      <c r="EY59">
        <f t="shared" si="24"/>
        <v>0</v>
      </c>
      <c r="EZ59">
        <f t="shared" si="25"/>
        <v>0</v>
      </c>
      <c r="FA59">
        <f t="shared" si="26"/>
        <v>8.7697623873598864</v>
      </c>
      <c r="FB59">
        <f t="shared" si="27"/>
        <v>0</v>
      </c>
      <c r="FC59">
        <f t="shared" si="28"/>
        <v>0</v>
      </c>
      <c r="FD59">
        <f t="shared" si="29"/>
        <v>0</v>
      </c>
      <c r="FE59">
        <f t="shared" si="30"/>
        <v>0</v>
      </c>
      <c r="FF59">
        <f t="shared" si="31"/>
        <v>0</v>
      </c>
      <c r="FG59">
        <f t="shared" si="32"/>
        <v>0</v>
      </c>
      <c r="FH59">
        <f t="shared" si="33"/>
        <v>0</v>
      </c>
      <c r="FI59">
        <f t="shared" si="34"/>
        <v>0</v>
      </c>
      <c r="FJ59">
        <f t="shared" si="35"/>
        <v>5.5983600763412733</v>
      </c>
      <c r="FK59">
        <f t="shared" si="36"/>
        <v>0</v>
      </c>
      <c r="FL59">
        <f t="shared" si="37"/>
        <v>0</v>
      </c>
      <c r="FM59">
        <f t="shared" si="38"/>
        <v>0</v>
      </c>
      <c r="FN59">
        <f t="shared" si="39"/>
        <v>0</v>
      </c>
      <c r="FO59">
        <f t="shared" si="40"/>
        <v>0</v>
      </c>
      <c r="FP59">
        <f t="shared" si="41"/>
        <v>0</v>
      </c>
      <c r="FQ59">
        <f t="shared" si="42"/>
        <v>5.4333151283451659</v>
      </c>
      <c r="FR59">
        <f t="shared" si="43"/>
        <v>0</v>
      </c>
      <c r="FS59">
        <f t="shared" si="44"/>
        <v>0</v>
      </c>
      <c r="FT59">
        <f t="shared" si="45"/>
        <v>12.13344113910094</v>
      </c>
      <c r="FU59">
        <f t="shared" si="46"/>
        <v>0</v>
      </c>
      <c r="FV59">
        <f t="shared" si="47"/>
        <v>0</v>
      </c>
      <c r="FW59">
        <f t="shared" si="48"/>
        <v>0</v>
      </c>
      <c r="FX59">
        <f t="shared" si="49"/>
        <v>6.2373458955597876</v>
      </c>
      <c r="FY59">
        <f t="shared" si="50"/>
        <v>0</v>
      </c>
      <c r="FZ59">
        <f t="shared" si="51"/>
        <v>0</v>
      </c>
      <c r="GA59">
        <f t="shared" si="52"/>
        <v>0</v>
      </c>
      <c r="GB59">
        <f t="shared" si="53"/>
        <v>0</v>
      </c>
      <c r="GC59">
        <f t="shared" si="54"/>
        <v>0</v>
      </c>
      <c r="GD59">
        <f t="shared" si="55"/>
        <v>0</v>
      </c>
      <c r="GE59">
        <f t="shared" si="56"/>
        <v>0</v>
      </c>
      <c r="GF59">
        <f t="shared" si="57"/>
        <v>0</v>
      </c>
      <c r="GG59">
        <f t="shared" si="58"/>
        <v>0</v>
      </c>
      <c r="GH59">
        <f t="shared" si="59"/>
        <v>0</v>
      </c>
      <c r="GI59">
        <f t="shared" si="60"/>
        <v>11.151570160518002</v>
      </c>
      <c r="GJ59">
        <f t="shared" si="61"/>
        <v>0</v>
      </c>
      <c r="GK59">
        <f t="shared" si="62"/>
        <v>0</v>
      </c>
      <c r="GL59">
        <f t="shared" si="63"/>
        <v>0</v>
      </c>
      <c r="GM59">
        <f t="shared" si="64"/>
        <v>0</v>
      </c>
      <c r="GN59">
        <f t="shared" si="65"/>
        <v>0</v>
      </c>
      <c r="GO59">
        <f t="shared" si="66"/>
        <v>0</v>
      </c>
      <c r="GP59">
        <f t="shared" si="3"/>
        <v>0</v>
      </c>
      <c r="GQ59">
        <f t="shared" si="127"/>
        <v>0</v>
      </c>
      <c r="GR59">
        <f t="shared" si="128"/>
        <v>0</v>
      </c>
      <c r="GS59">
        <f t="shared" si="129"/>
        <v>0</v>
      </c>
      <c r="GT59">
        <f t="shared" si="67"/>
        <v>0</v>
      </c>
      <c r="GU59">
        <f t="shared" si="68"/>
        <v>0</v>
      </c>
      <c r="GV59">
        <f t="shared" si="69"/>
        <v>0</v>
      </c>
      <c r="GW59">
        <f t="shared" si="70"/>
        <v>0</v>
      </c>
      <c r="GX59">
        <f t="shared" si="71"/>
        <v>0</v>
      </c>
      <c r="GY59">
        <f t="shared" si="72"/>
        <v>0</v>
      </c>
      <c r="GZ59">
        <f t="shared" si="73"/>
        <v>0</v>
      </c>
      <c r="HA59">
        <f t="shared" si="74"/>
        <v>0</v>
      </c>
      <c r="HB59">
        <f t="shared" si="75"/>
        <v>0</v>
      </c>
      <c r="HC59">
        <f t="shared" si="76"/>
        <v>0</v>
      </c>
      <c r="HD59">
        <f t="shared" si="77"/>
        <v>0</v>
      </c>
      <c r="HE59">
        <f t="shared" si="78"/>
        <v>0</v>
      </c>
      <c r="HF59">
        <f t="shared" si="79"/>
        <v>0</v>
      </c>
      <c r="HG59">
        <f t="shared" si="80"/>
        <v>0</v>
      </c>
      <c r="HH59">
        <f t="shared" si="81"/>
        <v>0</v>
      </c>
      <c r="HI59">
        <f t="shared" si="82"/>
        <v>0</v>
      </c>
      <c r="HJ59">
        <f t="shared" si="83"/>
        <v>0</v>
      </c>
      <c r="HK59">
        <f t="shared" si="84"/>
        <v>0</v>
      </c>
      <c r="HL59">
        <f t="shared" si="85"/>
        <v>0</v>
      </c>
      <c r="HM59">
        <f t="shared" si="86"/>
        <v>0</v>
      </c>
      <c r="HN59">
        <f t="shared" si="87"/>
        <v>0</v>
      </c>
      <c r="HO59">
        <f t="shared" si="88"/>
        <v>0</v>
      </c>
      <c r="HP59">
        <f t="shared" si="89"/>
        <v>0</v>
      </c>
      <c r="HQ59">
        <f t="shared" si="90"/>
        <v>0</v>
      </c>
      <c r="HR59">
        <f t="shared" si="91"/>
        <v>0</v>
      </c>
      <c r="HS59">
        <f t="shared" si="92"/>
        <v>0</v>
      </c>
      <c r="HT59">
        <f t="shared" si="93"/>
        <v>0</v>
      </c>
      <c r="HU59">
        <f t="shared" si="94"/>
        <v>0</v>
      </c>
      <c r="HV59">
        <f t="shared" si="95"/>
        <v>0</v>
      </c>
      <c r="HW59">
        <f t="shared" si="96"/>
        <v>0</v>
      </c>
      <c r="HX59">
        <f t="shared" si="97"/>
        <v>0</v>
      </c>
      <c r="HY59">
        <f t="shared" si="98"/>
        <v>0</v>
      </c>
      <c r="HZ59">
        <f t="shared" si="99"/>
        <v>0</v>
      </c>
      <c r="IA59">
        <f t="shared" si="100"/>
        <v>0</v>
      </c>
      <c r="IB59">
        <f t="shared" si="101"/>
        <v>6.5913303222788044E-2</v>
      </c>
      <c r="IC59">
        <f t="shared" si="102"/>
        <v>0</v>
      </c>
      <c r="ID59">
        <f t="shared" si="103"/>
        <v>0</v>
      </c>
      <c r="IE59">
        <f t="shared" si="104"/>
        <v>0</v>
      </c>
      <c r="IF59">
        <f t="shared" si="105"/>
        <v>0</v>
      </c>
      <c r="IG59">
        <f t="shared" si="106"/>
        <v>0</v>
      </c>
      <c r="IH59">
        <f t="shared" si="107"/>
        <v>0</v>
      </c>
      <c r="II59">
        <f t="shared" si="108"/>
        <v>0</v>
      </c>
      <c r="IJ59">
        <f t="shared" si="109"/>
        <v>0</v>
      </c>
      <c r="IK59">
        <f t="shared" si="110"/>
        <v>0</v>
      </c>
      <c r="IL59">
        <f t="shared" si="111"/>
        <v>0</v>
      </c>
      <c r="IM59">
        <f t="shared" si="112"/>
        <v>0</v>
      </c>
      <c r="IN59">
        <f t="shared" si="113"/>
        <v>0</v>
      </c>
      <c r="IO59">
        <f t="shared" si="114"/>
        <v>0</v>
      </c>
      <c r="IP59">
        <f t="shared" si="115"/>
        <v>0</v>
      </c>
      <c r="IQ59">
        <f t="shared" si="116"/>
        <v>0</v>
      </c>
      <c r="IR59">
        <f t="shared" si="117"/>
        <v>0</v>
      </c>
      <c r="IS59">
        <f t="shared" si="118"/>
        <v>0</v>
      </c>
      <c r="IT59">
        <f t="shared" si="119"/>
        <v>0</v>
      </c>
      <c r="IU59">
        <f t="shared" si="120"/>
        <v>0</v>
      </c>
      <c r="IV59">
        <f t="shared" si="121"/>
        <v>0</v>
      </c>
      <c r="IW59">
        <f t="shared" si="122"/>
        <v>0</v>
      </c>
      <c r="IX59">
        <f t="shared" si="123"/>
        <v>0</v>
      </c>
      <c r="IY59">
        <f t="shared" si="124"/>
        <v>0</v>
      </c>
      <c r="IZ59">
        <f t="shared" si="125"/>
        <v>0</v>
      </c>
      <c r="JA59">
        <f t="shared" si="126"/>
        <v>0</v>
      </c>
    </row>
    <row r="60" spans="1:261" x14ac:dyDescent="0.2">
      <c r="A60" t="s">
        <v>181</v>
      </c>
      <c r="B60">
        <v>35</v>
      </c>
      <c r="C60">
        <v>64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5</v>
      </c>
      <c r="K60">
        <v>46</v>
      </c>
      <c r="L60">
        <v>0</v>
      </c>
      <c r="M60">
        <v>0</v>
      </c>
      <c r="N60">
        <v>0</v>
      </c>
      <c r="O60">
        <v>0</v>
      </c>
      <c r="P60">
        <v>31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126</v>
      </c>
      <c r="AB60">
        <v>0</v>
      </c>
      <c r="AC60">
        <v>0</v>
      </c>
      <c r="AD60">
        <v>16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13</v>
      </c>
      <c r="AV60">
        <v>6</v>
      </c>
      <c r="AW60">
        <v>0</v>
      </c>
      <c r="AX60">
        <v>7</v>
      </c>
      <c r="AY60">
        <v>0</v>
      </c>
      <c r="AZ60">
        <v>0</v>
      </c>
      <c r="BA60">
        <v>6</v>
      </c>
      <c r="BB60">
        <v>0</v>
      </c>
      <c r="BC60">
        <v>12</v>
      </c>
      <c r="BD60">
        <v>22</v>
      </c>
      <c r="BE60">
        <v>0</v>
      </c>
      <c r="BF60">
        <v>14</v>
      </c>
      <c r="BG60">
        <v>13</v>
      </c>
      <c r="BH60">
        <v>0</v>
      </c>
      <c r="BI60">
        <v>25</v>
      </c>
      <c r="BJ60">
        <v>0</v>
      </c>
      <c r="BK60">
        <v>140</v>
      </c>
      <c r="BL60">
        <v>0</v>
      </c>
      <c r="BM60">
        <v>0</v>
      </c>
      <c r="BN60">
        <v>172</v>
      </c>
      <c r="BO60">
        <v>187</v>
      </c>
      <c r="BP60">
        <v>62</v>
      </c>
      <c r="BQ60">
        <v>466</v>
      </c>
      <c r="BR60">
        <v>267</v>
      </c>
      <c r="BS60">
        <v>494</v>
      </c>
      <c r="BT60">
        <v>537</v>
      </c>
      <c r="BU60">
        <v>356</v>
      </c>
      <c r="BV60">
        <v>117</v>
      </c>
      <c r="BW60">
        <v>208</v>
      </c>
      <c r="BX60">
        <v>344</v>
      </c>
      <c r="BY60">
        <v>137</v>
      </c>
      <c r="BZ60">
        <v>110</v>
      </c>
      <c r="CA60">
        <v>136</v>
      </c>
      <c r="CB60">
        <v>319</v>
      </c>
      <c r="CC60">
        <v>100</v>
      </c>
      <c r="CD60">
        <v>74</v>
      </c>
      <c r="CE60">
        <v>105</v>
      </c>
      <c r="CF60">
        <v>236</v>
      </c>
      <c r="CG60">
        <v>254</v>
      </c>
      <c r="CH60">
        <v>149</v>
      </c>
      <c r="CI60">
        <v>323</v>
      </c>
      <c r="CJ60">
        <v>68</v>
      </c>
      <c r="CK60">
        <v>59</v>
      </c>
      <c r="CL60">
        <v>378</v>
      </c>
      <c r="CM60">
        <v>242</v>
      </c>
      <c r="CN60">
        <v>246</v>
      </c>
      <c r="CO60">
        <v>155</v>
      </c>
      <c r="CP60">
        <v>268</v>
      </c>
      <c r="CQ60">
        <v>281</v>
      </c>
      <c r="CR60">
        <v>223</v>
      </c>
      <c r="CS60">
        <v>282</v>
      </c>
      <c r="CT60">
        <v>28</v>
      </c>
      <c r="CU60">
        <v>47</v>
      </c>
      <c r="CV60">
        <v>169</v>
      </c>
      <c r="CW60">
        <v>194</v>
      </c>
      <c r="CX60">
        <v>59</v>
      </c>
      <c r="CY60">
        <v>195</v>
      </c>
      <c r="CZ60">
        <v>82</v>
      </c>
      <c r="DA60">
        <v>121</v>
      </c>
      <c r="DB60">
        <v>139</v>
      </c>
      <c r="DC60">
        <v>429</v>
      </c>
      <c r="DD60">
        <v>166</v>
      </c>
      <c r="DE60">
        <v>54</v>
      </c>
      <c r="DF60">
        <v>157</v>
      </c>
      <c r="DG60">
        <v>127</v>
      </c>
      <c r="DH60">
        <v>149</v>
      </c>
      <c r="DI60">
        <v>282</v>
      </c>
      <c r="DJ60">
        <v>149</v>
      </c>
      <c r="DK60">
        <v>151</v>
      </c>
      <c r="DL60">
        <v>56</v>
      </c>
      <c r="DM60">
        <v>24</v>
      </c>
      <c r="DN60">
        <v>47</v>
      </c>
      <c r="DO60">
        <v>423</v>
      </c>
      <c r="DP60">
        <v>31</v>
      </c>
      <c r="DQ60">
        <v>56</v>
      </c>
      <c r="DR60">
        <v>15</v>
      </c>
      <c r="DS60">
        <v>79</v>
      </c>
      <c r="DT60">
        <v>83</v>
      </c>
      <c r="DU60">
        <v>81</v>
      </c>
      <c r="DV60">
        <v>127</v>
      </c>
      <c r="DW60">
        <v>34</v>
      </c>
      <c r="DX60">
        <v>82</v>
      </c>
      <c r="DY60">
        <v>61</v>
      </c>
      <c r="EC60" t="s">
        <v>181</v>
      </c>
      <c r="ED60">
        <f t="shared" si="2"/>
        <v>9.207795071434545E-2</v>
      </c>
      <c r="EE60">
        <f t="shared" si="4"/>
        <v>0.23368246349832911</v>
      </c>
      <c r="EF60">
        <f t="shared" si="5"/>
        <v>4.496500707110998E-2</v>
      </c>
      <c r="EG60">
        <f t="shared" si="6"/>
        <v>0</v>
      </c>
      <c r="EH60">
        <f t="shared" si="7"/>
        <v>0</v>
      </c>
      <c r="EI60">
        <f t="shared" si="8"/>
        <v>0</v>
      </c>
      <c r="EJ60">
        <f t="shared" si="9"/>
        <v>0</v>
      </c>
      <c r="EK60">
        <f t="shared" si="10"/>
        <v>0</v>
      </c>
      <c r="EL60">
        <f t="shared" si="11"/>
        <v>2.0053791346199216E-2</v>
      </c>
      <c r="EM60">
        <f t="shared" si="12"/>
        <v>0.15948970806918683</v>
      </c>
      <c r="EN60">
        <f t="shared" si="13"/>
        <v>0</v>
      </c>
      <c r="EO60">
        <f t="shared" si="14"/>
        <v>0</v>
      </c>
      <c r="EP60">
        <f t="shared" si="15"/>
        <v>0</v>
      </c>
      <c r="EQ60">
        <f t="shared" si="16"/>
        <v>0</v>
      </c>
      <c r="ER60">
        <f t="shared" si="17"/>
        <v>0.11618847658791785</v>
      </c>
      <c r="ES60">
        <f t="shared" si="18"/>
        <v>0</v>
      </c>
      <c r="ET60">
        <f t="shared" si="19"/>
        <v>0</v>
      </c>
      <c r="EU60">
        <f t="shared" si="20"/>
        <v>0</v>
      </c>
      <c r="EV60">
        <f t="shared" si="21"/>
        <v>0</v>
      </c>
      <c r="EW60">
        <f t="shared" si="22"/>
        <v>0</v>
      </c>
      <c r="EX60">
        <f t="shared" si="23"/>
        <v>0</v>
      </c>
      <c r="EY60">
        <f t="shared" si="24"/>
        <v>0</v>
      </c>
      <c r="EZ60">
        <f t="shared" si="25"/>
        <v>0</v>
      </c>
      <c r="FA60">
        <f t="shared" si="26"/>
        <v>0</v>
      </c>
      <c r="FB60">
        <f t="shared" si="27"/>
        <v>0</v>
      </c>
      <c r="FC60">
        <f t="shared" si="28"/>
        <v>0.39030173237982335</v>
      </c>
      <c r="FD60">
        <f t="shared" si="29"/>
        <v>0</v>
      </c>
      <c r="FE60">
        <f t="shared" si="30"/>
        <v>0</v>
      </c>
      <c r="FF60">
        <f t="shared" si="31"/>
        <v>5.5870861793606258E-2</v>
      </c>
      <c r="FG60">
        <f t="shared" si="32"/>
        <v>0</v>
      </c>
      <c r="FH60">
        <f t="shared" si="33"/>
        <v>0</v>
      </c>
      <c r="FI60">
        <f t="shared" si="34"/>
        <v>0</v>
      </c>
      <c r="FJ60">
        <f t="shared" si="35"/>
        <v>0</v>
      </c>
      <c r="FK60">
        <f t="shared" si="36"/>
        <v>0</v>
      </c>
      <c r="FL60">
        <f t="shared" si="37"/>
        <v>0</v>
      </c>
      <c r="FM60">
        <f t="shared" si="38"/>
        <v>0</v>
      </c>
      <c r="FN60">
        <f t="shared" si="39"/>
        <v>0</v>
      </c>
      <c r="FO60">
        <f t="shared" si="40"/>
        <v>0</v>
      </c>
      <c r="FP60">
        <f t="shared" si="41"/>
        <v>0</v>
      </c>
      <c r="FQ60">
        <f t="shared" si="42"/>
        <v>3.320589841616603E-2</v>
      </c>
      <c r="FR60">
        <f t="shared" si="43"/>
        <v>0</v>
      </c>
      <c r="FS60">
        <f t="shared" si="44"/>
        <v>0</v>
      </c>
      <c r="FT60">
        <f t="shared" si="45"/>
        <v>0</v>
      </c>
      <c r="FU60">
        <f t="shared" si="46"/>
        <v>0</v>
      </c>
      <c r="FV60">
        <f t="shared" si="47"/>
        <v>0</v>
      </c>
      <c r="FW60">
        <f t="shared" si="48"/>
        <v>5.528357465875617E-2</v>
      </c>
      <c r="FX60">
        <f t="shared" si="49"/>
        <v>2.946777588453443E-2</v>
      </c>
      <c r="FY60">
        <f t="shared" si="50"/>
        <v>0</v>
      </c>
      <c r="FZ60">
        <f t="shared" si="51"/>
        <v>2.7979763713329105E-2</v>
      </c>
      <c r="GA60">
        <f t="shared" si="52"/>
        <v>0</v>
      </c>
      <c r="GB60">
        <f t="shared" si="53"/>
        <v>0</v>
      </c>
      <c r="GC60">
        <f t="shared" si="54"/>
        <v>3.8122709908786155E-2</v>
      </c>
      <c r="GD60">
        <f t="shared" si="55"/>
        <v>0</v>
      </c>
      <c r="GE60">
        <f t="shared" si="56"/>
        <v>3.358344426963572E-2</v>
      </c>
      <c r="GF60">
        <f t="shared" si="57"/>
        <v>6.4555625923580329E-2</v>
      </c>
      <c r="GG60">
        <f t="shared" si="58"/>
        <v>0</v>
      </c>
      <c r="GH60">
        <f t="shared" si="59"/>
        <v>5.2886478109259977E-2</v>
      </c>
      <c r="GI60">
        <f t="shared" si="60"/>
        <v>5.1099898514886867E-2</v>
      </c>
      <c r="GJ60">
        <f t="shared" si="61"/>
        <v>0</v>
      </c>
      <c r="GK60">
        <f t="shared" si="62"/>
        <v>5.5617080078794949E-2</v>
      </c>
      <c r="GL60">
        <f t="shared" si="63"/>
        <v>0</v>
      </c>
      <c r="GM60">
        <f t="shared" si="64"/>
        <v>0.30764283417300892</v>
      </c>
      <c r="GN60">
        <f t="shared" si="65"/>
        <v>0</v>
      </c>
      <c r="GO60">
        <f t="shared" si="66"/>
        <v>0</v>
      </c>
      <c r="GP60">
        <f t="shared" si="3"/>
        <v>0.90959398576063799</v>
      </c>
      <c r="GQ60">
        <f t="shared" si="127"/>
        <v>1.0242200267966255</v>
      </c>
      <c r="GR60">
        <f t="shared" si="128"/>
        <v>0.35693254229839594</v>
      </c>
      <c r="GS60">
        <f t="shared" si="129"/>
        <v>2.3583385435713526</v>
      </c>
      <c r="GT60">
        <f t="shared" si="67"/>
        <v>1.4041063386760932</v>
      </c>
      <c r="GU60">
        <f t="shared" si="68"/>
        <v>1.9801095852350037</v>
      </c>
      <c r="GV60">
        <f t="shared" si="69"/>
        <v>2.6065455594002307</v>
      </c>
      <c r="GW60">
        <f t="shared" si="70"/>
        <v>1.976604355025813</v>
      </c>
      <c r="GX60">
        <f t="shared" si="71"/>
        <v>0.689998398889897</v>
      </c>
      <c r="GY60">
        <f t="shared" si="72"/>
        <v>1.1355847328244275</v>
      </c>
      <c r="GZ60">
        <f t="shared" si="73"/>
        <v>1.644275020245314</v>
      </c>
      <c r="HA60">
        <f t="shared" si="74"/>
        <v>0.87995282770529948</v>
      </c>
      <c r="HB60">
        <f t="shared" si="75"/>
        <v>0.62332239785266919</v>
      </c>
      <c r="HC60">
        <f t="shared" si="76"/>
        <v>0.85216987700162461</v>
      </c>
      <c r="HD60">
        <f t="shared" si="77"/>
        <v>1.7729888237246874</v>
      </c>
      <c r="HE60">
        <f t="shared" si="78"/>
        <v>0.49477567632028985</v>
      </c>
      <c r="HF60">
        <f t="shared" si="79"/>
        <v>0.36027888921418733</v>
      </c>
      <c r="HG60">
        <f t="shared" si="80"/>
        <v>0.55637005910602144</v>
      </c>
      <c r="HH60">
        <f t="shared" si="81"/>
        <v>1.3017565364200887</v>
      </c>
      <c r="HI60">
        <f t="shared" si="82"/>
        <v>1.3363907944940221</v>
      </c>
      <c r="HJ60">
        <f t="shared" si="83"/>
        <v>0.87838358333511646</v>
      </c>
      <c r="HK60">
        <f t="shared" si="84"/>
        <v>1.3280956947544404</v>
      </c>
      <c r="HL60">
        <f t="shared" si="85"/>
        <v>0.38894241718199812</v>
      </c>
      <c r="HM60">
        <f t="shared" si="86"/>
        <v>0.3011607646813419</v>
      </c>
      <c r="HN60">
        <f t="shared" si="87"/>
        <v>2.1982233551304304</v>
      </c>
      <c r="HO60">
        <f t="shared" si="88"/>
        <v>1.1346082665021593</v>
      </c>
      <c r="HP60">
        <f t="shared" si="89"/>
        <v>1.1970365420058162</v>
      </c>
      <c r="HQ60">
        <f t="shared" si="90"/>
        <v>0.84302925989672983</v>
      </c>
      <c r="HR60">
        <f t="shared" si="91"/>
        <v>1.2542223663786114</v>
      </c>
      <c r="HS60">
        <f t="shared" si="92"/>
        <v>1.241187437257995</v>
      </c>
      <c r="HT60">
        <f t="shared" si="93"/>
        <v>1.0182589842828964</v>
      </c>
      <c r="HU60">
        <f t="shared" si="94"/>
        <v>1.3466301687025939</v>
      </c>
      <c r="HV60">
        <f t="shared" si="95"/>
        <v>0.15752568353535903</v>
      </c>
      <c r="HW60">
        <f t="shared" si="96"/>
        <v>0.23156047012533282</v>
      </c>
      <c r="HX60">
        <f t="shared" si="97"/>
        <v>0.79193037974683544</v>
      </c>
      <c r="HY60">
        <f t="shared" si="98"/>
        <v>0.87879850082239064</v>
      </c>
      <c r="HZ60">
        <f t="shared" si="99"/>
        <v>0.26427057502596835</v>
      </c>
      <c r="IA60">
        <f t="shared" si="100"/>
        <v>0.97800521946452157</v>
      </c>
      <c r="IB60">
        <f t="shared" si="101"/>
        <v>0.60054342936317995</v>
      </c>
      <c r="IC60">
        <f t="shared" si="102"/>
        <v>0.726012201885746</v>
      </c>
      <c r="ID60">
        <f t="shared" si="103"/>
        <v>0.72546104103464792</v>
      </c>
      <c r="IE60">
        <f t="shared" si="104"/>
        <v>2.1174816111842607</v>
      </c>
      <c r="IF60">
        <f t="shared" si="105"/>
        <v>0.71654424181019927</v>
      </c>
      <c r="IG60">
        <f t="shared" si="106"/>
        <v>0.30053543669756461</v>
      </c>
      <c r="IH60">
        <f t="shared" si="107"/>
        <v>0.68709382342566416</v>
      </c>
      <c r="II60">
        <f t="shared" si="108"/>
        <v>0.55156348704990521</v>
      </c>
      <c r="IJ60">
        <f t="shared" si="109"/>
        <v>0.65140949903630696</v>
      </c>
      <c r="IK60">
        <f t="shared" si="110"/>
        <v>1.1057322010467068</v>
      </c>
      <c r="IL60">
        <f t="shared" si="111"/>
        <v>0.22230736634839116</v>
      </c>
      <c r="IM60">
        <f t="shared" si="112"/>
        <v>0.87669579213612325</v>
      </c>
      <c r="IN60">
        <f t="shared" si="113"/>
        <v>0.59360632951994008</v>
      </c>
      <c r="IO60">
        <f t="shared" si="114"/>
        <v>0.55556746329439499</v>
      </c>
      <c r="IP60">
        <f t="shared" si="115"/>
        <v>0.32465173323459989</v>
      </c>
      <c r="IQ60">
        <f t="shared" si="116"/>
        <v>0.55707827783536135</v>
      </c>
      <c r="IR60">
        <f t="shared" si="117"/>
        <v>0.38299991523268628</v>
      </c>
      <c r="IS60">
        <f t="shared" si="118"/>
        <v>0.381764260312488</v>
      </c>
      <c r="IT60">
        <f t="shared" si="119"/>
        <v>0.16481075638215956</v>
      </c>
      <c r="IU60">
        <f t="shared" si="120"/>
        <v>0.83680148603524906</v>
      </c>
      <c r="IV60">
        <f t="shared" si="121"/>
        <v>0.53271242263750318</v>
      </c>
      <c r="IW60">
        <f t="shared" si="122"/>
        <v>0.4058404980729321</v>
      </c>
      <c r="IX60">
        <f t="shared" si="123"/>
        <v>0.83307705709026736</v>
      </c>
      <c r="IY60">
        <f t="shared" si="124"/>
        <v>0.3272967032967033</v>
      </c>
      <c r="IZ60">
        <f t="shared" si="125"/>
        <v>0.39385543051046068</v>
      </c>
      <c r="JA60">
        <f t="shared" si="126"/>
        <v>0.45574987270377187</v>
      </c>
    </row>
    <row r="61" spans="1:261" x14ac:dyDescent="0.2">
      <c r="A61" t="s">
        <v>167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704</v>
      </c>
      <c r="I61">
        <v>0</v>
      </c>
      <c r="J61">
        <v>0</v>
      </c>
      <c r="K61">
        <v>99</v>
      </c>
      <c r="L61">
        <v>0</v>
      </c>
      <c r="M61">
        <v>0</v>
      </c>
      <c r="N61">
        <v>932</v>
      </c>
      <c r="O61">
        <v>0</v>
      </c>
      <c r="P61">
        <v>0</v>
      </c>
      <c r="Q61">
        <v>0</v>
      </c>
      <c r="R61">
        <v>0</v>
      </c>
      <c r="S61">
        <v>487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997</v>
      </c>
      <c r="BA61">
        <v>0</v>
      </c>
      <c r="BB61">
        <v>0</v>
      </c>
      <c r="BC61">
        <v>1166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17</v>
      </c>
      <c r="BR61">
        <v>51</v>
      </c>
      <c r="BS61">
        <v>41</v>
      </c>
      <c r="BT61">
        <v>0</v>
      </c>
      <c r="BU61">
        <v>0</v>
      </c>
      <c r="BV61">
        <v>0</v>
      </c>
      <c r="BW61">
        <v>0</v>
      </c>
      <c r="BX61">
        <v>22</v>
      </c>
      <c r="BY61">
        <v>0</v>
      </c>
      <c r="BZ61">
        <v>0</v>
      </c>
      <c r="CA61">
        <v>18</v>
      </c>
      <c r="CB61">
        <v>133</v>
      </c>
      <c r="CC61">
        <v>0</v>
      </c>
      <c r="CD61">
        <v>0</v>
      </c>
      <c r="CE61">
        <v>0</v>
      </c>
      <c r="CF61">
        <v>63</v>
      </c>
      <c r="CG61">
        <v>1646</v>
      </c>
      <c r="CH61">
        <v>0</v>
      </c>
      <c r="CI61">
        <v>0</v>
      </c>
      <c r="CJ61">
        <v>0</v>
      </c>
      <c r="CK61">
        <v>0</v>
      </c>
      <c r="CL61">
        <v>46</v>
      </c>
      <c r="CM61">
        <v>0</v>
      </c>
      <c r="CN61">
        <v>0</v>
      </c>
      <c r="CO61">
        <v>499</v>
      </c>
      <c r="CP61">
        <v>987</v>
      </c>
      <c r="CQ61">
        <v>435</v>
      </c>
      <c r="CR61">
        <v>22</v>
      </c>
      <c r="CS61">
        <v>39</v>
      </c>
      <c r="CT61">
        <v>0</v>
      </c>
      <c r="CU61">
        <v>0</v>
      </c>
      <c r="CV61">
        <v>1945</v>
      </c>
      <c r="CW61">
        <v>148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75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259</v>
      </c>
      <c r="DN61">
        <v>516</v>
      </c>
      <c r="DO61">
        <v>0</v>
      </c>
      <c r="DP61">
        <v>24</v>
      </c>
      <c r="DQ61">
        <v>104</v>
      </c>
      <c r="DR61">
        <v>20</v>
      </c>
      <c r="DS61">
        <v>0</v>
      </c>
      <c r="DT61">
        <v>73</v>
      </c>
      <c r="DU61">
        <v>75</v>
      </c>
      <c r="DV61">
        <v>0</v>
      </c>
      <c r="DW61">
        <v>0</v>
      </c>
      <c r="DX61">
        <v>0</v>
      </c>
      <c r="DY61">
        <v>0</v>
      </c>
      <c r="EC61" t="s">
        <v>167</v>
      </c>
      <c r="ED61">
        <f t="shared" si="2"/>
        <v>0</v>
      </c>
      <c r="EE61">
        <f t="shared" si="4"/>
        <v>0</v>
      </c>
      <c r="EF61">
        <f t="shared" si="5"/>
        <v>0</v>
      </c>
      <c r="EG61">
        <f t="shared" si="6"/>
        <v>0</v>
      </c>
      <c r="EH61">
        <f t="shared" si="7"/>
        <v>0</v>
      </c>
      <c r="EI61">
        <f t="shared" si="8"/>
        <v>0</v>
      </c>
      <c r="EJ61">
        <f t="shared" si="9"/>
        <v>2.6522872549369709</v>
      </c>
      <c r="EK61">
        <f t="shared" si="10"/>
        <v>0</v>
      </c>
      <c r="EL61">
        <f t="shared" si="11"/>
        <v>0</v>
      </c>
      <c r="EM61">
        <f t="shared" si="12"/>
        <v>0.3432495891054238</v>
      </c>
      <c r="EN61">
        <f t="shared" si="13"/>
        <v>0</v>
      </c>
      <c r="EO61">
        <f t="shared" si="14"/>
        <v>0</v>
      </c>
      <c r="EP61">
        <f t="shared" si="15"/>
        <v>3.2213491951851778</v>
      </c>
      <c r="EQ61">
        <f t="shared" si="16"/>
        <v>0</v>
      </c>
      <c r="ER61">
        <f t="shared" si="17"/>
        <v>0</v>
      </c>
      <c r="ES61">
        <f t="shared" si="18"/>
        <v>0</v>
      </c>
      <c r="ET61">
        <f t="shared" si="19"/>
        <v>0</v>
      </c>
      <c r="EU61">
        <f t="shared" si="20"/>
        <v>1.9546196451984053</v>
      </c>
      <c r="EV61">
        <f t="shared" si="21"/>
        <v>0</v>
      </c>
      <c r="EW61">
        <f t="shared" si="22"/>
        <v>0</v>
      </c>
      <c r="EX61">
        <f t="shared" si="23"/>
        <v>0</v>
      </c>
      <c r="EY61">
        <f t="shared" si="24"/>
        <v>0</v>
      </c>
      <c r="EZ61">
        <f t="shared" si="25"/>
        <v>0</v>
      </c>
      <c r="FA61">
        <f t="shared" si="26"/>
        <v>0</v>
      </c>
      <c r="FB61">
        <f t="shared" si="27"/>
        <v>0</v>
      </c>
      <c r="FC61">
        <f t="shared" si="28"/>
        <v>0</v>
      </c>
      <c r="FD61">
        <f t="shared" si="29"/>
        <v>0</v>
      </c>
      <c r="FE61">
        <f t="shared" si="30"/>
        <v>0</v>
      </c>
      <c r="FF61">
        <f t="shared" si="31"/>
        <v>0</v>
      </c>
      <c r="FG61">
        <f t="shared" si="32"/>
        <v>0</v>
      </c>
      <c r="FH61">
        <f t="shared" si="33"/>
        <v>0</v>
      </c>
      <c r="FI61">
        <f t="shared" si="34"/>
        <v>0</v>
      </c>
      <c r="FJ61">
        <f t="shared" si="35"/>
        <v>0</v>
      </c>
      <c r="FK61">
        <f t="shared" si="36"/>
        <v>0</v>
      </c>
      <c r="FL61">
        <f t="shared" si="37"/>
        <v>0</v>
      </c>
      <c r="FM61">
        <f t="shared" si="38"/>
        <v>0</v>
      </c>
      <c r="FN61">
        <f t="shared" si="39"/>
        <v>0</v>
      </c>
      <c r="FO61">
        <f t="shared" si="40"/>
        <v>0</v>
      </c>
      <c r="FP61">
        <f t="shared" si="41"/>
        <v>0</v>
      </c>
      <c r="FQ61">
        <f t="shared" si="42"/>
        <v>0</v>
      </c>
      <c r="FR61">
        <f t="shared" si="43"/>
        <v>0</v>
      </c>
      <c r="FS61">
        <f t="shared" si="44"/>
        <v>0</v>
      </c>
      <c r="FT61">
        <f t="shared" si="45"/>
        <v>0</v>
      </c>
      <c r="FU61">
        <f t="shared" si="46"/>
        <v>0</v>
      </c>
      <c r="FV61">
        <f t="shared" si="47"/>
        <v>0</v>
      </c>
      <c r="FW61">
        <f t="shared" si="48"/>
        <v>0</v>
      </c>
      <c r="FX61">
        <f t="shared" si="49"/>
        <v>0</v>
      </c>
      <c r="FY61">
        <f t="shared" si="50"/>
        <v>0</v>
      </c>
      <c r="FZ61">
        <f t="shared" si="51"/>
        <v>0</v>
      </c>
      <c r="GA61">
        <f t="shared" si="52"/>
        <v>0</v>
      </c>
      <c r="GB61">
        <f t="shared" si="53"/>
        <v>4.4380993564469771</v>
      </c>
      <c r="GC61">
        <f t="shared" si="54"/>
        <v>0</v>
      </c>
      <c r="GD61">
        <f t="shared" si="55"/>
        <v>0</v>
      </c>
      <c r="GE61">
        <f t="shared" si="56"/>
        <v>3.2631913348662711</v>
      </c>
      <c r="GF61">
        <f t="shared" si="57"/>
        <v>0</v>
      </c>
      <c r="GG61">
        <f t="shared" si="58"/>
        <v>0</v>
      </c>
      <c r="GH61">
        <f t="shared" si="59"/>
        <v>0</v>
      </c>
      <c r="GI61">
        <f t="shared" si="60"/>
        <v>0</v>
      </c>
      <c r="GJ61">
        <f t="shared" si="61"/>
        <v>0</v>
      </c>
      <c r="GK61">
        <f t="shared" si="62"/>
        <v>0</v>
      </c>
      <c r="GL61">
        <f t="shared" si="63"/>
        <v>0</v>
      </c>
      <c r="GM61">
        <f t="shared" si="64"/>
        <v>0</v>
      </c>
      <c r="GN61">
        <f t="shared" si="65"/>
        <v>0</v>
      </c>
      <c r="GO61">
        <f t="shared" si="66"/>
        <v>0</v>
      </c>
      <c r="GP61">
        <f t="shared" si="3"/>
        <v>0</v>
      </c>
      <c r="GQ61">
        <f t="shared" si="127"/>
        <v>0</v>
      </c>
      <c r="GR61">
        <f t="shared" si="128"/>
        <v>0</v>
      </c>
      <c r="GS61">
        <f t="shared" si="129"/>
        <v>8.6033809529427033E-2</v>
      </c>
      <c r="GT61">
        <f t="shared" si="67"/>
        <v>0.26820008716284927</v>
      </c>
      <c r="GU61">
        <f t="shared" si="68"/>
        <v>0.1643410789365084</v>
      </c>
      <c r="GV61">
        <f t="shared" si="69"/>
        <v>0</v>
      </c>
      <c r="GW61">
        <f t="shared" si="70"/>
        <v>0</v>
      </c>
      <c r="GX61">
        <f t="shared" si="71"/>
        <v>0</v>
      </c>
      <c r="GY61">
        <f t="shared" si="72"/>
        <v>0</v>
      </c>
      <c r="GZ61">
        <f t="shared" si="73"/>
        <v>0.10515712338778171</v>
      </c>
      <c r="HA61">
        <f t="shared" si="74"/>
        <v>0</v>
      </c>
      <c r="HB61">
        <f t="shared" si="75"/>
        <v>0</v>
      </c>
      <c r="HC61">
        <f t="shared" si="76"/>
        <v>0.11278718960315619</v>
      </c>
      <c r="HD61">
        <f t="shared" si="77"/>
        <v>0.73920850644320824</v>
      </c>
      <c r="HE61">
        <f t="shared" si="78"/>
        <v>0</v>
      </c>
      <c r="HF61">
        <f t="shared" si="79"/>
        <v>0</v>
      </c>
      <c r="HG61">
        <f t="shared" si="80"/>
        <v>0</v>
      </c>
      <c r="HH61">
        <f t="shared" si="81"/>
        <v>0.34750280421383722</v>
      </c>
      <c r="HI61">
        <f t="shared" si="82"/>
        <v>8.6602332588077182</v>
      </c>
      <c r="HJ61">
        <f t="shared" si="83"/>
        <v>0</v>
      </c>
      <c r="HK61">
        <f t="shared" si="84"/>
        <v>0</v>
      </c>
      <c r="HL61">
        <f t="shared" si="85"/>
        <v>0</v>
      </c>
      <c r="HM61">
        <f t="shared" si="86"/>
        <v>0</v>
      </c>
      <c r="HN61">
        <f t="shared" si="87"/>
        <v>0.26750866226454972</v>
      </c>
      <c r="HO61">
        <f t="shared" si="88"/>
        <v>0</v>
      </c>
      <c r="HP61">
        <f t="shared" si="89"/>
        <v>0</v>
      </c>
      <c r="HQ61">
        <f t="shared" si="90"/>
        <v>2.7140103270223754</v>
      </c>
      <c r="HR61">
        <f t="shared" si="91"/>
        <v>4.6190950582674981</v>
      </c>
      <c r="HS61">
        <f t="shared" si="92"/>
        <v>1.9214111573210955</v>
      </c>
      <c r="HT61">
        <f t="shared" si="93"/>
        <v>0.10045604329248305</v>
      </c>
      <c r="HU61">
        <f t="shared" si="94"/>
        <v>0.18623608716099702</v>
      </c>
      <c r="HV61">
        <f t="shared" si="95"/>
        <v>0</v>
      </c>
      <c r="HW61">
        <f t="shared" si="96"/>
        <v>0</v>
      </c>
      <c r="HX61">
        <f t="shared" si="97"/>
        <v>9.1142283349561826</v>
      </c>
      <c r="HY61">
        <f t="shared" si="98"/>
        <v>0.67042359856553513</v>
      </c>
      <c r="HZ61">
        <f t="shared" si="99"/>
        <v>0</v>
      </c>
      <c r="IA61">
        <f t="shared" si="100"/>
        <v>0</v>
      </c>
      <c r="IB61">
        <f t="shared" si="101"/>
        <v>0</v>
      </c>
      <c r="IC61">
        <f t="shared" si="102"/>
        <v>0</v>
      </c>
      <c r="ID61">
        <f t="shared" si="103"/>
        <v>0</v>
      </c>
      <c r="IE61">
        <f t="shared" si="104"/>
        <v>0</v>
      </c>
      <c r="IF61">
        <f t="shared" si="105"/>
        <v>0</v>
      </c>
      <c r="IG61">
        <f t="shared" si="106"/>
        <v>0</v>
      </c>
      <c r="IH61">
        <f t="shared" si="107"/>
        <v>0.32822953348359751</v>
      </c>
      <c r="II61">
        <f t="shared" si="108"/>
        <v>0</v>
      </c>
      <c r="IJ61">
        <f t="shared" si="109"/>
        <v>0</v>
      </c>
      <c r="IK61">
        <f t="shared" si="110"/>
        <v>0</v>
      </c>
      <c r="IL61">
        <f t="shared" si="111"/>
        <v>0</v>
      </c>
      <c r="IM61">
        <f t="shared" si="112"/>
        <v>0</v>
      </c>
      <c r="IN61">
        <f t="shared" si="113"/>
        <v>0</v>
      </c>
      <c r="IO61">
        <f t="shared" si="114"/>
        <v>5.9954988747186793</v>
      </c>
      <c r="IP61">
        <f t="shared" si="115"/>
        <v>3.5642615818947565</v>
      </c>
      <c r="IQ61">
        <f t="shared" si="116"/>
        <v>0</v>
      </c>
      <c r="IR61">
        <f t="shared" si="117"/>
        <v>0.29651606340595071</v>
      </c>
      <c r="IS61">
        <f t="shared" si="118"/>
        <v>0.7089907691517634</v>
      </c>
      <c r="IT61">
        <f t="shared" si="119"/>
        <v>0.21974767517621274</v>
      </c>
      <c r="IU61">
        <f t="shared" si="120"/>
        <v>0</v>
      </c>
      <c r="IV61">
        <f t="shared" si="121"/>
        <v>0.46853020304262327</v>
      </c>
      <c r="IW61">
        <f t="shared" si="122"/>
        <v>0.3757782389564186</v>
      </c>
      <c r="IX61">
        <f t="shared" si="123"/>
        <v>0</v>
      </c>
      <c r="IY61">
        <f t="shared" si="124"/>
        <v>0</v>
      </c>
      <c r="IZ61">
        <f t="shared" si="125"/>
        <v>0</v>
      </c>
      <c r="JA61">
        <f t="shared" si="126"/>
        <v>0</v>
      </c>
    </row>
    <row r="62" spans="1:261" x14ac:dyDescent="0.2">
      <c r="A62" t="s">
        <v>166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68</v>
      </c>
      <c r="I62">
        <v>0</v>
      </c>
      <c r="J62">
        <v>63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29</v>
      </c>
      <c r="T62">
        <v>23</v>
      </c>
      <c r="U62">
        <v>0</v>
      </c>
      <c r="V62">
        <v>69</v>
      </c>
      <c r="W62">
        <v>0</v>
      </c>
      <c r="X62">
        <v>0</v>
      </c>
      <c r="Y62">
        <v>0</v>
      </c>
      <c r="Z62">
        <v>0</v>
      </c>
      <c r="AA62">
        <v>115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83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89</v>
      </c>
      <c r="AU62">
        <v>58</v>
      </c>
      <c r="AV62">
        <v>0</v>
      </c>
      <c r="AW62">
        <v>0</v>
      </c>
      <c r="AX62">
        <v>0</v>
      </c>
      <c r="AY62">
        <v>0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83</v>
      </c>
      <c r="BF62">
        <v>0</v>
      </c>
      <c r="BG62">
        <v>0</v>
      </c>
      <c r="BH62">
        <v>0</v>
      </c>
      <c r="BI62">
        <v>308</v>
      </c>
      <c r="BJ62">
        <v>43</v>
      </c>
      <c r="BK62">
        <v>0</v>
      </c>
      <c r="BL62">
        <v>17</v>
      </c>
      <c r="BM62">
        <v>56</v>
      </c>
      <c r="BN62">
        <v>0</v>
      </c>
      <c r="BO62">
        <v>267</v>
      </c>
      <c r="BP62">
        <v>0</v>
      </c>
      <c r="BQ62">
        <v>24</v>
      </c>
      <c r="BR62">
        <v>210</v>
      </c>
      <c r="BS62">
        <v>177</v>
      </c>
      <c r="BT62">
        <v>470</v>
      </c>
      <c r="BU62">
        <v>0</v>
      </c>
      <c r="BV62">
        <v>194</v>
      </c>
      <c r="BW62">
        <v>0</v>
      </c>
      <c r="BX62">
        <v>124</v>
      </c>
      <c r="BY62">
        <v>15</v>
      </c>
      <c r="BZ62">
        <v>134</v>
      </c>
      <c r="CA62">
        <v>202</v>
      </c>
      <c r="CB62">
        <v>70</v>
      </c>
      <c r="CC62">
        <v>0</v>
      </c>
      <c r="CD62">
        <v>0</v>
      </c>
      <c r="CE62">
        <v>86</v>
      </c>
      <c r="CF62">
        <v>72</v>
      </c>
      <c r="CG62">
        <v>448</v>
      </c>
      <c r="CH62">
        <v>176</v>
      </c>
      <c r="CI62">
        <v>0</v>
      </c>
      <c r="CJ62">
        <v>109</v>
      </c>
      <c r="CK62">
        <v>21</v>
      </c>
      <c r="CL62">
        <v>108</v>
      </c>
      <c r="CM62">
        <v>340</v>
      </c>
      <c r="CN62">
        <v>0</v>
      </c>
      <c r="CO62">
        <v>193</v>
      </c>
      <c r="CP62">
        <v>0</v>
      </c>
      <c r="CQ62">
        <v>130</v>
      </c>
      <c r="CR62">
        <v>0</v>
      </c>
      <c r="CS62">
        <v>46</v>
      </c>
      <c r="CT62">
        <v>0</v>
      </c>
      <c r="CU62">
        <v>194</v>
      </c>
      <c r="CV62">
        <v>179</v>
      </c>
      <c r="CW62">
        <v>172</v>
      </c>
      <c r="CX62">
        <v>131</v>
      </c>
      <c r="CY62">
        <v>350</v>
      </c>
      <c r="CZ62">
        <v>22</v>
      </c>
      <c r="DA62">
        <v>119</v>
      </c>
      <c r="DB62">
        <v>239</v>
      </c>
      <c r="DC62">
        <v>180</v>
      </c>
      <c r="DD62">
        <v>186</v>
      </c>
      <c r="DE62">
        <v>109</v>
      </c>
      <c r="DF62">
        <v>265</v>
      </c>
      <c r="DG62">
        <v>216</v>
      </c>
      <c r="DH62">
        <v>229</v>
      </c>
      <c r="DI62">
        <v>206</v>
      </c>
      <c r="DJ62">
        <v>45</v>
      </c>
      <c r="DK62">
        <v>276</v>
      </c>
      <c r="DL62">
        <v>0</v>
      </c>
      <c r="DM62">
        <v>43</v>
      </c>
      <c r="DN62">
        <v>57</v>
      </c>
      <c r="DO62">
        <v>379</v>
      </c>
      <c r="DP62">
        <v>0</v>
      </c>
      <c r="DQ62">
        <v>88</v>
      </c>
      <c r="DR62">
        <v>48</v>
      </c>
      <c r="DS62">
        <v>23</v>
      </c>
      <c r="DT62">
        <v>188</v>
      </c>
      <c r="DU62">
        <v>106</v>
      </c>
      <c r="DV62">
        <v>21</v>
      </c>
      <c r="DW62">
        <v>52</v>
      </c>
      <c r="DX62">
        <v>0</v>
      </c>
      <c r="DY62">
        <v>151</v>
      </c>
      <c r="EC62" t="s">
        <v>166</v>
      </c>
      <c r="ED62">
        <f t="shared" si="2"/>
        <v>0</v>
      </c>
      <c r="EE62">
        <f t="shared" si="4"/>
        <v>0</v>
      </c>
      <c r="EF62">
        <f t="shared" si="5"/>
        <v>0</v>
      </c>
      <c r="EG62">
        <f t="shared" si="6"/>
        <v>0</v>
      </c>
      <c r="EH62">
        <f t="shared" si="7"/>
        <v>0</v>
      </c>
      <c r="EI62">
        <f t="shared" si="8"/>
        <v>0</v>
      </c>
      <c r="EJ62">
        <f t="shared" si="9"/>
        <v>0.25618683712459378</v>
      </c>
      <c r="EK62">
        <f t="shared" si="10"/>
        <v>0</v>
      </c>
      <c r="EL62">
        <f t="shared" si="11"/>
        <v>0.25267777096211014</v>
      </c>
      <c r="EM62">
        <f t="shared" si="12"/>
        <v>0</v>
      </c>
      <c r="EN62">
        <f t="shared" si="13"/>
        <v>0</v>
      </c>
      <c r="EO62">
        <f t="shared" si="14"/>
        <v>0</v>
      </c>
      <c r="EP62">
        <f t="shared" si="15"/>
        <v>0</v>
      </c>
      <c r="EQ62">
        <f t="shared" si="16"/>
        <v>0</v>
      </c>
      <c r="ER62">
        <f t="shared" si="17"/>
        <v>0</v>
      </c>
      <c r="ES62">
        <f t="shared" si="18"/>
        <v>0</v>
      </c>
      <c r="ET62">
        <f t="shared" si="19"/>
        <v>0</v>
      </c>
      <c r="EU62">
        <f t="shared" si="20"/>
        <v>0.11639418831776951</v>
      </c>
      <c r="EV62">
        <f t="shared" si="21"/>
        <v>0.1267454924830132</v>
      </c>
      <c r="EW62">
        <f t="shared" si="22"/>
        <v>0</v>
      </c>
      <c r="EX62">
        <f t="shared" si="23"/>
        <v>0.2456592654951068</v>
      </c>
      <c r="EY62">
        <f t="shared" si="24"/>
        <v>0</v>
      </c>
      <c r="EZ62">
        <f t="shared" si="25"/>
        <v>0</v>
      </c>
      <c r="FA62">
        <f t="shared" si="26"/>
        <v>0</v>
      </c>
      <c r="FB62">
        <f t="shared" si="27"/>
        <v>0</v>
      </c>
      <c r="FC62">
        <f t="shared" si="28"/>
        <v>0.35622777161650543</v>
      </c>
      <c r="FD62">
        <f t="shared" si="29"/>
        <v>0</v>
      </c>
      <c r="FE62">
        <f t="shared" si="30"/>
        <v>0</v>
      </c>
      <c r="FF62">
        <f t="shared" si="31"/>
        <v>0</v>
      </c>
      <c r="FG62">
        <f t="shared" si="32"/>
        <v>0</v>
      </c>
      <c r="FH62">
        <f t="shared" si="33"/>
        <v>0</v>
      </c>
      <c r="FI62">
        <f t="shared" si="34"/>
        <v>0</v>
      </c>
      <c r="FJ62">
        <f t="shared" si="35"/>
        <v>0</v>
      </c>
      <c r="FK62">
        <f t="shared" si="36"/>
        <v>0</v>
      </c>
      <c r="FL62">
        <f t="shared" si="37"/>
        <v>0</v>
      </c>
      <c r="FM62">
        <f t="shared" si="38"/>
        <v>0.34471734193856818</v>
      </c>
      <c r="FN62">
        <f t="shared" si="39"/>
        <v>0</v>
      </c>
      <c r="FO62">
        <f t="shared" si="40"/>
        <v>0</v>
      </c>
      <c r="FP62">
        <f t="shared" si="41"/>
        <v>0</v>
      </c>
      <c r="FQ62">
        <f t="shared" si="42"/>
        <v>0</v>
      </c>
      <c r="FR62">
        <f t="shared" si="43"/>
        <v>0</v>
      </c>
      <c r="FS62">
        <f t="shared" si="44"/>
        <v>0</v>
      </c>
      <c r="FT62">
        <f t="shared" si="45"/>
        <v>0</v>
      </c>
      <c r="FU62">
        <f t="shared" si="46"/>
        <v>0</v>
      </c>
      <c r="FV62">
        <f t="shared" si="47"/>
        <v>0.29667388500936764</v>
      </c>
      <c r="FW62">
        <f t="shared" si="48"/>
        <v>0.24664979463137368</v>
      </c>
      <c r="FX62">
        <f t="shared" si="49"/>
        <v>0</v>
      </c>
      <c r="FY62">
        <f t="shared" si="50"/>
        <v>0</v>
      </c>
      <c r="FZ62">
        <f t="shared" si="51"/>
        <v>0</v>
      </c>
      <c r="GA62">
        <f t="shared" si="52"/>
        <v>0</v>
      </c>
      <c r="GB62">
        <f t="shared" si="53"/>
        <v>1.7805814870399103E-2</v>
      </c>
      <c r="GC62">
        <f t="shared" si="54"/>
        <v>0</v>
      </c>
      <c r="GD62">
        <f t="shared" si="55"/>
        <v>0</v>
      </c>
      <c r="GE62">
        <f t="shared" si="56"/>
        <v>0</v>
      </c>
      <c r="GF62">
        <f t="shared" si="57"/>
        <v>0</v>
      </c>
      <c r="GG62">
        <f t="shared" si="58"/>
        <v>0.32399159243318987</v>
      </c>
      <c r="GH62">
        <f t="shared" si="59"/>
        <v>0</v>
      </c>
      <c r="GI62">
        <f t="shared" si="60"/>
        <v>0</v>
      </c>
      <c r="GJ62">
        <f t="shared" si="61"/>
        <v>0</v>
      </c>
      <c r="GK62">
        <f t="shared" si="62"/>
        <v>0.6852024265707537</v>
      </c>
      <c r="GL62">
        <f t="shared" si="63"/>
        <v>0.32057196981270436</v>
      </c>
      <c r="GM62">
        <f t="shared" si="64"/>
        <v>0</v>
      </c>
      <c r="GN62">
        <f t="shared" si="65"/>
        <v>0.13080538149649834</v>
      </c>
      <c r="GO62">
        <f t="shared" si="66"/>
        <v>0.293656207366985</v>
      </c>
      <c r="GP62">
        <f t="shared" si="3"/>
        <v>0</v>
      </c>
      <c r="GQ62">
        <f t="shared" si="127"/>
        <v>1.4623890222176417</v>
      </c>
      <c r="GR62">
        <f t="shared" si="128"/>
        <v>0</v>
      </c>
      <c r="GS62">
        <f t="shared" si="129"/>
        <v>0.12145949580624991</v>
      </c>
      <c r="GT62">
        <f t="shared" si="67"/>
        <v>1.1043533000823205</v>
      </c>
      <c r="GU62">
        <f t="shared" si="68"/>
        <v>0.70947246272590214</v>
      </c>
      <c r="GV62">
        <f t="shared" si="69"/>
        <v>2.2813341022683584</v>
      </c>
      <c r="GW62">
        <f t="shared" si="70"/>
        <v>0</v>
      </c>
      <c r="GX62">
        <f t="shared" si="71"/>
        <v>1.1440999092704276</v>
      </c>
      <c r="GY62">
        <f t="shared" si="72"/>
        <v>0</v>
      </c>
      <c r="GZ62">
        <f t="shared" si="73"/>
        <v>0.59270378636749688</v>
      </c>
      <c r="HA62">
        <f t="shared" si="74"/>
        <v>9.6345200113718915E-2</v>
      </c>
      <c r="HB62">
        <f t="shared" si="75"/>
        <v>0.75932001192961518</v>
      </c>
      <c r="HC62">
        <f t="shared" si="76"/>
        <v>1.2657229055465307</v>
      </c>
      <c r="HD62">
        <f t="shared" si="77"/>
        <v>0.38905710865432008</v>
      </c>
      <c r="HE62">
        <f t="shared" si="78"/>
        <v>0</v>
      </c>
      <c r="HF62">
        <f t="shared" si="79"/>
        <v>0</v>
      </c>
      <c r="HG62">
        <f t="shared" si="80"/>
        <v>0.45569357222016993</v>
      </c>
      <c r="HH62">
        <f t="shared" si="81"/>
        <v>0.39714606195867114</v>
      </c>
      <c r="HI62">
        <f t="shared" si="82"/>
        <v>2.3570987241469368</v>
      </c>
      <c r="HJ62">
        <f t="shared" si="83"/>
        <v>1.0375537628656408</v>
      </c>
      <c r="HK62">
        <f t="shared" si="84"/>
        <v>0</v>
      </c>
      <c r="HL62">
        <f t="shared" si="85"/>
        <v>0.62345181577702646</v>
      </c>
      <c r="HM62">
        <f t="shared" si="86"/>
        <v>0.10719281454759626</v>
      </c>
      <c r="HN62">
        <f t="shared" si="87"/>
        <v>0.62806381575155146</v>
      </c>
      <c r="HO62">
        <f t="shared" si="88"/>
        <v>1.5940777297964219</v>
      </c>
      <c r="HP62">
        <f t="shared" si="89"/>
        <v>0</v>
      </c>
      <c r="HQ62">
        <f t="shared" si="90"/>
        <v>1.0497074010327023</v>
      </c>
      <c r="HR62">
        <f t="shared" si="91"/>
        <v>0</v>
      </c>
      <c r="HS62">
        <f t="shared" si="92"/>
        <v>0.57421482862469519</v>
      </c>
      <c r="HT62">
        <f t="shared" si="93"/>
        <v>0</v>
      </c>
      <c r="HU62">
        <f t="shared" si="94"/>
        <v>0.2196630771642529</v>
      </c>
      <c r="HV62">
        <f t="shared" si="95"/>
        <v>0</v>
      </c>
      <c r="HW62">
        <f t="shared" si="96"/>
        <v>0.95580279158116099</v>
      </c>
      <c r="HX62">
        <f t="shared" si="97"/>
        <v>0.83879016553067187</v>
      </c>
      <c r="HY62">
        <f t="shared" si="98"/>
        <v>0.7791409388734597</v>
      </c>
      <c r="HZ62">
        <f t="shared" si="99"/>
        <v>0.58677025980342123</v>
      </c>
      <c r="IA62">
        <f t="shared" si="100"/>
        <v>1.7553939836542696</v>
      </c>
      <c r="IB62">
        <f t="shared" si="101"/>
        <v>0.16112140787792634</v>
      </c>
      <c r="IC62">
        <f t="shared" si="102"/>
        <v>0.71401200020168409</v>
      </c>
      <c r="ID62">
        <f t="shared" si="103"/>
        <v>1.247375459045186</v>
      </c>
      <c r="IE62">
        <f t="shared" si="104"/>
        <v>0.88845382287451491</v>
      </c>
      <c r="IF62">
        <f t="shared" si="105"/>
        <v>0.80287487335359675</v>
      </c>
      <c r="IG62">
        <f t="shared" si="106"/>
        <v>0.60663634444508407</v>
      </c>
      <c r="IH62">
        <f t="shared" si="107"/>
        <v>1.1597443516420445</v>
      </c>
      <c r="II62">
        <f t="shared" si="108"/>
        <v>0.93809222994314589</v>
      </c>
      <c r="IJ62">
        <f t="shared" si="109"/>
        <v>1.0011595656329817</v>
      </c>
      <c r="IK62">
        <f t="shared" si="110"/>
        <v>0.80773345182844547</v>
      </c>
      <c r="IL62">
        <f t="shared" si="111"/>
        <v>6.7139808628708733E-2</v>
      </c>
      <c r="IM62">
        <f t="shared" si="112"/>
        <v>1.6024373419176821</v>
      </c>
      <c r="IN62">
        <f t="shared" si="113"/>
        <v>0</v>
      </c>
      <c r="IO62">
        <f t="shared" si="114"/>
        <v>0.99539170506912433</v>
      </c>
      <c r="IP62">
        <f t="shared" si="115"/>
        <v>0.39372657009302542</v>
      </c>
      <c r="IQ62">
        <f t="shared" si="116"/>
        <v>0.49913160118109207</v>
      </c>
      <c r="IR62">
        <f t="shared" si="117"/>
        <v>0</v>
      </c>
      <c r="IS62">
        <f t="shared" si="118"/>
        <v>0.5999152662053383</v>
      </c>
      <c r="IT62">
        <f t="shared" si="119"/>
        <v>0.52739442042291063</v>
      </c>
      <c r="IU62">
        <f t="shared" si="120"/>
        <v>0.24362574909887</v>
      </c>
      <c r="IV62">
        <f t="shared" si="121"/>
        <v>1.206625728383742</v>
      </c>
      <c r="IW62">
        <f t="shared" si="122"/>
        <v>0.53109991105840493</v>
      </c>
      <c r="IX62">
        <f t="shared" si="123"/>
        <v>0.13775289920390246</v>
      </c>
      <c r="IY62">
        <f t="shared" si="124"/>
        <v>0.50057142857142856</v>
      </c>
      <c r="IZ62">
        <f t="shared" si="125"/>
        <v>0</v>
      </c>
      <c r="JA62">
        <f t="shared" si="126"/>
        <v>1.1281677176765501</v>
      </c>
    </row>
    <row r="63" spans="1:261" x14ac:dyDescent="0.2">
      <c r="A63" t="s">
        <v>309</v>
      </c>
      <c r="B63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83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27</v>
      </c>
      <c r="AN63">
        <v>0</v>
      </c>
      <c r="AO63">
        <v>0</v>
      </c>
      <c r="AP63">
        <v>0</v>
      </c>
      <c r="AQ63">
        <v>0</v>
      </c>
      <c r="AR63">
        <v>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264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49</v>
      </c>
      <c r="BK63">
        <v>384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82</v>
      </c>
      <c r="BS63">
        <v>85</v>
      </c>
      <c r="BT63">
        <v>114</v>
      </c>
      <c r="BU63">
        <v>19</v>
      </c>
      <c r="BV63">
        <v>0</v>
      </c>
      <c r="BW63">
        <v>0</v>
      </c>
      <c r="BX63">
        <v>36</v>
      </c>
      <c r="BY63">
        <v>0</v>
      </c>
      <c r="BZ63">
        <v>211</v>
      </c>
      <c r="CA63">
        <v>62</v>
      </c>
      <c r="CB63">
        <v>455</v>
      </c>
      <c r="CC63">
        <v>0</v>
      </c>
      <c r="CD63">
        <v>0</v>
      </c>
      <c r="CE63">
        <v>148</v>
      </c>
      <c r="CF63">
        <v>260</v>
      </c>
      <c r="CG63">
        <v>366</v>
      </c>
      <c r="CH63">
        <v>145</v>
      </c>
      <c r="CI63">
        <v>159</v>
      </c>
      <c r="CJ63">
        <v>183</v>
      </c>
      <c r="CK63">
        <v>94</v>
      </c>
      <c r="CL63">
        <v>141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543</v>
      </c>
      <c r="CS63">
        <v>296</v>
      </c>
      <c r="CT63">
        <v>211</v>
      </c>
      <c r="CU63">
        <v>14</v>
      </c>
      <c r="CV63">
        <v>118</v>
      </c>
      <c r="CW63">
        <v>207</v>
      </c>
      <c r="CX63">
        <v>140</v>
      </c>
      <c r="CY63">
        <v>126</v>
      </c>
      <c r="CZ63">
        <v>114</v>
      </c>
      <c r="DA63">
        <v>15</v>
      </c>
      <c r="DB63">
        <v>0</v>
      </c>
      <c r="DC63">
        <v>97</v>
      </c>
      <c r="DD63">
        <v>382</v>
      </c>
      <c r="DE63">
        <v>18</v>
      </c>
      <c r="DF63">
        <v>515</v>
      </c>
      <c r="DG63">
        <v>0</v>
      </c>
      <c r="DH63">
        <v>476</v>
      </c>
      <c r="DI63">
        <v>227</v>
      </c>
      <c r="DJ63">
        <v>142</v>
      </c>
      <c r="DK63">
        <v>0</v>
      </c>
      <c r="DL63">
        <v>64</v>
      </c>
      <c r="DM63">
        <v>5</v>
      </c>
      <c r="DN63">
        <v>0</v>
      </c>
      <c r="DO63">
        <v>969</v>
      </c>
      <c r="DP63">
        <v>90</v>
      </c>
      <c r="DQ63">
        <v>50</v>
      </c>
      <c r="DR63">
        <v>0</v>
      </c>
      <c r="DS63">
        <v>217</v>
      </c>
      <c r="DT63">
        <v>105</v>
      </c>
      <c r="DU63">
        <v>418</v>
      </c>
      <c r="DV63">
        <v>0</v>
      </c>
      <c r="DW63">
        <v>0</v>
      </c>
      <c r="DX63">
        <v>0</v>
      </c>
      <c r="DY63">
        <v>0</v>
      </c>
      <c r="EC63" t="s">
        <v>309</v>
      </c>
      <c r="ED63">
        <f t="shared" si="2"/>
        <v>4.7354374653091946E-2</v>
      </c>
      <c r="EE63">
        <f t="shared" si="4"/>
        <v>0</v>
      </c>
      <c r="EF63">
        <f t="shared" si="5"/>
        <v>0</v>
      </c>
      <c r="EG63">
        <f t="shared" si="6"/>
        <v>0</v>
      </c>
      <c r="EH63">
        <f t="shared" si="7"/>
        <v>0</v>
      </c>
      <c r="EI63">
        <f t="shared" si="8"/>
        <v>0</v>
      </c>
      <c r="EJ63">
        <f t="shared" si="9"/>
        <v>0.31269863943148946</v>
      </c>
      <c r="EK63">
        <f t="shared" si="10"/>
        <v>0</v>
      </c>
      <c r="EL63">
        <f t="shared" si="11"/>
        <v>0</v>
      </c>
      <c r="EM63">
        <f t="shared" si="12"/>
        <v>0</v>
      </c>
      <c r="EN63">
        <f t="shared" si="13"/>
        <v>0</v>
      </c>
      <c r="EO63">
        <f t="shared" si="14"/>
        <v>0</v>
      </c>
      <c r="EP63">
        <f t="shared" si="15"/>
        <v>0</v>
      </c>
      <c r="EQ63">
        <f t="shared" si="16"/>
        <v>0</v>
      </c>
      <c r="ER63">
        <f t="shared" si="17"/>
        <v>0</v>
      </c>
      <c r="ES63">
        <f t="shared" si="18"/>
        <v>0</v>
      </c>
      <c r="ET63">
        <f t="shared" si="19"/>
        <v>0</v>
      </c>
      <c r="EU63">
        <f t="shared" si="20"/>
        <v>0</v>
      </c>
      <c r="EV63">
        <f t="shared" si="21"/>
        <v>0</v>
      </c>
      <c r="EW63">
        <f t="shared" si="22"/>
        <v>0</v>
      </c>
      <c r="EX63">
        <f t="shared" si="23"/>
        <v>0</v>
      </c>
      <c r="EY63">
        <f t="shared" si="24"/>
        <v>0</v>
      </c>
      <c r="EZ63">
        <f t="shared" si="25"/>
        <v>0</v>
      </c>
      <c r="FA63">
        <f t="shared" si="26"/>
        <v>0</v>
      </c>
      <c r="FB63">
        <f t="shared" si="27"/>
        <v>0</v>
      </c>
      <c r="FC63">
        <f t="shared" si="28"/>
        <v>0</v>
      </c>
      <c r="FD63">
        <f t="shared" si="29"/>
        <v>0</v>
      </c>
      <c r="FE63">
        <f t="shared" si="30"/>
        <v>0</v>
      </c>
      <c r="FF63">
        <f t="shared" si="31"/>
        <v>0</v>
      </c>
      <c r="FG63">
        <f t="shared" si="32"/>
        <v>0</v>
      </c>
      <c r="FH63">
        <f t="shared" si="33"/>
        <v>0</v>
      </c>
      <c r="FI63">
        <f t="shared" si="34"/>
        <v>0</v>
      </c>
      <c r="FJ63">
        <f t="shared" si="35"/>
        <v>0</v>
      </c>
      <c r="FK63">
        <f t="shared" si="36"/>
        <v>0</v>
      </c>
      <c r="FL63">
        <f t="shared" si="37"/>
        <v>0</v>
      </c>
      <c r="FM63">
        <f t="shared" si="38"/>
        <v>0</v>
      </c>
      <c r="FN63">
        <f t="shared" si="39"/>
        <v>0</v>
      </c>
      <c r="FO63">
        <f t="shared" si="40"/>
        <v>9.8211192643214817E-2</v>
      </c>
      <c r="FP63">
        <f t="shared" si="41"/>
        <v>0</v>
      </c>
      <c r="FQ63">
        <f t="shared" si="42"/>
        <v>0</v>
      </c>
      <c r="FR63">
        <f t="shared" si="43"/>
        <v>0</v>
      </c>
      <c r="FS63">
        <f t="shared" si="44"/>
        <v>0</v>
      </c>
      <c r="FT63">
        <f t="shared" si="45"/>
        <v>6.0819253830079904E-2</v>
      </c>
      <c r="FU63">
        <f t="shared" si="46"/>
        <v>0</v>
      </c>
      <c r="FV63">
        <f t="shared" si="47"/>
        <v>0</v>
      </c>
      <c r="FW63">
        <f t="shared" si="48"/>
        <v>0</v>
      </c>
      <c r="FX63">
        <f t="shared" si="49"/>
        <v>0</v>
      </c>
      <c r="FY63">
        <f t="shared" si="50"/>
        <v>0</v>
      </c>
      <c r="FZ63">
        <f t="shared" si="51"/>
        <v>0</v>
      </c>
      <c r="GA63">
        <f t="shared" si="52"/>
        <v>0</v>
      </c>
      <c r="GB63">
        <f t="shared" si="53"/>
        <v>1.1751837814463408</v>
      </c>
      <c r="GC63">
        <f t="shared" si="54"/>
        <v>0</v>
      </c>
      <c r="GD63">
        <f t="shared" si="55"/>
        <v>0</v>
      </c>
      <c r="GE63">
        <f t="shared" si="56"/>
        <v>0</v>
      </c>
      <c r="GF63">
        <f t="shared" si="57"/>
        <v>0</v>
      </c>
      <c r="GG63">
        <f t="shared" si="58"/>
        <v>0</v>
      </c>
      <c r="GH63">
        <f t="shared" si="59"/>
        <v>0</v>
      </c>
      <c r="GI63">
        <f t="shared" si="60"/>
        <v>0</v>
      </c>
      <c r="GJ63">
        <f t="shared" si="61"/>
        <v>0</v>
      </c>
      <c r="GK63">
        <f t="shared" si="62"/>
        <v>0</v>
      </c>
      <c r="GL63">
        <f t="shared" si="63"/>
        <v>0.36530294234470961</v>
      </c>
      <c r="GM63">
        <f t="shared" si="64"/>
        <v>0.84382034516025295</v>
      </c>
      <c r="GN63">
        <f t="shared" si="65"/>
        <v>0</v>
      </c>
      <c r="GO63">
        <f t="shared" si="66"/>
        <v>0</v>
      </c>
      <c r="GP63">
        <f t="shared" si="3"/>
        <v>0</v>
      </c>
      <c r="GQ63">
        <f t="shared" si="127"/>
        <v>0</v>
      </c>
      <c r="GR63">
        <f t="shared" si="128"/>
        <v>0</v>
      </c>
      <c r="GS63">
        <f t="shared" si="129"/>
        <v>0</v>
      </c>
      <c r="GT63">
        <f t="shared" si="67"/>
        <v>0.4312236695559537</v>
      </c>
      <c r="GU63">
        <f t="shared" si="68"/>
        <v>0.34070711486837107</v>
      </c>
      <c r="GV63">
        <f t="shared" si="69"/>
        <v>0.55334486735870814</v>
      </c>
      <c r="GW63">
        <f t="shared" si="70"/>
        <v>0.10549292906036643</v>
      </c>
      <c r="GX63">
        <f t="shared" si="71"/>
        <v>0</v>
      </c>
      <c r="GY63">
        <f t="shared" si="72"/>
        <v>0</v>
      </c>
      <c r="GZ63">
        <f t="shared" si="73"/>
        <v>0.17207529281637007</v>
      </c>
      <c r="HA63">
        <f t="shared" si="74"/>
        <v>0</v>
      </c>
      <c r="HB63">
        <f t="shared" si="75"/>
        <v>1.1956456904264836</v>
      </c>
      <c r="HC63">
        <f t="shared" si="76"/>
        <v>0.38848920863309355</v>
      </c>
      <c r="HD63">
        <f t="shared" si="77"/>
        <v>2.5288712062530805</v>
      </c>
      <c r="HE63">
        <f t="shared" si="78"/>
        <v>0</v>
      </c>
      <c r="HF63">
        <f t="shared" si="79"/>
        <v>0</v>
      </c>
      <c r="HG63">
        <f t="shared" si="80"/>
        <v>0.78421684521610635</v>
      </c>
      <c r="HH63">
        <f t="shared" si="81"/>
        <v>1.434138557072979</v>
      </c>
      <c r="HI63">
        <f t="shared" si="82"/>
        <v>1.9256654755307563</v>
      </c>
      <c r="HJ63">
        <f t="shared" si="83"/>
        <v>0.85480281599726093</v>
      </c>
      <c r="HK63">
        <f t="shared" si="84"/>
        <v>0.65376846893484841</v>
      </c>
      <c r="HL63">
        <f t="shared" si="85"/>
        <v>1.0467126815339067</v>
      </c>
      <c r="HM63">
        <f t="shared" si="86"/>
        <v>0.47981545559400235</v>
      </c>
      <c r="HN63">
        <f t="shared" si="87"/>
        <v>0.81997220389785885</v>
      </c>
      <c r="HO63">
        <f t="shared" si="88"/>
        <v>0</v>
      </c>
      <c r="HP63">
        <f t="shared" si="89"/>
        <v>0</v>
      </c>
      <c r="HQ63">
        <f t="shared" si="90"/>
        <v>0</v>
      </c>
      <c r="HR63">
        <f t="shared" si="91"/>
        <v>0</v>
      </c>
      <c r="HS63">
        <f t="shared" si="92"/>
        <v>0</v>
      </c>
      <c r="HT63">
        <f t="shared" si="93"/>
        <v>2.4794377958099227</v>
      </c>
      <c r="HU63">
        <f t="shared" si="94"/>
        <v>1.4134841487091057</v>
      </c>
      <c r="HV63">
        <f t="shared" si="95"/>
        <v>1.1870685437843127</v>
      </c>
      <c r="HW63">
        <f t="shared" si="96"/>
        <v>6.897545918626935E-2</v>
      </c>
      <c r="HX63">
        <f t="shared" si="97"/>
        <v>0.55294547224926971</v>
      </c>
      <c r="HY63">
        <f t="shared" si="98"/>
        <v>0.93768706015584979</v>
      </c>
      <c r="HZ63">
        <f t="shared" si="99"/>
        <v>0.62708272040060276</v>
      </c>
      <c r="IA63">
        <f t="shared" si="100"/>
        <v>0.63194183411553706</v>
      </c>
      <c r="IB63">
        <f t="shared" si="101"/>
        <v>0.83490184082198193</v>
      </c>
      <c r="IC63">
        <f t="shared" si="102"/>
        <v>9.0001512630464381E-2</v>
      </c>
      <c r="ID63">
        <f t="shared" si="103"/>
        <v>0</v>
      </c>
      <c r="IE63">
        <f t="shared" si="104"/>
        <v>0.47877789343793303</v>
      </c>
      <c r="IF63">
        <f t="shared" si="105"/>
        <v>1.6489150624788922</v>
      </c>
      <c r="IG63">
        <f t="shared" si="106"/>
        <v>0.1001784788991882</v>
      </c>
      <c r="IH63">
        <f t="shared" si="107"/>
        <v>2.2538427965873695</v>
      </c>
      <c r="II63">
        <f t="shared" si="108"/>
        <v>0</v>
      </c>
      <c r="IJ63">
        <f t="shared" si="109"/>
        <v>2.0810128962502152</v>
      </c>
      <c r="IK63">
        <f t="shared" si="110"/>
        <v>0.89007521148085977</v>
      </c>
      <c r="IL63">
        <f t="shared" si="111"/>
        <v>0.21186339611725868</v>
      </c>
      <c r="IM63">
        <f t="shared" si="112"/>
        <v>0</v>
      </c>
      <c r="IN63">
        <f t="shared" si="113"/>
        <v>0.67840723373707446</v>
      </c>
      <c r="IO63">
        <f t="shared" si="114"/>
        <v>0.11574322151966562</v>
      </c>
      <c r="IP63">
        <f t="shared" si="115"/>
        <v>0</v>
      </c>
      <c r="IQ63">
        <f t="shared" si="116"/>
        <v>1.2761438563178844</v>
      </c>
      <c r="IR63">
        <f t="shared" si="117"/>
        <v>1.1119352377723151</v>
      </c>
      <c r="IS63">
        <f t="shared" si="118"/>
        <v>0.34086094670757855</v>
      </c>
      <c r="IT63">
        <f t="shared" si="119"/>
        <v>0</v>
      </c>
      <c r="IU63">
        <f t="shared" si="120"/>
        <v>2.298555980628469</v>
      </c>
      <c r="IV63">
        <f t="shared" si="121"/>
        <v>0.67391330574623898</v>
      </c>
      <c r="IW63">
        <f t="shared" si="122"/>
        <v>2.0943373851171065</v>
      </c>
      <c r="IX63">
        <f t="shared" si="123"/>
        <v>0</v>
      </c>
      <c r="IY63">
        <f t="shared" si="124"/>
        <v>0</v>
      </c>
      <c r="IZ63">
        <f t="shared" si="125"/>
        <v>0</v>
      </c>
      <c r="JA63">
        <f t="shared" si="126"/>
        <v>0</v>
      </c>
    </row>
    <row r="64" spans="1:261" x14ac:dyDescent="0.2">
      <c r="A64" t="s">
        <v>173</v>
      </c>
      <c r="B64">
        <v>0</v>
      </c>
      <c r="C64">
        <v>349</v>
      </c>
      <c r="D64">
        <v>0</v>
      </c>
      <c r="E64">
        <v>0</v>
      </c>
      <c r="F64">
        <v>105</v>
      </c>
      <c r="G64">
        <v>0</v>
      </c>
      <c r="H64">
        <v>0</v>
      </c>
      <c r="I64">
        <v>0</v>
      </c>
      <c r="J64">
        <v>0</v>
      </c>
      <c r="K64">
        <v>204</v>
      </c>
      <c r="L64">
        <v>0</v>
      </c>
      <c r="M64">
        <v>0</v>
      </c>
      <c r="N64">
        <v>0</v>
      </c>
      <c r="O64">
        <v>0</v>
      </c>
      <c r="P64">
        <v>0</v>
      </c>
      <c r="Q64">
        <v>112</v>
      </c>
      <c r="R64">
        <v>0</v>
      </c>
      <c r="S64">
        <v>0</v>
      </c>
      <c r="T64">
        <v>0</v>
      </c>
      <c r="U64">
        <v>86</v>
      </c>
      <c r="V64">
        <v>0</v>
      </c>
      <c r="W64">
        <v>669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175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289</v>
      </c>
      <c r="AP64">
        <v>0</v>
      </c>
      <c r="AQ64">
        <v>0</v>
      </c>
      <c r="AR64">
        <v>86</v>
      </c>
      <c r="AS64">
        <v>843</v>
      </c>
      <c r="AT64">
        <v>0</v>
      </c>
      <c r="AU64">
        <v>0</v>
      </c>
      <c r="AV64">
        <v>0</v>
      </c>
      <c r="AW64">
        <v>0</v>
      </c>
      <c r="AX64">
        <v>938</v>
      </c>
      <c r="AY64">
        <v>0</v>
      </c>
      <c r="AZ64">
        <v>0</v>
      </c>
      <c r="BA64">
        <v>465</v>
      </c>
      <c r="BB64">
        <v>2288</v>
      </c>
      <c r="BC64">
        <v>0</v>
      </c>
      <c r="BD64">
        <v>0</v>
      </c>
      <c r="BE64">
        <v>0</v>
      </c>
      <c r="BF64">
        <v>0</v>
      </c>
      <c r="BG64">
        <v>1290</v>
      </c>
      <c r="BH64">
        <v>0</v>
      </c>
      <c r="BI64">
        <v>0</v>
      </c>
      <c r="BJ64">
        <v>0</v>
      </c>
      <c r="BK64">
        <v>513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14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EC64" t="s">
        <v>173</v>
      </c>
      <c r="ED64">
        <f t="shared" si="2"/>
        <v>0</v>
      </c>
      <c r="EE64">
        <f t="shared" si="4"/>
        <v>1.2742996837643259</v>
      </c>
      <c r="EF64">
        <f t="shared" si="5"/>
        <v>0</v>
      </c>
      <c r="EG64">
        <f t="shared" si="6"/>
        <v>0</v>
      </c>
      <c r="EH64">
        <f t="shared" si="7"/>
        <v>0.38723060965771577</v>
      </c>
      <c r="EI64">
        <f t="shared" si="8"/>
        <v>0</v>
      </c>
      <c r="EJ64">
        <f t="shared" si="9"/>
        <v>0</v>
      </c>
      <c r="EK64">
        <f t="shared" si="10"/>
        <v>0</v>
      </c>
      <c r="EL64">
        <f t="shared" si="11"/>
        <v>0</v>
      </c>
      <c r="EM64">
        <f t="shared" si="12"/>
        <v>0.70730218361117636</v>
      </c>
      <c r="EN64">
        <f t="shared" si="13"/>
        <v>0</v>
      </c>
      <c r="EO64">
        <f t="shared" si="14"/>
        <v>0</v>
      </c>
      <c r="EP64">
        <f t="shared" si="15"/>
        <v>0</v>
      </c>
      <c r="EQ64">
        <f t="shared" si="16"/>
        <v>0</v>
      </c>
      <c r="ER64">
        <f t="shared" si="17"/>
        <v>0</v>
      </c>
      <c r="ES64">
        <f t="shared" si="18"/>
        <v>0.52245283575920398</v>
      </c>
      <c r="ET64">
        <f t="shared" si="19"/>
        <v>0</v>
      </c>
      <c r="EU64">
        <f t="shared" si="20"/>
        <v>0</v>
      </c>
      <c r="EV64">
        <f t="shared" si="21"/>
        <v>0</v>
      </c>
      <c r="EW64">
        <f t="shared" si="22"/>
        <v>0.37255810151758711</v>
      </c>
      <c r="EX64">
        <f t="shared" si="23"/>
        <v>0</v>
      </c>
      <c r="EY64">
        <f t="shared" si="24"/>
        <v>2.9140180595886869</v>
      </c>
      <c r="EZ64">
        <f t="shared" si="25"/>
        <v>0</v>
      </c>
      <c r="FA64">
        <f t="shared" si="26"/>
        <v>0</v>
      </c>
      <c r="FB64">
        <f t="shared" si="27"/>
        <v>0</v>
      </c>
      <c r="FC64">
        <f t="shared" si="28"/>
        <v>0</v>
      </c>
      <c r="FD64">
        <f t="shared" si="29"/>
        <v>0</v>
      </c>
      <c r="FE64">
        <f t="shared" si="30"/>
        <v>0</v>
      </c>
      <c r="FF64">
        <f t="shared" si="31"/>
        <v>0</v>
      </c>
      <c r="FG64">
        <f t="shared" si="32"/>
        <v>0</v>
      </c>
      <c r="FH64">
        <f t="shared" si="33"/>
        <v>0</v>
      </c>
      <c r="FI64">
        <f t="shared" si="34"/>
        <v>0.72112249954359342</v>
      </c>
      <c r="FJ64">
        <f t="shared" si="35"/>
        <v>0</v>
      </c>
      <c r="FK64">
        <f t="shared" si="36"/>
        <v>0</v>
      </c>
      <c r="FL64">
        <f t="shared" si="37"/>
        <v>0</v>
      </c>
      <c r="FM64">
        <f t="shared" si="38"/>
        <v>0</v>
      </c>
      <c r="FN64">
        <f t="shared" si="39"/>
        <v>0</v>
      </c>
      <c r="FO64">
        <f t="shared" si="40"/>
        <v>0</v>
      </c>
      <c r="FP64">
        <f t="shared" si="41"/>
        <v>0</v>
      </c>
      <c r="FQ64">
        <f t="shared" si="42"/>
        <v>1.1995630802839978</v>
      </c>
      <c r="FR64">
        <f t="shared" si="43"/>
        <v>0</v>
      </c>
      <c r="FS64">
        <f t="shared" si="44"/>
        <v>0</v>
      </c>
      <c r="FT64">
        <f t="shared" si="45"/>
        <v>0.32690348933667945</v>
      </c>
      <c r="FU64">
        <f t="shared" si="46"/>
        <v>3.2682863789092789</v>
      </c>
      <c r="FV64">
        <f t="shared" si="47"/>
        <v>0</v>
      </c>
      <c r="FW64">
        <f t="shared" si="48"/>
        <v>0</v>
      </c>
      <c r="FX64">
        <f t="shared" si="49"/>
        <v>0</v>
      </c>
      <c r="FY64">
        <f t="shared" si="50"/>
        <v>0</v>
      </c>
      <c r="FZ64">
        <f t="shared" si="51"/>
        <v>3.7492883375860999</v>
      </c>
      <c r="GA64">
        <f t="shared" si="52"/>
        <v>0</v>
      </c>
      <c r="GB64">
        <f t="shared" si="53"/>
        <v>0</v>
      </c>
      <c r="GC64">
        <f t="shared" si="54"/>
        <v>2.9545100179309269</v>
      </c>
      <c r="GD64">
        <f t="shared" si="55"/>
        <v>5.6781402220837087</v>
      </c>
      <c r="GE64">
        <f t="shared" si="56"/>
        <v>0</v>
      </c>
      <c r="GF64">
        <f t="shared" si="57"/>
        <v>0</v>
      </c>
      <c r="GG64">
        <f t="shared" si="58"/>
        <v>0</v>
      </c>
      <c r="GH64">
        <f t="shared" si="59"/>
        <v>0</v>
      </c>
      <c r="GI64">
        <f t="shared" si="60"/>
        <v>5.0706822372464657</v>
      </c>
      <c r="GJ64">
        <f t="shared" si="61"/>
        <v>0</v>
      </c>
      <c r="GK64">
        <f t="shared" si="62"/>
        <v>0</v>
      </c>
      <c r="GL64">
        <f t="shared" si="63"/>
        <v>0</v>
      </c>
      <c r="GM64">
        <f t="shared" si="64"/>
        <v>1.1272912423625254</v>
      </c>
      <c r="GN64">
        <f t="shared" si="65"/>
        <v>0</v>
      </c>
      <c r="GO64">
        <f t="shared" si="66"/>
        <v>0</v>
      </c>
      <c r="GP64">
        <f t="shared" si="3"/>
        <v>0</v>
      </c>
      <c r="GQ64">
        <f t="shared" si="127"/>
        <v>0</v>
      </c>
      <c r="GR64">
        <f t="shared" si="128"/>
        <v>0</v>
      </c>
      <c r="GS64">
        <f t="shared" si="129"/>
        <v>0</v>
      </c>
      <c r="GT64">
        <f t="shared" si="67"/>
        <v>0</v>
      </c>
      <c r="GU64">
        <f t="shared" si="68"/>
        <v>0</v>
      </c>
      <c r="GV64">
        <f t="shared" si="69"/>
        <v>0</v>
      </c>
      <c r="GW64">
        <f t="shared" si="70"/>
        <v>0</v>
      </c>
      <c r="GX64">
        <f t="shared" si="71"/>
        <v>8.2563910978278268E-2</v>
      </c>
      <c r="GY64">
        <f t="shared" si="72"/>
        <v>0</v>
      </c>
      <c r="GZ64">
        <f t="shared" si="73"/>
        <v>0</v>
      </c>
      <c r="HA64">
        <f t="shared" si="74"/>
        <v>0</v>
      </c>
      <c r="HB64">
        <f t="shared" si="75"/>
        <v>0</v>
      </c>
      <c r="HC64">
        <f t="shared" si="76"/>
        <v>0</v>
      </c>
      <c r="HD64">
        <f t="shared" si="77"/>
        <v>0</v>
      </c>
      <c r="HE64">
        <f t="shared" si="78"/>
        <v>0</v>
      </c>
      <c r="HF64">
        <f t="shared" si="79"/>
        <v>0</v>
      </c>
      <c r="HG64">
        <f t="shared" si="80"/>
        <v>0</v>
      </c>
      <c r="HH64">
        <f t="shared" si="81"/>
        <v>0</v>
      </c>
      <c r="HI64">
        <f t="shared" si="82"/>
        <v>0</v>
      </c>
      <c r="HJ64">
        <f t="shared" si="83"/>
        <v>0</v>
      </c>
      <c r="HK64">
        <f t="shared" si="84"/>
        <v>0</v>
      </c>
      <c r="HL64">
        <f t="shared" si="85"/>
        <v>0</v>
      </c>
      <c r="HM64">
        <f t="shared" si="86"/>
        <v>0</v>
      </c>
      <c r="HN64">
        <f t="shared" si="87"/>
        <v>0</v>
      </c>
      <c r="HO64">
        <f t="shared" si="88"/>
        <v>0</v>
      </c>
      <c r="HP64">
        <f t="shared" si="89"/>
        <v>0</v>
      </c>
      <c r="HQ64">
        <f t="shared" si="90"/>
        <v>0</v>
      </c>
      <c r="HR64">
        <f t="shared" si="91"/>
        <v>0</v>
      </c>
      <c r="HS64">
        <f t="shared" si="92"/>
        <v>0</v>
      </c>
      <c r="HT64">
        <f t="shared" si="93"/>
        <v>0</v>
      </c>
      <c r="HU64">
        <f t="shared" si="94"/>
        <v>0</v>
      </c>
      <c r="HV64">
        <f t="shared" si="95"/>
        <v>0</v>
      </c>
      <c r="HW64">
        <f t="shared" si="96"/>
        <v>0</v>
      </c>
      <c r="HX64">
        <f t="shared" si="97"/>
        <v>0</v>
      </c>
      <c r="HY64">
        <f t="shared" si="98"/>
        <v>0</v>
      </c>
      <c r="HZ64">
        <f t="shared" si="99"/>
        <v>0</v>
      </c>
      <c r="IA64">
        <f t="shared" si="100"/>
        <v>0</v>
      </c>
      <c r="IB64">
        <f t="shared" si="101"/>
        <v>0</v>
      </c>
      <c r="IC64">
        <f t="shared" si="102"/>
        <v>0</v>
      </c>
      <c r="ID64">
        <f t="shared" si="103"/>
        <v>0</v>
      </c>
      <c r="IE64">
        <f t="shared" si="104"/>
        <v>0</v>
      </c>
      <c r="IF64">
        <f t="shared" si="105"/>
        <v>0</v>
      </c>
      <c r="IG64">
        <f t="shared" si="106"/>
        <v>0</v>
      </c>
      <c r="IH64">
        <f t="shared" si="107"/>
        <v>0</v>
      </c>
      <c r="II64">
        <f t="shared" si="108"/>
        <v>0</v>
      </c>
      <c r="IJ64">
        <f t="shared" si="109"/>
        <v>0</v>
      </c>
      <c r="IK64">
        <f t="shared" si="110"/>
        <v>0</v>
      </c>
      <c r="IL64">
        <f t="shared" si="111"/>
        <v>0</v>
      </c>
      <c r="IM64">
        <f t="shared" si="112"/>
        <v>0</v>
      </c>
      <c r="IN64">
        <f t="shared" si="113"/>
        <v>0</v>
      </c>
      <c r="IO64">
        <f t="shared" si="114"/>
        <v>0</v>
      </c>
      <c r="IP64">
        <f t="shared" si="115"/>
        <v>0</v>
      </c>
      <c r="IQ64">
        <f t="shared" si="116"/>
        <v>0</v>
      </c>
      <c r="IR64">
        <f t="shared" si="117"/>
        <v>0</v>
      </c>
      <c r="IS64">
        <f t="shared" si="118"/>
        <v>0</v>
      </c>
      <c r="IT64">
        <f t="shared" si="119"/>
        <v>0</v>
      </c>
      <c r="IU64">
        <f t="shared" si="120"/>
        <v>0</v>
      </c>
      <c r="IV64">
        <f t="shared" si="121"/>
        <v>0</v>
      </c>
      <c r="IW64">
        <f t="shared" si="122"/>
        <v>0</v>
      </c>
      <c r="IX64">
        <f t="shared" si="123"/>
        <v>0</v>
      </c>
      <c r="IY64">
        <f t="shared" si="124"/>
        <v>0</v>
      </c>
      <c r="IZ64">
        <f t="shared" si="125"/>
        <v>0</v>
      </c>
      <c r="JA64">
        <f t="shared" si="126"/>
        <v>0</v>
      </c>
    </row>
    <row r="65" spans="1:261" x14ac:dyDescent="0.2">
      <c r="A65" t="s">
        <v>191</v>
      </c>
      <c r="B65">
        <v>0</v>
      </c>
      <c r="C65">
        <v>2805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147</v>
      </c>
      <c r="P65">
        <v>0</v>
      </c>
      <c r="Q65">
        <v>0</v>
      </c>
      <c r="R65">
        <v>22</v>
      </c>
      <c r="S65">
        <v>40</v>
      </c>
      <c r="T65">
        <v>0</v>
      </c>
      <c r="U65">
        <v>558</v>
      </c>
      <c r="V65">
        <v>0</v>
      </c>
      <c r="W65">
        <v>0</v>
      </c>
      <c r="X65">
        <v>0</v>
      </c>
      <c r="Y65">
        <v>981</v>
      </c>
      <c r="Z65">
        <v>0</v>
      </c>
      <c r="AA65">
        <v>0</v>
      </c>
      <c r="AB65">
        <v>969</v>
      </c>
      <c r="AC65">
        <v>0</v>
      </c>
      <c r="AD65">
        <v>354</v>
      </c>
      <c r="AE65">
        <v>356</v>
      </c>
      <c r="AF65">
        <v>146</v>
      </c>
      <c r="AG65">
        <v>32</v>
      </c>
      <c r="AH65">
        <v>0</v>
      </c>
      <c r="AI65">
        <v>0</v>
      </c>
      <c r="AJ65">
        <v>381</v>
      </c>
      <c r="AK65">
        <v>234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396</v>
      </c>
      <c r="AV65">
        <v>0</v>
      </c>
      <c r="AW65">
        <v>0</v>
      </c>
      <c r="AX65">
        <v>123</v>
      </c>
      <c r="AY65">
        <v>0</v>
      </c>
      <c r="AZ65">
        <v>0</v>
      </c>
      <c r="BA65">
        <v>99</v>
      </c>
      <c r="BB65">
        <v>0</v>
      </c>
      <c r="BC65">
        <v>0</v>
      </c>
      <c r="BD65">
        <v>201</v>
      </c>
      <c r="BE65">
        <v>229</v>
      </c>
      <c r="BF65">
        <v>0</v>
      </c>
      <c r="BG65">
        <v>241</v>
      </c>
      <c r="BH65">
        <v>0</v>
      </c>
      <c r="BI65">
        <v>0</v>
      </c>
      <c r="BJ65">
        <v>112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EC65" t="s">
        <v>191</v>
      </c>
      <c r="ED65">
        <f t="shared" si="2"/>
        <v>0</v>
      </c>
      <c r="EE65">
        <f t="shared" si="4"/>
        <v>10.241864220512705</v>
      </c>
      <c r="EF65">
        <f t="shared" si="5"/>
        <v>0</v>
      </c>
      <c r="EG65">
        <f t="shared" si="6"/>
        <v>0</v>
      </c>
      <c r="EH65">
        <f t="shared" si="7"/>
        <v>0</v>
      </c>
      <c r="EI65">
        <f t="shared" si="8"/>
        <v>0</v>
      </c>
      <c r="EJ65">
        <f t="shared" si="9"/>
        <v>0</v>
      </c>
      <c r="EK65">
        <f t="shared" si="10"/>
        <v>0</v>
      </c>
      <c r="EL65">
        <f t="shared" si="11"/>
        <v>0</v>
      </c>
      <c r="EM65">
        <f t="shared" si="12"/>
        <v>0</v>
      </c>
      <c r="EN65">
        <f t="shared" si="13"/>
        <v>0</v>
      </c>
      <c r="EO65">
        <f t="shared" si="14"/>
        <v>0</v>
      </c>
      <c r="EP65">
        <f t="shared" si="15"/>
        <v>0</v>
      </c>
      <c r="EQ65">
        <f t="shared" si="16"/>
        <v>0.524328150951616</v>
      </c>
      <c r="ER65">
        <f t="shared" si="17"/>
        <v>0</v>
      </c>
      <c r="ES65">
        <f t="shared" si="18"/>
        <v>0</v>
      </c>
      <c r="ET65">
        <f t="shared" si="19"/>
        <v>8.7608964864142963E-2</v>
      </c>
      <c r="EU65">
        <f t="shared" si="20"/>
        <v>0.16054370802450968</v>
      </c>
      <c r="EV65">
        <f t="shared" si="21"/>
        <v>0</v>
      </c>
      <c r="EW65">
        <f t="shared" si="22"/>
        <v>2.4172955889164376</v>
      </c>
      <c r="EX65">
        <f t="shared" si="23"/>
        <v>0</v>
      </c>
      <c r="EY65">
        <f t="shared" si="24"/>
        <v>0</v>
      </c>
      <c r="EZ65">
        <f t="shared" si="25"/>
        <v>0</v>
      </c>
      <c r="FA65">
        <f t="shared" si="26"/>
        <v>3.4058340863024741</v>
      </c>
      <c r="FB65">
        <f t="shared" si="27"/>
        <v>0</v>
      </c>
      <c r="FC65">
        <f t="shared" si="28"/>
        <v>0</v>
      </c>
      <c r="FD65">
        <f t="shared" si="29"/>
        <v>4.0453398058252432</v>
      </c>
      <c r="FE65">
        <f t="shared" si="30"/>
        <v>0</v>
      </c>
      <c r="FF65">
        <f t="shared" si="31"/>
        <v>1.2361428171835385</v>
      </c>
      <c r="FG65">
        <f t="shared" si="32"/>
        <v>1.126470001993223</v>
      </c>
      <c r="FH65">
        <f t="shared" si="33"/>
        <v>0.52145813254719653</v>
      </c>
      <c r="FI65">
        <f t="shared" si="34"/>
        <v>0.13186239991654278</v>
      </c>
      <c r="FJ65">
        <f t="shared" si="35"/>
        <v>0</v>
      </c>
      <c r="FK65">
        <f t="shared" si="36"/>
        <v>0</v>
      </c>
      <c r="FL65">
        <f t="shared" si="37"/>
        <v>1.3187111916575061</v>
      </c>
      <c r="FM65">
        <f t="shared" si="38"/>
        <v>0.9718537110075296</v>
      </c>
      <c r="FN65">
        <f t="shared" si="39"/>
        <v>0</v>
      </c>
      <c r="FO65">
        <f t="shared" si="40"/>
        <v>0</v>
      </c>
      <c r="FP65">
        <f t="shared" si="41"/>
        <v>0</v>
      </c>
      <c r="FQ65">
        <f t="shared" si="42"/>
        <v>0</v>
      </c>
      <c r="FR65">
        <f t="shared" si="43"/>
        <v>0</v>
      </c>
      <c r="FS65">
        <f t="shared" si="44"/>
        <v>0</v>
      </c>
      <c r="FT65">
        <f t="shared" si="45"/>
        <v>0</v>
      </c>
      <c r="FU65">
        <f t="shared" si="46"/>
        <v>0</v>
      </c>
      <c r="FV65">
        <f t="shared" si="47"/>
        <v>0</v>
      </c>
      <c r="FW65">
        <f t="shared" si="48"/>
        <v>1.6840227357590341</v>
      </c>
      <c r="FX65">
        <f t="shared" si="49"/>
        <v>0</v>
      </c>
      <c r="FY65">
        <f t="shared" si="50"/>
        <v>0</v>
      </c>
      <c r="FZ65">
        <f t="shared" si="51"/>
        <v>0.4916444195342114</v>
      </c>
      <c r="GA65">
        <f t="shared" si="52"/>
        <v>0</v>
      </c>
      <c r="GB65">
        <f t="shared" si="53"/>
        <v>0</v>
      </c>
      <c r="GC65">
        <f t="shared" si="54"/>
        <v>0.62902471349497158</v>
      </c>
      <c r="GD65">
        <f t="shared" si="55"/>
        <v>0</v>
      </c>
      <c r="GE65">
        <f t="shared" si="56"/>
        <v>0</v>
      </c>
      <c r="GF65">
        <f t="shared" si="57"/>
        <v>0.589803673210893</v>
      </c>
      <c r="GG65">
        <f t="shared" si="58"/>
        <v>0.89390451406265636</v>
      </c>
      <c r="GH65">
        <f t="shared" si="59"/>
        <v>0</v>
      </c>
      <c r="GI65">
        <f t="shared" si="60"/>
        <v>0.94731350323751806</v>
      </c>
      <c r="GJ65">
        <f t="shared" si="61"/>
        <v>0</v>
      </c>
      <c r="GK65">
        <f t="shared" si="62"/>
        <v>0</v>
      </c>
      <c r="GL65">
        <f t="shared" si="63"/>
        <v>0.8349781539307648</v>
      </c>
      <c r="GM65">
        <f t="shared" si="64"/>
        <v>0</v>
      </c>
      <c r="GN65">
        <f t="shared" si="65"/>
        <v>0</v>
      </c>
      <c r="GO65">
        <f t="shared" si="66"/>
        <v>0</v>
      </c>
      <c r="GP65">
        <f t="shared" si="3"/>
        <v>0</v>
      </c>
      <c r="GQ65">
        <f t="shared" si="127"/>
        <v>0</v>
      </c>
      <c r="GR65">
        <f t="shared" si="128"/>
        <v>0</v>
      </c>
      <c r="GS65">
        <f t="shared" si="129"/>
        <v>0</v>
      </c>
      <c r="GT65">
        <f t="shared" si="67"/>
        <v>0</v>
      </c>
      <c r="GU65">
        <f t="shared" si="68"/>
        <v>0</v>
      </c>
      <c r="GV65">
        <f t="shared" si="69"/>
        <v>0</v>
      </c>
      <c r="GW65">
        <f t="shared" si="70"/>
        <v>0</v>
      </c>
      <c r="GX65">
        <f t="shared" si="71"/>
        <v>0</v>
      </c>
      <c r="GY65">
        <f t="shared" si="72"/>
        <v>0</v>
      </c>
      <c r="GZ65">
        <f t="shared" si="73"/>
        <v>0</v>
      </c>
      <c r="HA65">
        <f t="shared" si="74"/>
        <v>0</v>
      </c>
      <c r="HB65">
        <f t="shared" si="75"/>
        <v>0</v>
      </c>
      <c r="HC65">
        <f t="shared" si="76"/>
        <v>0</v>
      </c>
      <c r="HD65">
        <f t="shared" si="77"/>
        <v>0</v>
      </c>
      <c r="HE65">
        <f t="shared" si="78"/>
        <v>0</v>
      </c>
      <c r="HF65">
        <f t="shared" si="79"/>
        <v>0</v>
      </c>
      <c r="HG65">
        <f t="shared" si="80"/>
        <v>0</v>
      </c>
      <c r="HH65">
        <f t="shared" si="81"/>
        <v>0</v>
      </c>
      <c r="HI65">
        <f t="shared" si="82"/>
        <v>0</v>
      </c>
      <c r="HJ65">
        <f t="shared" si="83"/>
        <v>0</v>
      </c>
      <c r="HK65">
        <f t="shared" si="84"/>
        <v>0</v>
      </c>
      <c r="HL65">
        <f t="shared" si="85"/>
        <v>0</v>
      </c>
      <c r="HM65">
        <f t="shared" si="86"/>
        <v>0</v>
      </c>
      <c r="HN65">
        <f t="shared" si="87"/>
        <v>0</v>
      </c>
      <c r="HO65">
        <f t="shared" si="88"/>
        <v>0</v>
      </c>
      <c r="HP65">
        <f t="shared" si="89"/>
        <v>0</v>
      </c>
      <c r="HQ65">
        <f t="shared" si="90"/>
        <v>0</v>
      </c>
      <c r="HR65">
        <f t="shared" si="91"/>
        <v>0</v>
      </c>
      <c r="HS65">
        <f t="shared" si="92"/>
        <v>0</v>
      </c>
      <c r="HT65">
        <f t="shared" si="93"/>
        <v>0</v>
      </c>
      <c r="HU65">
        <f t="shared" si="94"/>
        <v>0</v>
      </c>
      <c r="HV65">
        <f t="shared" si="95"/>
        <v>0</v>
      </c>
      <c r="HW65">
        <f t="shared" si="96"/>
        <v>0</v>
      </c>
      <c r="HX65">
        <f t="shared" si="97"/>
        <v>0</v>
      </c>
      <c r="HY65">
        <f t="shared" si="98"/>
        <v>0</v>
      </c>
      <c r="HZ65">
        <f t="shared" si="99"/>
        <v>0</v>
      </c>
      <c r="IA65">
        <f t="shared" si="100"/>
        <v>0</v>
      </c>
      <c r="IB65">
        <f t="shared" si="101"/>
        <v>0</v>
      </c>
      <c r="IC65">
        <f t="shared" si="102"/>
        <v>0</v>
      </c>
      <c r="ID65">
        <f t="shared" si="103"/>
        <v>0</v>
      </c>
      <c r="IE65">
        <f t="shared" si="104"/>
        <v>0</v>
      </c>
      <c r="IF65">
        <f t="shared" si="105"/>
        <v>0</v>
      </c>
      <c r="IG65">
        <f t="shared" si="106"/>
        <v>0</v>
      </c>
      <c r="IH65">
        <f t="shared" si="107"/>
        <v>0</v>
      </c>
      <c r="II65">
        <f t="shared" si="108"/>
        <v>0</v>
      </c>
      <c r="IJ65">
        <f t="shared" si="109"/>
        <v>0</v>
      </c>
      <c r="IK65">
        <f t="shared" si="110"/>
        <v>0</v>
      </c>
      <c r="IL65">
        <f t="shared" si="111"/>
        <v>0</v>
      </c>
      <c r="IM65">
        <f t="shared" si="112"/>
        <v>0</v>
      </c>
      <c r="IN65">
        <f t="shared" si="113"/>
        <v>0</v>
      </c>
      <c r="IO65">
        <f t="shared" si="114"/>
        <v>0</v>
      </c>
      <c r="IP65">
        <f t="shared" si="115"/>
        <v>0</v>
      </c>
      <c r="IQ65">
        <f t="shared" si="116"/>
        <v>0</v>
      </c>
      <c r="IR65">
        <f t="shared" si="117"/>
        <v>0</v>
      </c>
      <c r="IS65">
        <f t="shared" si="118"/>
        <v>0</v>
      </c>
      <c r="IT65">
        <f t="shared" si="119"/>
        <v>0</v>
      </c>
      <c r="IU65">
        <f t="shared" si="120"/>
        <v>0</v>
      </c>
      <c r="IV65">
        <f t="shared" si="121"/>
        <v>0</v>
      </c>
      <c r="IW65">
        <f t="shared" si="122"/>
        <v>0</v>
      </c>
      <c r="IX65">
        <f t="shared" si="123"/>
        <v>0</v>
      </c>
      <c r="IY65">
        <f t="shared" si="124"/>
        <v>0</v>
      </c>
      <c r="IZ65">
        <f t="shared" si="125"/>
        <v>0</v>
      </c>
      <c r="JA65">
        <f t="shared" si="126"/>
        <v>0</v>
      </c>
    </row>
    <row r="66" spans="1:261" x14ac:dyDescent="0.2">
      <c r="A66" t="s">
        <v>183</v>
      </c>
      <c r="B66">
        <v>0</v>
      </c>
      <c r="C66">
        <v>156</v>
      </c>
      <c r="D66">
        <v>0</v>
      </c>
      <c r="E66">
        <v>23</v>
      </c>
      <c r="F66">
        <v>0</v>
      </c>
      <c r="G66">
        <v>31</v>
      </c>
      <c r="H66">
        <v>0</v>
      </c>
      <c r="I66">
        <v>0</v>
      </c>
      <c r="J66">
        <v>25</v>
      </c>
      <c r="K66">
        <v>107</v>
      </c>
      <c r="L66">
        <v>25</v>
      </c>
      <c r="M66">
        <v>0</v>
      </c>
      <c r="N66">
        <v>0</v>
      </c>
      <c r="O66">
        <v>0</v>
      </c>
      <c r="P66">
        <v>72</v>
      </c>
      <c r="Q66">
        <v>30</v>
      </c>
      <c r="R66">
        <v>29</v>
      </c>
      <c r="S66">
        <v>0</v>
      </c>
      <c r="T66">
        <v>0</v>
      </c>
      <c r="U66">
        <v>76</v>
      </c>
      <c r="V66">
        <v>0</v>
      </c>
      <c r="W66">
        <v>0</v>
      </c>
      <c r="X66">
        <v>0</v>
      </c>
      <c r="Y66">
        <v>157</v>
      </c>
      <c r="Z66">
        <v>0</v>
      </c>
      <c r="AA66">
        <v>60</v>
      </c>
      <c r="AB66">
        <v>0</v>
      </c>
      <c r="AC66">
        <v>0</v>
      </c>
      <c r="AD66">
        <v>0</v>
      </c>
      <c r="AE66">
        <v>10</v>
      </c>
      <c r="AF66">
        <v>0</v>
      </c>
      <c r="AG66">
        <v>67</v>
      </c>
      <c r="AH66">
        <v>0</v>
      </c>
      <c r="AI66">
        <v>0</v>
      </c>
      <c r="AJ66">
        <v>48</v>
      </c>
      <c r="AK66">
        <v>71</v>
      </c>
      <c r="AL66">
        <v>0</v>
      </c>
      <c r="AM66">
        <v>0</v>
      </c>
      <c r="AN66">
        <v>29</v>
      </c>
      <c r="AO66">
        <v>0</v>
      </c>
      <c r="AP66">
        <v>5</v>
      </c>
      <c r="AQ66">
        <v>0</v>
      </c>
      <c r="AR66">
        <v>188</v>
      </c>
      <c r="AS66">
        <v>60</v>
      </c>
      <c r="AT66">
        <v>6</v>
      </c>
      <c r="AU66">
        <v>167</v>
      </c>
      <c r="AV66">
        <v>50</v>
      </c>
      <c r="AW66">
        <v>41</v>
      </c>
      <c r="AX66">
        <v>55</v>
      </c>
      <c r="AY66">
        <v>0</v>
      </c>
      <c r="AZ66">
        <v>0</v>
      </c>
      <c r="BA66">
        <v>54</v>
      </c>
      <c r="BB66">
        <v>0</v>
      </c>
      <c r="BC66">
        <v>32</v>
      </c>
      <c r="BD66">
        <v>0</v>
      </c>
      <c r="BE66">
        <v>0</v>
      </c>
      <c r="BF66">
        <v>50</v>
      </c>
      <c r="BG66">
        <v>111</v>
      </c>
      <c r="BH66">
        <v>0</v>
      </c>
      <c r="BI66">
        <v>345</v>
      </c>
      <c r="BJ66">
        <v>0</v>
      </c>
      <c r="BK66">
        <v>201</v>
      </c>
      <c r="BL66">
        <v>0</v>
      </c>
      <c r="BM66">
        <v>92</v>
      </c>
      <c r="BN66">
        <v>0</v>
      </c>
      <c r="BO66">
        <v>0</v>
      </c>
      <c r="BP66">
        <v>0</v>
      </c>
      <c r="BQ66">
        <v>172</v>
      </c>
      <c r="BR66">
        <v>154</v>
      </c>
      <c r="BS66">
        <v>108</v>
      </c>
      <c r="BT66">
        <v>0</v>
      </c>
      <c r="BU66">
        <v>76</v>
      </c>
      <c r="BV66">
        <v>37</v>
      </c>
      <c r="BW66">
        <v>0</v>
      </c>
      <c r="BX66">
        <v>68</v>
      </c>
      <c r="BY66">
        <v>40</v>
      </c>
      <c r="BZ66">
        <v>0</v>
      </c>
      <c r="CA66">
        <v>0</v>
      </c>
      <c r="CB66">
        <v>0</v>
      </c>
      <c r="CC66">
        <v>422</v>
      </c>
      <c r="CD66">
        <v>0</v>
      </c>
      <c r="CE66">
        <v>0</v>
      </c>
      <c r="CF66">
        <v>82</v>
      </c>
      <c r="CG66">
        <v>240</v>
      </c>
      <c r="CH66">
        <v>0</v>
      </c>
      <c r="CI66">
        <v>313</v>
      </c>
      <c r="CJ66">
        <v>207</v>
      </c>
      <c r="CK66">
        <v>0</v>
      </c>
      <c r="CL66">
        <v>0</v>
      </c>
      <c r="CM66">
        <v>0</v>
      </c>
      <c r="CN66">
        <v>177</v>
      </c>
      <c r="CO66">
        <v>0</v>
      </c>
      <c r="CP66">
        <v>99</v>
      </c>
      <c r="CQ66">
        <v>18</v>
      </c>
      <c r="CR66">
        <v>80</v>
      </c>
      <c r="CS66">
        <v>0</v>
      </c>
      <c r="CT66">
        <v>96</v>
      </c>
      <c r="CU66">
        <v>0</v>
      </c>
      <c r="CV66">
        <v>119</v>
      </c>
      <c r="CW66">
        <v>0</v>
      </c>
      <c r="CX66">
        <v>499</v>
      </c>
      <c r="CY66">
        <v>0</v>
      </c>
      <c r="CZ66">
        <v>0</v>
      </c>
      <c r="DA66">
        <v>0</v>
      </c>
      <c r="DB66">
        <v>0</v>
      </c>
      <c r="DC66">
        <v>388</v>
      </c>
      <c r="DD66">
        <v>443</v>
      </c>
      <c r="DE66">
        <v>338</v>
      </c>
      <c r="DF66">
        <v>28</v>
      </c>
      <c r="DG66">
        <v>0</v>
      </c>
      <c r="DH66">
        <v>127</v>
      </c>
      <c r="DI66">
        <v>127</v>
      </c>
      <c r="DJ66">
        <v>0</v>
      </c>
      <c r="DK66">
        <v>174</v>
      </c>
      <c r="DL66">
        <v>45</v>
      </c>
      <c r="DM66">
        <v>73</v>
      </c>
      <c r="DN66">
        <v>44</v>
      </c>
      <c r="DO66">
        <v>537</v>
      </c>
      <c r="DP66">
        <v>35</v>
      </c>
      <c r="DQ66">
        <v>0</v>
      </c>
      <c r="DR66">
        <v>17</v>
      </c>
      <c r="DS66">
        <v>0</v>
      </c>
      <c r="DT66">
        <v>0</v>
      </c>
      <c r="DU66">
        <v>54</v>
      </c>
      <c r="DV66">
        <v>93</v>
      </c>
      <c r="DW66">
        <v>0</v>
      </c>
      <c r="DX66">
        <v>123</v>
      </c>
      <c r="DY66">
        <v>23</v>
      </c>
      <c r="EC66" t="s">
        <v>183</v>
      </c>
      <c r="ED66">
        <f t="shared" si="2"/>
        <v>0</v>
      </c>
      <c r="EE66">
        <f t="shared" si="4"/>
        <v>0.56960100477717712</v>
      </c>
      <c r="EF66">
        <f t="shared" si="5"/>
        <v>0</v>
      </c>
      <c r="EG66">
        <f t="shared" si="6"/>
        <v>0.26128684751738318</v>
      </c>
      <c r="EH66">
        <f t="shared" si="7"/>
        <v>0</v>
      </c>
      <c r="EI66">
        <f t="shared" si="8"/>
        <v>0.17476927829478317</v>
      </c>
      <c r="EJ66">
        <f t="shared" si="9"/>
        <v>0</v>
      </c>
      <c r="EK66">
        <f t="shared" si="10"/>
        <v>0</v>
      </c>
      <c r="EL66">
        <f t="shared" si="11"/>
        <v>0.10026895673099608</v>
      </c>
      <c r="EM66">
        <f t="shared" si="12"/>
        <v>0.37098692963919544</v>
      </c>
      <c r="EN66">
        <f t="shared" si="13"/>
        <v>9.2635904208971928E-2</v>
      </c>
      <c r="EO66">
        <f t="shared" si="14"/>
        <v>0</v>
      </c>
      <c r="EP66">
        <f t="shared" si="15"/>
        <v>0</v>
      </c>
      <c r="EQ66">
        <f t="shared" si="16"/>
        <v>0</v>
      </c>
      <c r="ER66">
        <f t="shared" si="17"/>
        <v>0.26985710691387371</v>
      </c>
      <c r="ES66">
        <f t="shared" si="18"/>
        <v>0.1399427238640725</v>
      </c>
      <c r="ET66">
        <f t="shared" si="19"/>
        <v>0.115484544593643</v>
      </c>
      <c r="EU66">
        <f t="shared" si="20"/>
        <v>0</v>
      </c>
      <c r="EV66">
        <f t="shared" si="21"/>
        <v>0</v>
      </c>
      <c r="EW66">
        <f t="shared" si="22"/>
        <v>0.32923739203879793</v>
      </c>
      <c r="EX66">
        <f t="shared" si="23"/>
        <v>0</v>
      </c>
      <c r="EY66">
        <f t="shared" si="24"/>
        <v>0</v>
      </c>
      <c r="EZ66">
        <f t="shared" si="25"/>
        <v>0</v>
      </c>
      <c r="FA66">
        <f t="shared" si="26"/>
        <v>0.54507232573852027</v>
      </c>
      <c r="FB66">
        <f t="shared" si="27"/>
        <v>0</v>
      </c>
      <c r="FC66">
        <f t="shared" si="28"/>
        <v>0.18585796779991587</v>
      </c>
      <c r="FD66">
        <f t="shared" si="29"/>
        <v>0</v>
      </c>
      <c r="FE66">
        <f t="shared" si="30"/>
        <v>0</v>
      </c>
      <c r="FF66">
        <f t="shared" si="31"/>
        <v>0</v>
      </c>
      <c r="FG66">
        <f t="shared" si="32"/>
        <v>3.164241578632649E-2</v>
      </c>
      <c r="FH66">
        <f t="shared" si="33"/>
        <v>0</v>
      </c>
      <c r="FI66">
        <f t="shared" si="34"/>
        <v>0.27608689982526147</v>
      </c>
      <c r="FJ66">
        <f t="shared" si="35"/>
        <v>0</v>
      </c>
      <c r="FK66">
        <f t="shared" si="36"/>
        <v>0</v>
      </c>
      <c r="FL66">
        <f t="shared" si="37"/>
        <v>0.16613684304346535</v>
      </c>
      <c r="FM66">
        <f t="shared" si="38"/>
        <v>0.29487869009202822</v>
      </c>
      <c r="FN66">
        <f t="shared" si="39"/>
        <v>0</v>
      </c>
      <c r="FO66">
        <f t="shared" si="40"/>
        <v>0</v>
      </c>
      <c r="FP66">
        <f t="shared" si="41"/>
        <v>9.1006059856542157E-2</v>
      </c>
      <c r="FQ66">
        <f t="shared" si="42"/>
        <v>0</v>
      </c>
      <c r="FR66">
        <f t="shared" si="43"/>
        <v>2.3390264354119776E-2</v>
      </c>
      <c r="FS66">
        <f t="shared" si="44"/>
        <v>0</v>
      </c>
      <c r="FT66">
        <f t="shared" si="45"/>
        <v>0.71462623250343882</v>
      </c>
      <c r="FU66">
        <f t="shared" si="46"/>
        <v>0.23261824760920133</v>
      </c>
      <c r="FV66">
        <f t="shared" si="47"/>
        <v>2.0000486629845011E-2</v>
      </c>
      <c r="FW66">
        <f t="shared" si="48"/>
        <v>0.71018130523171386</v>
      </c>
      <c r="FX66">
        <f t="shared" si="49"/>
        <v>0.24556479903778691</v>
      </c>
      <c r="FY66">
        <f t="shared" si="50"/>
        <v>0.18685504085419447</v>
      </c>
      <c r="FZ66">
        <f t="shared" si="51"/>
        <v>0.21984100060472869</v>
      </c>
      <c r="GA66">
        <f t="shared" si="52"/>
        <v>0</v>
      </c>
      <c r="GB66">
        <f t="shared" si="53"/>
        <v>0</v>
      </c>
      <c r="GC66">
        <f t="shared" si="54"/>
        <v>0.34310438917907543</v>
      </c>
      <c r="GD66">
        <f t="shared" si="55"/>
        <v>0</v>
      </c>
      <c r="GE66">
        <f t="shared" si="56"/>
        <v>8.9555851385695259E-2</v>
      </c>
      <c r="GF66">
        <f t="shared" si="57"/>
        <v>0</v>
      </c>
      <c r="GG66">
        <f t="shared" si="58"/>
        <v>0</v>
      </c>
      <c r="GH66">
        <f t="shared" si="59"/>
        <v>0.18888027896164278</v>
      </c>
      <c r="GI66">
        <f t="shared" si="60"/>
        <v>0.43631451808864941</v>
      </c>
      <c r="GJ66">
        <f t="shared" si="61"/>
        <v>0</v>
      </c>
      <c r="GK66">
        <f t="shared" si="62"/>
        <v>0.76751570508737021</v>
      </c>
      <c r="GL66">
        <f t="shared" si="63"/>
        <v>0</v>
      </c>
      <c r="GM66">
        <f t="shared" si="64"/>
        <v>0.44168721191981991</v>
      </c>
      <c r="GN66">
        <f t="shared" si="65"/>
        <v>0</v>
      </c>
      <c r="GO66">
        <f t="shared" si="66"/>
        <v>0.48243519781718963</v>
      </c>
      <c r="GP66">
        <f t="shared" si="3"/>
        <v>0</v>
      </c>
      <c r="GQ66">
        <f t="shared" si="127"/>
        <v>0</v>
      </c>
      <c r="GR66">
        <f t="shared" si="128"/>
        <v>0</v>
      </c>
      <c r="GS66">
        <f t="shared" si="129"/>
        <v>0.8704597199447911</v>
      </c>
      <c r="GT66">
        <f t="shared" si="67"/>
        <v>0.80985908672703499</v>
      </c>
      <c r="GU66">
        <f t="shared" si="68"/>
        <v>0.43289845183275383</v>
      </c>
      <c r="GV66">
        <f t="shared" si="69"/>
        <v>0</v>
      </c>
      <c r="GW66">
        <f t="shared" si="70"/>
        <v>0.42197171624146573</v>
      </c>
      <c r="GX66">
        <f t="shared" si="71"/>
        <v>0.21820462187116402</v>
      </c>
      <c r="GY66">
        <f t="shared" si="72"/>
        <v>0</v>
      </c>
      <c r="GZ66">
        <f t="shared" si="73"/>
        <v>0.3250311086531435</v>
      </c>
      <c r="HA66">
        <f t="shared" si="74"/>
        <v>0.25692053363658379</v>
      </c>
      <c r="HB66">
        <f t="shared" si="75"/>
        <v>0</v>
      </c>
      <c r="HC66">
        <f t="shared" si="76"/>
        <v>0</v>
      </c>
      <c r="HD66">
        <f t="shared" si="77"/>
        <v>0</v>
      </c>
      <c r="HE66">
        <f t="shared" si="78"/>
        <v>2.0879533540716233</v>
      </c>
      <c r="HF66">
        <f t="shared" si="79"/>
        <v>0</v>
      </c>
      <c r="HG66">
        <f t="shared" si="80"/>
        <v>0</v>
      </c>
      <c r="HH66">
        <f t="shared" si="81"/>
        <v>0.45230523723070876</v>
      </c>
      <c r="HI66">
        <f t="shared" si="82"/>
        <v>1.2627314593644303</v>
      </c>
      <c r="HJ66">
        <f t="shared" si="83"/>
        <v>0</v>
      </c>
      <c r="HK66">
        <f t="shared" si="84"/>
        <v>1.2869781809849532</v>
      </c>
      <c r="HL66">
        <f t="shared" si="85"/>
        <v>1.1839864758334355</v>
      </c>
      <c r="HM66">
        <f t="shared" si="86"/>
        <v>0</v>
      </c>
      <c r="HN66">
        <f t="shared" si="87"/>
        <v>0</v>
      </c>
      <c r="HO66">
        <f t="shared" si="88"/>
        <v>0</v>
      </c>
      <c r="HP66">
        <f t="shared" si="89"/>
        <v>0.86128238997979467</v>
      </c>
      <c r="HQ66">
        <f t="shared" si="90"/>
        <v>0</v>
      </c>
      <c r="HR66">
        <f t="shared" si="91"/>
        <v>0.46331348608762135</v>
      </c>
      <c r="HS66">
        <f t="shared" si="92"/>
        <v>7.9506668578803952E-2</v>
      </c>
      <c r="HT66">
        <f t="shared" si="93"/>
        <v>0.36529470288175653</v>
      </c>
      <c r="HU66">
        <f t="shared" si="94"/>
        <v>0</v>
      </c>
      <c r="HV66">
        <f t="shared" si="95"/>
        <v>0.54008805783551672</v>
      </c>
      <c r="HW66">
        <f t="shared" si="96"/>
        <v>0</v>
      </c>
      <c r="HX66">
        <f t="shared" si="97"/>
        <v>0.55763145082765342</v>
      </c>
      <c r="HY66">
        <f t="shared" si="98"/>
        <v>0</v>
      </c>
      <c r="HZ66">
        <f t="shared" si="99"/>
        <v>2.2351019819992914</v>
      </c>
      <c r="IA66">
        <f t="shared" si="100"/>
        <v>0</v>
      </c>
      <c r="IB66">
        <f t="shared" si="101"/>
        <v>0</v>
      </c>
      <c r="IC66">
        <f t="shared" si="102"/>
        <v>0</v>
      </c>
      <c r="ID66">
        <f t="shared" si="103"/>
        <v>0</v>
      </c>
      <c r="IE66">
        <f t="shared" si="104"/>
        <v>1.9151115737517321</v>
      </c>
      <c r="IF66">
        <f t="shared" si="105"/>
        <v>1.9122234886862546</v>
      </c>
      <c r="IG66">
        <f t="shared" si="106"/>
        <v>1.8811292148847563</v>
      </c>
      <c r="IH66">
        <f t="shared" si="107"/>
        <v>0.12253902583387641</v>
      </c>
      <c r="II66">
        <f t="shared" si="108"/>
        <v>0</v>
      </c>
      <c r="IJ66">
        <f t="shared" si="109"/>
        <v>0.55522823072222138</v>
      </c>
      <c r="IK66">
        <f t="shared" si="110"/>
        <v>0.49797159408841052</v>
      </c>
      <c r="IL66">
        <f t="shared" si="111"/>
        <v>0</v>
      </c>
      <c r="IM66">
        <f t="shared" si="112"/>
        <v>1.01023223729593</v>
      </c>
      <c r="IN66">
        <f t="shared" si="113"/>
        <v>0.47700508622138044</v>
      </c>
      <c r="IO66">
        <f t="shared" si="114"/>
        <v>1.689851034187118</v>
      </c>
      <c r="IP66">
        <f t="shared" si="115"/>
        <v>0.30392928217707227</v>
      </c>
      <c r="IQ66">
        <f t="shared" si="116"/>
        <v>0.7072128491668771</v>
      </c>
      <c r="IR66">
        <f t="shared" si="117"/>
        <v>0.43241925913367807</v>
      </c>
      <c r="IS66">
        <f t="shared" si="118"/>
        <v>0</v>
      </c>
      <c r="IT66">
        <f t="shared" si="119"/>
        <v>0.18678552389978084</v>
      </c>
      <c r="IU66">
        <f t="shared" si="120"/>
        <v>0</v>
      </c>
      <c r="IV66">
        <f t="shared" si="121"/>
        <v>0</v>
      </c>
      <c r="IW66">
        <f t="shared" si="122"/>
        <v>0.2705603320486214</v>
      </c>
      <c r="IX66">
        <f t="shared" si="123"/>
        <v>0.61004855361728239</v>
      </c>
      <c r="IY66">
        <f t="shared" si="124"/>
        <v>0</v>
      </c>
      <c r="IZ66">
        <f t="shared" si="125"/>
        <v>0.59078314576569102</v>
      </c>
      <c r="JA66">
        <f t="shared" si="126"/>
        <v>0.17184011593748774</v>
      </c>
    </row>
    <row r="67" spans="1:261" x14ac:dyDescent="0.2">
      <c r="A67" t="s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1584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257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1693</v>
      </c>
      <c r="AS67">
        <v>3070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1490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EC67" t="s">
        <v>171</v>
      </c>
      <c r="ED67">
        <f t="shared" si="2"/>
        <v>0</v>
      </c>
      <c r="EE67">
        <f t="shared" si="4"/>
        <v>0</v>
      </c>
      <c r="EF67">
        <f t="shared" si="5"/>
        <v>0</v>
      </c>
      <c r="EG67">
        <f t="shared" si="6"/>
        <v>0</v>
      </c>
      <c r="EH67">
        <f t="shared" si="7"/>
        <v>0</v>
      </c>
      <c r="EI67">
        <f t="shared" si="8"/>
        <v>0</v>
      </c>
      <c r="EJ67">
        <f t="shared" si="9"/>
        <v>0</v>
      </c>
      <c r="EK67">
        <f t="shared" si="10"/>
        <v>0</v>
      </c>
      <c r="EL67">
        <f t="shared" si="11"/>
        <v>0</v>
      </c>
      <c r="EM67">
        <f t="shared" si="12"/>
        <v>0</v>
      </c>
      <c r="EN67">
        <f t="shared" si="13"/>
        <v>0</v>
      </c>
      <c r="EO67">
        <f t="shared" si="14"/>
        <v>0</v>
      </c>
      <c r="EP67">
        <f t="shared" si="15"/>
        <v>0</v>
      </c>
      <c r="EQ67">
        <f t="shared" si="16"/>
        <v>0</v>
      </c>
      <c r="ER67">
        <f t="shared" si="17"/>
        <v>5.936856352105222</v>
      </c>
      <c r="ES67">
        <f t="shared" si="18"/>
        <v>0</v>
      </c>
      <c r="ET67">
        <f t="shared" si="19"/>
        <v>0</v>
      </c>
      <c r="EU67">
        <f t="shared" si="20"/>
        <v>0</v>
      </c>
      <c r="EV67">
        <f t="shared" si="21"/>
        <v>0</v>
      </c>
      <c r="EW67">
        <f t="shared" si="22"/>
        <v>0</v>
      </c>
      <c r="EX67">
        <f t="shared" si="23"/>
        <v>0</v>
      </c>
      <c r="EY67">
        <f t="shared" si="24"/>
        <v>0</v>
      </c>
      <c r="EZ67">
        <f t="shared" si="25"/>
        <v>0</v>
      </c>
      <c r="FA67">
        <f t="shared" si="26"/>
        <v>0</v>
      </c>
      <c r="FB67">
        <f t="shared" si="27"/>
        <v>0</v>
      </c>
      <c r="FC67">
        <f t="shared" si="28"/>
        <v>0</v>
      </c>
      <c r="FD67">
        <f t="shared" si="29"/>
        <v>0</v>
      </c>
      <c r="FE67">
        <f t="shared" si="30"/>
        <v>0</v>
      </c>
      <c r="FF67">
        <f t="shared" si="31"/>
        <v>0</v>
      </c>
      <c r="FG67">
        <f t="shared" si="32"/>
        <v>0</v>
      </c>
      <c r="FH67">
        <f t="shared" si="33"/>
        <v>0</v>
      </c>
      <c r="FI67">
        <f t="shared" si="34"/>
        <v>0</v>
      </c>
      <c r="FJ67">
        <f t="shared" si="35"/>
        <v>0</v>
      </c>
      <c r="FK67">
        <f t="shared" si="36"/>
        <v>0</v>
      </c>
      <c r="FL67">
        <f t="shared" si="37"/>
        <v>0</v>
      </c>
      <c r="FM67">
        <f t="shared" si="38"/>
        <v>1.0673777937133979</v>
      </c>
      <c r="FN67">
        <f t="shared" si="39"/>
        <v>0</v>
      </c>
      <c r="FO67">
        <f t="shared" si="40"/>
        <v>0</v>
      </c>
      <c r="FP67">
        <f t="shared" si="41"/>
        <v>0</v>
      </c>
      <c r="FQ67">
        <f t="shared" si="42"/>
        <v>0</v>
      </c>
      <c r="FR67">
        <f t="shared" si="43"/>
        <v>0</v>
      </c>
      <c r="FS67">
        <f t="shared" si="44"/>
        <v>0</v>
      </c>
      <c r="FT67">
        <f t="shared" si="45"/>
        <v>6.4354372958953299</v>
      </c>
      <c r="FU67">
        <f t="shared" si="46"/>
        <v>11.902300336004135</v>
      </c>
      <c r="FV67">
        <f t="shared" si="47"/>
        <v>0</v>
      </c>
      <c r="FW67">
        <f t="shared" si="48"/>
        <v>0</v>
      </c>
      <c r="FX67">
        <f t="shared" si="49"/>
        <v>0</v>
      </c>
      <c r="FY67">
        <f t="shared" si="50"/>
        <v>0</v>
      </c>
      <c r="FZ67">
        <f t="shared" si="51"/>
        <v>0</v>
      </c>
      <c r="GA67">
        <f t="shared" si="52"/>
        <v>0</v>
      </c>
      <c r="GB67">
        <f t="shared" si="53"/>
        <v>0</v>
      </c>
      <c r="GC67">
        <f t="shared" si="54"/>
        <v>0</v>
      </c>
      <c r="GD67">
        <f t="shared" si="55"/>
        <v>0</v>
      </c>
      <c r="GE67">
        <f t="shared" si="56"/>
        <v>0</v>
      </c>
      <c r="GF67">
        <f t="shared" si="57"/>
        <v>0</v>
      </c>
      <c r="GG67">
        <f t="shared" si="58"/>
        <v>0</v>
      </c>
      <c r="GH67">
        <f t="shared" si="59"/>
        <v>0</v>
      </c>
      <c r="GI67">
        <f t="shared" si="60"/>
        <v>5.8568345220908791</v>
      </c>
      <c r="GJ67">
        <f t="shared" si="61"/>
        <v>0</v>
      </c>
      <c r="GK67">
        <f t="shared" si="62"/>
        <v>0</v>
      </c>
      <c r="GL67">
        <f t="shared" si="63"/>
        <v>0</v>
      </c>
      <c r="GM67">
        <f t="shared" si="64"/>
        <v>0</v>
      </c>
      <c r="GN67">
        <f t="shared" si="65"/>
        <v>0</v>
      </c>
      <c r="GO67">
        <f t="shared" si="66"/>
        <v>0</v>
      </c>
      <c r="GP67">
        <f t="shared" si="3"/>
        <v>0</v>
      </c>
      <c r="GQ67">
        <f t="shared" si="127"/>
        <v>0</v>
      </c>
      <c r="GR67">
        <f t="shared" si="128"/>
        <v>0</v>
      </c>
      <c r="GS67">
        <f t="shared" si="129"/>
        <v>0</v>
      </c>
      <c r="GT67">
        <f t="shared" si="67"/>
        <v>0</v>
      </c>
      <c r="GU67">
        <f t="shared" si="68"/>
        <v>0</v>
      </c>
      <c r="GV67">
        <f t="shared" si="69"/>
        <v>0</v>
      </c>
      <c r="GW67">
        <f t="shared" si="70"/>
        <v>0</v>
      </c>
      <c r="GX67">
        <f t="shared" si="71"/>
        <v>0</v>
      </c>
      <c r="GY67">
        <f t="shared" si="72"/>
        <v>0</v>
      </c>
      <c r="GZ67">
        <f t="shared" si="73"/>
        <v>0</v>
      </c>
      <c r="HA67">
        <f t="shared" si="74"/>
        <v>0</v>
      </c>
      <c r="HB67">
        <f t="shared" si="75"/>
        <v>0</v>
      </c>
      <c r="HC67">
        <f t="shared" si="76"/>
        <v>0</v>
      </c>
      <c r="HD67">
        <f t="shared" si="77"/>
        <v>0</v>
      </c>
      <c r="HE67">
        <f t="shared" si="78"/>
        <v>0</v>
      </c>
      <c r="HF67">
        <f t="shared" si="79"/>
        <v>0</v>
      </c>
      <c r="HG67">
        <f t="shared" si="80"/>
        <v>0</v>
      </c>
      <c r="HH67">
        <f t="shared" si="81"/>
        <v>0</v>
      </c>
      <c r="HI67">
        <f t="shared" si="82"/>
        <v>0</v>
      </c>
      <c r="HJ67">
        <f t="shared" si="83"/>
        <v>0</v>
      </c>
      <c r="HK67">
        <f t="shared" si="84"/>
        <v>0</v>
      </c>
      <c r="HL67">
        <f t="shared" si="85"/>
        <v>0</v>
      </c>
      <c r="HM67">
        <f t="shared" si="86"/>
        <v>0</v>
      </c>
      <c r="HN67">
        <f t="shared" si="87"/>
        <v>0</v>
      </c>
      <c r="HO67">
        <f t="shared" si="88"/>
        <v>0</v>
      </c>
      <c r="HP67">
        <f t="shared" si="89"/>
        <v>0</v>
      </c>
      <c r="HQ67">
        <f t="shared" si="90"/>
        <v>0</v>
      </c>
      <c r="HR67">
        <f t="shared" si="91"/>
        <v>0</v>
      </c>
      <c r="HS67">
        <f t="shared" si="92"/>
        <v>0</v>
      </c>
      <c r="HT67">
        <f t="shared" si="93"/>
        <v>0</v>
      </c>
      <c r="HU67">
        <f t="shared" si="94"/>
        <v>0</v>
      </c>
      <c r="HV67">
        <f t="shared" si="95"/>
        <v>0</v>
      </c>
      <c r="HW67">
        <f t="shared" si="96"/>
        <v>0</v>
      </c>
      <c r="HX67">
        <f t="shared" si="97"/>
        <v>0</v>
      </c>
      <c r="HY67">
        <f t="shared" si="98"/>
        <v>0</v>
      </c>
      <c r="HZ67">
        <f t="shared" si="99"/>
        <v>0</v>
      </c>
      <c r="IA67">
        <f t="shared" si="100"/>
        <v>0</v>
      </c>
      <c r="IB67">
        <f t="shared" si="101"/>
        <v>0</v>
      </c>
      <c r="IC67">
        <f t="shared" si="102"/>
        <v>0</v>
      </c>
      <c r="ID67">
        <f t="shared" si="103"/>
        <v>0</v>
      </c>
      <c r="IE67">
        <f t="shared" si="104"/>
        <v>0</v>
      </c>
      <c r="IF67">
        <f t="shared" si="105"/>
        <v>0</v>
      </c>
      <c r="IG67">
        <f t="shared" si="106"/>
        <v>0</v>
      </c>
      <c r="IH67">
        <f t="shared" si="107"/>
        <v>0</v>
      </c>
      <c r="II67">
        <f t="shared" si="108"/>
        <v>0</v>
      </c>
      <c r="IJ67">
        <f t="shared" si="109"/>
        <v>0</v>
      </c>
      <c r="IK67">
        <f t="shared" si="110"/>
        <v>0</v>
      </c>
      <c r="IL67">
        <f t="shared" si="111"/>
        <v>0</v>
      </c>
      <c r="IM67">
        <f t="shared" si="112"/>
        <v>0</v>
      </c>
      <c r="IN67">
        <f t="shared" si="113"/>
        <v>0</v>
      </c>
      <c r="IO67">
        <f t="shared" si="114"/>
        <v>0</v>
      </c>
      <c r="IP67">
        <f t="shared" si="115"/>
        <v>0</v>
      </c>
      <c r="IQ67">
        <f t="shared" si="116"/>
        <v>0</v>
      </c>
      <c r="IR67">
        <f t="shared" si="117"/>
        <v>0</v>
      </c>
      <c r="IS67">
        <f t="shared" si="118"/>
        <v>0</v>
      </c>
      <c r="IT67">
        <f t="shared" si="119"/>
        <v>0</v>
      </c>
      <c r="IU67">
        <f t="shared" si="120"/>
        <v>0</v>
      </c>
      <c r="IV67">
        <f t="shared" si="121"/>
        <v>0</v>
      </c>
      <c r="IW67">
        <f t="shared" si="122"/>
        <v>0</v>
      </c>
      <c r="IX67">
        <f t="shared" si="123"/>
        <v>0</v>
      </c>
      <c r="IY67">
        <f t="shared" si="124"/>
        <v>0</v>
      </c>
      <c r="IZ67">
        <f t="shared" si="125"/>
        <v>0</v>
      </c>
      <c r="JA67">
        <f t="shared" si="126"/>
        <v>0</v>
      </c>
    </row>
    <row r="68" spans="1:261" x14ac:dyDescent="0.2">
      <c r="A68" t="s">
        <v>184</v>
      </c>
      <c r="B68">
        <v>0</v>
      </c>
      <c r="C68">
        <v>249</v>
      </c>
      <c r="D68">
        <v>64</v>
      </c>
      <c r="E68">
        <v>0</v>
      </c>
      <c r="F68">
        <v>0</v>
      </c>
      <c r="G68">
        <v>32</v>
      </c>
      <c r="H68">
        <v>0</v>
      </c>
      <c r="I68">
        <v>0</v>
      </c>
      <c r="J68">
        <v>145</v>
      </c>
      <c r="K68">
        <v>0</v>
      </c>
      <c r="L68">
        <v>245</v>
      </c>
      <c r="M68">
        <v>15</v>
      </c>
      <c r="N68">
        <v>0</v>
      </c>
      <c r="O68">
        <v>61</v>
      </c>
      <c r="P68">
        <v>0</v>
      </c>
      <c r="Q68">
        <v>80</v>
      </c>
      <c r="R68">
        <v>0</v>
      </c>
      <c r="S68">
        <v>0</v>
      </c>
      <c r="T68">
        <v>79</v>
      </c>
      <c r="U68">
        <v>57</v>
      </c>
      <c r="V68">
        <v>72</v>
      </c>
      <c r="W68">
        <v>0</v>
      </c>
      <c r="X68">
        <v>0</v>
      </c>
      <c r="Y68">
        <v>0</v>
      </c>
      <c r="Z68">
        <v>14</v>
      </c>
      <c r="AA68">
        <v>358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509</v>
      </c>
      <c r="AH68">
        <v>0</v>
      </c>
      <c r="AI68">
        <v>62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88</v>
      </c>
      <c r="AP68">
        <v>5</v>
      </c>
      <c r="AQ68">
        <v>0</v>
      </c>
      <c r="AR68">
        <v>0</v>
      </c>
      <c r="AS68">
        <v>0</v>
      </c>
      <c r="AT68">
        <v>0</v>
      </c>
      <c r="AU68">
        <v>41</v>
      </c>
      <c r="AV68">
        <v>0</v>
      </c>
      <c r="AW68">
        <v>0</v>
      </c>
      <c r="AX68">
        <v>0</v>
      </c>
      <c r="AY68">
        <v>0</v>
      </c>
      <c r="AZ68">
        <v>151</v>
      </c>
      <c r="BA68">
        <v>76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4</v>
      </c>
      <c r="BK68">
        <v>260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446</v>
      </c>
      <c r="BT68">
        <v>0</v>
      </c>
      <c r="BU68">
        <v>320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1011</v>
      </c>
      <c r="CC68">
        <v>0</v>
      </c>
      <c r="CD68">
        <v>0</v>
      </c>
      <c r="CE68">
        <v>337</v>
      </c>
      <c r="CF68">
        <v>0</v>
      </c>
      <c r="CG68">
        <v>16</v>
      </c>
      <c r="CH68">
        <v>278</v>
      </c>
      <c r="CI68">
        <v>0</v>
      </c>
      <c r="CJ68">
        <v>0</v>
      </c>
      <c r="CK68">
        <v>0</v>
      </c>
      <c r="CL68">
        <v>63</v>
      </c>
      <c r="CM68">
        <v>0</v>
      </c>
      <c r="CN68">
        <v>0</v>
      </c>
      <c r="CO68">
        <v>0</v>
      </c>
      <c r="CP68">
        <v>1116</v>
      </c>
      <c r="CQ68">
        <v>0</v>
      </c>
      <c r="CR68">
        <v>0</v>
      </c>
      <c r="CS68">
        <v>30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82</v>
      </c>
      <c r="DC68">
        <v>0</v>
      </c>
      <c r="DD68">
        <v>38</v>
      </c>
      <c r="DE68">
        <v>0</v>
      </c>
      <c r="DF68">
        <v>0</v>
      </c>
      <c r="DG68">
        <v>0</v>
      </c>
      <c r="DH68">
        <v>0</v>
      </c>
      <c r="DI68">
        <v>213</v>
      </c>
      <c r="DJ68">
        <v>0</v>
      </c>
      <c r="DK68">
        <v>0</v>
      </c>
      <c r="DL68">
        <v>0</v>
      </c>
      <c r="DM68">
        <v>32</v>
      </c>
      <c r="DN68">
        <v>0</v>
      </c>
      <c r="DO68">
        <v>0</v>
      </c>
      <c r="DP68">
        <v>0</v>
      </c>
      <c r="DQ68">
        <v>0</v>
      </c>
      <c r="DR68">
        <v>419</v>
      </c>
      <c r="DS68">
        <v>0</v>
      </c>
      <c r="DT68">
        <v>0</v>
      </c>
      <c r="DU68">
        <v>617</v>
      </c>
      <c r="DV68">
        <v>0</v>
      </c>
      <c r="DW68">
        <v>192</v>
      </c>
      <c r="DX68">
        <v>0</v>
      </c>
      <c r="DY68">
        <v>0</v>
      </c>
      <c r="EC68" t="s">
        <v>184</v>
      </c>
      <c r="ED68">
        <f t="shared" si="2"/>
        <v>0</v>
      </c>
      <c r="EE68">
        <f t="shared" si="4"/>
        <v>0.90917083454818659</v>
      </c>
      <c r="EF68">
        <f t="shared" si="5"/>
        <v>0.57555209051020773</v>
      </c>
      <c r="EG68">
        <f t="shared" si="6"/>
        <v>0</v>
      </c>
      <c r="EH68">
        <f t="shared" si="7"/>
        <v>0</v>
      </c>
      <c r="EI68">
        <f t="shared" si="8"/>
        <v>0.18040699694945361</v>
      </c>
      <c r="EJ68">
        <f t="shared" si="9"/>
        <v>0</v>
      </c>
      <c r="EK68">
        <f t="shared" si="10"/>
        <v>0</v>
      </c>
      <c r="EL68">
        <f t="shared" si="11"/>
        <v>0.58155994903977726</v>
      </c>
      <c r="EM68">
        <f t="shared" si="12"/>
        <v>0</v>
      </c>
      <c r="EN68">
        <f t="shared" si="13"/>
        <v>0.90783186124792492</v>
      </c>
      <c r="EO68">
        <f t="shared" si="14"/>
        <v>6.5735497168470977E-2</v>
      </c>
      <c r="EP68">
        <f t="shared" si="15"/>
        <v>0</v>
      </c>
      <c r="EQ68">
        <f t="shared" si="16"/>
        <v>0.21757834835407194</v>
      </c>
      <c r="ER68">
        <f t="shared" si="17"/>
        <v>0</v>
      </c>
      <c r="ES68">
        <f t="shared" si="18"/>
        <v>0.37318059697086003</v>
      </c>
      <c r="ET68">
        <f t="shared" si="19"/>
        <v>0</v>
      </c>
      <c r="EU68">
        <f t="shared" si="20"/>
        <v>0</v>
      </c>
      <c r="EV68">
        <f t="shared" si="21"/>
        <v>0.43534321331121928</v>
      </c>
      <c r="EW68">
        <f t="shared" si="22"/>
        <v>0.24692804402909846</v>
      </c>
      <c r="EX68">
        <f t="shared" si="23"/>
        <v>0.25634010312532884</v>
      </c>
      <c r="EY68">
        <f t="shared" si="24"/>
        <v>0</v>
      </c>
      <c r="EZ68">
        <f t="shared" si="25"/>
        <v>0</v>
      </c>
      <c r="FA68">
        <f t="shared" si="26"/>
        <v>0</v>
      </c>
      <c r="FB68">
        <f t="shared" si="27"/>
        <v>5.0910186340749668E-2</v>
      </c>
      <c r="FC68">
        <f t="shared" si="28"/>
        <v>1.1089525412061647</v>
      </c>
      <c r="FD68">
        <f t="shared" si="29"/>
        <v>0</v>
      </c>
      <c r="FE68">
        <f t="shared" si="30"/>
        <v>0</v>
      </c>
      <c r="FF68">
        <f t="shared" si="31"/>
        <v>0</v>
      </c>
      <c r="FG68">
        <f t="shared" si="32"/>
        <v>0</v>
      </c>
      <c r="FH68">
        <f t="shared" si="33"/>
        <v>0</v>
      </c>
      <c r="FI68">
        <f t="shared" si="34"/>
        <v>2.0974362986725086</v>
      </c>
      <c r="FJ68">
        <f t="shared" si="35"/>
        <v>0</v>
      </c>
      <c r="FK68">
        <f t="shared" si="36"/>
        <v>0.21228461719735509</v>
      </c>
      <c r="FL68">
        <f t="shared" si="37"/>
        <v>0</v>
      </c>
      <c r="FM68">
        <f t="shared" si="38"/>
        <v>0</v>
      </c>
      <c r="FN68">
        <f t="shared" si="39"/>
        <v>0</v>
      </c>
      <c r="FO68">
        <f t="shared" si="40"/>
        <v>0</v>
      </c>
      <c r="FP68">
        <f t="shared" si="41"/>
        <v>0</v>
      </c>
      <c r="FQ68">
        <f t="shared" si="42"/>
        <v>0.3652648825778263</v>
      </c>
      <c r="FR68">
        <f t="shared" si="43"/>
        <v>2.3390264354119776E-2</v>
      </c>
      <c r="FS68">
        <f t="shared" si="44"/>
        <v>0</v>
      </c>
      <c r="FT68">
        <f t="shared" si="45"/>
        <v>0</v>
      </c>
      <c r="FU68">
        <f t="shared" si="46"/>
        <v>0</v>
      </c>
      <c r="FV68">
        <f t="shared" si="47"/>
        <v>0</v>
      </c>
      <c r="FW68">
        <f t="shared" si="48"/>
        <v>0.17435588930838483</v>
      </c>
      <c r="FX68">
        <f t="shared" si="49"/>
        <v>0</v>
      </c>
      <c r="FY68">
        <f t="shared" si="50"/>
        <v>0</v>
      </c>
      <c r="FZ68">
        <f t="shared" si="51"/>
        <v>0</v>
      </c>
      <c r="GA68">
        <f t="shared" si="52"/>
        <v>0</v>
      </c>
      <c r="GB68">
        <f t="shared" si="53"/>
        <v>0.6721695113575662</v>
      </c>
      <c r="GC68">
        <f t="shared" si="54"/>
        <v>0.48288765884462465</v>
      </c>
      <c r="GD68">
        <f t="shared" si="55"/>
        <v>0</v>
      </c>
      <c r="GE68">
        <f t="shared" si="56"/>
        <v>0</v>
      </c>
      <c r="GF68">
        <f t="shared" si="57"/>
        <v>0</v>
      </c>
      <c r="GG68">
        <f t="shared" si="58"/>
        <v>0</v>
      </c>
      <c r="GH68">
        <f t="shared" si="59"/>
        <v>0</v>
      </c>
      <c r="GI68">
        <f t="shared" si="60"/>
        <v>0</v>
      </c>
      <c r="GJ68">
        <f t="shared" si="61"/>
        <v>0</v>
      </c>
      <c r="GK68">
        <f t="shared" si="62"/>
        <v>0</v>
      </c>
      <c r="GL68">
        <f t="shared" si="63"/>
        <v>2.9820648354670173E-2</v>
      </c>
      <c r="GM68">
        <f t="shared" si="64"/>
        <v>0.57133669203558801</v>
      </c>
      <c r="GN68">
        <f t="shared" si="65"/>
        <v>0</v>
      </c>
      <c r="GO68">
        <f t="shared" si="66"/>
        <v>0</v>
      </c>
      <c r="GP68">
        <f t="shared" si="3"/>
        <v>0</v>
      </c>
      <c r="GQ68">
        <f t="shared" si="127"/>
        <v>0</v>
      </c>
      <c r="GR68">
        <f t="shared" si="128"/>
        <v>0</v>
      </c>
      <c r="GS68">
        <f t="shared" si="129"/>
        <v>0</v>
      </c>
      <c r="GT68">
        <f t="shared" si="67"/>
        <v>0</v>
      </c>
      <c r="GU68">
        <f t="shared" si="68"/>
        <v>1.7877102733093353</v>
      </c>
      <c r="GV68">
        <f t="shared" si="69"/>
        <v>0</v>
      </c>
      <c r="GW68">
        <f t="shared" si="70"/>
        <v>1.7767230157535399</v>
      </c>
      <c r="GX68">
        <f t="shared" si="71"/>
        <v>0</v>
      </c>
      <c r="GY68">
        <f t="shared" si="72"/>
        <v>0</v>
      </c>
      <c r="GZ68">
        <f t="shared" si="73"/>
        <v>0</v>
      </c>
      <c r="HA68">
        <f t="shared" si="74"/>
        <v>0</v>
      </c>
      <c r="HB68">
        <f t="shared" si="75"/>
        <v>0</v>
      </c>
      <c r="HC68">
        <f t="shared" si="76"/>
        <v>0</v>
      </c>
      <c r="HD68">
        <f t="shared" si="77"/>
        <v>5.6190962407073943</v>
      </c>
      <c r="HE68">
        <f t="shared" si="78"/>
        <v>0</v>
      </c>
      <c r="HF68">
        <f t="shared" si="79"/>
        <v>0</v>
      </c>
      <c r="HG68">
        <f t="shared" si="80"/>
        <v>1.785682951606945</v>
      </c>
      <c r="HH68">
        <f t="shared" si="81"/>
        <v>0</v>
      </c>
      <c r="HI68">
        <f t="shared" si="82"/>
        <v>8.4182097290962016E-2</v>
      </c>
      <c r="HJ68">
        <f t="shared" si="83"/>
        <v>1.6388633299809556</v>
      </c>
      <c r="HK68">
        <f t="shared" si="84"/>
        <v>0</v>
      </c>
      <c r="HL68">
        <f t="shared" si="85"/>
        <v>0</v>
      </c>
      <c r="HM68">
        <f t="shared" si="86"/>
        <v>0</v>
      </c>
      <c r="HN68">
        <f t="shared" si="87"/>
        <v>0.36637055918840505</v>
      </c>
      <c r="HO68">
        <f t="shared" si="88"/>
        <v>0</v>
      </c>
      <c r="HP68">
        <f t="shared" si="89"/>
        <v>0</v>
      </c>
      <c r="HQ68">
        <f t="shared" si="90"/>
        <v>0</v>
      </c>
      <c r="HR68">
        <f t="shared" si="91"/>
        <v>5.2228065704422768</v>
      </c>
      <c r="HS68">
        <f t="shared" si="92"/>
        <v>0</v>
      </c>
      <c r="HT68">
        <f t="shared" si="93"/>
        <v>0</v>
      </c>
      <c r="HU68">
        <f t="shared" si="94"/>
        <v>0.14325852858538232</v>
      </c>
      <c r="HV68">
        <f t="shared" si="95"/>
        <v>0</v>
      </c>
      <c r="HW68">
        <f t="shared" si="96"/>
        <v>0</v>
      </c>
      <c r="HX68">
        <f t="shared" si="97"/>
        <v>0</v>
      </c>
      <c r="HY68">
        <f t="shared" si="98"/>
        <v>0</v>
      </c>
      <c r="HZ68">
        <f t="shared" si="99"/>
        <v>0</v>
      </c>
      <c r="IA68">
        <f t="shared" si="100"/>
        <v>0</v>
      </c>
      <c r="IB68">
        <f t="shared" si="101"/>
        <v>0</v>
      </c>
      <c r="IC68">
        <f t="shared" si="102"/>
        <v>0</v>
      </c>
      <c r="ID68">
        <f t="shared" si="103"/>
        <v>0.42796982276864121</v>
      </c>
      <c r="IE68">
        <f t="shared" si="104"/>
        <v>0</v>
      </c>
      <c r="IF68">
        <f t="shared" si="105"/>
        <v>0.16402819993245527</v>
      </c>
      <c r="IG68">
        <f t="shared" si="106"/>
        <v>0</v>
      </c>
      <c r="IH68">
        <f t="shared" si="107"/>
        <v>0</v>
      </c>
      <c r="II68">
        <f t="shared" si="108"/>
        <v>0</v>
      </c>
      <c r="IJ68">
        <f t="shared" si="109"/>
        <v>0</v>
      </c>
      <c r="IK68">
        <f t="shared" si="110"/>
        <v>0.8351807050459169</v>
      </c>
      <c r="IL68">
        <f t="shared" si="111"/>
        <v>0</v>
      </c>
      <c r="IM68">
        <f t="shared" si="112"/>
        <v>0</v>
      </c>
      <c r="IN68">
        <f t="shared" si="113"/>
        <v>0</v>
      </c>
      <c r="IO68">
        <f t="shared" si="114"/>
        <v>0.74075661772585999</v>
      </c>
      <c r="IP68">
        <f t="shared" si="115"/>
        <v>0</v>
      </c>
      <c r="IQ68">
        <f t="shared" si="116"/>
        <v>0</v>
      </c>
      <c r="IR68">
        <f t="shared" si="117"/>
        <v>0</v>
      </c>
      <c r="IS68">
        <f t="shared" si="118"/>
        <v>0</v>
      </c>
      <c r="IT68">
        <f t="shared" si="119"/>
        <v>4.6037137949416573</v>
      </c>
      <c r="IU68">
        <f t="shared" si="120"/>
        <v>0</v>
      </c>
      <c r="IV68">
        <f t="shared" si="121"/>
        <v>0</v>
      </c>
      <c r="IW68">
        <f t="shared" si="122"/>
        <v>3.0914023124814705</v>
      </c>
      <c r="IX68">
        <f t="shared" si="123"/>
        <v>0</v>
      </c>
      <c r="IY68">
        <f t="shared" si="124"/>
        <v>1.8482637362637364</v>
      </c>
      <c r="IZ68">
        <f t="shared" si="125"/>
        <v>0</v>
      </c>
      <c r="JA68">
        <f t="shared" si="126"/>
        <v>0</v>
      </c>
    </row>
    <row r="69" spans="1:261" x14ac:dyDescent="0.2">
      <c r="A69" t="s">
        <v>172</v>
      </c>
      <c r="B69">
        <v>318</v>
      </c>
      <c r="C69">
        <v>195</v>
      </c>
      <c r="D69">
        <v>0</v>
      </c>
      <c r="E69">
        <v>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114</v>
      </c>
      <c r="M69">
        <v>598</v>
      </c>
      <c r="N69">
        <v>0</v>
      </c>
      <c r="O69">
        <v>0</v>
      </c>
      <c r="P69">
        <v>868</v>
      </c>
      <c r="Q69">
        <v>0</v>
      </c>
      <c r="R69">
        <v>0</v>
      </c>
      <c r="S69">
        <v>0</v>
      </c>
      <c r="T69">
        <v>0</v>
      </c>
      <c r="U69">
        <v>0</v>
      </c>
      <c r="V69">
        <v>588</v>
      </c>
      <c r="W69">
        <v>0</v>
      </c>
      <c r="X69">
        <v>0</v>
      </c>
      <c r="Y69">
        <v>1851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514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184</v>
      </c>
      <c r="AO69">
        <v>7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93</v>
      </c>
      <c r="AY69">
        <v>0</v>
      </c>
      <c r="AZ69">
        <v>0</v>
      </c>
      <c r="BA69">
        <v>52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268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32</v>
      </c>
      <c r="BO69">
        <v>0</v>
      </c>
      <c r="BP69">
        <v>0</v>
      </c>
      <c r="BQ69">
        <v>0</v>
      </c>
      <c r="BR69">
        <v>43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397</v>
      </c>
      <c r="BY69">
        <v>0</v>
      </c>
      <c r="BZ69">
        <v>0</v>
      </c>
      <c r="CA69">
        <v>0</v>
      </c>
      <c r="CB69">
        <v>170</v>
      </c>
      <c r="CC69">
        <v>0</v>
      </c>
      <c r="CD69">
        <v>0</v>
      </c>
      <c r="CE69">
        <v>10</v>
      </c>
      <c r="CF69">
        <v>0</v>
      </c>
      <c r="CG69">
        <v>184</v>
      </c>
      <c r="CH69">
        <v>0</v>
      </c>
      <c r="CI69">
        <v>0</v>
      </c>
      <c r="CJ69">
        <v>52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665</v>
      </c>
      <c r="DH69">
        <v>179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50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299</v>
      </c>
      <c r="DX69">
        <v>0</v>
      </c>
      <c r="DY69">
        <v>0</v>
      </c>
      <c r="EC69" t="s">
        <v>172</v>
      </c>
      <c r="ED69">
        <f t="shared" si="2"/>
        <v>0.8365939522046244</v>
      </c>
      <c r="EE69">
        <f t="shared" si="4"/>
        <v>0.71200125597147146</v>
      </c>
      <c r="EF69">
        <f t="shared" si="5"/>
        <v>0</v>
      </c>
      <c r="EG69">
        <f t="shared" si="6"/>
        <v>0.95426500832435601</v>
      </c>
      <c r="EH69">
        <f t="shared" si="7"/>
        <v>0</v>
      </c>
      <c r="EI69">
        <f t="shared" si="8"/>
        <v>0</v>
      </c>
      <c r="EJ69">
        <f t="shared" si="9"/>
        <v>0</v>
      </c>
      <c r="EK69">
        <f t="shared" si="10"/>
        <v>0</v>
      </c>
      <c r="EL69">
        <f t="shared" si="11"/>
        <v>0</v>
      </c>
      <c r="EM69">
        <f t="shared" si="12"/>
        <v>0</v>
      </c>
      <c r="EN69">
        <f t="shared" si="13"/>
        <v>0.42241972319291199</v>
      </c>
      <c r="EO69">
        <f t="shared" si="14"/>
        <v>2.6206551537830429</v>
      </c>
      <c r="EP69">
        <f t="shared" si="15"/>
        <v>0</v>
      </c>
      <c r="EQ69">
        <f t="shared" si="16"/>
        <v>0</v>
      </c>
      <c r="ER69">
        <f t="shared" si="17"/>
        <v>3.2532773444616998</v>
      </c>
      <c r="ES69">
        <f t="shared" si="18"/>
        <v>0</v>
      </c>
      <c r="ET69">
        <f t="shared" si="19"/>
        <v>0</v>
      </c>
      <c r="EU69">
        <f t="shared" si="20"/>
        <v>0</v>
      </c>
      <c r="EV69">
        <f t="shared" si="21"/>
        <v>0</v>
      </c>
      <c r="EW69">
        <f t="shared" si="22"/>
        <v>0</v>
      </c>
      <c r="EX69">
        <f t="shared" si="23"/>
        <v>2.0934441755235187</v>
      </c>
      <c r="EY69">
        <f t="shared" si="24"/>
        <v>0</v>
      </c>
      <c r="EZ69">
        <f t="shared" si="25"/>
        <v>0</v>
      </c>
      <c r="FA69">
        <f t="shared" si="26"/>
        <v>6.4262985665095611</v>
      </c>
      <c r="FB69">
        <f t="shared" si="27"/>
        <v>0</v>
      </c>
      <c r="FC69">
        <f t="shared" si="28"/>
        <v>0</v>
      </c>
      <c r="FD69">
        <f t="shared" si="29"/>
        <v>0</v>
      </c>
      <c r="FE69">
        <f t="shared" si="30"/>
        <v>0</v>
      </c>
      <c r="FF69">
        <f t="shared" si="31"/>
        <v>0</v>
      </c>
      <c r="FG69">
        <f t="shared" si="32"/>
        <v>1.6264201714171815</v>
      </c>
      <c r="FH69">
        <f t="shared" si="33"/>
        <v>0</v>
      </c>
      <c r="FI69">
        <f t="shared" si="34"/>
        <v>0</v>
      </c>
      <c r="FJ69">
        <f t="shared" si="35"/>
        <v>0</v>
      </c>
      <c r="FK69">
        <f t="shared" si="36"/>
        <v>0</v>
      </c>
      <c r="FL69">
        <f t="shared" si="37"/>
        <v>0</v>
      </c>
      <c r="FM69">
        <f t="shared" si="38"/>
        <v>0</v>
      </c>
      <c r="FN69">
        <f t="shared" si="39"/>
        <v>0</v>
      </c>
      <c r="FO69">
        <f t="shared" si="40"/>
        <v>0</v>
      </c>
      <c r="FP69">
        <f t="shared" si="41"/>
        <v>0.57741775908978477</v>
      </c>
      <c r="FQ69">
        <f t="shared" si="42"/>
        <v>2.9055161114145276E-2</v>
      </c>
      <c r="FR69">
        <f t="shared" si="43"/>
        <v>0</v>
      </c>
      <c r="FS69">
        <f t="shared" si="44"/>
        <v>0</v>
      </c>
      <c r="FT69">
        <f t="shared" si="45"/>
        <v>0</v>
      </c>
      <c r="FU69">
        <f t="shared" si="46"/>
        <v>0</v>
      </c>
      <c r="FV69">
        <f t="shared" si="47"/>
        <v>0</v>
      </c>
      <c r="FW69">
        <f t="shared" si="48"/>
        <v>0</v>
      </c>
      <c r="FX69">
        <f t="shared" si="49"/>
        <v>0</v>
      </c>
      <c r="FY69">
        <f t="shared" si="50"/>
        <v>0</v>
      </c>
      <c r="FZ69">
        <f t="shared" si="51"/>
        <v>0.37173114647708666</v>
      </c>
      <c r="GA69">
        <f t="shared" si="52"/>
        <v>0</v>
      </c>
      <c r="GB69">
        <f t="shared" si="53"/>
        <v>0</v>
      </c>
      <c r="GC69">
        <f t="shared" si="54"/>
        <v>0.33039681920948</v>
      </c>
      <c r="GD69">
        <f t="shared" si="55"/>
        <v>0</v>
      </c>
      <c r="GE69">
        <f t="shared" si="56"/>
        <v>0</v>
      </c>
      <c r="GF69">
        <f t="shared" si="57"/>
        <v>0</v>
      </c>
      <c r="GG69">
        <f t="shared" si="58"/>
        <v>0</v>
      </c>
      <c r="GH69">
        <f t="shared" si="59"/>
        <v>0</v>
      </c>
      <c r="GI69">
        <f t="shared" si="60"/>
        <v>0</v>
      </c>
      <c r="GJ69">
        <f t="shared" si="61"/>
        <v>1.1189610275455155</v>
      </c>
      <c r="GK69">
        <f t="shared" si="62"/>
        <v>0</v>
      </c>
      <c r="GL69">
        <f t="shared" si="63"/>
        <v>0</v>
      </c>
      <c r="GM69">
        <f t="shared" si="64"/>
        <v>0</v>
      </c>
      <c r="GN69">
        <f t="shared" si="65"/>
        <v>0</v>
      </c>
      <c r="GO69">
        <f t="shared" si="66"/>
        <v>0</v>
      </c>
      <c r="GP69">
        <f t="shared" si="3"/>
        <v>0.16922678804849078</v>
      </c>
      <c r="GQ69">
        <f t="shared" si="127"/>
        <v>0</v>
      </c>
      <c r="GR69">
        <f t="shared" si="128"/>
        <v>0</v>
      </c>
      <c r="GS69">
        <f t="shared" si="129"/>
        <v>0</v>
      </c>
      <c r="GT69">
        <f t="shared" si="67"/>
        <v>0.22612948525495133</v>
      </c>
      <c r="GU69">
        <f t="shared" si="68"/>
        <v>0</v>
      </c>
      <c r="GV69">
        <f t="shared" si="69"/>
        <v>0</v>
      </c>
      <c r="GW69">
        <f t="shared" si="70"/>
        <v>0</v>
      </c>
      <c r="GX69">
        <f t="shared" si="71"/>
        <v>0</v>
      </c>
      <c r="GY69">
        <f t="shared" si="72"/>
        <v>0</v>
      </c>
      <c r="GZ69">
        <f t="shared" si="73"/>
        <v>1.8976080902249699</v>
      </c>
      <c r="HA69">
        <f t="shared" si="74"/>
        <v>0</v>
      </c>
      <c r="HB69">
        <f t="shared" si="75"/>
        <v>0</v>
      </c>
      <c r="HC69">
        <f t="shared" si="76"/>
        <v>0</v>
      </c>
      <c r="HD69">
        <f t="shared" si="77"/>
        <v>0.94485297816049163</v>
      </c>
      <c r="HE69">
        <f t="shared" si="78"/>
        <v>0</v>
      </c>
      <c r="HF69">
        <f t="shared" si="79"/>
        <v>0</v>
      </c>
      <c r="HG69">
        <f t="shared" si="80"/>
        <v>5.2987624676763947E-2</v>
      </c>
      <c r="HH69">
        <f t="shared" si="81"/>
        <v>0</v>
      </c>
      <c r="HI69">
        <f t="shared" si="82"/>
        <v>0.96809411884606322</v>
      </c>
      <c r="HJ69">
        <f t="shared" si="83"/>
        <v>0</v>
      </c>
      <c r="HK69">
        <f t="shared" si="84"/>
        <v>0</v>
      </c>
      <c r="HL69">
        <f t="shared" si="85"/>
        <v>0.29742655431564563</v>
      </c>
      <c r="HM69">
        <f t="shared" si="86"/>
        <v>0</v>
      </c>
      <c r="HN69">
        <f t="shared" si="87"/>
        <v>0</v>
      </c>
      <c r="HO69">
        <f t="shared" si="88"/>
        <v>0</v>
      </c>
      <c r="HP69">
        <f t="shared" si="89"/>
        <v>0</v>
      </c>
      <c r="HQ69">
        <f t="shared" si="90"/>
        <v>0</v>
      </c>
      <c r="HR69">
        <f t="shared" si="91"/>
        <v>0</v>
      </c>
      <c r="HS69">
        <f t="shared" si="92"/>
        <v>0</v>
      </c>
      <c r="HT69">
        <f t="shared" si="93"/>
        <v>0</v>
      </c>
      <c r="HU69">
        <f t="shared" si="94"/>
        <v>0</v>
      </c>
      <c r="HV69">
        <f t="shared" si="95"/>
        <v>0</v>
      </c>
      <c r="HW69">
        <f t="shared" si="96"/>
        <v>0</v>
      </c>
      <c r="HX69">
        <f t="shared" si="97"/>
        <v>0</v>
      </c>
      <c r="HY69">
        <f t="shared" si="98"/>
        <v>0</v>
      </c>
      <c r="HZ69">
        <f t="shared" si="99"/>
        <v>0</v>
      </c>
      <c r="IA69">
        <f t="shared" si="100"/>
        <v>0</v>
      </c>
      <c r="IB69">
        <f t="shared" si="101"/>
        <v>0</v>
      </c>
      <c r="IC69">
        <f t="shared" si="102"/>
        <v>0</v>
      </c>
      <c r="ID69">
        <f t="shared" si="103"/>
        <v>0</v>
      </c>
      <c r="IE69">
        <f t="shared" si="104"/>
        <v>0</v>
      </c>
      <c r="IF69">
        <f t="shared" si="105"/>
        <v>0</v>
      </c>
      <c r="IG69">
        <f t="shared" si="106"/>
        <v>0</v>
      </c>
      <c r="IH69">
        <f t="shared" si="107"/>
        <v>0</v>
      </c>
      <c r="II69">
        <f t="shared" si="108"/>
        <v>2.8881080227416298</v>
      </c>
      <c r="IJ69">
        <f t="shared" si="109"/>
        <v>0.78256577401006</v>
      </c>
      <c r="IK69">
        <f t="shared" si="110"/>
        <v>0</v>
      </c>
      <c r="IL69">
        <f t="shared" si="111"/>
        <v>0</v>
      </c>
      <c r="IM69">
        <f t="shared" si="112"/>
        <v>0</v>
      </c>
      <c r="IN69">
        <f t="shared" si="113"/>
        <v>0</v>
      </c>
      <c r="IO69">
        <f t="shared" si="114"/>
        <v>0</v>
      </c>
      <c r="IP69">
        <f t="shared" si="115"/>
        <v>0</v>
      </c>
      <c r="IQ69">
        <f t="shared" si="116"/>
        <v>0</v>
      </c>
      <c r="IR69">
        <f t="shared" si="117"/>
        <v>0.61774179876239732</v>
      </c>
      <c r="IS69">
        <f t="shared" si="118"/>
        <v>0</v>
      </c>
      <c r="IT69">
        <f t="shared" si="119"/>
        <v>0</v>
      </c>
      <c r="IU69">
        <f t="shared" si="120"/>
        <v>0</v>
      </c>
      <c r="IV69">
        <f t="shared" si="121"/>
        <v>0</v>
      </c>
      <c r="IW69">
        <f t="shared" si="122"/>
        <v>0</v>
      </c>
      <c r="IX69">
        <f t="shared" si="123"/>
        <v>0</v>
      </c>
      <c r="IY69">
        <f t="shared" si="124"/>
        <v>2.8782857142857146</v>
      </c>
      <c r="IZ69">
        <f t="shared" si="125"/>
        <v>0</v>
      </c>
      <c r="JA69">
        <f t="shared" si="126"/>
        <v>0</v>
      </c>
    </row>
    <row r="70" spans="1:261" x14ac:dyDescent="0.2">
      <c r="A70" t="s">
        <v>178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623</v>
      </c>
      <c r="AA70">
        <v>928</v>
      </c>
      <c r="AB70">
        <v>903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358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4775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25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EC70" t="s">
        <v>178</v>
      </c>
      <c r="ED70">
        <f t="shared" si="2"/>
        <v>0</v>
      </c>
      <c r="EE70">
        <f t="shared" si="4"/>
        <v>0</v>
      </c>
      <c r="EF70">
        <f t="shared" si="5"/>
        <v>0</v>
      </c>
      <c r="EG70">
        <f t="shared" si="6"/>
        <v>0</v>
      </c>
      <c r="EH70">
        <f t="shared" si="7"/>
        <v>0</v>
      </c>
      <c r="EI70">
        <f t="shared" si="8"/>
        <v>0</v>
      </c>
      <c r="EJ70">
        <f t="shared" si="9"/>
        <v>0</v>
      </c>
      <c r="EK70">
        <f t="shared" si="10"/>
        <v>0</v>
      </c>
      <c r="EL70">
        <f t="shared" si="11"/>
        <v>0</v>
      </c>
      <c r="EM70">
        <f t="shared" si="12"/>
        <v>0</v>
      </c>
      <c r="EN70">
        <f t="shared" si="13"/>
        <v>0</v>
      </c>
      <c r="EO70">
        <f t="shared" si="14"/>
        <v>0</v>
      </c>
      <c r="EP70">
        <f t="shared" si="15"/>
        <v>0</v>
      </c>
      <c r="EQ70">
        <f t="shared" si="16"/>
        <v>0</v>
      </c>
      <c r="ER70">
        <f t="shared" si="17"/>
        <v>0</v>
      </c>
      <c r="ES70">
        <f t="shared" si="18"/>
        <v>0</v>
      </c>
      <c r="ET70">
        <f t="shared" si="19"/>
        <v>0</v>
      </c>
      <c r="EU70">
        <f t="shared" si="20"/>
        <v>0</v>
      </c>
      <c r="EV70">
        <f t="shared" si="21"/>
        <v>0</v>
      </c>
      <c r="EW70">
        <f t="shared" si="22"/>
        <v>0</v>
      </c>
      <c r="EX70">
        <f t="shared" si="23"/>
        <v>0</v>
      </c>
      <c r="EY70">
        <f t="shared" si="24"/>
        <v>0</v>
      </c>
      <c r="EZ70">
        <f t="shared" si="25"/>
        <v>0</v>
      </c>
      <c r="FA70">
        <f t="shared" si="26"/>
        <v>0</v>
      </c>
      <c r="FB70">
        <f t="shared" si="27"/>
        <v>2.2655032921633604</v>
      </c>
      <c r="FC70">
        <f t="shared" si="28"/>
        <v>2.8746032353053654</v>
      </c>
      <c r="FD70">
        <f t="shared" si="29"/>
        <v>3.7698058252427185</v>
      </c>
      <c r="FE70">
        <f t="shared" si="30"/>
        <v>0</v>
      </c>
      <c r="FF70">
        <f t="shared" si="31"/>
        <v>0</v>
      </c>
      <c r="FG70">
        <f t="shared" si="32"/>
        <v>0</v>
      </c>
      <c r="FH70">
        <f t="shared" si="33"/>
        <v>0</v>
      </c>
      <c r="FI70">
        <f t="shared" si="34"/>
        <v>0</v>
      </c>
      <c r="FJ70">
        <f t="shared" si="35"/>
        <v>0</v>
      </c>
      <c r="FK70">
        <f t="shared" si="36"/>
        <v>0</v>
      </c>
      <c r="FL70">
        <f t="shared" si="37"/>
        <v>0</v>
      </c>
      <c r="FM70">
        <f t="shared" si="38"/>
        <v>0</v>
      </c>
      <c r="FN70">
        <f t="shared" si="39"/>
        <v>0</v>
      </c>
      <c r="FO70">
        <f t="shared" si="40"/>
        <v>1.302207665417441</v>
      </c>
      <c r="FP70">
        <f t="shared" si="41"/>
        <v>0</v>
      </c>
      <c r="FQ70">
        <f t="shared" si="42"/>
        <v>0</v>
      </c>
      <c r="FR70">
        <f t="shared" si="43"/>
        <v>0</v>
      </c>
      <c r="FS70">
        <f t="shared" si="44"/>
        <v>0</v>
      </c>
      <c r="FT70">
        <f t="shared" si="45"/>
        <v>0</v>
      </c>
      <c r="FU70">
        <f t="shared" si="46"/>
        <v>0</v>
      </c>
      <c r="FV70">
        <f t="shared" si="47"/>
        <v>0</v>
      </c>
      <c r="FW70">
        <f t="shared" si="48"/>
        <v>0</v>
      </c>
      <c r="FX70">
        <f t="shared" si="49"/>
        <v>0</v>
      </c>
      <c r="FY70">
        <f t="shared" si="50"/>
        <v>0</v>
      </c>
      <c r="FZ70">
        <f t="shared" si="51"/>
        <v>0</v>
      </c>
      <c r="GA70">
        <f t="shared" si="52"/>
        <v>0</v>
      </c>
      <c r="GB70">
        <f t="shared" si="53"/>
        <v>0</v>
      </c>
      <c r="GC70">
        <f t="shared" si="54"/>
        <v>0</v>
      </c>
      <c r="GD70">
        <f t="shared" si="55"/>
        <v>11.850139668028719</v>
      </c>
      <c r="GE70">
        <f t="shared" si="56"/>
        <v>0</v>
      </c>
      <c r="GF70">
        <f t="shared" si="57"/>
        <v>0</v>
      </c>
      <c r="GG70">
        <f t="shared" si="58"/>
        <v>0</v>
      </c>
      <c r="GH70">
        <f t="shared" si="59"/>
        <v>0</v>
      </c>
      <c r="GI70">
        <f t="shared" si="60"/>
        <v>0</v>
      </c>
      <c r="GJ70">
        <f t="shared" si="61"/>
        <v>0</v>
      </c>
      <c r="GK70">
        <f t="shared" si="62"/>
        <v>0</v>
      </c>
      <c r="GL70">
        <f t="shared" si="63"/>
        <v>0</v>
      </c>
      <c r="GM70">
        <f t="shared" si="64"/>
        <v>0</v>
      </c>
      <c r="GN70">
        <f t="shared" si="65"/>
        <v>0</v>
      </c>
      <c r="GO70">
        <f t="shared" si="66"/>
        <v>0</v>
      </c>
      <c r="GP70">
        <f t="shared" si="3"/>
        <v>0</v>
      </c>
      <c r="GQ70">
        <f t="shared" si="127"/>
        <v>0</v>
      </c>
      <c r="GR70">
        <f t="shared" si="128"/>
        <v>0</v>
      </c>
      <c r="GS70">
        <f t="shared" si="129"/>
        <v>0</v>
      </c>
      <c r="GT70">
        <f t="shared" si="67"/>
        <v>0</v>
      </c>
      <c r="GU70">
        <f t="shared" si="68"/>
        <v>0</v>
      </c>
      <c r="GV70">
        <f t="shared" si="69"/>
        <v>0</v>
      </c>
      <c r="GW70">
        <f t="shared" si="70"/>
        <v>0</v>
      </c>
      <c r="GX70">
        <f t="shared" si="71"/>
        <v>0.14743555531835406</v>
      </c>
      <c r="GY70">
        <f t="shared" si="72"/>
        <v>0</v>
      </c>
      <c r="GZ70">
        <f t="shared" si="73"/>
        <v>0</v>
      </c>
      <c r="HA70">
        <f t="shared" si="74"/>
        <v>0</v>
      </c>
      <c r="HB70">
        <f t="shared" si="75"/>
        <v>0</v>
      </c>
      <c r="HC70">
        <f t="shared" si="76"/>
        <v>0</v>
      </c>
      <c r="HD70">
        <f t="shared" si="77"/>
        <v>0</v>
      </c>
      <c r="HE70">
        <f t="shared" si="78"/>
        <v>0</v>
      </c>
      <c r="HF70">
        <f t="shared" si="79"/>
        <v>0</v>
      </c>
      <c r="HG70">
        <f t="shared" si="80"/>
        <v>0</v>
      </c>
      <c r="HH70">
        <f t="shared" si="81"/>
        <v>0</v>
      </c>
      <c r="HI70">
        <f t="shared" si="82"/>
        <v>0</v>
      </c>
      <c r="HJ70">
        <f t="shared" si="83"/>
        <v>0</v>
      </c>
      <c r="HK70">
        <f t="shared" si="84"/>
        <v>0</v>
      </c>
      <c r="HL70">
        <f t="shared" si="85"/>
        <v>0</v>
      </c>
      <c r="HM70">
        <f t="shared" si="86"/>
        <v>0</v>
      </c>
      <c r="HN70">
        <f t="shared" si="87"/>
        <v>0</v>
      </c>
      <c r="HO70">
        <f t="shared" si="88"/>
        <v>0</v>
      </c>
      <c r="HP70">
        <f t="shared" si="89"/>
        <v>0</v>
      </c>
      <c r="HQ70">
        <f t="shared" si="90"/>
        <v>0</v>
      </c>
      <c r="HR70">
        <f t="shared" si="91"/>
        <v>0</v>
      </c>
      <c r="HS70">
        <f t="shared" si="92"/>
        <v>0</v>
      </c>
      <c r="HT70">
        <f t="shared" si="93"/>
        <v>0</v>
      </c>
      <c r="HU70">
        <f t="shared" si="94"/>
        <v>0</v>
      </c>
      <c r="HV70">
        <f t="shared" si="95"/>
        <v>0</v>
      </c>
      <c r="HW70">
        <f t="shared" si="96"/>
        <v>0</v>
      </c>
      <c r="HX70">
        <f t="shared" si="97"/>
        <v>0</v>
      </c>
      <c r="HY70">
        <f t="shared" si="98"/>
        <v>0</v>
      </c>
      <c r="HZ70">
        <f t="shared" si="99"/>
        <v>0</v>
      </c>
      <c r="IA70">
        <f t="shared" si="100"/>
        <v>0</v>
      </c>
      <c r="IB70">
        <f t="shared" si="101"/>
        <v>0</v>
      </c>
      <c r="IC70">
        <f t="shared" si="102"/>
        <v>0</v>
      </c>
      <c r="ID70">
        <f t="shared" si="103"/>
        <v>0</v>
      </c>
      <c r="IE70">
        <f t="shared" si="104"/>
        <v>0</v>
      </c>
      <c r="IF70">
        <f t="shared" si="105"/>
        <v>0</v>
      </c>
      <c r="IG70">
        <f t="shared" si="106"/>
        <v>0</v>
      </c>
      <c r="IH70">
        <f t="shared" si="107"/>
        <v>0</v>
      </c>
      <c r="II70">
        <f t="shared" si="108"/>
        <v>0</v>
      </c>
      <c r="IJ70">
        <f t="shared" si="109"/>
        <v>0</v>
      </c>
      <c r="IK70">
        <f t="shared" si="110"/>
        <v>0</v>
      </c>
      <c r="IL70">
        <f t="shared" si="111"/>
        <v>0</v>
      </c>
      <c r="IM70">
        <f t="shared" si="112"/>
        <v>0</v>
      </c>
      <c r="IN70">
        <f t="shared" si="113"/>
        <v>0</v>
      </c>
      <c r="IO70">
        <f t="shared" si="114"/>
        <v>0</v>
      </c>
      <c r="IP70">
        <f t="shared" si="115"/>
        <v>0</v>
      </c>
      <c r="IQ70">
        <f t="shared" si="116"/>
        <v>0</v>
      </c>
      <c r="IR70">
        <f t="shared" si="117"/>
        <v>0</v>
      </c>
      <c r="IS70">
        <f t="shared" si="118"/>
        <v>0</v>
      </c>
      <c r="IT70">
        <f t="shared" si="119"/>
        <v>0</v>
      </c>
      <c r="IU70">
        <f t="shared" si="120"/>
        <v>0</v>
      </c>
      <c r="IV70">
        <f t="shared" si="121"/>
        <v>0</v>
      </c>
      <c r="IW70">
        <f t="shared" si="122"/>
        <v>0</v>
      </c>
      <c r="IX70">
        <f t="shared" si="123"/>
        <v>0</v>
      </c>
      <c r="IY70">
        <f t="shared" si="124"/>
        <v>0</v>
      </c>
      <c r="IZ70">
        <f t="shared" si="125"/>
        <v>0</v>
      </c>
      <c r="JA70">
        <f t="shared" si="126"/>
        <v>0</v>
      </c>
    </row>
    <row r="71" spans="1:261" x14ac:dyDescent="0.2">
      <c r="A71" t="s">
        <v>185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384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312</v>
      </c>
      <c r="BR71">
        <v>201</v>
      </c>
      <c r="BS71">
        <v>142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111</v>
      </c>
      <c r="CA71">
        <v>0</v>
      </c>
      <c r="CB71">
        <v>1715</v>
      </c>
      <c r="CC71">
        <v>0</v>
      </c>
      <c r="CD71">
        <v>0</v>
      </c>
      <c r="CE71">
        <v>0</v>
      </c>
      <c r="CF71">
        <v>100</v>
      </c>
      <c r="CG71">
        <v>185</v>
      </c>
      <c r="CH71">
        <v>30</v>
      </c>
      <c r="CI71">
        <v>0</v>
      </c>
      <c r="CJ71">
        <v>485</v>
      </c>
      <c r="CK71">
        <v>0</v>
      </c>
      <c r="CL71">
        <v>0</v>
      </c>
      <c r="CM71">
        <v>0</v>
      </c>
      <c r="CN71">
        <v>199</v>
      </c>
      <c r="CO71">
        <v>0</v>
      </c>
      <c r="CP71">
        <v>217</v>
      </c>
      <c r="CQ71">
        <v>29</v>
      </c>
      <c r="CR71">
        <v>199</v>
      </c>
      <c r="CS71">
        <v>868</v>
      </c>
      <c r="CT71">
        <v>0</v>
      </c>
      <c r="CU71">
        <v>86</v>
      </c>
      <c r="CV71">
        <v>0</v>
      </c>
      <c r="CW71">
        <v>274</v>
      </c>
      <c r="CX71">
        <v>0</v>
      </c>
      <c r="CY71">
        <v>27</v>
      </c>
      <c r="CZ71">
        <v>0</v>
      </c>
      <c r="DA71">
        <v>76</v>
      </c>
      <c r="DB71">
        <v>0</v>
      </c>
      <c r="DC71">
        <v>0</v>
      </c>
      <c r="DD71">
        <v>184</v>
      </c>
      <c r="DE71">
        <v>0</v>
      </c>
      <c r="DF71">
        <v>0</v>
      </c>
      <c r="DG71">
        <v>28</v>
      </c>
      <c r="DH71">
        <v>98</v>
      </c>
      <c r="DI71">
        <v>397</v>
      </c>
      <c r="DJ71">
        <v>51</v>
      </c>
      <c r="DK71">
        <v>124</v>
      </c>
      <c r="DL71">
        <v>0</v>
      </c>
      <c r="DM71">
        <v>5</v>
      </c>
      <c r="DN71">
        <v>16</v>
      </c>
      <c r="DO71">
        <v>0</v>
      </c>
      <c r="DP71">
        <v>5</v>
      </c>
      <c r="DQ71">
        <v>0</v>
      </c>
      <c r="DR71">
        <v>0</v>
      </c>
      <c r="DS71">
        <v>760</v>
      </c>
      <c r="DT71">
        <v>9</v>
      </c>
      <c r="DU71">
        <v>0</v>
      </c>
      <c r="DV71">
        <v>59</v>
      </c>
      <c r="DW71">
        <v>38</v>
      </c>
      <c r="DX71">
        <v>0</v>
      </c>
      <c r="DY71">
        <v>0</v>
      </c>
      <c r="EC71" t="s">
        <v>185</v>
      </c>
      <c r="ED71">
        <f t="shared" ref="ED71:ED134" si="130">B71/ED$3</f>
        <v>0</v>
      </c>
      <c r="EE71">
        <f t="shared" si="4"/>
        <v>0</v>
      </c>
      <c r="EF71">
        <f t="shared" si="5"/>
        <v>0</v>
      </c>
      <c r="EG71">
        <f t="shared" si="6"/>
        <v>0</v>
      </c>
      <c r="EH71">
        <f t="shared" si="7"/>
        <v>0</v>
      </c>
      <c r="EI71">
        <f t="shared" si="8"/>
        <v>0</v>
      </c>
      <c r="EJ71">
        <f t="shared" si="9"/>
        <v>0</v>
      </c>
      <c r="EK71">
        <f t="shared" si="10"/>
        <v>0</v>
      </c>
      <c r="EL71">
        <f t="shared" si="11"/>
        <v>0</v>
      </c>
      <c r="EM71">
        <f t="shared" si="12"/>
        <v>0</v>
      </c>
      <c r="EN71">
        <f t="shared" si="13"/>
        <v>0</v>
      </c>
      <c r="EO71">
        <f t="shared" si="14"/>
        <v>0</v>
      </c>
      <c r="EP71">
        <f t="shared" si="15"/>
        <v>0</v>
      </c>
      <c r="EQ71">
        <f t="shared" si="16"/>
        <v>0</v>
      </c>
      <c r="ER71">
        <f t="shared" si="17"/>
        <v>0</v>
      </c>
      <c r="ES71">
        <f t="shared" si="18"/>
        <v>0</v>
      </c>
      <c r="ET71">
        <f t="shared" si="19"/>
        <v>0</v>
      </c>
      <c r="EU71">
        <f t="shared" si="20"/>
        <v>5.6190297808578385E-2</v>
      </c>
      <c r="EV71">
        <f t="shared" si="21"/>
        <v>0</v>
      </c>
      <c r="EW71">
        <f t="shared" si="22"/>
        <v>0</v>
      </c>
      <c r="EX71">
        <f t="shared" si="23"/>
        <v>0</v>
      </c>
      <c r="EY71">
        <f t="shared" si="24"/>
        <v>0</v>
      </c>
      <c r="EZ71">
        <f t="shared" si="25"/>
        <v>0</v>
      </c>
      <c r="FA71">
        <f t="shared" si="26"/>
        <v>0</v>
      </c>
      <c r="FB71">
        <f t="shared" si="27"/>
        <v>0</v>
      </c>
      <c r="FC71">
        <f t="shared" si="28"/>
        <v>0</v>
      </c>
      <c r="FD71">
        <f t="shared" si="29"/>
        <v>0</v>
      </c>
      <c r="FE71">
        <f t="shared" si="30"/>
        <v>1.5354671280276816E-2</v>
      </c>
      <c r="FF71">
        <f t="shared" si="31"/>
        <v>0</v>
      </c>
      <c r="FG71">
        <f t="shared" si="32"/>
        <v>0</v>
      </c>
      <c r="FH71">
        <f t="shared" si="33"/>
        <v>0</v>
      </c>
      <c r="FI71">
        <f t="shared" si="34"/>
        <v>0</v>
      </c>
      <c r="FJ71">
        <f t="shared" si="35"/>
        <v>0</v>
      </c>
      <c r="FK71">
        <f t="shared" si="36"/>
        <v>0</v>
      </c>
      <c r="FL71">
        <f t="shared" si="37"/>
        <v>0</v>
      </c>
      <c r="FM71">
        <f t="shared" si="38"/>
        <v>0</v>
      </c>
      <c r="FN71">
        <f t="shared" si="39"/>
        <v>0</v>
      </c>
      <c r="FO71">
        <f t="shared" si="40"/>
        <v>0</v>
      </c>
      <c r="FP71">
        <f t="shared" si="41"/>
        <v>0</v>
      </c>
      <c r="FQ71">
        <f t="shared" si="42"/>
        <v>0</v>
      </c>
      <c r="FR71">
        <f t="shared" si="43"/>
        <v>0</v>
      </c>
      <c r="FS71">
        <f t="shared" si="44"/>
        <v>0</v>
      </c>
      <c r="FT71">
        <f t="shared" si="45"/>
        <v>0</v>
      </c>
      <c r="FU71">
        <f t="shared" si="46"/>
        <v>0</v>
      </c>
      <c r="FV71">
        <f t="shared" si="47"/>
        <v>0</v>
      </c>
      <c r="FW71">
        <f t="shared" si="48"/>
        <v>0</v>
      </c>
      <c r="FX71">
        <f t="shared" si="49"/>
        <v>0</v>
      </c>
      <c r="FY71">
        <f t="shared" si="50"/>
        <v>0</v>
      </c>
      <c r="FZ71">
        <f t="shared" si="51"/>
        <v>0</v>
      </c>
      <c r="GA71">
        <f t="shared" si="52"/>
        <v>0</v>
      </c>
      <c r="GB71">
        <f t="shared" si="53"/>
        <v>0</v>
      </c>
      <c r="GC71">
        <f t="shared" si="54"/>
        <v>0</v>
      </c>
      <c r="GD71">
        <f t="shared" si="55"/>
        <v>0</v>
      </c>
      <c r="GE71">
        <f t="shared" si="56"/>
        <v>0</v>
      </c>
      <c r="GF71">
        <f t="shared" si="57"/>
        <v>0</v>
      </c>
      <c r="GG71">
        <f t="shared" si="58"/>
        <v>0</v>
      </c>
      <c r="GH71">
        <f t="shared" si="59"/>
        <v>0</v>
      </c>
      <c r="GI71">
        <f t="shared" si="60"/>
        <v>0</v>
      </c>
      <c r="GJ71">
        <f t="shared" si="61"/>
        <v>0</v>
      </c>
      <c r="GK71">
        <f t="shared" si="62"/>
        <v>0</v>
      </c>
      <c r="GL71">
        <f t="shared" si="63"/>
        <v>2.8627822420483366</v>
      </c>
      <c r="GM71">
        <f t="shared" si="64"/>
        <v>0</v>
      </c>
      <c r="GN71">
        <f t="shared" si="65"/>
        <v>0</v>
      </c>
      <c r="GO71">
        <f t="shared" si="66"/>
        <v>0</v>
      </c>
      <c r="GP71">
        <f t="shared" si="3"/>
        <v>0</v>
      </c>
      <c r="GQ71">
        <f t="shared" si="127"/>
        <v>0</v>
      </c>
      <c r="GR71">
        <f t="shared" si="128"/>
        <v>0</v>
      </c>
      <c r="GS71">
        <f t="shared" si="129"/>
        <v>1.578973445481249</v>
      </c>
      <c r="GT71">
        <f t="shared" si="67"/>
        <v>1.0570238729359354</v>
      </c>
      <c r="GU71">
        <f t="shared" si="68"/>
        <v>0.56918129778010229</v>
      </c>
      <c r="GV71">
        <f t="shared" si="69"/>
        <v>0</v>
      </c>
      <c r="GW71">
        <f t="shared" si="70"/>
        <v>0</v>
      </c>
      <c r="GX71">
        <f t="shared" si="71"/>
        <v>0</v>
      </c>
      <c r="GY71">
        <f t="shared" si="72"/>
        <v>0</v>
      </c>
      <c r="GZ71">
        <f t="shared" si="73"/>
        <v>0</v>
      </c>
      <c r="HA71">
        <f t="shared" si="74"/>
        <v>0</v>
      </c>
      <c r="HB71">
        <f t="shared" si="75"/>
        <v>0.62898896510587532</v>
      </c>
      <c r="HC71">
        <f t="shared" si="76"/>
        <v>0</v>
      </c>
      <c r="HD71">
        <f t="shared" si="77"/>
        <v>9.5318991620308431</v>
      </c>
      <c r="HE71">
        <f t="shared" si="78"/>
        <v>0</v>
      </c>
      <c r="HF71">
        <f t="shared" si="79"/>
        <v>0</v>
      </c>
      <c r="HG71">
        <f t="shared" si="80"/>
        <v>0</v>
      </c>
      <c r="HH71">
        <f t="shared" si="81"/>
        <v>0.55159175272037653</v>
      </c>
      <c r="HI71">
        <f t="shared" si="82"/>
        <v>0.9733554999267483</v>
      </c>
      <c r="HJ71">
        <f t="shared" si="83"/>
        <v>0.17685575503391607</v>
      </c>
      <c r="HK71">
        <f t="shared" si="84"/>
        <v>0</v>
      </c>
      <c r="HL71">
        <f t="shared" si="85"/>
        <v>2.7740745931363104</v>
      </c>
      <c r="HM71">
        <f t="shared" si="86"/>
        <v>0</v>
      </c>
      <c r="HN71">
        <f t="shared" si="87"/>
        <v>0</v>
      </c>
      <c r="HO71">
        <f t="shared" si="88"/>
        <v>0</v>
      </c>
      <c r="HP71">
        <f t="shared" si="89"/>
        <v>0.96833443845185951</v>
      </c>
      <c r="HQ71">
        <f t="shared" si="90"/>
        <v>0</v>
      </c>
      <c r="HR71">
        <f t="shared" si="91"/>
        <v>1.0155457220304427</v>
      </c>
      <c r="HS71">
        <f t="shared" si="92"/>
        <v>0.12809407715473969</v>
      </c>
      <c r="HT71">
        <f t="shared" si="93"/>
        <v>0.90867057341836943</v>
      </c>
      <c r="HU71">
        <f t="shared" si="94"/>
        <v>4.1449467604037284</v>
      </c>
      <c r="HV71">
        <f t="shared" si="95"/>
        <v>0</v>
      </c>
      <c r="HW71">
        <f t="shared" si="96"/>
        <v>0.42370639214422601</v>
      </c>
      <c r="HX71">
        <f t="shared" si="97"/>
        <v>0</v>
      </c>
      <c r="HY71">
        <f t="shared" si="98"/>
        <v>1.2411896351821392</v>
      </c>
      <c r="HZ71">
        <f t="shared" si="99"/>
        <v>0</v>
      </c>
      <c r="IA71">
        <f t="shared" si="100"/>
        <v>0.13541610731047221</v>
      </c>
      <c r="IB71">
        <f t="shared" si="101"/>
        <v>0</v>
      </c>
      <c r="IC71">
        <f t="shared" si="102"/>
        <v>0.45600766399435283</v>
      </c>
      <c r="ID71">
        <f t="shared" si="103"/>
        <v>0</v>
      </c>
      <c r="IE71">
        <f t="shared" si="104"/>
        <v>0</v>
      </c>
      <c r="IF71">
        <f t="shared" si="105"/>
        <v>0.79424181019925699</v>
      </c>
      <c r="IG71">
        <f t="shared" si="106"/>
        <v>0</v>
      </c>
      <c r="IH71">
        <f t="shared" si="107"/>
        <v>0</v>
      </c>
      <c r="II71">
        <f t="shared" si="108"/>
        <v>0.12160454832596336</v>
      </c>
      <c r="IJ71">
        <f t="shared" si="109"/>
        <v>0.42844383158092669</v>
      </c>
      <c r="IK71">
        <f t="shared" si="110"/>
        <v>1.5566513610480235</v>
      </c>
      <c r="IL71">
        <f t="shared" si="111"/>
        <v>7.6091783112536573E-2</v>
      </c>
      <c r="IM71">
        <f t="shared" si="112"/>
        <v>0.71993561738330647</v>
      </c>
      <c r="IN71">
        <f t="shared" si="113"/>
        <v>0</v>
      </c>
      <c r="IO71">
        <f t="shared" si="114"/>
        <v>0.11574322151966562</v>
      </c>
      <c r="IP71">
        <f t="shared" si="115"/>
        <v>0.11051973897348083</v>
      </c>
      <c r="IQ71">
        <f t="shared" si="116"/>
        <v>0</v>
      </c>
      <c r="IR71">
        <f t="shared" si="117"/>
        <v>6.1774179876239725E-2</v>
      </c>
      <c r="IS71">
        <f t="shared" si="118"/>
        <v>0</v>
      </c>
      <c r="IT71">
        <f t="shared" si="119"/>
        <v>0</v>
      </c>
      <c r="IU71">
        <f t="shared" si="120"/>
        <v>8.0502421441365737</v>
      </c>
      <c r="IV71">
        <f t="shared" si="121"/>
        <v>5.776399763539191E-2</v>
      </c>
      <c r="IW71">
        <f t="shared" si="122"/>
        <v>0</v>
      </c>
      <c r="IX71">
        <f t="shared" si="123"/>
        <v>0.38702005014429741</v>
      </c>
      <c r="IY71">
        <f t="shared" si="124"/>
        <v>0.3658021978021978</v>
      </c>
      <c r="IZ71">
        <f t="shared" si="125"/>
        <v>0</v>
      </c>
      <c r="JA71">
        <f t="shared" si="126"/>
        <v>0</v>
      </c>
    </row>
    <row r="72" spans="1:261" x14ac:dyDescent="0.2">
      <c r="A72" t="s">
        <v>186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1191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272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1246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1179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2199</v>
      </c>
      <c r="CW72">
        <v>978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EC72" t="s">
        <v>186</v>
      </c>
      <c r="ED72">
        <f t="shared" si="130"/>
        <v>0</v>
      </c>
      <c r="EE72">
        <f t="shared" si="4"/>
        <v>0</v>
      </c>
      <c r="EF72">
        <f t="shared" si="5"/>
        <v>0</v>
      </c>
      <c r="EG72">
        <f t="shared" si="6"/>
        <v>0</v>
      </c>
      <c r="EH72">
        <f t="shared" si="7"/>
        <v>0</v>
      </c>
      <c r="EI72">
        <f t="shared" si="8"/>
        <v>0</v>
      </c>
      <c r="EJ72">
        <f t="shared" si="9"/>
        <v>0</v>
      </c>
      <c r="EK72">
        <f t="shared" si="10"/>
        <v>0</v>
      </c>
      <c r="EL72">
        <f t="shared" si="11"/>
        <v>0</v>
      </c>
      <c r="EM72">
        <f t="shared" si="12"/>
        <v>0</v>
      </c>
      <c r="EN72">
        <f t="shared" si="13"/>
        <v>0</v>
      </c>
      <c r="EO72">
        <f t="shared" si="14"/>
        <v>0</v>
      </c>
      <c r="EP72">
        <f t="shared" si="15"/>
        <v>0</v>
      </c>
      <c r="EQ72">
        <f t="shared" si="16"/>
        <v>1.0664905927519264</v>
      </c>
      <c r="ER72">
        <f t="shared" si="17"/>
        <v>0</v>
      </c>
      <c r="ES72">
        <f t="shared" si="18"/>
        <v>0</v>
      </c>
      <c r="ET72">
        <f t="shared" si="19"/>
        <v>0</v>
      </c>
      <c r="EU72">
        <f t="shared" si="20"/>
        <v>0</v>
      </c>
      <c r="EV72">
        <f t="shared" si="21"/>
        <v>0</v>
      </c>
      <c r="EW72">
        <f t="shared" si="22"/>
        <v>0</v>
      </c>
      <c r="EX72">
        <f t="shared" si="23"/>
        <v>0</v>
      </c>
      <c r="EY72">
        <f t="shared" si="24"/>
        <v>0</v>
      </c>
      <c r="EZ72">
        <f t="shared" si="25"/>
        <v>0</v>
      </c>
      <c r="FA72">
        <f t="shared" si="26"/>
        <v>0</v>
      </c>
      <c r="FB72">
        <f t="shared" si="27"/>
        <v>0</v>
      </c>
      <c r="FC72">
        <f t="shared" si="28"/>
        <v>0</v>
      </c>
      <c r="FD72">
        <f t="shared" si="29"/>
        <v>0</v>
      </c>
      <c r="FE72">
        <f t="shared" si="30"/>
        <v>4.5718533737024218</v>
      </c>
      <c r="FF72">
        <f t="shared" si="31"/>
        <v>0</v>
      </c>
      <c r="FG72">
        <f t="shared" si="32"/>
        <v>0</v>
      </c>
      <c r="FH72">
        <f t="shared" si="33"/>
        <v>0</v>
      </c>
      <c r="FI72">
        <f t="shared" si="34"/>
        <v>0</v>
      </c>
      <c r="FJ72">
        <f t="shared" si="35"/>
        <v>0</v>
      </c>
      <c r="FK72">
        <f t="shared" si="36"/>
        <v>0.93131315931742875</v>
      </c>
      <c r="FL72">
        <f t="shared" si="37"/>
        <v>0</v>
      </c>
      <c r="FM72">
        <f t="shared" si="38"/>
        <v>0</v>
      </c>
      <c r="FN72">
        <f t="shared" si="39"/>
        <v>0</v>
      </c>
      <c r="FO72">
        <f t="shared" si="40"/>
        <v>0</v>
      </c>
      <c r="FP72">
        <f t="shared" si="41"/>
        <v>0</v>
      </c>
      <c r="FQ72">
        <f t="shared" si="42"/>
        <v>0</v>
      </c>
      <c r="FR72">
        <f t="shared" si="43"/>
        <v>0</v>
      </c>
      <c r="FS72">
        <f t="shared" si="44"/>
        <v>0</v>
      </c>
      <c r="FT72">
        <f t="shared" si="45"/>
        <v>0</v>
      </c>
      <c r="FU72">
        <f t="shared" si="46"/>
        <v>0</v>
      </c>
      <c r="FV72">
        <f t="shared" si="47"/>
        <v>0</v>
      </c>
      <c r="FW72">
        <f t="shared" si="48"/>
        <v>0</v>
      </c>
      <c r="FX72">
        <f t="shared" si="49"/>
        <v>0</v>
      </c>
      <c r="FY72">
        <f t="shared" si="50"/>
        <v>0</v>
      </c>
      <c r="FZ72">
        <f t="shared" si="51"/>
        <v>0</v>
      </c>
      <c r="GA72">
        <f t="shared" si="52"/>
        <v>0</v>
      </c>
      <c r="GB72">
        <f t="shared" si="53"/>
        <v>0</v>
      </c>
      <c r="GC72">
        <f t="shared" si="54"/>
        <v>0</v>
      </c>
      <c r="GD72">
        <f t="shared" si="55"/>
        <v>0</v>
      </c>
      <c r="GE72">
        <f t="shared" si="56"/>
        <v>0</v>
      </c>
      <c r="GF72">
        <f t="shared" si="57"/>
        <v>0</v>
      </c>
      <c r="GG72">
        <f t="shared" si="58"/>
        <v>0</v>
      </c>
      <c r="GH72">
        <f t="shared" si="59"/>
        <v>0</v>
      </c>
      <c r="GI72">
        <f t="shared" si="60"/>
        <v>0</v>
      </c>
      <c r="GJ72">
        <f t="shared" si="61"/>
        <v>0</v>
      </c>
      <c r="GK72">
        <f t="shared" si="62"/>
        <v>0</v>
      </c>
      <c r="GL72">
        <f t="shared" si="63"/>
        <v>0</v>
      </c>
      <c r="GM72">
        <f t="shared" si="64"/>
        <v>0</v>
      </c>
      <c r="GN72">
        <f t="shared" si="65"/>
        <v>0</v>
      </c>
      <c r="GO72">
        <f t="shared" si="66"/>
        <v>0</v>
      </c>
      <c r="GP72">
        <f t="shared" si="3"/>
        <v>0</v>
      </c>
      <c r="GQ72">
        <f t="shared" si="127"/>
        <v>0</v>
      </c>
      <c r="GR72">
        <f t="shared" si="128"/>
        <v>0</v>
      </c>
      <c r="GS72">
        <f t="shared" si="129"/>
        <v>0</v>
      </c>
      <c r="GT72">
        <f t="shared" si="67"/>
        <v>0</v>
      </c>
      <c r="GU72">
        <f t="shared" si="68"/>
        <v>0</v>
      </c>
      <c r="GV72">
        <f t="shared" si="69"/>
        <v>0</v>
      </c>
      <c r="GW72">
        <f t="shared" si="70"/>
        <v>6.9181152425903463</v>
      </c>
      <c r="GX72">
        <f t="shared" si="71"/>
        <v>0</v>
      </c>
      <c r="GY72">
        <f t="shared" si="72"/>
        <v>0</v>
      </c>
      <c r="GZ72">
        <f t="shared" si="73"/>
        <v>0</v>
      </c>
      <c r="HA72">
        <f t="shared" si="74"/>
        <v>0</v>
      </c>
      <c r="HB72">
        <f t="shared" si="75"/>
        <v>0</v>
      </c>
      <c r="HC72">
        <f t="shared" si="76"/>
        <v>0</v>
      </c>
      <c r="HD72">
        <f t="shared" si="77"/>
        <v>0</v>
      </c>
      <c r="HE72">
        <f t="shared" si="78"/>
        <v>0</v>
      </c>
      <c r="HF72">
        <f t="shared" si="79"/>
        <v>0</v>
      </c>
      <c r="HG72">
        <f t="shared" si="80"/>
        <v>0</v>
      </c>
      <c r="HH72">
        <f t="shared" si="81"/>
        <v>0</v>
      </c>
      <c r="HI72">
        <f t="shared" si="82"/>
        <v>0</v>
      </c>
      <c r="HJ72">
        <f t="shared" si="83"/>
        <v>0</v>
      </c>
      <c r="HK72">
        <f t="shared" si="84"/>
        <v>0</v>
      </c>
      <c r="HL72">
        <f t="shared" si="85"/>
        <v>0</v>
      </c>
      <c r="HM72">
        <f t="shared" si="86"/>
        <v>0</v>
      </c>
      <c r="HN72">
        <f t="shared" si="87"/>
        <v>0</v>
      </c>
      <c r="HO72">
        <f t="shared" si="88"/>
        <v>0</v>
      </c>
      <c r="HP72">
        <f t="shared" si="89"/>
        <v>0</v>
      </c>
      <c r="HQ72">
        <f t="shared" si="90"/>
        <v>6.4124612736660929</v>
      </c>
      <c r="HR72">
        <f t="shared" si="91"/>
        <v>0</v>
      </c>
      <c r="HS72">
        <f t="shared" si="92"/>
        <v>0</v>
      </c>
      <c r="HT72">
        <f t="shared" si="93"/>
        <v>0</v>
      </c>
      <c r="HU72">
        <f t="shared" si="94"/>
        <v>0</v>
      </c>
      <c r="HV72">
        <f t="shared" si="95"/>
        <v>0</v>
      </c>
      <c r="HW72">
        <f t="shared" si="96"/>
        <v>0</v>
      </c>
      <c r="HX72">
        <f t="shared" si="97"/>
        <v>10.304466893865628</v>
      </c>
      <c r="HY72">
        <f t="shared" si="98"/>
        <v>4.4302316175479275</v>
      </c>
      <c r="HZ72">
        <f t="shared" si="99"/>
        <v>0</v>
      </c>
      <c r="IA72">
        <f t="shared" si="100"/>
        <v>0</v>
      </c>
      <c r="IB72">
        <f t="shared" si="101"/>
        <v>0</v>
      </c>
      <c r="IC72">
        <f t="shared" si="102"/>
        <v>0</v>
      </c>
      <c r="ID72">
        <f t="shared" si="103"/>
        <v>0</v>
      </c>
      <c r="IE72">
        <f t="shared" si="104"/>
        <v>0</v>
      </c>
      <c r="IF72">
        <f t="shared" si="105"/>
        <v>0</v>
      </c>
      <c r="IG72">
        <f t="shared" si="106"/>
        <v>0</v>
      </c>
      <c r="IH72">
        <f t="shared" si="107"/>
        <v>0</v>
      </c>
      <c r="II72">
        <f t="shared" si="108"/>
        <v>0</v>
      </c>
      <c r="IJ72">
        <f t="shared" si="109"/>
        <v>0</v>
      </c>
      <c r="IK72">
        <f t="shared" si="110"/>
        <v>0</v>
      </c>
      <c r="IL72">
        <f t="shared" si="111"/>
        <v>0</v>
      </c>
      <c r="IM72">
        <f t="shared" si="112"/>
        <v>0</v>
      </c>
      <c r="IN72">
        <f t="shared" si="113"/>
        <v>0</v>
      </c>
      <c r="IO72">
        <f t="shared" si="114"/>
        <v>0</v>
      </c>
      <c r="IP72">
        <f t="shared" si="115"/>
        <v>0</v>
      </c>
      <c r="IQ72">
        <f t="shared" si="116"/>
        <v>0</v>
      </c>
      <c r="IR72">
        <f t="shared" si="117"/>
        <v>0</v>
      </c>
      <c r="IS72">
        <f t="shared" si="118"/>
        <v>0</v>
      </c>
      <c r="IT72">
        <f t="shared" si="119"/>
        <v>0</v>
      </c>
      <c r="IU72">
        <f t="shared" si="120"/>
        <v>0</v>
      </c>
      <c r="IV72">
        <f t="shared" si="121"/>
        <v>0</v>
      </c>
      <c r="IW72">
        <f t="shared" si="122"/>
        <v>0</v>
      </c>
      <c r="IX72">
        <f t="shared" si="123"/>
        <v>0</v>
      </c>
      <c r="IY72">
        <f t="shared" si="124"/>
        <v>0</v>
      </c>
      <c r="IZ72">
        <f t="shared" si="125"/>
        <v>0</v>
      </c>
      <c r="JA72">
        <f t="shared" si="126"/>
        <v>0</v>
      </c>
    </row>
    <row r="73" spans="1:261" x14ac:dyDescent="0.2">
      <c r="A73" t="s">
        <v>190</v>
      </c>
      <c r="B73">
        <v>37</v>
      </c>
      <c r="C73">
        <v>0</v>
      </c>
      <c r="D73">
        <v>0</v>
      </c>
      <c r="E73">
        <v>90</v>
      </c>
      <c r="F73">
        <v>0</v>
      </c>
      <c r="G73">
        <v>0</v>
      </c>
      <c r="H73">
        <v>60</v>
      </c>
      <c r="I73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37</v>
      </c>
      <c r="Q73">
        <v>11</v>
      </c>
      <c r="R73">
        <v>0</v>
      </c>
      <c r="S73">
        <v>0</v>
      </c>
      <c r="T73">
        <v>0</v>
      </c>
      <c r="U73">
        <v>0</v>
      </c>
      <c r="V73">
        <v>0</v>
      </c>
      <c r="W73">
        <v>77</v>
      </c>
      <c r="X73">
        <v>0</v>
      </c>
      <c r="Y73">
        <v>330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45</v>
      </c>
      <c r="AZ73">
        <v>22</v>
      </c>
      <c r="BA73">
        <v>0</v>
      </c>
      <c r="BB73">
        <v>0</v>
      </c>
      <c r="BC73">
        <v>55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52</v>
      </c>
      <c r="BJ73">
        <v>4</v>
      </c>
      <c r="BK73">
        <v>30</v>
      </c>
      <c r="BL73">
        <v>0</v>
      </c>
      <c r="BM73">
        <v>0</v>
      </c>
      <c r="BN73">
        <v>367</v>
      </c>
      <c r="BO73">
        <v>101</v>
      </c>
      <c r="BP73">
        <v>0</v>
      </c>
      <c r="BQ73">
        <v>669</v>
      </c>
      <c r="BR73">
        <v>0</v>
      </c>
      <c r="BS73">
        <v>259</v>
      </c>
      <c r="BT73">
        <v>186</v>
      </c>
      <c r="BU73">
        <v>0</v>
      </c>
      <c r="BV73">
        <v>81</v>
      </c>
      <c r="BW73">
        <v>0</v>
      </c>
      <c r="BX73">
        <v>86</v>
      </c>
      <c r="BY73">
        <v>64</v>
      </c>
      <c r="BZ73">
        <v>98</v>
      </c>
      <c r="CA73">
        <v>0</v>
      </c>
      <c r="CB73">
        <v>280</v>
      </c>
      <c r="CC73">
        <v>226</v>
      </c>
      <c r="CD73">
        <v>45</v>
      </c>
      <c r="CE73">
        <v>120</v>
      </c>
      <c r="CF73">
        <v>395</v>
      </c>
      <c r="CG73">
        <v>0</v>
      </c>
      <c r="CH73">
        <v>60</v>
      </c>
      <c r="CI73">
        <v>0</v>
      </c>
      <c r="CJ73">
        <v>0</v>
      </c>
      <c r="CK73">
        <v>0</v>
      </c>
      <c r="CL73">
        <v>0</v>
      </c>
      <c r="CM73">
        <v>68</v>
      </c>
      <c r="CN73">
        <v>0</v>
      </c>
      <c r="CO73">
        <v>0</v>
      </c>
      <c r="CP73">
        <v>72</v>
      </c>
      <c r="CQ73">
        <v>71</v>
      </c>
      <c r="CR73">
        <v>434</v>
      </c>
      <c r="CS73">
        <v>90</v>
      </c>
      <c r="CT73">
        <v>0</v>
      </c>
      <c r="CU73">
        <v>33</v>
      </c>
      <c r="CV73">
        <v>0</v>
      </c>
      <c r="CW73">
        <v>94</v>
      </c>
      <c r="CX73">
        <v>0</v>
      </c>
      <c r="CY73">
        <v>93</v>
      </c>
      <c r="CZ73">
        <v>139</v>
      </c>
      <c r="DA73">
        <v>0</v>
      </c>
      <c r="DB73">
        <v>0</v>
      </c>
      <c r="DC73">
        <v>0</v>
      </c>
      <c r="DD73">
        <v>93</v>
      </c>
      <c r="DE73">
        <v>0</v>
      </c>
      <c r="DF73">
        <v>0</v>
      </c>
      <c r="DG73">
        <v>209</v>
      </c>
      <c r="DH73">
        <v>108</v>
      </c>
      <c r="DI73">
        <v>167</v>
      </c>
      <c r="DJ73">
        <v>515</v>
      </c>
      <c r="DK73">
        <v>0</v>
      </c>
      <c r="DL73">
        <v>0</v>
      </c>
      <c r="DM73">
        <v>0</v>
      </c>
      <c r="DN73">
        <v>140</v>
      </c>
      <c r="DO73">
        <v>437</v>
      </c>
      <c r="DP73">
        <v>58</v>
      </c>
      <c r="DQ73">
        <v>96</v>
      </c>
      <c r="DR73">
        <v>0</v>
      </c>
      <c r="DS73">
        <v>59</v>
      </c>
      <c r="DT73">
        <v>190</v>
      </c>
      <c r="DU73">
        <v>75</v>
      </c>
      <c r="DV73">
        <v>0</v>
      </c>
      <c r="DW73">
        <v>0</v>
      </c>
      <c r="DX73">
        <v>18</v>
      </c>
      <c r="DY73">
        <v>53</v>
      </c>
      <c r="EC73" t="s">
        <v>190</v>
      </c>
      <c r="ED73">
        <f t="shared" si="130"/>
        <v>9.7339547898022336E-2</v>
      </c>
      <c r="EE73">
        <f t="shared" si="4"/>
        <v>0</v>
      </c>
      <c r="EF73">
        <f t="shared" si="5"/>
        <v>0</v>
      </c>
      <c r="EG73">
        <f t="shared" si="6"/>
        <v>1.0224267946332386</v>
      </c>
      <c r="EH73">
        <f t="shared" si="7"/>
        <v>0</v>
      </c>
      <c r="EI73">
        <f t="shared" si="8"/>
        <v>0</v>
      </c>
      <c r="EJ73">
        <f t="shared" si="9"/>
        <v>0.22604720922758273</v>
      </c>
      <c r="EK73">
        <f t="shared" si="10"/>
        <v>8.0755299566534058E-2</v>
      </c>
      <c r="EL73">
        <f t="shared" si="11"/>
        <v>0</v>
      </c>
      <c r="EM73">
        <f t="shared" si="12"/>
        <v>0</v>
      </c>
      <c r="EN73">
        <f t="shared" si="13"/>
        <v>0</v>
      </c>
      <c r="EO73">
        <f t="shared" si="14"/>
        <v>0</v>
      </c>
      <c r="EP73">
        <f t="shared" si="15"/>
        <v>0</v>
      </c>
      <c r="EQ73">
        <f t="shared" si="16"/>
        <v>0</v>
      </c>
      <c r="ER73">
        <f t="shared" si="17"/>
        <v>0.13867656883074067</v>
      </c>
      <c r="ES73">
        <f t="shared" si="18"/>
        <v>5.1312332083493256E-2</v>
      </c>
      <c r="ET73">
        <f t="shared" si="19"/>
        <v>0</v>
      </c>
      <c r="EU73">
        <f t="shared" si="20"/>
        <v>0</v>
      </c>
      <c r="EV73">
        <f t="shared" si="21"/>
        <v>0</v>
      </c>
      <c r="EW73">
        <f t="shared" si="22"/>
        <v>0</v>
      </c>
      <c r="EX73">
        <f t="shared" si="23"/>
        <v>0</v>
      </c>
      <c r="EY73">
        <f t="shared" si="24"/>
        <v>0.33539520267313733</v>
      </c>
      <c r="EZ73">
        <f t="shared" si="25"/>
        <v>0</v>
      </c>
      <c r="FA73">
        <f t="shared" si="26"/>
        <v>1.1456934235268261</v>
      </c>
      <c r="FB73">
        <f t="shared" si="27"/>
        <v>0</v>
      </c>
      <c r="FC73">
        <f t="shared" si="28"/>
        <v>0</v>
      </c>
      <c r="FD73">
        <f t="shared" si="29"/>
        <v>0</v>
      </c>
      <c r="FE73">
        <f t="shared" si="30"/>
        <v>0</v>
      </c>
      <c r="FF73">
        <f t="shared" si="31"/>
        <v>0</v>
      </c>
      <c r="FG73">
        <f t="shared" si="32"/>
        <v>0</v>
      </c>
      <c r="FH73">
        <f t="shared" si="33"/>
        <v>0</v>
      </c>
      <c r="FI73">
        <f t="shared" si="34"/>
        <v>0</v>
      </c>
      <c r="FJ73">
        <f t="shared" si="35"/>
        <v>0</v>
      </c>
      <c r="FK73">
        <f t="shared" si="36"/>
        <v>0</v>
      </c>
      <c r="FL73">
        <f t="shared" si="37"/>
        <v>0</v>
      </c>
      <c r="FM73">
        <f t="shared" si="38"/>
        <v>0</v>
      </c>
      <c r="FN73">
        <f t="shared" si="39"/>
        <v>0</v>
      </c>
      <c r="FO73">
        <f t="shared" si="40"/>
        <v>0</v>
      </c>
      <c r="FP73">
        <f t="shared" si="41"/>
        <v>0</v>
      </c>
      <c r="FQ73">
        <f t="shared" si="42"/>
        <v>0</v>
      </c>
      <c r="FR73">
        <f t="shared" si="43"/>
        <v>0</v>
      </c>
      <c r="FS73">
        <f t="shared" si="44"/>
        <v>0</v>
      </c>
      <c r="FT73">
        <f t="shared" si="45"/>
        <v>0</v>
      </c>
      <c r="FU73">
        <f t="shared" si="46"/>
        <v>0</v>
      </c>
      <c r="FV73">
        <f t="shared" si="47"/>
        <v>0</v>
      </c>
      <c r="FW73">
        <f t="shared" si="48"/>
        <v>0</v>
      </c>
      <c r="FX73">
        <f t="shared" si="49"/>
        <v>0</v>
      </c>
      <c r="FY73">
        <f t="shared" si="50"/>
        <v>0</v>
      </c>
      <c r="FZ73">
        <f t="shared" si="51"/>
        <v>0</v>
      </c>
      <c r="GA73">
        <f t="shared" si="52"/>
        <v>0.17027151403589505</v>
      </c>
      <c r="GB73">
        <f t="shared" si="53"/>
        <v>9.7931981787195074E-2</v>
      </c>
      <c r="GC73">
        <f t="shared" si="54"/>
        <v>0</v>
      </c>
      <c r="GD73">
        <f t="shared" si="55"/>
        <v>0</v>
      </c>
      <c r="GE73">
        <f t="shared" si="56"/>
        <v>0.15392411956916374</v>
      </c>
      <c r="GF73">
        <f t="shared" si="57"/>
        <v>0</v>
      </c>
      <c r="GG73">
        <f t="shared" si="58"/>
        <v>0</v>
      </c>
      <c r="GH73">
        <f t="shared" si="59"/>
        <v>0</v>
      </c>
      <c r="GI73">
        <f t="shared" si="60"/>
        <v>0</v>
      </c>
      <c r="GJ73">
        <f t="shared" si="61"/>
        <v>0</v>
      </c>
      <c r="GK73">
        <f t="shared" si="62"/>
        <v>0.11568352656389348</v>
      </c>
      <c r="GL73">
        <f t="shared" si="63"/>
        <v>2.9820648354670173E-2</v>
      </c>
      <c r="GM73">
        <f t="shared" si="64"/>
        <v>6.592346446564476E-2</v>
      </c>
      <c r="GN73">
        <f t="shared" si="65"/>
        <v>0</v>
      </c>
      <c r="GO73">
        <f t="shared" si="66"/>
        <v>0</v>
      </c>
      <c r="GP73">
        <f t="shared" ref="GP73:GP136" si="131">BN73/GP$3</f>
        <v>1.9408197254311288</v>
      </c>
      <c r="GQ73">
        <f t="shared" si="127"/>
        <v>0.55318835671903299</v>
      </c>
      <c r="GR73">
        <f t="shared" si="128"/>
        <v>0</v>
      </c>
      <c r="GS73">
        <f t="shared" si="129"/>
        <v>3.3856834455992164</v>
      </c>
      <c r="GT73">
        <f t="shared" si="67"/>
        <v>0</v>
      </c>
      <c r="GU73">
        <f t="shared" si="68"/>
        <v>1.0381546205989189</v>
      </c>
      <c r="GV73">
        <f t="shared" si="69"/>
        <v>0.90282583621683965</v>
      </c>
      <c r="GW73">
        <f t="shared" si="70"/>
        <v>0</v>
      </c>
      <c r="GX73">
        <f t="shared" si="71"/>
        <v>0.47769119923146713</v>
      </c>
      <c r="GY73">
        <f t="shared" si="72"/>
        <v>0</v>
      </c>
      <c r="GZ73">
        <f t="shared" si="73"/>
        <v>0.41106875506132851</v>
      </c>
      <c r="HA73">
        <f t="shared" si="74"/>
        <v>0.41107285381853403</v>
      </c>
      <c r="HB73">
        <f t="shared" si="75"/>
        <v>0.55532359081419624</v>
      </c>
      <c r="HC73">
        <f t="shared" si="76"/>
        <v>0</v>
      </c>
      <c r="HD73">
        <f t="shared" si="77"/>
        <v>1.5562284346172803</v>
      </c>
      <c r="HE73">
        <f t="shared" si="78"/>
        <v>1.118193028483855</v>
      </c>
      <c r="HF73">
        <f t="shared" si="79"/>
        <v>0.21908851371133015</v>
      </c>
      <c r="HG73">
        <f t="shared" si="80"/>
        <v>0.63585149612116731</v>
      </c>
      <c r="HH73">
        <f t="shared" si="81"/>
        <v>2.1787874232454874</v>
      </c>
      <c r="HI73">
        <f t="shared" si="82"/>
        <v>0</v>
      </c>
      <c r="HJ73">
        <f t="shared" si="83"/>
        <v>0.35371151006783214</v>
      </c>
      <c r="HK73">
        <f t="shared" si="84"/>
        <v>0</v>
      </c>
      <c r="HL73">
        <f t="shared" si="85"/>
        <v>0</v>
      </c>
      <c r="HM73">
        <f t="shared" si="86"/>
        <v>0</v>
      </c>
      <c r="HN73">
        <f t="shared" si="87"/>
        <v>0</v>
      </c>
      <c r="HO73">
        <f t="shared" si="88"/>
        <v>0.31881554595928441</v>
      </c>
      <c r="HP73">
        <f t="shared" si="89"/>
        <v>0</v>
      </c>
      <c r="HQ73">
        <f t="shared" si="90"/>
        <v>0</v>
      </c>
      <c r="HR73">
        <f t="shared" si="91"/>
        <v>0.33695526260917918</v>
      </c>
      <c r="HS73">
        <f t="shared" si="92"/>
        <v>0.31360963717194895</v>
      </c>
      <c r="HT73">
        <f t="shared" si="93"/>
        <v>1.9817237631335292</v>
      </c>
      <c r="HU73">
        <f t="shared" si="94"/>
        <v>0.42977558575614694</v>
      </c>
      <c r="HV73">
        <f t="shared" si="95"/>
        <v>0</v>
      </c>
      <c r="HW73">
        <f t="shared" si="96"/>
        <v>0.16258501093906347</v>
      </c>
      <c r="HX73">
        <f t="shared" si="97"/>
        <v>0</v>
      </c>
      <c r="HY73">
        <f t="shared" si="98"/>
        <v>0.42580958287270471</v>
      </c>
      <c r="HZ73">
        <f t="shared" si="99"/>
        <v>0</v>
      </c>
      <c r="IA73">
        <f t="shared" si="100"/>
        <v>0.46643325851384876</v>
      </c>
      <c r="IB73">
        <f t="shared" si="101"/>
        <v>1.017994349774171</v>
      </c>
      <c r="IC73">
        <f t="shared" si="102"/>
        <v>0</v>
      </c>
      <c r="ID73">
        <f t="shared" si="103"/>
        <v>0</v>
      </c>
      <c r="IE73">
        <f t="shared" si="104"/>
        <v>0</v>
      </c>
      <c r="IF73">
        <f t="shared" si="105"/>
        <v>0.40143743667679838</v>
      </c>
      <c r="IG73">
        <f t="shared" si="106"/>
        <v>0</v>
      </c>
      <c r="IH73">
        <f t="shared" si="107"/>
        <v>0</v>
      </c>
      <c r="II73">
        <f t="shared" si="108"/>
        <v>0.90769109286165506</v>
      </c>
      <c r="IJ73">
        <f t="shared" si="109"/>
        <v>0.47216258990551108</v>
      </c>
      <c r="IK73">
        <f t="shared" si="110"/>
        <v>0.65481304104539018</v>
      </c>
      <c r="IL73">
        <f t="shared" si="111"/>
        <v>0.76837780986188886</v>
      </c>
      <c r="IM73">
        <f t="shared" si="112"/>
        <v>0</v>
      </c>
      <c r="IN73">
        <f t="shared" si="113"/>
        <v>0</v>
      </c>
      <c r="IO73">
        <f t="shared" si="114"/>
        <v>0</v>
      </c>
      <c r="IP73">
        <f t="shared" si="115"/>
        <v>0.96704771601795725</v>
      </c>
      <c r="IQ73">
        <f t="shared" si="116"/>
        <v>0.57551585677081063</v>
      </c>
      <c r="IR73">
        <f t="shared" si="117"/>
        <v>0.71658048656438078</v>
      </c>
      <c r="IS73">
        <f t="shared" si="118"/>
        <v>0.6544530176785508</v>
      </c>
      <c r="IT73">
        <f t="shared" si="119"/>
        <v>0</v>
      </c>
      <c r="IU73">
        <f t="shared" si="120"/>
        <v>0.62495300855797087</v>
      </c>
      <c r="IV73">
        <f t="shared" si="121"/>
        <v>1.2194621723027181</v>
      </c>
      <c r="IW73">
        <f t="shared" si="122"/>
        <v>0.3757782389564186</v>
      </c>
      <c r="IX73">
        <f t="shared" si="123"/>
        <v>0</v>
      </c>
      <c r="IY73">
        <f t="shared" si="124"/>
        <v>0</v>
      </c>
      <c r="IZ73">
        <f t="shared" si="125"/>
        <v>8.6456070112052336E-2</v>
      </c>
      <c r="JA73">
        <f t="shared" si="126"/>
        <v>0.3959793975950805</v>
      </c>
    </row>
    <row r="74" spans="1:261" x14ac:dyDescent="0.2">
      <c r="A74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43</v>
      </c>
      <c r="Y74">
        <v>0</v>
      </c>
      <c r="Z74">
        <v>0</v>
      </c>
      <c r="AA74">
        <v>902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1995</v>
      </c>
      <c r="BO74">
        <v>0</v>
      </c>
      <c r="BP74">
        <v>0</v>
      </c>
      <c r="BQ74">
        <v>0</v>
      </c>
      <c r="BR74">
        <v>0</v>
      </c>
      <c r="BS74">
        <v>722</v>
      </c>
      <c r="BT74">
        <v>0</v>
      </c>
      <c r="BU74">
        <v>0</v>
      </c>
      <c r="BV74">
        <v>0</v>
      </c>
      <c r="BW74">
        <v>1681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427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480</v>
      </c>
      <c r="DM74">
        <v>0</v>
      </c>
      <c r="DN74">
        <v>0</v>
      </c>
      <c r="DO74">
        <v>0</v>
      </c>
      <c r="DP74">
        <v>0</v>
      </c>
      <c r="DQ74">
        <v>12</v>
      </c>
      <c r="DR74">
        <v>0</v>
      </c>
      <c r="DS74">
        <v>784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EC74" t="s">
        <v>187</v>
      </c>
      <c r="ED74">
        <f t="shared" si="130"/>
        <v>0</v>
      </c>
      <c r="EE74">
        <f t="shared" ref="EE74:EE137" si="132">C74/EE$3</f>
        <v>0</v>
      </c>
      <c r="EF74">
        <f t="shared" ref="EF74:EF137" si="133">D74/EF$3</f>
        <v>0</v>
      </c>
      <c r="EG74">
        <f t="shared" ref="EG74:EG137" si="134">E74/EG$3</f>
        <v>0</v>
      </c>
      <c r="EH74">
        <f t="shared" ref="EH74:EH137" si="135">F74/EH$3</f>
        <v>0</v>
      </c>
      <c r="EI74">
        <f t="shared" ref="EI74:EI137" si="136">G74/EI$3</f>
        <v>0</v>
      </c>
      <c r="EJ74">
        <f t="shared" ref="EJ74:EJ137" si="137">H74/EJ$3</f>
        <v>0</v>
      </c>
      <c r="EK74">
        <f t="shared" ref="EK74:EK137" si="138">I74/EK$3</f>
        <v>0</v>
      </c>
      <c r="EL74">
        <f t="shared" ref="EL74:EL137" si="139">J74/EL$3</f>
        <v>0</v>
      </c>
      <c r="EM74">
        <f t="shared" ref="EM74:EM137" si="140">K74/EM$3</f>
        <v>0</v>
      </c>
      <c r="EN74">
        <f t="shared" ref="EN74:EN137" si="141">L74/EN$3</f>
        <v>0</v>
      </c>
      <c r="EO74">
        <f t="shared" ref="EO74:EO137" si="142">M74/EO$3</f>
        <v>0</v>
      </c>
      <c r="EP74">
        <f t="shared" ref="EP74:EP137" si="143">N74/EP$3</f>
        <v>0</v>
      </c>
      <c r="EQ74">
        <f t="shared" ref="EQ74:EQ137" si="144">O74/EQ$3</f>
        <v>0</v>
      </c>
      <c r="ER74">
        <f t="shared" ref="ER74:ER137" si="145">P74/ER$3</f>
        <v>0</v>
      </c>
      <c r="ES74">
        <f t="shared" ref="ES74:ES137" si="146">Q74/ES$3</f>
        <v>0</v>
      </c>
      <c r="ET74">
        <f t="shared" ref="ET74:ET137" si="147">R74/ET$3</f>
        <v>0</v>
      </c>
      <c r="EU74">
        <f t="shared" ref="EU74:EU137" si="148">S74/EU$3</f>
        <v>0</v>
      </c>
      <c r="EV74">
        <f t="shared" ref="EV74:EV137" si="149">T74/EV$3</f>
        <v>0</v>
      </c>
      <c r="EW74">
        <f t="shared" ref="EW74:EW137" si="150">U74/EW$3</f>
        <v>0</v>
      </c>
      <c r="EX74">
        <f t="shared" ref="EX74:EX137" si="151">V74/EX$3</f>
        <v>0</v>
      </c>
      <c r="EY74">
        <f t="shared" ref="EY74:EY137" si="152">W74/EY$3</f>
        <v>0</v>
      </c>
      <c r="EZ74">
        <f t="shared" ref="EZ74:EZ137" si="153">X74/EZ$3</f>
        <v>0.14062835084709416</v>
      </c>
      <c r="FA74">
        <f t="shared" ref="FA74:FA137" si="154">Y74/FA$3</f>
        <v>0</v>
      </c>
      <c r="FB74">
        <f t="shared" ref="FB74:FB137" si="155">Z74/FB$3</f>
        <v>0</v>
      </c>
      <c r="FC74">
        <f t="shared" ref="FC74:FC137" si="156">AA74/FC$3</f>
        <v>2.7940647825920686</v>
      </c>
      <c r="FD74">
        <f t="shared" ref="FD74:FD137" si="157">AB74/FD$3</f>
        <v>0</v>
      </c>
      <c r="FE74">
        <f t="shared" ref="FE74:FE137" si="158">AC74/FE$3</f>
        <v>0</v>
      </c>
      <c r="FF74">
        <f t="shared" ref="FF74:FF137" si="159">AD74/FF$3</f>
        <v>0</v>
      </c>
      <c r="FG74">
        <f t="shared" ref="FG74:FG137" si="160">AE74/FG$3</f>
        <v>0</v>
      </c>
      <c r="FH74">
        <f t="shared" ref="FH74:FH137" si="161">AF74/FH$3</f>
        <v>0</v>
      </c>
      <c r="FI74">
        <f t="shared" ref="FI74:FI137" si="162">AG74/FI$3</f>
        <v>0</v>
      </c>
      <c r="FJ74">
        <f t="shared" ref="FJ74:FJ137" si="163">AH74/FJ$3</f>
        <v>0</v>
      </c>
      <c r="FK74">
        <f t="shared" ref="FK74:FK137" si="164">AI74/FK$3</f>
        <v>0</v>
      </c>
      <c r="FL74">
        <f t="shared" ref="FL74:FL137" si="165">AJ74/FL$3</f>
        <v>0</v>
      </c>
      <c r="FM74">
        <f t="shared" ref="FM74:FM137" si="166">AK74/FM$3</f>
        <v>0</v>
      </c>
      <c r="FN74">
        <f t="shared" ref="FN74:FN137" si="167">AL74/FN$3</f>
        <v>0</v>
      </c>
      <c r="FO74">
        <f t="shared" ref="FO74:FO137" si="168">AM74/FO$3</f>
        <v>0</v>
      </c>
      <c r="FP74">
        <f t="shared" ref="FP74:FP137" si="169">AN74/FP$3</f>
        <v>0</v>
      </c>
      <c r="FQ74">
        <f t="shared" ref="FQ74:FQ137" si="170">AO74/FQ$3</f>
        <v>0</v>
      </c>
      <c r="FR74">
        <f t="shared" ref="FR74:FR137" si="171">AP74/FR$3</f>
        <v>0</v>
      </c>
      <c r="FS74">
        <f t="shared" ref="FS74:FS137" si="172">AQ74/FS$3</f>
        <v>0</v>
      </c>
      <c r="FT74">
        <f t="shared" ref="FT74:FT137" si="173">AR74/FT$3</f>
        <v>0</v>
      </c>
      <c r="FU74">
        <f t="shared" ref="FU74:FU137" si="174">AS74/FU$3</f>
        <v>0</v>
      </c>
      <c r="FV74">
        <f t="shared" ref="FV74:FV137" si="175">AT74/FV$3</f>
        <v>0</v>
      </c>
      <c r="FW74">
        <f t="shared" ref="FW74:FW137" si="176">AU74/FW$3</f>
        <v>0</v>
      </c>
      <c r="FX74">
        <f t="shared" ref="FX74:FX137" si="177">AV74/FX$3</f>
        <v>0</v>
      </c>
      <c r="FY74">
        <f t="shared" ref="FY74:FY137" si="178">AW74/FY$3</f>
        <v>0</v>
      </c>
      <c r="FZ74">
        <f t="shared" ref="FZ74:FZ137" si="179">AX74/FZ$3</f>
        <v>0</v>
      </c>
      <c r="GA74">
        <f t="shared" ref="GA74:GA137" si="180">AY74/GA$3</f>
        <v>0</v>
      </c>
      <c r="GB74">
        <f t="shared" ref="GB74:GB137" si="181">AZ74/GB$3</f>
        <v>0</v>
      </c>
      <c r="GC74">
        <f t="shared" ref="GC74:GC137" si="182">BA74/GC$3</f>
        <v>0</v>
      </c>
      <c r="GD74">
        <f t="shared" ref="GD74:GD137" si="183">BB74/GD$3</f>
        <v>0</v>
      </c>
      <c r="GE74">
        <f t="shared" ref="GE74:GE137" si="184">BC74/GE$3</f>
        <v>0</v>
      </c>
      <c r="GF74">
        <f t="shared" ref="GF74:GF137" si="185">BD74/GF$3</f>
        <v>0</v>
      </c>
      <c r="GG74">
        <f t="shared" ref="GG74:GG137" si="186">BE74/GG$3</f>
        <v>0</v>
      </c>
      <c r="GH74">
        <f t="shared" ref="GH74:GH137" si="187">BF74/GH$3</f>
        <v>0</v>
      </c>
      <c r="GI74">
        <f t="shared" ref="GI74:GI137" si="188">BG74/GI$3</f>
        <v>0</v>
      </c>
      <c r="GJ74">
        <f t="shared" ref="GJ74:GJ137" si="189">BH74/GJ$3</f>
        <v>0</v>
      </c>
      <c r="GK74">
        <f t="shared" ref="GK74:GK137" si="190">BI74/GK$3</f>
        <v>0</v>
      </c>
      <c r="GL74">
        <f t="shared" ref="GL74:GL137" si="191">BJ74/GL$3</f>
        <v>0</v>
      </c>
      <c r="GM74">
        <f t="shared" ref="GM74:GM137" si="192">BK74/GM$3</f>
        <v>0</v>
      </c>
      <c r="GN74">
        <f t="shared" ref="GN74:GN137" si="193">BL74/GN$3</f>
        <v>0</v>
      </c>
      <c r="GO74">
        <f t="shared" ref="GO74:GO137" si="194">BM74/GO$3</f>
        <v>0</v>
      </c>
      <c r="GP74">
        <f t="shared" si="131"/>
        <v>10.550232567398098</v>
      </c>
      <c r="GQ74">
        <f t="shared" si="127"/>
        <v>0</v>
      </c>
      <c r="GR74">
        <f t="shared" si="128"/>
        <v>0</v>
      </c>
      <c r="GS74">
        <f t="shared" si="129"/>
        <v>0</v>
      </c>
      <c r="GT74">
        <f t="shared" ref="GT74:GT137" si="195">BR74/GT$3</f>
        <v>0</v>
      </c>
      <c r="GU74">
        <f t="shared" ref="GU74:GU137" si="196">BS74/GU$3</f>
        <v>2.8940063168819283</v>
      </c>
      <c r="GV74">
        <f t="shared" ref="GV74:GV137" si="197">BT74/GV$3</f>
        <v>0</v>
      </c>
      <c r="GW74">
        <f t="shared" ref="GW74:GW137" si="198">BU74/GW$3</f>
        <v>0</v>
      </c>
      <c r="GX74">
        <f t="shared" ref="GX74:GX137" si="199">BV74/GX$3</f>
        <v>0</v>
      </c>
      <c r="GY74">
        <f t="shared" ref="GY74:GY137" si="200">BW74/GY$3</f>
        <v>9.1774900763358769</v>
      </c>
      <c r="GZ74">
        <f t="shared" ref="GZ74:GZ137" si="201">BX74/GZ$3</f>
        <v>0</v>
      </c>
      <c r="HA74">
        <f t="shared" ref="HA74:HA137" si="202">BY74/HA$3</f>
        <v>0</v>
      </c>
      <c r="HB74">
        <f t="shared" ref="HB74:HB137" si="203">BZ74/HB$3</f>
        <v>0</v>
      </c>
      <c r="HC74">
        <f t="shared" ref="HC74:HC137" si="204">CA74/HC$3</f>
        <v>0</v>
      </c>
      <c r="HD74">
        <f t="shared" ref="HD74:HD137" si="205">CB74/HD$3</f>
        <v>0</v>
      </c>
      <c r="HE74">
        <f t="shared" ref="HE74:HE137" si="206">CC74/HE$3</f>
        <v>0</v>
      </c>
      <c r="HF74">
        <f t="shared" ref="HF74:HF137" si="207">CD74/HF$3</f>
        <v>0</v>
      </c>
      <c r="HG74">
        <f t="shared" ref="HG74:HG137" si="208">CE74/HG$3</f>
        <v>0</v>
      </c>
      <c r="HH74">
        <f t="shared" ref="HH74:HH137" si="209">CF74/HH$3</f>
        <v>0</v>
      </c>
      <c r="HI74">
        <f t="shared" ref="HI74:HI137" si="210">CG74/HI$3</f>
        <v>0</v>
      </c>
      <c r="HJ74">
        <f t="shared" ref="HJ74:HJ137" si="211">CH74/HJ$3</f>
        <v>0</v>
      </c>
      <c r="HK74">
        <f t="shared" ref="HK74:HK137" si="212">CI74/HK$3</f>
        <v>0</v>
      </c>
      <c r="HL74">
        <f t="shared" ref="HL74:HL137" si="213">CJ74/HL$3</f>
        <v>0</v>
      </c>
      <c r="HM74">
        <f t="shared" ref="HM74:HM137" si="214">CK74/HM$3</f>
        <v>2.1795872291344573</v>
      </c>
      <c r="HN74">
        <f t="shared" ref="HN74:HN137" si="215">CL74/HN$3</f>
        <v>0</v>
      </c>
      <c r="HO74">
        <f t="shared" ref="HO74:HO137" si="216">CM74/HO$3</f>
        <v>0</v>
      </c>
      <c r="HP74">
        <f t="shared" ref="HP74:HP137" si="217">CN74/HP$3</f>
        <v>0</v>
      </c>
      <c r="HQ74">
        <f t="shared" ref="HQ74:HQ137" si="218">CO74/HQ$3</f>
        <v>0</v>
      </c>
      <c r="HR74">
        <f t="shared" ref="HR74:HR137" si="219">CP74/HR$3</f>
        <v>0</v>
      </c>
      <c r="HS74">
        <f t="shared" ref="HS74:HS137" si="220">CQ74/HS$3</f>
        <v>0</v>
      </c>
      <c r="HT74">
        <f t="shared" ref="HT74:HT137" si="221">CR74/HT$3</f>
        <v>0</v>
      </c>
      <c r="HU74">
        <f t="shared" ref="HU74:HU137" si="222">CS74/HU$3</f>
        <v>0</v>
      </c>
      <c r="HV74">
        <f t="shared" ref="HV74:HV137" si="223">CT74/HV$3</f>
        <v>0</v>
      </c>
      <c r="HW74">
        <f t="shared" ref="HW74:HW137" si="224">CU74/HW$3</f>
        <v>0</v>
      </c>
      <c r="HX74">
        <f t="shared" ref="HX74:HX137" si="225">CV74/HX$3</f>
        <v>0</v>
      </c>
      <c r="HY74">
        <f t="shared" ref="HY74:HY137" si="226">CW74/HY$3</f>
        <v>0</v>
      </c>
      <c r="HZ74">
        <f t="shared" ref="HZ74:HZ137" si="227">CX74/HZ$3</f>
        <v>0</v>
      </c>
      <c r="IA74">
        <f t="shared" ref="IA74:IA137" si="228">CY74/IA$3</f>
        <v>0</v>
      </c>
      <c r="IB74">
        <f t="shared" ref="IB74:IB137" si="229">CZ74/IB$3</f>
        <v>0</v>
      </c>
      <c r="IC74">
        <f t="shared" ref="IC74:IC137" si="230">DA74/IC$3</f>
        <v>0</v>
      </c>
      <c r="ID74">
        <f t="shared" ref="ID74:ID137" si="231">DB74/ID$3</f>
        <v>0</v>
      </c>
      <c r="IE74">
        <f t="shared" ref="IE74:IE137" si="232">DC74/IE$3</f>
        <v>0</v>
      </c>
      <c r="IF74">
        <f t="shared" ref="IF74:IF137" si="233">DD74/IF$3</f>
        <v>0</v>
      </c>
      <c r="IG74">
        <f t="shared" ref="IG74:IG137" si="234">DE74/IG$3</f>
        <v>0</v>
      </c>
      <c r="IH74">
        <f t="shared" ref="IH74:IH137" si="235">DF74/IH$3</f>
        <v>0</v>
      </c>
      <c r="II74">
        <f t="shared" ref="II74:II137" si="236">DG74/II$3</f>
        <v>0</v>
      </c>
      <c r="IJ74">
        <f t="shared" ref="IJ74:IJ137" si="237">DH74/IJ$3</f>
        <v>0</v>
      </c>
      <c r="IK74">
        <f t="shared" ref="IK74:IK137" si="238">DI74/IK$3</f>
        <v>0</v>
      </c>
      <c r="IL74">
        <f t="shared" ref="IL74:IL137" si="239">DJ74/IL$3</f>
        <v>0</v>
      </c>
      <c r="IM74">
        <f t="shared" ref="IM74:IM137" si="240">DK74/IM$3</f>
        <v>0</v>
      </c>
      <c r="IN74">
        <f t="shared" ref="IN74:IN137" si="241">DL74/IN$3</f>
        <v>5.0880542530280577</v>
      </c>
      <c r="IO74">
        <f t="shared" ref="IO74:IO137" si="242">DM74/IO$3</f>
        <v>0</v>
      </c>
      <c r="IP74">
        <f t="shared" ref="IP74:IP137" si="243">DN74/IP$3</f>
        <v>0</v>
      </c>
      <c r="IQ74">
        <f t="shared" ref="IQ74:IQ137" si="244">DO74/IQ$3</f>
        <v>0</v>
      </c>
      <c r="IR74">
        <f t="shared" ref="IR74:IR137" si="245">DP74/IR$3</f>
        <v>0</v>
      </c>
      <c r="IS74">
        <f t="shared" ref="IS74:IS137" si="246">DQ74/IS$3</f>
        <v>8.180662720981885E-2</v>
      </c>
      <c r="IT74">
        <f t="shared" ref="IT74:IT137" si="247">DR74/IT$3</f>
        <v>0</v>
      </c>
      <c r="IU74">
        <f t="shared" ref="IU74:IU137" si="248">DS74/IU$3</f>
        <v>8.3044603171093083</v>
      </c>
      <c r="IV74">
        <f t="shared" ref="IV74:IV137" si="249">DT74/IV$3</f>
        <v>0</v>
      </c>
      <c r="IW74">
        <f t="shared" ref="IW74:IW137" si="250">DU74/IW$3</f>
        <v>0</v>
      </c>
      <c r="IX74">
        <f t="shared" ref="IX74:IX137" si="251">DV74/IX$3</f>
        <v>0</v>
      </c>
      <c r="IY74">
        <f t="shared" ref="IY74:IY137" si="252">DW74/IY$3</f>
        <v>0</v>
      </c>
      <c r="IZ74">
        <f t="shared" ref="IZ74:IZ137" si="253">DX74/IZ$3</f>
        <v>0</v>
      </c>
      <c r="JA74">
        <f t="shared" ref="JA74:JA137" si="254">DY74/JA$3</f>
        <v>0</v>
      </c>
    </row>
    <row r="75" spans="1:261" x14ac:dyDescent="0.2">
      <c r="A75" t="s">
        <v>200</v>
      </c>
      <c r="B75">
        <v>521</v>
      </c>
      <c r="C75">
        <v>0</v>
      </c>
      <c r="D75">
        <v>35</v>
      </c>
      <c r="E75">
        <v>53</v>
      </c>
      <c r="F75">
        <v>0</v>
      </c>
      <c r="G75">
        <v>107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198</v>
      </c>
      <c r="O75">
        <v>96</v>
      </c>
      <c r="P75">
        <v>312</v>
      </c>
      <c r="Q75">
        <v>152</v>
      </c>
      <c r="R75">
        <v>8</v>
      </c>
      <c r="S75">
        <v>0</v>
      </c>
      <c r="T75">
        <v>80</v>
      </c>
      <c r="U75">
        <v>65</v>
      </c>
      <c r="V75">
        <v>280</v>
      </c>
      <c r="W75">
        <v>237</v>
      </c>
      <c r="X75">
        <v>73</v>
      </c>
      <c r="Y75">
        <v>32</v>
      </c>
      <c r="Z75">
        <v>0</v>
      </c>
      <c r="AA75">
        <v>284</v>
      </c>
      <c r="AB75">
        <v>90</v>
      </c>
      <c r="AC75">
        <v>159</v>
      </c>
      <c r="AD75">
        <v>0</v>
      </c>
      <c r="AE75">
        <v>191</v>
      </c>
      <c r="AF75">
        <v>94</v>
      </c>
      <c r="AG75">
        <v>196</v>
      </c>
      <c r="AH75">
        <v>0</v>
      </c>
      <c r="AI75">
        <v>135</v>
      </c>
      <c r="AJ75">
        <v>0</v>
      </c>
      <c r="AK75">
        <v>288</v>
      </c>
      <c r="AL75">
        <v>20</v>
      </c>
      <c r="AM75">
        <v>671</v>
      </c>
      <c r="AN75">
        <v>94</v>
      </c>
      <c r="AO75">
        <v>145</v>
      </c>
      <c r="AP75">
        <v>72</v>
      </c>
      <c r="AQ75">
        <v>86</v>
      </c>
      <c r="AR75">
        <v>40</v>
      </c>
      <c r="AS75">
        <v>0</v>
      </c>
      <c r="AT75">
        <v>0</v>
      </c>
      <c r="AU75">
        <v>0</v>
      </c>
      <c r="AV75">
        <v>115</v>
      </c>
      <c r="AW75">
        <v>0</v>
      </c>
      <c r="AX75">
        <v>195</v>
      </c>
      <c r="AY75">
        <v>197</v>
      </c>
      <c r="AZ75">
        <v>0</v>
      </c>
      <c r="BA75">
        <v>0</v>
      </c>
      <c r="BB75">
        <v>120</v>
      </c>
      <c r="BC75">
        <v>275</v>
      </c>
      <c r="BD75">
        <v>272</v>
      </c>
      <c r="BE75">
        <v>70</v>
      </c>
      <c r="BF75">
        <v>0</v>
      </c>
      <c r="BG75">
        <v>290</v>
      </c>
      <c r="BH75">
        <v>131</v>
      </c>
      <c r="BI75">
        <v>0</v>
      </c>
      <c r="BJ75">
        <v>91</v>
      </c>
      <c r="BK75">
        <v>0</v>
      </c>
      <c r="BL75">
        <v>0</v>
      </c>
      <c r="BM75">
        <v>46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57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EC75" t="s">
        <v>200</v>
      </c>
      <c r="ED75">
        <f t="shared" si="130"/>
        <v>1.3706460663478282</v>
      </c>
      <c r="EE75">
        <f t="shared" si="132"/>
        <v>0</v>
      </c>
      <c r="EF75">
        <f t="shared" si="133"/>
        <v>0.31475504949776989</v>
      </c>
      <c r="EG75">
        <f t="shared" si="134"/>
        <v>0.60209577906179601</v>
      </c>
      <c r="EH75">
        <f t="shared" si="135"/>
        <v>0</v>
      </c>
      <c r="EI75">
        <f t="shared" si="136"/>
        <v>0.60323589604973549</v>
      </c>
      <c r="EJ75">
        <f t="shared" si="137"/>
        <v>0</v>
      </c>
      <c r="EK75">
        <f t="shared" si="138"/>
        <v>0</v>
      </c>
      <c r="EL75">
        <f t="shared" si="139"/>
        <v>0</v>
      </c>
      <c r="EM75">
        <f t="shared" si="140"/>
        <v>0</v>
      </c>
      <c r="EN75">
        <f t="shared" si="141"/>
        <v>0</v>
      </c>
      <c r="EO75">
        <f t="shared" si="142"/>
        <v>0</v>
      </c>
      <c r="EP75">
        <f t="shared" si="143"/>
        <v>0.68436388481401844</v>
      </c>
      <c r="EQ75">
        <f t="shared" si="144"/>
        <v>0.34241838429493288</v>
      </c>
      <c r="ER75">
        <f t="shared" si="145"/>
        <v>1.1693807966267862</v>
      </c>
      <c r="ES75">
        <f t="shared" si="146"/>
        <v>0.70904313424463405</v>
      </c>
      <c r="ET75">
        <f t="shared" si="147"/>
        <v>3.1857805405142894E-2</v>
      </c>
      <c r="EU75">
        <f t="shared" si="148"/>
        <v>0</v>
      </c>
      <c r="EV75">
        <f t="shared" si="149"/>
        <v>0.44085388689743726</v>
      </c>
      <c r="EW75">
        <f t="shared" si="150"/>
        <v>0.28158461161212983</v>
      </c>
      <c r="EX75">
        <f t="shared" si="151"/>
        <v>0.99687817882072327</v>
      </c>
      <c r="EY75">
        <f t="shared" si="152"/>
        <v>1.0323202991367995</v>
      </c>
      <c r="EZ75">
        <f t="shared" si="153"/>
        <v>0.23874115376367147</v>
      </c>
      <c r="FA75">
        <f t="shared" si="154"/>
        <v>0.11109754409957101</v>
      </c>
      <c r="FB75">
        <f t="shared" si="155"/>
        <v>0</v>
      </c>
      <c r="FC75">
        <f t="shared" si="156"/>
        <v>0.87972771425293517</v>
      </c>
      <c r="FD75">
        <f t="shared" si="157"/>
        <v>0.37572815533980586</v>
      </c>
      <c r="FE75">
        <f t="shared" si="158"/>
        <v>0.61034818339100338</v>
      </c>
      <c r="FF75">
        <f t="shared" si="159"/>
        <v>0</v>
      </c>
      <c r="FG75">
        <f t="shared" si="160"/>
        <v>0.60437014151883595</v>
      </c>
      <c r="FH75">
        <f t="shared" si="161"/>
        <v>0.33573331821531832</v>
      </c>
      <c r="FI75">
        <f t="shared" si="162"/>
        <v>0.80765719948882464</v>
      </c>
      <c r="FJ75">
        <f t="shared" si="163"/>
        <v>0</v>
      </c>
      <c r="FK75">
        <f t="shared" si="164"/>
        <v>0.46223263422004734</v>
      </c>
      <c r="FL75">
        <f t="shared" si="165"/>
        <v>0</v>
      </c>
      <c r="FM75">
        <f t="shared" si="166"/>
        <v>1.1961276443169595</v>
      </c>
      <c r="FN75">
        <f t="shared" si="167"/>
        <v>6.8153655514250316E-2</v>
      </c>
      <c r="FO75">
        <f t="shared" si="168"/>
        <v>2.440730009762857</v>
      </c>
      <c r="FP75">
        <f t="shared" si="169"/>
        <v>0.29498515953499876</v>
      </c>
      <c r="FQ75">
        <f t="shared" si="170"/>
        <v>0.60185690879300924</v>
      </c>
      <c r="FR75">
        <f t="shared" si="171"/>
        <v>0.33681980669932476</v>
      </c>
      <c r="FS75">
        <f t="shared" si="172"/>
        <v>0.33210739242368514</v>
      </c>
      <c r="FT75">
        <f t="shared" si="173"/>
        <v>0.15204813457519975</v>
      </c>
      <c r="FU75">
        <f t="shared" si="174"/>
        <v>0</v>
      </c>
      <c r="FV75">
        <f t="shared" si="175"/>
        <v>0</v>
      </c>
      <c r="FW75">
        <f t="shared" si="176"/>
        <v>0</v>
      </c>
      <c r="FX75">
        <f t="shared" si="177"/>
        <v>0.56479903778690987</v>
      </c>
      <c r="FY75">
        <f t="shared" si="178"/>
        <v>0</v>
      </c>
      <c r="FZ75">
        <f t="shared" si="179"/>
        <v>0.77943627487131084</v>
      </c>
      <c r="GA75">
        <f t="shared" si="180"/>
        <v>0.74541085033491838</v>
      </c>
      <c r="GB75">
        <f t="shared" si="181"/>
        <v>0</v>
      </c>
      <c r="GC75">
        <f t="shared" si="182"/>
        <v>0</v>
      </c>
      <c r="GD75">
        <f t="shared" si="183"/>
        <v>0.29780455710229242</v>
      </c>
      <c r="GE75">
        <f t="shared" si="184"/>
        <v>0.76962059784581871</v>
      </c>
      <c r="GF75">
        <f t="shared" si="185"/>
        <v>0.79814228414608401</v>
      </c>
      <c r="GG75">
        <f t="shared" si="186"/>
        <v>0.27324592132919628</v>
      </c>
      <c r="GH75">
        <f t="shared" si="187"/>
        <v>0</v>
      </c>
      <c r="GI75">
        <f t="shared" si="188"/>
        <v>1.1399208130243994</v>
      </c>
      <c r="GJ75">
        <f t="shared" si="189"/>
        <v>0.54695483062859152</v>
      </c>
      <c r="GK75">
        <f t="shared" si="190"/>
        <v>0</v>
      </c>
      <c r="GL75">
        <f t="shared" si="191"/>
        <v>0.67841975006874644</v>
      </c>
      <c r="GM75">
        <f t="shared" si="192"/>
        <v>0</v>
      </c>
      <c r="GN75">
        <f t="shared" si="193"/>
        <v>0</v>
      </c>
      <c r="GO75">
        <f t="shared" si="194"/>
        <v>0.24121759890859482</v>
      </c>
      <c r="GP75">
        <f t="shared" si="131"/>
        <v>0</v>
      </c>
      <c r="GQ75">
        <f t="shared" ref="GQ75:GQ138" si="255">BO75/GQ$3</f>
        <v>0</v>
      </c>
      <c r="GR75">
        <f t="shared" ref="GR75:GR138" si="256">BP75/GR$3</f>
        <v>0</v>
      </c>
      <c r="GS75">
        <f t="shared" ref="GS75:GS138" si="257">BQ75/GS$3</f>
        <v>0</v>
      </c>
      <c r="GT75">
        <f t="shared" si="195"/>
        <v>0</v>
      </c>
      <c r="GU75">
        <f t="shared" si="196"/>
        <v>0</v>
      </c>
      <c r="GV75">
        <f t="shared" si="197"/>
        <v>0</v>
      </c>
      <c r="GW75">
        <f t="shared" si="198"/>
        <v>0</v>
      </c>
      <c r="GX75">
        <f t="shared" si="199"/>
        <v>0</v>
      </c>
      <c r="GY75">
        <f t="shared" si="200"/>
        <v>0</v>
      </c>
      <c r="GZ75">
        <f t="shared" si="201"/>
        <v>0</v>
      </c>
      <c r="HA75">
        <f t="shared" si="202"/>
        <v>0</v>
      </c>
      <c r="HB75">
        <f t="shared" si="203"/>
        <v>0</v>
      </c>
      <c r="HC75">
        <f t="shared" si="204"/>
        <v>0</v>
      </c>
      <c r="HD75">
        <f t="shared" si="205"/>
        <v>0</v>
      </c>
      <c r="HE75">
        <f t="shared" si="206"/>
        <v>0</v>
      </c>
      <c r="HF75">
        <f t="shared" si="207"/>
        <v>0</v>
      </c>
      <c r="HG75">
        <f t="shared" si="208"/>
        <v>0</v>
      </c>
      <c r="HH75">
        <f t="shared" si="209"/>
        <v>0</v>
      </c>
      <c r="HI75">
        <f t="shared" si="210"/>
        <v>0</v>
      </c>
      <c r="HJ75">
        <f t="shared" si="211"/>
        <v>0</v>
      </c>
      <c r="HK75">
        <f t="shared" si="212"/>
        <v>0</v>
      </c>
      <c r="HL75">
        <f t="shared" si="213"/>
        <v>0</v>
      </c>
      <c r="HM75">
        <f t="shared" si="214"/>
        <v>0</v>
      </c>
      <c r="HN75">
        <f t="shared" si="215"/>
        <v>0</v>
      </c>
      <c r="HO75">
        <f t="shared" si="216"/>
        <v>0</v>
      </c>
      <c r="HP75">
        <f t="shared" si="217"/>
        <v>0</v>
      </c>
      <c r="HQ75">
        <f t="shared" si="218"/>
        <v>0</v>
      </c>
      <c r="HR75">
        <f t="shared" si="219"/>
        <v>0</v>
      </c>
      <c r="HS75">
        <f t="shared" si="220"/>
        <v>0</v>
      </c>
      <c r="HT75">
        <f t="shared" si="221"/>
        <v>0</v>
      </c>
      <c r="HU75">
        <f t="shared" si="222"/>
        <v>0</v>
      </c>
      <c r="HV75">
        <f t="shared" si="223"/>
        <v>0</v>
      </c>
      <c r="HW75">
        <f t="shared" si="224"/>
        <v>0</v>
      </c>
      <c r="HX75">
        <f t="shared" si="225"/>
        <v>0</v>
      </c>
      <c r="HY75">
        <f t="shared" si="226"/>
        <v>0</v>
      </c>
      <c r="HZ75">
        <f t="shared" si="227"/>
        <v>0</v>
      </c>
      <c r="IA75">
        <f t="shared" si="228"/>
        <v>0</v>
      </c>
      <c r="IB75">
        <f t="shared" si="229"/>
        <v>0</v>
      </c>
      <c r="IC75">
        <f t="shared" si="230"/>
        <v>0</v>
      </c>
      <c r="ID75">
        <f t="shared" si="231"/>
        <v>0</v>
      </c>
      <c r="IE75">
        <f t="shared" si="232"/>
        <v>0</v>
      </c>
      <c r="IF75">
        <f t="shared" si="233"/>
        <v>0</v>
      </c>
      <c r="IG75">
        <f t="shared" si="234"/>
        <v>0</v>
      </c>
      <c r="IH75">
        <f t="shared" si="235"/>
        <v>0</v>
      </c>
      <c r="II75">
        <f t="shared" si="236"/>
        <v>0</v>
      </c>
      <c r="IJ75">
        <f t="shared" si="237"/>
        <v>0</v>
      </c>
      <c r="IK75">
        <f t="shared" si="238"/>
        <v>0</v>
      </c>
      <c r="IL75">
        <f t="shared" si="239"/>
        <v>0</v>
      </c>
      <c r="IM75">
        <f t="shared" si="240"/>
        <v>0</v>
      </c>
      <c r="IN75">
        <f t="shared" si="241"/>
        <v>0</v>
      </c>
      <c r="IO75">
        <f t="shared" si="242"/>
        <v>0</v>
      </c>
      <c r="IP75">
        <f t="shared" si="243"/>
        <v>0.39372657009302542</v>
      </c>
      <c r="IQ75">
        <f t="shared" si="244"/>
        <v>0</v>
      </c>
      <c r="IR75">
        <f t="shared" si="245"/>
        <v>0</v>
      </c>
      <c r="IS75">
        <f t="shared" si="246"/>
        <v>0</v>
      </c>
      <c r="IT75">
        <f t="shared" si="247"/>
        <v>0</v>
      </c>
      <c r="IU75">
        <f t="shared" si="248"/>
        <v>0</v>
      </c>
      <c r="IV75">
        <f t="shared" si="249"/>
        <v>0</v>
      </c>
      <c r="IW75">
        <f t="shared" si="250"/>
        <v>0</v>
      </c>
      <c r="IX75">
        <f t="shared" si="251"/>
        <v>0</v>
      </c>
      <c r="IY75">
        <f t="shared" si="252"/>
        <v>0</v>
      </c>
      <c r="IZ75">
        <f t="shared" si="253"/>
        <v>0</v>
      </c>
      <c r="JA75">
        <f t="shared" si="254"/>
        <v>0</v>
      </c>
    </row>
    <row r="76" spans="1:261" x14ac:dyDescent="0.2">
      <c r="A76" t="s">
        <v>297</v>
      </c>
      <c r="B76">
        <v>0</v>
      </c>
      <c r="C76">
        <v>0</v>
      </c>
      <c r="D76">
        <v>0</v>
      </c>
      <c r="E76">
        <v>8</v>
      </c>
      <c r="F76">
        <v>0</v>
      </c>
      <c r="G76">
        <v>10</v>
      </c>
      <c r="H76">
        <v>6</v>
      </c>
      <c r="I76">
        <v>10</v>
      </c>
      <c r="J76">
        <v>0</v>
      </c>
      <c r="K76">
        <v>0</v>
      </c>
      <c r="L76">
        <v>0</v>
      </c>
      <c r="M76">
        <v>0</v>
      </c>
      <c r="N76">
        <v>8</v>
      </c>
      <c r="O76">
        <v>4</v>
      </c>
      <c r="P76">
        <v>13</v>
      </c>
      <c r="Q76">
        <v>0</v>
      </c>
      <c r="R76">
        <v>0</v>
      </c>
      <c r="S76">
        <v>4</v>
      </c>
      <c r="T76">
        <v>7</v>
      </c>
      <c r="U76">
        <v>0</v>
      </c>
      <c r="V76">
        <v>7</v>
      </c>
      <c r="W76">
        <v>22</v>
      </c>
      <c r="X76">
        <v>0</v>
      </c>
      <c r="Y76">
        <v>0</v>
      </c>
      <c r="Z76">
        <v>16</v>
      </c>
      <c r="AA76">
        <v>23</v>
      </c>
      <c r="AB76">
        <v>0</v>
      </c>
      <c r="AC76">
        <v>8</v>
      </c>
      <c r="AD76">
        <v>0</v>
      </c>
      <c r="AE76">
        <v>0</v>
      </c>
      <c r="AF76">
        <v>0</v>
      </c>
      <c r="AG76">
        <v>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5</v>
      </c>
      <c r="AV76">
        <v>0</v>
      </c>
      <c r="AW76">
        <v>0</v>
      </c>
      <c r="AX76">
        <v>0</v>
      </c>
      <c r="AY76">
        <v>9</v>
      </c>
      <c r="AZ76">
        <v>0</v>
      </c>
      <c r="BA76">
        <v>3</v>
      </c>
      <c r="BB76">
        <v>0</v>
      </c>
      <c r="BC76">
        <v>16</v>
      </c>
      <c r="BD76">
        <v>0</v>
      </c>
      <c r="BE76">
        <v>0</v>
      </c>
      <c r="BF76">
        <v>7</v>
      </c>
      <c r="BG76">
        <v>20</v>
      </c>
      <c r="BH76">
        <v>0</v>
      </c>
      <c r="BI76">
        <v>0</v>
      </c>
      <c r="BJ76">
        <v>0</v>
      </c>
      <c r="BK76">
        <v>35</v>
      </c>
      <c r="BL76">
        <v>0</v>
      </c>
      <c r="BM76">
        <v>0</v>
      </c>
      <c r="BN76">
        <v>45</v>
      </c>
      <c r="BO76">
        <v>190</v>
      </c>
      <c r="BP76">
        <v>28</v>
      </c>
      <c r="BQ76">
        <v>176</v>
      </c>
      <c r="BR76">
        <v>91</v>
      </c>
      <c r="BS76">
        <v>749</v>
      </c>
      <c r="BT76">
        <v>110</v>
      </c>
      <c r="BU76">
        <v>35</v>
      </c>
      <c r="BV76">
        <v>38</v>
      </c>
      <c r="BW76">
        <v>13</v>
      </c>
      <c r="BX76">
        <v>69</v>
      </c>
      <c r="BY76">
        <v>129</v>
      </c>
      <c r="BZ76">
        <v>47</v>
      </c>
      <c r="CA76">
        <v>32</v>
      </c>
      <c r="CB76">
        <v>48</v>
      </c>
      <c r="CC76">
        <v>243</v>
      </c>
      <c r="CD76">
        <v>34</v>
      </c>
      <c r="CE76">
        <v>100</v>
      </c>
      <c r="CF76">
        <v>28</v>
      </c>
      <c r="CG76">
        <v>161</v>
      </c>
      <c r="CH76">
        <v>30</v>
      </c>
      <c r="CI76">
        <v>228</v>
      </c>
      <c r="CJ76">
        <v>29</v>
      </c>
      <c r="CK76">
        <v>16</v>
      </c>
      <c r="CL76">
        <v>63</v>
      </c>
      <c r="CM76">
        <v>50</v>
      </c>
      <c r="CN76">
        <v>95</v>
      </c>
      <c r="CO76">
        <v>148</v>
      </c>
      <c r="CP76">
        <v>45</v>
      </c>
      <c r="CQ76">
        <v>73</v>
      </c>
      <c r="CR76">
        <v>86</v>
      </c>
      <c r="CS76">
        <v>182</v>
      </c>
      <c r="CT76">
        <v>28</v>
      </c>
      <c r="CU76">
        <v>42</v>
      </c>
      <c r="CV76">
        <v>78</v>
      </c>
      <c r="CW76">
        <v>54</v>
      </c>
      <c r="CX76">
        <v>80</v>
      </c>
      <c r="CY76">
        <v>91</v>
      </c>
      <c r="CZ76">
        <v>19</v>
      </c>
      <c r="DA76">
        <v>34</v>
      </c>
      <c r="DB76">
        <v>43</v>
      </c>
      <c r="DC76">
        <v>116</v>
      </c>
      <c r="DD76">
        <v>91</v>
      </c>
      <c r="DE76">
        <v>68</v>
      </c>
      <c r="DF76">
        <v>42</v>
      </c>
      <c r="DG76">
        <v>67</v>
      </c>
      <c r="DH76">
        <v>91</v>
      </c>
      <c r="DI76">
        <v>255</v>
      </c>
      <c r="DJ76">
        <v>156</v>
      </c>
      <c r="DK76">
        <v>147</v>
      </c>
      <c r="DL76">
        <v>23</v>
      </c>
      <c r="DM76">
        <v>11</v>
      </c>
      <c r="DN76">
        <v>96</v>
      </c>
      <c r="DO76">
        <v>367</v>
      </c>
      <c r="DP76">
        <v>44</v>
      </c>
      <c r="DQ76">
        <v>46</v>
      </c>
      <c r="DR76">
        <v>15</v>
      </c>
      <c r="DS76">
        <v>18</v>
      </c>
      <c r="DT76">
        <v>66</v>
      </c>
      <c r="DU76">
        <v>106</v>
      </c>
      <c r="DV76">
        <v>28</v>
      </c>
      <c r="DW76">
        <v>50</v>
      </c>
      <c r="DX76">
        <v>74</v>
      </c>
      <c r="DY76">
        <v>90</v>
      </c>
      <c r="EC76" t="s">
        <v>297</v>
      </c>
      <c r="ED76">
        <f t="shared" si="130"/>
        <v>0</v>
      </c>
      <c r="EE76">
        <f t="shared" si="132"/>
        <v>0</v>
      </c>
      <c r="EF76">
        <f t="shared" si="133"/>
        <v>0</v>
      </c>
      <c r="EG76">
        <f t="shared" si="134"/>
        <v>9.0882381745176766E-2</v>
      </c>
      <c r="EH76">
        <f t="shared" si="135"/>
        <v>0</v>
      </c>
      <c r="EI76">
        <f t="shared" si="136"/>
        <v>5.6377186546704247E-2</v>
      </c>
      <c r="EJ76">
        <f t="shared" si="137"/>
        <v>2.2604720922758274E-2</v>
      </c>
      <c r="EK76">
        <f t="shared" si="138"/>
        <v>4.0377649783267029E-2</v>
      </c>
      <c r="EL76">
        <f t="shared" si="139"/>
        <v>0</v>
      </c>
      <c r="EM76">
        <f t="shared" si="140"/>
        <v>0</v>
      </c>
      <c r="EN76">
        <f t="shared" si="141"/>
        <v>0</v>
      </c>
      <c r="EO76">
        <f t="shared" si="142"/>
        <v>0</v>
      </c>
      <c r="EP76">
        <f t="shared" si="143"/>
        <v>2.7651066053091655E-2</v>
      </c>
      <c r="EQ76">
        <f t="shared" si="144"/>
        <v>1.4267432678955538E-2</v>
      </c>
      <c r="ER76">
        <f t="shared" si="145"/>
        <v>4.8724199859449424E-2</v>
      </c>
      <c r="ES76">
        <f t="shared" si="146"/>
        <v>0</v>
      </c>
      <c r="ET76">
        <f t="shared" si="147"/>
        <v>0</v>
      </c>
      <c r="EU76">
        <f t="shared" si="148"/>
        <v>1.6054370802450969E-2</v>
      </c>
      <c r="EV76">
        <f t="shared" si="149"/>
        <v>3.857471510352576E-2</v>
      </c>
      <c r="EW76">
        <f t="shared" si="150"/>
        <v>0</v>
      </c>
      <c r="EX76">
        <f t="shared" si="151"/>
        <v>2.4921954470518082E-2</v>
      </c>
      <c r="EY76">
        <f t="shared" si="152"/>
        <v>9.5827200763753534E-2</v>
      </c>
      <c r="EZ76">
        <f t="shared" si="153"/>
        <v>0</v>
      </c>
      <c r="FA76">
        <f t="shared" si="154"/>
        <v>0</v>
      </c>
      <c r="FB76">
        <f t="shared" si="155"/>
        <v>5.8183070103713909E-2</v>
      </c>
      <c r="FC76">
        <f t="shared" si="156"/>
        <v>7.1245554323301083E-2</v>
      </c>
      <c r="FD76">
        <f t="shared" si="157"/>
        <v>0</v>
      </c>
      <c r="FE76">
        <f t="shared" si="158"/>
        <v>3.0709342560553632E-2</v>
      </c>
      <c r="FF76">
        <f t="shared" si="159"/>
        <v>0</v>
      </c>
      <c r="FG76">
        <f t="shared" si="160"/>
        <v>0</v>
      </c>
      <c r="FH76">
        <f t="shared" si="161"/>
        <v>0</v>
      </c>
      <c r="FI76">
        <f t="shared" si="162"/>
        <v>2.060349998695981E-2</v>
      </c>
      <c r="FJ76">
        <f t="shared" si="163"/>
        <v>0</v>
      </c>
      <c r="FK76">
        <f t="shared" si="164"/>
        <v>0</v>
      </c>
      <c r="FL76">
        <f t="shared" si="165"/>
        <v>0</v>
      </c>
      <c r="FM76">
        <f t="shared" si="166"/>
        <v>0</v>
      </c>
      <c r="FN76">
        <f t="shared" si="167"/>
        <v>0</v>
      </c>
      <c r="FO76">
        <f t="shared" si="168"/>
        <v>0</v>
      </c>
      <c r="FP76">
        <f t="shared" si="169"/>
        <v>0</v>
      </c>
      <c r="FQ76">
        <f t="shared" si="170"/>
        <v>4.5658110322228287E-2</v>
      </c>
      <c r="FR76">
        <f t="shared" si="171"/>
        <v>0</v>
      </c>
      <c r="FS76">
        <f t="shared" si="172"/>
        <v>0</v>
      </c>
      <c r="FT76">
        <f t="shared" si="173"/>
        <v>0</v>
      </c>
      <c r="FU76">
        <f t="shared" si="174"/>
        <v>0</v>
      </c>
      <c r="FV76">
        <f t="shared" si="175"/>
        <v>0</v>
      </c>
      <c r="FW76">
        <f t="shared" si="176"/>
        <v>2.1262913330290834E-2</v>
      </c>
      <c r="FX76">
        <f t="shared" si="177"/>
        <v>0</v>
      </c>
      <c r="FY76">
        <f t="shared" si="178"/>
        <v>0</v>
      </c>
      <c r="FZ76">
        <f t="shared" si="179"/>
        <v>0</v>
      </c>
      <c r="GA76">
        <f t="shared" si="180"/>
        <v>3.4054302807179013E-2</v>
      </c>
      <c r="GB76">
        <f t="shared" si="181"/>
        <v>0</v>
      </c>
      <c r="GC76">
        <f t="shared" si="182"/>
        <v>1.9061354954393078E-2</v>
      </c>
      <c r="GD76">
        <f t="shared" si="183"/>
        <v>0</v>
      </c>
      <c r="GE76">
        <f t="shared" si="184"/>
        <v>4.477792569284763E-2</v>
      </c>
      <c r="GF76">
        <f t="shared" si="185"/>
        <v>0</v>
      </c>
      <c r="GG76">
        <f t="shared" si="186"/>
        <v>0</v>
      </c>
      <c r="GH76">
        <f t="shared" si="187"/>
        <v>2.6443239054629988E-2</v>
      </c>
      <c r="GI76">
        <f t="shared" si="188"/>
        <v>7.861522848444133E-2</v>
      </c>
      <c r="GJ76">
        <f t="shared" si="189"/>
        <v>0</v>
      </c>
      <c r="GK76">
        <f t="shared" si="190"/>
        <v>0</v>
      </c>
      <c r="GL76">
        <f t="shared" si="191"/>
        <v>0</v>
      </c>
      <c r="GM76">
        <f t="shared" si="192"/>
        <v>7.6910708543252229E-2</v>
      </c>
      <c r="GN76">
        <f t="shared" si="193"/>
        <v>0</v>
      </c>
      <c r="GO76">
        <f t="shared" si="194"/>
        <v>0</v>
      </c>
      <c r="GP76">
        <f t="shared" si="131"/>
        <v>0.23797517069319019</v>
      </c>
      <c r="GQ76">
        <f t="shared" si="255"/>
        <v>1.0406513641249135</v>
      </c>
      <c r="GR76">
        <f t="shared" si="256"/>
        <v>0.16119534168314656</v>
      </c>
      <c r="GS76">
        <f t="shared" si="257"/>
        <v>0.89070296924583281</v>
      </c>
      <c r="GT76">
        <f t="shared" si="195"/>
        <v>0.47855309670233886</v>
      </c>
      <c r="GU76">
        <f t="shared" si="196"/>
        <v>3.0022309298401169</v>
      </c>
      <c r="GV76">
        <f t="shared" si="197"/>
        <v>0.53392925797770086</v>
      </c>
      <c r="GW76">
        <f t="shared" si="198"/>
        <v>0.19432907984804343</v>
      </c>
      <c r="GX76">
        <f t="shared" si="199"/>
        <v>0.22410204408389817</v>
      </c>
      <c r="GY76">
        <f t="shared" si="200"/>
        <v>7.0974045801526719E-2</v>
      </c>
      <c r="GZ76">
        <f t="shared" si="201"/>
        <v>0.32981097789804265</v>
      </c>
      <c r="HA76">
        <f t="shared" si="202"/>
        <v>0.82856872097798273</v>
      </c>
      <c r="HB76">
        <f t="shared" si="203"/>
        <v>0.26632866090068591</v>
      </c>
      <c r="HC76">
        <f t="shared" si="204"/>
        <v>0.2005105592944999</v>
      </c>
      <c r="HD76">
        <f t="shared" si="205"/>
        <v>0.26678201736296236</v>
      </c>
      <c r="HE76">
        <f t="shared" si="206"/>
        <v>1.2023048934583043</v>
      </c>
      <c r="HF76">
        <f t="shared" si="207"/>
        <v>0.16553354369300499</v>
      </c>
      <c r="HG76">
        <f t="shared" si="208"/>
        <v>0.52987624676763945</v>
      </c>
      <c r="HH76">
        <f t="shared" si="209"/>
        <v>0.15444569076170545</v>
      </c>
      <c r="HI76">
        <f t="shared" si="210"/>
        <v>0.84708235399030529</v>
      </c>
      <c r="HJ76">
        <f t="shared" si="211"/>
        <v>0.17685575503391607</v>
      </c>
      <c r="HK76">
        <f t="shared" si="212"/>
        <v>0.93747931394431094</v>
      </c>
      <c r="HL76">
        <f t="shared" si="213"/>
        <v>0.16587250144526391</v>
      </c>
      <c r="HM76">
        <f t="shared" si="214"/>
        <v>8.1670715845787625E-2</v>
      </c>
      <c r="HN76">
        <f t="shared" si="215"/>
        <v>0.36637055918840505</v>
      </c>
      <c r="HO76">
        <f t="shared" si="216"/>
        <v>0.23442319555829735</v>
      </c>
      <c r="HP76">
        <f t="shared" si="217"/>
        <v>0.46227020931118923</v>
      </c>
      <c r="HQ76">
        <f t="shared" si="218"/>
        <v>0.80495697074010331</v>
      </c>
      <c r="HR76">
        <f t="shared" si="219"/>
        <v>0.21059703913073699</v>
      </c>
      <c r="HS76">
        <f t="shared" si="220"/>
        <v>0.32244371145848272</v>
      </c>
      <c r="HT76">
        <f t="shared" si="221"/>
        <v>0.3926918055978883</v>
      </c>
      <c r="HU76">
        <f t="shared" si="222"/>
        <v>0.8691017400846528</v>
      </c>
      <c r="HV76">
        <f t="shared" si="223"/>
        <v>0.15752568353535903</v>
      </c>
      <c r="HW76">
        <f t="shared" si="224"/>
        <v>0.20692637755880805</v>
      </c>
      <c r="HX76">
        <f t="shared" si="225"/>
        <v>0.36550632911392406</v>
      </c>
      <c r="HY76">
        <f t="shared" si="226"/>
        <v>0.24461401569283037</v>
      </c>
      <c r="HZ76">
        <f t="shared" si="227"/>
        <v>0.35833298308605877</v>
      </c>
      <c r="IA76">
        <f t="shared" si="228"/>
        <v>0.45640243575011008</v>
      </c>
      <c r="IB76">
        <f t="shared" si="229"/>
        <v>0.13915030680366366</v>
      </c>
      <c r="IC76">
        <f t="shared" si="230"/>
        <v>0.20400342862905257</v>
      </c>
      <c r="ID76">
        <f t="shared" si="231"/>
        <v>0.22442319974453137</v>
      </c>
      <c r="IE76">
        <f t="shared" si="232"/>
        <v>0.57255913029690964</v>
      </c>
      <c r="IF76">
        <f t="shared" si="233"/>
        <v>0.39280437352245862</v>
      </c>
      <c r="IG76">
        <f t="shared" si="234"/>
        <v>0.37845203139693323</v>
      </c>
      <c r="IH76">
        <f t="shared" si="235"/>
        <v>0.1838085387508146</v>
      </c>
      <c r="II76">
        <f t="shared" si="236"/>
        <v>0.29098231206569802</v>
      </c>
      <c r="IJ76">
        <f t="shared" si="237"/>
        <v>0.39784070075371764</v>
      </c>
      <c r="IK76">
        <f t="shared" si="238"/>
        <v>0.99986422435074551</v>
      </c>
      <c r="IL76">
        <f t="shared" si="239"/>
        <v>0.23275133657952363</v>
      </c>
      <c r="IM76">
        <f t="shared" si="240"/>
        <v>0.85347206254311336</v>
      </c>
      <c r="IN76">
        <f t="shared" si="241"/>
        <v>0.24380259962426112</v>
      </c>
      <c r="IO76">
        <f t="shared" si="242"/>
        <v>0.2546350873432644</v>
      </c>
      <c r="IP76">
        <f t="shared" si="243"/>
        <v>0.66311843384088498</v>
      </c>
      <c r="IQ76">
        <f t="shared" si="244"/>
        <v>0.4833279620935641</v>
      </c>
      <c r="IR76">
        <f t="shared" si="245"/>
        <v>0.54361278291090964</v>
      </c>
      <c r="IS76">
        <f t="shared" si="246"/>
        <v>0.3135920709709723</v>
      </c>
      <c r="IT76">
        <f t="shared" si="247"/>
        <v>0.16481075638215956</v>
      </c>
      <c r="IU76">
        <f t="shared" si="248"/>
        <v>0.19066362972955042</v>
      </c>
      <c r="IV76">
        <f t="shared" si="249"/>
        <v>0.42360264932620734</v>
      </c>
      <c r="IW76">
        <f t="shared" si="250"/>
        <v>0.53109991105840493</v>
      </c>
      <c r="IX76">
        <f t="shared" si="251"/>
        <v>0.18367053227186997</v>
      </c>
      <c r="IY76">
        <f t="shared" si="252"/>
        <v>0.48131868131868133</v>
      </c>
      <c r="IZ76">
        <f t="shared" si="253"/>
        <v>0.3554305104606596</v>
      </c>
      <c r="JA76">
        <f t="shared" si="254"/>
        <v>0.67241784497277812</v>
      </c>
    </row>
    <row r="77" spans="1:261" x14ac:dyDescent="0.2">
      <c r="A77" t="s">
        <v>196</v>
      </c>
      <c r="B77">
        <v>0</v>
      </c>
      <c r="C77">
        <v>0</v>
      </c>
      <c r="D77">
        <v>0</v>
      </c>
      <c r="E77">
        <v>44</v>
      </c>
      <c r="F77">
        <v>105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74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330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161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69</v>
      </c>
      <c r="CR77">
        <v>0</v>
      </c>
      <c r="CS77">
        <v>1775</v>
      </c>
      <c r="CT77">
        <v>75</v>
      </c>
      <c r="CU77">
        <v>0</v>
      </c>
      <c r="CV77">
        <v>0</v>
      </c>
      <c r="CW77">
        <v>51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90</v>
      </c>
      <c r="DF77">
        <v>0</v>
      </c>
      <c r="DG77">
        <v>0</v>
      </c>
      <c r="DH77">
        <v>2901</v>
      </c>
      <c r="DI77">
        <v>0</v>
      </c>
      <c r="DJ77">
        <v>0</v>
      </c>
      <c r="DK77">
        <v>75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44</v>
      </c>
      <c r="DR77">
        <v>0</v>
      </c>
      <c r="DS77">
        <v>0</v>
      </c>
      <c r="DT77">
        <v>0</v>
      </c>
      <c r="DU77">
        <v>50</v>
      </c>
      <c r="DV77">
        <v>0</v>
      </c>
      <c r="DW77">
        <v>0</v>
      </c>
      <c r="DX77">
        <v>0</v>
      </c>
      <c r="DY77">
        <v>12</v>
      </c>
      <c r="EC77" t="s">
        <v>196</v>
      </c>
      <c r="ED77">
        <f t="shared" si="130"/>
        <v>0</v>
      </c>
      <c r="EE77">
        <f t="shared" si="132"/>
        <v>0</v>
      </c>
      <c r="EF77">
        <f t="shared" si="133"/>
        <v>0</v>
      </c>
      <c r="EG77">
        <f t="shared" si="134"/>
        <v>0.49985309959847218</v>
      </c>
      <c r="EH77">
        <f t="shared" si="135"/>
        <v>0.38723060965771577</v>
      </c>
      <c r="EI77">
        <f t="shared" si="136"/>
        <v>0</v>
      </c>
      <c r="EJ77">
        <f t="shared" si="137"/>
        <v>0</v>
      </c>
      <c r="EK77">
        <f t="shared" si="138"/>
        <v>0</v>
      </c>
      <c r="EL77">
        <f t="shared" si="139"/>
        <v>0</v>
      </c>
      <c r="EM77">
        <f t="shared" si="140"/>
        <v>0</v>
      </c>
      <c r="EN77">
        <f t="shared" si="141"/>
        <v>0</v>
      </c>
      <c r="EO77">
        <f t="shared" si="142"/>
        <v>0</v>
      </c>
      <c r="EP77">
        <f t="shared" si="143"/>
        <v>0</v>
      </c>
      <c r="EQ77">
        <f t="shared" si="144"/>
        <v>0</v>
      </c>
      <c r="ER77">
        <f t="shared" si="145"/>
        <v>0</v>
      </c>
      <c r="ES77">
        <f t="shared" si="146"/>
        <v>0</v>
      </c>
      <c r="ET77">
        <f t="shared" si="147"/>
        <v>0</v>
      </c>
      <c r="EU77">
        <f t="shared" si="148"/>
        <v>0</v>
      </c>
      <c r="EV77">
        <f t="shared" si="149"/>
        <v>0</v>
      </c>
      <c r="EW77">
        <f t="shared" si="150"/>
        <v>0.32057325014304011</v>
      </c>
      <c r="EX77">
        <f t="shared" si="151"/>
        <v>0</v>
      </c>
      <c r="EY77">
        <f t="shared" si="152"/>
        <v>0</v>
      </c>
      <c r="EZ77">
        <f t="shared" si="153"/>
        <v>0</v>
      </c>
      <c r="FA77">
        <f t="shared" si="154"/>
        <v>0</v>
      </c>
      <c r="FB77">
        <f t="shared" si="155"/>
        <v>0</v>
      </c>
      <c r="FC77">
        <f t="shared" si="156"/>
        <v>0</v>
      </c>
      <c r="FD77">
        <f t="shared" si="157"/>
        <v>0</v>
      </c>
      <c r="FE77">
        <f t="shared" si="158"/>
        <v>0</v>
      </c>
      <c r="FF77">
        <f t="shared" si="159"/>
        <v>0</v>
      </c>
      <c r="FG77">
        <f t="shared" si="160"/>
        <v>0</v>
      </c>
      <c r="FH77">
        <f t="shared" si="161"/>
        <v>0</v>
      </c>
      <c r="FI77">
        <f t="shared" si="162"/>
        <v>0</v>
      </c>
      <c r="FJ77">
        <f t="shared" si="163"/>
        <v>0</v>
      </c>
      <c r="FK77">
        <f t="shared" si="164"/>
        <v>0</v>
      </c>
      <c r="FL77">
        <f t="shared" si="165"/>
        <v>0</v>
      </c>
      <c r="FM77">
        <f t="shared" si="166"/>
        <v>0</v>
      </c>
      <c r="FN77">
        <f t="shared" si="167"/>
        <v>0</v>
      </c>
      <c r="FO77">
        <f t="shared" si="168"/>
        <v>0</v>
      </c>
      <c r="FP77">
        <f t="shared" si="169"/>
        <v>0</v>
      </c>
      <c r="FQ77">
        <f t="shared" si="170"/>
        <v>0</v>
      </c>
      <c r="FR77">
        <f t="shared" si="171"/>
        <v>0</v>
      </c>
      <c r="FS77">
        <f t="shared" si="172"/>
        <v>0</v>
      </c>
      <c r="FT77">
        <f t="shared" si="173"/>
        <v>0</v>
      </c>
      <c r="FU77">
        <f t="shared" si="174"/>
        <v>0</v>
      </c>
      <c r="FV77">
        <f t="shared" si="175"/>
        <v>0</v>
      </c>
      <c r="FW77">
        <f t="shared" si="176"/>
        <v>0</v>
      </c>
      <c r="FX77">
        <f t="shared" si="177"/>
        <v>0</v>
      </c>
      <c r="FY77">
        <f t="shared" si="178"/>
        <v>0</v>
      </c>
      <c r="FZ77">
        <f t="shared" si="179"/>
        <v>0</v>
      </c>
      <c r="GA77">
        <f t="shared" si="180"/>
        <v>0</v>
      </c>
      <c r="GB77">
        <f t="shared" si="181"/>
        <v>0</v>
      </c>
      <c r="GC77">
        <f t="shared" si="182"/>
        <v>0</v>
      </c>
      <c r="GD77">
        <f t="shared" si="183"/>
        <v>0</v>
      </c>
      <c r="GE77">
        <f t="shared" si="184"/>
        <v>0</v>
      </c>
      <c r="GF77">
        <f t="shared" si="185"/>
        <v>0</v>
      </c>
      <c r="GG77">
        <f t="shared" si="186"/>
        <v>0</v>
      </c>
      <c r="GH77">
        <f t="shared" si="187"/>
        <v>0</v>
      </c>
      <c r="GI77">
        <f t="shared" si="188"/>
        <v>0</v>
      </c>
      <c r="GJ77">
        <f t="shared" si="189"/>
        <v>0</v>
      </c>
      <c r="GK77">
        <f t="shared" si="190"/>
        <v>0</v>
      </c>
      <c r="GL77">
        <f t="shared" si="191"/>
        <v>0</v>
      </c>
      <c r="GM77">
        <f t="shared" si="192"/>
        <v>0</v>
      </c>
      <c r="GN77">
        <f t="shared" si="193"/>
        <v>0</v>
      </c>
      <c r="GO77">
        <f t="shared" si="194"/>
        <v>0</v>
      </c>
      <c r="GP77">
        <f t="shared" si="131"/>
        <v>0</v>
      </c>
      <c r="GQ77">
        <f t="shared" si="255"/>
        <v>1.8074471061116919</v>
      </c>
      <c r="GR77">
        <f t="shared" si="256"/>
        <v>0</v>
      </c>
      <c r="GS77">
        <f t="shared" si="257"/>
        <v>0</v>
      </c>
      <c r="GT77">
        <f t="shared" si="195"/>
        <v>0</v>
      </c>
      <c r="GU77">
        <f t="shared" si="196"/>
        <v>0</v>
      </c>
      <c r="GV77">
        <f t="shared" si="197"/>
        <v>0</v>
      </c>
      <c r="GW77">
        <f t="shared" si="198"/>
        <v>0</v>
      </c>
      <c r="GX77">
        <f t="shared" si="199"/>
        <v>0</v>
      </c>
      <c r="GY77">
        <f t="shared" si="200"/>
        <v>0</v>
      </c>
      <c r="GZ77">
        <f t="shared" si="201"/>
        <v>0</v>
      </c>
      <c r="HA77">
        <f t="shared" si="202"/>
        <v>0</v>
      </c>
      <c r="HB77">
        <f t="shared" si="203"/>
        <v>0</v>
      </c>
      <c r="HC77">
        <f t="shared" si="204"/>
        <v>1.0088187514504525</v>
      </c>
      <c r="HD77">
        <f t="shared" si="205"/>
        <v>0</v>
      </c>
      <c r="HE77">
        <f t="shared" si="206"/>
        <v>0</v>
      </c>
      <c r="HF77">
        <f t="shared" si="207"/>
        <v>0</v>
      </c>
      <c r="HG77">
        <f t="shared" si="208"/>
        <v>0</v>
      </c>
      <c r="HH77">
        <f t="shared" si="209"/>
        <v>0</v>
      </c>
      <c r="HI77">
        <f t="shared" si="210"/>
        <v>0</v>
      </c>
      <c r="HJ77">
        <f t="shared" si="211"/>
        <v>0</v>
      </c>
      <c r="HK77">
        <f t="shared" si="212"/>
        <v>0</v>
      </c>
      <c r="HL77">
        <f t="shared" si="213"/>
        <v>0</v>
      </c>
      <c r="HM77">
        <f t="shared" si="214"/>
        <v>0</v>
      </c>
      <c r="HN77">
        <f t="shared" si="215"/>
        <v>0</v>
      </c>
      <c r="HO77">
        <f t="shared" si="216"/>
        <v>0</v>
      </c>
      <c r="HP77">
        <f t="shared" si="217"/>
        <v>0</v>
      </c>
      <c r="HQ77">
        <f t="shared" si="218"/>
        <v>0</v>
      </c>
      <c r="HR77">
        <f t="shared" si="219"/>
        <v>0</v>
      </c>
      <c r="HS77">
        <f t="shared" si="220"/>
        <v>0.30477556288541513</v>
      </c>
      <c r="HT77">
        <f t="shared" si="221"/>
        <v>0</v>
      </c>
      <c r="HU77">
        <f t="shared" si="222"/>
        <v>8.4761296079684545</v>
      </c>
      <c r="HV77">
        <f t="shared" si="223"/>
        <v>0.42194379518399738</v>
      </c>
      <c r="HW77">
        <f t="shared" si="224"/>
        <v>0</v>
      </c>
      <c r="HX77">
        <f t="shared" si="225"/>
        <v>0</v>
      </c>
      <c r="HY77">
        <f t="shared" si="226"/>
        <v>0.23102434815433981</v>
      </c>
      <c r="HZ77">
        <f t="shared" si="227"/>
        <v>0</v>
      </c>
      <c r="IA77">
        <f t="shared" si="228"/>
        <v>0</v>
      </c>
      <c r="IB77">
        <f t="shared" si="229"/>
        <v>0</v>
      </c>
      <c r="IC77">
        <f t="shared" si="230"/>
        <v>0</v>
      </c>
      <c r="ID77">
        <f t="shared" si="231"/>
        <v>0</v>
      </c>
      <c r="IE77">
        <f t="shared" si="232"/>
        <v>0</v>
      </c>
      <c r="IF77">
        <f t="shared" si="233"/>
        <v>0</v>
      </c>
      <c r="IG77">
        <f t="shared" si="234"/>
        <v>0.50089239449594103</v>
      </c>
      <c r="IH77">
        <f t="shared" si="235"/>
        <v>0</v>
      </c>
      <c r="II77">
        <f t="shared" si="236"/>
        <v>0</v>
      </c>
      <c r="IJ77">
        <f t="shared" si="237"/>
        <v>12.682811789961923</v>
      </c>
      <c r="IK77">
        <f t="shared" si="238"/>
        <v>0</v>
      </c>
      <c r="IL77">
        <f t="shared" si="239"/>
        <v>0</v>
      </c>
      <c r="IM77">
        <f t="shared" si="240"/>
        <v>0.43544492986893535</v>
      </c>
      <c r="IN77">
        <f t="shared" si="241"/>
        <v>0</v>
      </c>
      <c r="IO77">
        <f t="shared" si="242"/>
        <v>0</v>
      </c>
      <c r="IP77">
        <f t="shared" si="243"/>
        <v>0</v>
      </c>
      <c r="IQ77">
        <f t="shared" si="244"/>
        <v>0</v>
      </c>
      <c r="IR77">
        <f t="shared" si="245"/>
        <v>0</v>
      </c>
      <c r="IS77">
        <f t="shared" si="246"/>
        <v>0.29995763310266915</v>
      </c>
      <c r="IT77">
        <f t="shared" si="247"/>
        <v>0</v>
      </c>
      <c r="IU77">
        <f t="shared" si="248"/>
        <v>0</v>
      </c>
      <c r="IV77">
        <f t="shared" si="249"/>
        <v>0</v>
      </c>
      <c r="IW77">
        <f t="shared" si="250"/>
        <v>0.25051882597094571</v>
      </c>
      <c r="IX77">
        <f t="shared" si="251"/>
        <v>0</v>
      </c>
      <c r="IY77">
        <f t="shared" si="252"/>
        <v>0</v>
      </c>
      <c r="IZ77">
        <f t="shared" si="253"/>
        <v>0</v>
      </c>
      <c r="JA77">
        <f t="shared" si="254"/>
        <v>8.9655712663037082E-2</v>
      </c>
    </row>
    <row r="78" spans="1:261" x14ac:dyDescent="0.2">
      <c r="A78" t="s">
        <v>179</v>
      </c>
      <c r="B78">
        <v>0</v>
      </c>
      <c r="C78">
        <v>401</v>
      </c>
      <c r="D78">
        <v>0</v>
      </c>
      <c r="E78">
        <v>50</v>
      </c>
      <c r="F78">
        <v>0</v>
      </c>
      <c r="G78">
        <v>0</v>
      </c>
      <c r="H78">
        <v>10</v>
      </c>
      <c r="I78">
        <v>0</v>
      </c>
      <c r="J78">
        <v>27</v>
      </c>
      <c r="K78">
        <v>79</v>
      </c>
      <c r="L78">
        <v>85</v>
      </c>
      <c r="M78">
        <v>21</v>
      </c>
      <c r="N78">
        <v>0</v>
      </c>
      <c r="O78">
        <v>0</v>
      </c>
      <c r="P78">
        <v>322</v>
      </c>
      <c r="Q78">
        <v>0</v>
      </c>
      <c r="R78">
        <v>0</v>
      </c>
      <c r="S78">
        <v>0</v>
      </c>
      <c r="T78">
        <v>0</v>
      </c>
      <c r="U78">
        <v>0</v>
      </c>
      <c r="V78">
        <v>97</v>
      </c>
      <c r="W78">
        <v>20</v>
      </c>
      <c r="X78">
        <v>0</v>
      </c>
      <c r="Y78">
        <v>36</v>
      </c>
      <c r="Z78">
        <v>65</v>
      </c>
      <c r="AA78">
        <v>140</v>
      </c>
      <c r="AB78">
        <v>0</v>
      </c>
      <c r="AC78">
        <v>0</v>
      </c>
      <c r="AD78">
        <v>0</v>
      </c>
      <c r="AE78">
        <v>65</v>
      </c>
      <c r="AF78">
        <v>0</v>
      </c>
      <c r="AG78">
        <v>0</v>
      </c>
      <c r="AH78">
        <v>0</v>
      </c>
      <c r="AI78">
        <v>31</v>
      </c>
      <c r="AJ78">
        <v>84</v>
      </c>
      <c r="AK78">
        <v>33</v>
      </c>
      <c r="AL78">
        <v>29</v>
      </c>
      <c r="AM78">
        <v>0</v>
      </c>
      <c r="AN78">
        <v>15</v>
      </c>
      <c r="AO78">
        <v>0</v>
      </c>
      <c r="AP78">
        <v>0</v>
      </c>
      <c r="AQ78">
        <v>0</v>
      </c>
      <c r="AR78">
        <v>159</v>
      </c>
      <c r="AS78">
        <v>0</v>
      </c>
      <c r="AT78">
        <v>0</v>
      </c>
      <c r="AU78">
        <v>0</v>
      </c>
      <c r="AV78">
        <v>37</v>
      </c>
      <c r="AW78">
        <v>0</v>
      </c>
      <c r="AX78">
        <v>0</v>
      </c>
      <c r="AY78">
        <v>172</v>
      </c>
      <c r="AZ78">
        <v>0</v>
      </c>
      <c r="BA78">
        <v>36</v>
      </c>
      <c r="BB78">
        <v>36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145</v>
      </c>
      <c r="BI78">
        <v>0</v>
      </c>
      <c r="BJ78">
        <v>0</v>
      </c>
      <c r="BK78">
        <v>0</v>
      </c>
      <c r="BL78">
        <v>12</v>
      </c>
      <c r="BM78">
        <v>0</v>
      </c>
      <c r="BN78">
        <v>134</v>
      </c>
      <c r="BO78">
        <v>0</v>
      </c>
      <c r="BP78">
        <v>0</v>
      </c>
      <c r="BQ78">
        <v>0</v>
      </c>
      <c r="BR78">
        <v>112</v>
      </c>
      <c r="BS78">
        <v>222</v>
      </c>
      <c r="BT78">
        <v>110</v>
      </c>
      <c r="BU78">
        <v>50</v>
      </c>
      <c r="BV78">
        <v>91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83</v>
      </c>
      <c r="CC78">
        <v>0</v>
      </c>
      <c r="CD78">
        <v>0</v>
      </c>
      <c r="CE78">
        <v>66</v>
      </c>
      <c r="CF78">
        <v>0</v>
      </c>
      <c r="CG78">
        <v>79</v>
      </c>
      <c r="CH78">
        <v>15</v>
      </c>
      <c r="CI78">
        <v>0</v>
      </c>
      <c r="CJ78">
        <v>0</v>
      </c>
      <c r="CK78">
        <v>54</v>
      </c>
      <c r="CL78">
        <v>133</v>
      </c>
      <c r="CM78">
        <v>92</v>
      </c>
      <c r="CN78">
        <v>81</v>
      </c>
      <c r="CO78">
        <v>288</v>
      </c>
      <c r="CP78">
        <v>41</v>
      </c>
      <c r="CQ78">
        <v>57</v>
      </c>
      <c r="CR78">
        <v>0</v>
      </c>
      <c r="CS78">
        <v>74</v>
      </c>
      <c r="CT78">
        <v>16</v>
      </c>
      <c r="CU78">
        <v>47</v>
      </c>
      <c r="CV78">
        <v>51</v>
      </c>
      <c r="CW78">
        <v>0</v>
      </c>
      <c r="CX78">
        <v>19</v>
      </c>
      <c r="CY78">
        <v>13</v>
      </c>
      <c r="CZ78">
        <v>0</v>
      </c>
      <c r="DA78">
        <v>0</v>
      </c>
      <c r="DB78">
        <v>0</v>
      </c>
      <c r="DC78">
        <v>17</v>
      </c>
      <c r="DD78">
        <v>0</v>
      </c>
      <c r="DE78">
        <v>201</v>
      </c>
      <c r="DF78">
        <v>465</v>
      </c>
      <c r="DG78">
        <v>0</v>
      </c>
      <c r="DH78">
        <v>223</v>
      </c>
      <c r="DI78">
        <v>39</v>
      </c>
      <c r="DJ78">
        <v>145</v>
      </c>
      <c r="DK78">
        <v>0</v>
      </c>
      <c r="DL78">
        <v>30</v>
      </c>
      <c r="DM78">
        <v>5</v>
      </c>
      <c r="DN78">
        <v>46</v>
      </c>
      <c r="DO78">
        <v>0</v>
      </c>
      <c r="DP78">
        <v>6</v>
      </c>
      <c r="DQ78">
        <v>41</v>
      </c>
      <c r="DR78">
        <v>0</v>
      </c>
      <c r="DS78">
        <v>5</v>
      </c>
      <c r="DT78">
        <v>183</v>
      </c>
      <c r="DU78">
        <v>55</v>
      </c>
      <c r="DV78">
        <v>45</v>
      </c>
      <c r="DW78">
        <v>37</v>
      </c>
      <c r="DX78">
        <v>0</v>
      </c>
      <c r="DY78">
        <v>0</v>
      </c>
      <c r="EC78" t="s">
        <v>179</v>
      </c>
      <c r="ED78">
        <f t="shared" si="130"/>
        <v>0</v>
      </c>
      <c r="EE78">
        <f t="shared" si="132"/>
        <v>1.4641666853567181</v>
      </c>
      <c r="EF78">
        <f t="shared" si="133"/>
        <v>0</v>
      </c>
      <c r="EG78">
        <f t="shared" si="134"/>
        <v>0.56801488590735483</v>
      </c>
      <c r="EH78">
        <f t="shared" si="135"/>
        <v>0</v>
      </c>
      <c r="EI78">
        <f t="shared" si="136"/>
        <v>0</v>
      </c>
      <c r="EJ78">
        <f t="shared" si="137"/>
        <v>3.7674534871263793E-2</v>
      </c>
      <c r="EK78">
        <f t="shared" si="138"/>
        <v>0</v>
      </c>
      <c r="EL78">
        <f t="shared" si="139"/>
        <v>0.10829047326947576</v>
      </c>
      <c r="EM78">
        <f t="shared" si="140"/>
        <v>0.27390623777099476</v>
      </c>
      <c r="EN78">
        <f t="shared" si="141"/>
        <v>0.31496207431050455</v>
      </c>
      <c r="EO78">
        <f t="shared" si="142"/>
        <v>9.2029696035859365E-2</v>
      </c>
      <c r="EP78">
        <f t="shared" si="143"/>
        <v>0</v>
      </c>
      <c r="EQ78">
        <f t="shared" si="144"/>
        <v>0</v>
      </c>
      <c r="ER78">
        <f t="shared" si="145"/>
        <v>1.2068609503648242</v>
      </c>
      <c r="ES78">
        <f t="shared" si="146"/>
        <v>0</v>
      </c>
      <c r="ET78">
        <f t="shared" si="147"/>
        <v>0</v>
      </c>
      <c r="EU78">
        <f t="shared" si="148"/>
        <v>0</v>
      </c>
      <c r="EV78">
        <f t="shared" si="149"/>
        <v>0</v>
      </c>
      <c r="EW78">
        <f t="shared" si="150"/>
        <v>0</v>
      </c>
      <c r="EX78">
        <f t="shared" si="151"/>
        <v>0.34534708337717912</v>
      </c>
      <c r="EY78">
        <f t="shared" si="152"/>
        <v>8.7115637057957759E-2</v>
      </c>
      <c r="EZ78">
        <f t="shared" si="153"/>
        <v>0</v>
      </c>
      <c r="FA78">
        <f t="shared" si="154"/>
        <v>0.12498473711201739</v>
      </c>
      <c r="FB78">
        <f t="shared" si="155"/>
        <v>0.23636872229633776</v>
      </c>
      <c r="FC78">
        <f t="shared" si="156"/>
        <v>0.43366859153313708</v>
      </c>
      <c r="FD78">
        <f t="shared" si="157"/>
        <v>0</v>
      </c>
      <c r="FE78">
        <f t="shared" si="158"/>
        <v>0</v>
      </c>
      <c r="FF78">
        <f t="shared" si="159"/>
        <v>0</v>
      </c>
      <c r="FG78">
        <f t="shared" si="160"/>
        <v>0.2056757026111222</v>
      </c>
      <c r="FH78">
        <f t="shared" si="161"/>
        <v>0</v>
      </c>
      <c r="FI78">
        <f t="shared" si="162"/>
        <v>0</v>
      </c>
      <c r="FJ78">
        <f t="shared" si="163"/>
        <v>0</v>
      </c>
      <c r="FK78">
        <f t="shared" si="164"/>
        <v>0.10614230859867754</v>
      </c>
      <c r="FL78">
        <f t="shared" si="165"/>
        <v>0.29073947532606437</v>
      </c>
      <c r="FM78">
        <f t="shared" si="166"/>
        <v>0.13705629257798493</v>
      </c>
      <c r="FN78">
        <f t="shared" si="167"/>
        <v>9.8822800495662957E-2</v>
      </c>
      <c r="FO78">
        <f t="shared" si="168"/>
        <v>0</v>
      </c>
      <c r="FP78">
        <f t="shared" si="169"/>
        <v>4.7072099925797674E-2</v>
      </c>
      <c r="FQ78">
        <f t="shared" si="170"/>
        <v>0</v>
      </c>
      <c r="FR78">
        <f t="shared" si="171"/>
        <v>0</v>
      </c>
      <c r="FS78">
        <f t="shared" si="172"/>
        <v>0</v>
      </c>
      <c r="FT78">
        <f t="shared" si="173"/>
        <v>0.60439133493641906</v>
      </c>
      <c r="FU78">
        <f t="shared" si="174"/>
        <v>0</v>
      </c>
      <c r="FV78">
        <f t="shared" si="175"/>
        <v>0</v>
      </c>
      <c r="FW78">
        <f t="shared" si="176"/>
        <v>0</v>
      </c>
      <c r="FX78">
        <f t="shared" si="177"/>
        <v>0.18171795128796231</v>
      </c>
      <c r="FY78">
        <f t="shared" si="178"/>
        <v>0</v>
      </c>
      <c r="FZ78">
        <f t="shared" si="179"/>
        <v>0</v>
      </c>
      <c r="GA78">
        <f t="shared" si="180"/>
        <v>0.65081556475942115</v>
      </c>
      <c r="GB78">
        <f t="shared" si="181"/>
        <v>0</v>
      </c>
      <c r="GC78">
        <f t="shared" si="182"/>
        <v>0.22873625945271694</v>
      </c>
      <c r="GD78">
        <f t="shared" si="183"/>
        <v>8.9341367130687716E-2</v>
      </c>
      <c r="GE78">
        <f t="shared" si="184"/>
        <v>0</v>
      </c>
      <c r="GF78">
        <f t="shared" si="185"/>
        <v>0</v>
      </c>
      <c r="GG78">
        <f t="shared" si="186"/>
        <v>0</v>
      </c>
      <c r="GH78">
        <f t="shared" si="187"/>
        <v>0</v>
      </c>
      <c r="GI78">
        <f t="shared" si="188"/>
        <v>0</v>
      </c>
      <c r="GJ78">
        <f t="shared" si="189"/>
        <v>0.60540801863470051</v>
      </c>
      <c r="GK78">
        <f t="shared" si="190"/>
        <v>0</v>
      </c>
      <c r="GL78">
        <f t="shared" si="191"/>
        <v>0</v>
      </c>
      <c r="GM78">
        <f t="shared" si="192"/>
        <v>0</v>
      </c>
      <c r="GN78">
        <f t="shared" si="193"/>
        <v>9.2333210468116475E-2</v>
      </c>
      <c r="GO78">
        <f t="shared" si="194"/>
        <v>0</v>
      </c>
      <c r="GP78">
        <f t="shared" si="131"/>
        <v>0.70863717495305523</v>
      </c>
      <c r="GQ78">
        <f t="shared" si="255"/>
        <v>0</v>
      </c>
      <c r="GR78">
        <f t="shared" si="256"/>
        <v>0</v>
      </c>
      <c r="GS78">
        <f t="shared" si="257"/>
        <v>0</v>
      </c>
      <c r="GT78">
        <f t="shared" si="195"/>
        <v>0.58898842671057094</v>
      </c>
      <c r="GU78">
        <f t="shared" si="196"/>
        <v>0.8898468176562162</v>
      </c>
      <c r="GV78">
        <f t="shared" si="197"/>
        <v>0.53392925797770086</v>
      </c>
      <c r="GW78">
        <f t="shared" si="198"/>
        <v>0.27761297121149059</v>
      </c>
      <c r="GX78">
        <f t="shared" si="199"/>
        <v>0.53666542135880879</v>
      </c>
      <c r="GY78">
        <f t="shared" si="200"/>
        <v>0</v>
      </c>
      <c r="GZ78">
        <f t="shared" si="201"/>
        <v>0</v>
      </c>
      <c r="HA78">
        <f t="shared" si="202"/>
        <v>0</v>
      </c>
      <c r="HB78">
        <f t="shared" si="203"/>
        <v>0</v>
      </c>
      <c r="HC78">
        <f t="shared" si="204"/>
        <v>0</v>
      </c>
      <c r="HD78">
        <f t="shared" si="205"/>
        <v>0.46131057169012241</v>
      </c>
      <c r="HE78">
        <f t="shared" si="206"/>
        <v>0</v>
      </c>
      <c r="HF78">
        <f t="shared" si="207"/>
        <v>0</v>
      </c>
      <c r="HG78">
        <f t="shared" si="208"/>
        <v>0.34971832286664206</v>
      </c>
      <c r="HH78">
        <f t="shared" si="209"/>
        <v>0</v>
      </c>
      <c r="HI78">
        <f t="shared" si="210"/>
        <v>0.41564910537412497</v>
      </c>
      <c r="HJ78">
        <f t="shared" si="211"/>
        <v>8.8427877516958034E-2</v>
      </c>
      <c r="HK78">
        <f t="shared" si="212"/>
        <v>0</v>
      </c>
      <c r="HL78">
        <f t="shared" si="213"/>
        <v>0</v>
      </c>
      <c r="HM78">
        <f t="shared" si="214"/>
        <v>0.27563866597953324</v>
      </c>
      <c r="HN78">
        <f t="shared" si="215"/>
        <v>0.77344895828663285</v>
      </c>
      <c r="HO78">
        <f t="shared" si="216"/>
        <v>0.43133867982726715</v>
      </c>
      <c r="HP78">
        <f t="shared" si="217"/>
        <v>0.39414617846532973</v>
      </c>
      <c r="HQ78">
        <f t="shared" si="218"/>
        <v>1.5664027538726335</v>
      </c>
      <c r="HR78">
        <f t="shared" si="219"/>
        <v>0.19187730231911593</v>
      </c>
      <c r="HS78">
        <f t="shared" si="220"/>
        <v>0.25177111716621253</v>
      </c>
      <c r="HT78">
        <f t="shared" si="221"/>
        <v>0</v>
      </c>
      <c r="HU78">
        <f t="shared" si="222"/>
        <v>0.35337103717727641</v>
      </c>
      <c r="HV78">
        <f t="shared" si="223"/>
        <v>9.0014676305919444E-2</v>
      </c>
      <c r="HW78">
        <f t="shared" si="224"/>
        <v>0.23156047012533282</v>
      </c>
      <c r="HX78">
        <f t="shared" si="225"/>
        <v>0.23898490749756574</v>
      </c>
      <c r="HY78">
        <f t="shared" si="226"/>
        <v>0</v>
      </c>
      <c r="HZ78">
        <f t="shared" si="227"/>
        <v>8.510408348293895E-2</v>
      </c>
      <c r="IA78">
        <f t="shared" si="228"/>
        <v>6.5200347964301436E-2</v>
      </c>
      <c r="IB78">
        <f t="shared" si="229"/>
        <v>0</v>
      </c>
      <c r="IC78">
        <f t="shared" si="230"/>
        <v>0</v>
      </c>
      <c r="ID78">
        <f t="shared" si="231"/>
        <v>0</v>
      </c>
      <c r="IE78">
        <f t="shared" si="232"/>
        <v>8.3909527715926413E-2</v>
      </c>
      <c r="IF78">
        <f t="shared" si="233"/>
        <v>0</v>
      </c>
      <c r="IG78">
        <f t="shared" si="234"/>
        <v>1.1186596810409348</v>
      </c>
      <c r="IH78">
        <f t="shared" si="235"/>
        <v>2.0350231075983047</v>
      </c>
      <c r="II78">
        <f t="shared" si="236"/>
        <v>0</v>
      </c>
      <c r="IJ78">
        <f t="shared" si="237"/>
        <v>0.97492831063823115</v>
      </c>
      <c r="IK78">
        <f t="shared" si="238"/>
        <v>0.15292041078305521</v>
      </c>
      <c r="IL78">
        <f t="shared" si="239"/>
        <v>0.2163393833591726</v>
      </c>
      <c r="IM78">
        <f t="shared" si="240"/>
        <v>0</v>
      </c>
      <c r="IN78">
        <f t="shared" si="241"/>
        <v>0.31800339081425361</v>
      </c>
      <c r="IO78">
        <f t="shared" si="242"/>
        <v>0.11574322151966562</v>
      </c>
      <c r="IP78">
        <f t="shared" si="243"/>
        <v>0.31774424954875735</v>
      </c>
      <c r="IQ78">
        <f t="shared" si="244"/>
        <v>0</v>
      </c>
      <c r="IR78">
        <f t="shared" si="245"/>
        <v>7.4129015851487678E-2</v>
      </c>
      <c r="IS78">
        <f t="shared" si="246"/>
        <v>0.2795059763002144</v>
      </c>
      <c r="IT78">
        <f t="shared" si="247"/>
        <v>0</v>
      </c>
      <c r="IU78">
        <f t="shared" si="248"/>
        <v>5.2962119369319563E-2</v>
      </c>
      <c r="IV78">
        <f t="shared" si="249"/>
        <v>1.1745346185863021</v>
      </c>
      <c r="IW78">
        <f t="shared" si="250"/>
        <v>0.27557070856804028</v>
      </c>
      <c r="IX78">
        <f t="shared" si="251"/>
        <v>0.29518478400836246</v>
      </c>
      <c r="IY78">
        <f t="shared" si="252"/>
        <v>0.35617582417582422</v>
      </c>
      <c r="IZ78">
        <f t="shared" si="253"/>
        <v>0</v>
      </c>
      <c r="JA78">
        <f t="shared" si="254"/>
        <v>0</v>
      </c>
    </row>
    <row r="79" spans="1:261" x14ac:dyDescent="0.2">
      <c r="A79" t="s">
        <v>264</v>
      </c>
      <c r="B79">
        <v>204</v>
      </c>
      <c r="C79">
        <v>0</v>
      </c>
      <c r="D79">
        <v>0</v>
      </c>
      <c r="E79">
        <v>16</v>
      </c>
      <c r="F79">
        <v>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23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5</v>
      </c>
      <c r="BN79">
        <v>16</v>
      </c>
      <c r="BO79">
        <v>241</v>
      </c>
      <c r="BP79">
        <v>0</v>
      </c>
      <c r="BQ79">
        <v>104</v>
      </c>
      <c r="BR79">
        <v>23</v>
      </c>
      <c r="BS79">
        <v>64</v>
      </c>
      <c r="BT79">
        <v>17</v>
      </c>
      <c r="BU79">
        <v>0</v>
      </c>
      <c r="BV79">
        <v>191</v>
      </c>
      <c r="BW79">
        <v>0</v>
      </c>
      <c r="BX79">
        <v>0</v>
      </c>
      <c r="BY79">
        <v>18</v>
      </c>
      <c r="BZ79">
        <v>12</v>
      </c>
      <c r="CA79">
        <v>70</v>
      </c>
      <c r="CB79">
        <v>330</v>
      </c>
      <c r="CC79">
        <v>44</v>
      </c>
      <c r="CD79">
        <v>37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50</v>
      </c>
      <c r="CL79">
        <v>193</v>
      </c>
      <c r="CM79">
        <v>0</v>
      </c>
      <c r="CN79">
        <v>138</v>
      </c>
      <c r="CO79">
        <v>0</v>
      </c>
      <c r="CP79">
        <v>0</v>
      </c>
      <c r="CQ79">
        <v>52</v>
      </c>
      <c r="CR79">
        <v>1911</v>
      </c>
      <c r="CS79">
        <v>0</v>
      </c>
      <c r="CT79">
        <v>0</v>
      </c>
      <c r="CU79">
        <v>184</v>
      </c>
      <c r="CV79">
        <v>0</v>
      </c>
      <c r="CW79">
        <v>0</v>
      </c>
      <c r="CX79">
        <v>0</v>
      </c>
      <c r="CY79">
        <v>12</v>
      </c>
      <c r="CZ79">
        <v>0</v>
      </c>
      <c r="DA79">
        <v>22</v>
      </c>
      <c r="DB79">
        <v>16</v>
      </c>
      <c r="DC79">
        <v>143</v>
      </c>
      <c r="DD79">
        <v>0</v>
      </c>
      <c r="DE79">
        <v>45</v>
      </c>
      <c r="DF79">
        <v>18</v>
      </c>
      <c r="DG79">
        <v>0</v>
      </c>
      <c r="DH79">
        <v>44</v>
      </c>
      <c r="DI79">
        <v>326</v>
      </c>
      <c r="DJ79">
        <v>75</v>
      </c>
      <c r="DK79">
        <v>0</v>
      </c>
      <c r="DL79">
        <v>0</v>
      </c>
      <c r="DM79">
        <v>6</v>
      </c>
      <c r="DN79">
        <v>0</v>
      </c>
      <c r="DO79">
        <v>0</v>
      </c>
      <c r="DP79">
        <v>13</v>
      </c>
      <c r="DQ79">
        <v>15</v>
      </c>
      <c r="DR79">
        <v>6</v>
      </c>
      <c r="DS79">
        <v>0</v>
      </c>
      <c r="DT79">
        <v>298</v>
      </c>
      <c r="DU79">
        <v>27</v>
      </c>
      <c r="DV79">
        <v>245</v>
      </c>
      <c r="DW79">
        <v>18</v>
      </c>
      <c r="DX79">
        <v>21</v>
      </c>
      <c r="DY79">
        <v>92</v>
      </c>
      <c r="EC79" t="s">
        <v>264</v>
      </c>
      <c r="ED79">
        <f t="shared" si="130"/>
        <v>0.53668291273504209</v>
      </c>
      <c r="EE79">
        <f t="shared" si="132"/>
        <v>0</v>
      </c>
      <c r="EF79">
        <f t="shared" si="133"/>
        <v>0</v>
      </c>
      <c r="EG79">
        <f t="shared" si="134"/>
        <v>0.18176476349035353</v>
      </c>
      <c r="EH79">
        <f t="shared" si="135"/>
        <v>0.11063731704506166</v>
      </c>
      <c r="EI79">
        <f t="shared" si="136"/>
        <v>0</v>
      </c>
      <c r="EJ79">
        <f t="shared" si="137"/>
        <v>0</v>
      </c>
      <c r="EK79">
        <f t="shared" si="138"/>
        <v>0</v>
      </c>
      <c r="EL79">
        <f t="shared" si="139"/>
        <v>0</v>
      </c>
      <c r="EM79">
        <f t="shared" si="140"/>
        <v>0</v>
      </c>
      <c r="EN79">
        <f t="shared" si="141"/>
        <v>0</v>
      </c>
      <c r="EO79">
        <f t="shared" si="142"/>
        <v>0</v>
      </c>
      <c r="EP79">
        <f t="shared" si="143"/>
        <v>0</v>
      </c>
      <c r="EQ79">
        <f t="shared" si="144"/>
        <v>0</v>
      </c>
      <c r="ER79">
        <f t="shared" si="145"/>
        <v>0</v>
      </c>
      <c r="ES79">
        <f t="shared" si="146"/>
        <v>0</v>
      </c>
      <c r="ET79">
        <f t="shared" si="147"/>
        <v>0</v>
      </c>
      <c r="EU79">
        <f t="shared" si="148"/>
        <v>0</v>
      </c>
      <c r="EV79">
        <f t="shared" si="149"/>
        <v>0</v>
      </c>
      <c r="EW79">
        <f t="shared" si="150"/>
        <v>0</v>
      </c>
      <c r="EX79">
        <f t="shared" si="151"/>
        <v>0</v>
      </c>
      <c r="EY79">
        <f t="shared" si="152"/>
        <v>0</v>
      </c>
      <c r="EZ79">
        <f t="shared" si="153"/>
        <v>0</v>
      </c>
      <c r="FA79">
        <f t="shared" si="154"/>
        <v>0</v>
      </c>
      <c r="FB79">
        <f t="shared" si="155"/>
        <v>0</v>
      </c>
      <c r="FC79">
        <f t="shared" si="156"/>
        <v>0</v>
      </c>
      <c r="FD79">
        <f t="shared" si="157"/>
        <v>9.6019417475728161E-2</v>
      </c>
      <c r="FE79">
        <f t="shared" si="158"/>
        <v>0</v>
      </c>
      <c r="FF79">
        <f t="shared" si="159"/>
        <v>0</v>
      </c>
      <c r="FG79">
        <f t="shared" si="160"/>
        <v>0</v>
      </c>
      <c r="FH79">
        <f t="shared" si="161"/>
        <v>0</v>
      </c>
      <c r="FI79">
        <f t="shared" si="162"/>
        <v>0</v>
      </c>
      <c r="FJ79">
        <f t="shared" si="163"/>
        <v>0</v>
      </c>
      <c r="FK79">
        <f t="shared" si="164"/>
        <v>0</v>
      </c>
      <c r="FL79">
        <f t="shared" si="165"/>
        <v>0</v>
      </c>
      <c r="FM79">
        <f t="shared" si="166"/>
        <v>0</v>
      </c>
      <c r="FN79">
        <f t="shared" si="167"/>
        <v>0</v>
      </c>
      <c r="FO79">
        <f t="shared" si="168"/>
        <v>0</v>
      </c>
      <c r="FP79">
        <f t="shared" si="169"/>
        <v>0</v>
      </c>
      <c r="FQ79">
        <f t="shared" si="170"/>
        <v>0</v>
      </c>
      <c r="FR79">
        <f t="shared" si="171"/>
        <v>0</v>
      </c>
      <c r="FS79">
        <f t="shared" si="172"/>
        <v>0</v>
      </c>
      <c r="FT79">
        <f t="shared" si="173"/>
        <v>0.15965054130395975</v>
      </c>
      <c r="FU79">
        <f t="shared" si="174"/>
        <v>0</v>
      </c>
      <c r="FV79">
        <f t="shared" si="175"/>
        <v>0</v>
      </c>
      <c r="FW79">
        <f t="shared" si="176"/>
        <v>0</v>
      </c>
      <c r="FX79">
        <f t="shared" si="177"/>
        <v>0</v>
      </c>
      <c r="FY79">
        <f t="shared" si="178"/>
        <v>0</v>
      </c>
      <c r="FZ79">
        <f t="shared" si="179"/>
        <v>0</v>
      </c>
      <c r="GA79">
        <f t="shared" si="180"/>
        <v>0</v>
      </c>
      <c r="GB79">
        <f t="shared" si="181"/>
        <v>0</v>
      </c>
      <c r="GC79">
        <f t="shared" si="182"/>
        <v>0</v>
      </c>
      <c r="GD79">
        <f t="shared" si="183"/>
        <v>0</v>
      </c>
      <c r="GE79">
        <f t="shared" si="184"/>
        <v>0</v>
      </c>
      <c r="GF79">
        <f t="shared" si="185"/>
        <v>0</v>
      </c>
      <c r="GG79">
        <f t="shared" si="186"/>
        <v>5.0745671103993591E-2</v>
      </c>
      <c r="GH79">
        <f t="shared" si="187"/>
        <v>0</v>
      </c>
      <c r="GI79">
        <f t="shared" si="188"/>
        <v>0</v>
      </c>
      <c r="GJ79">
        <f t="shared" si="189"/>
        <v>0</v>
      </c>
      <c r="GK79">
        <f t="shared" si="190"/>
        <v>0</v>
      </c>
      <c r="GL79">
        <f t="shared" si="191"/>
        <v>0</v>
      </c>
      <c r="GM79">
        <f t="shared" si="192"/>
        <v>0</v>
      </c>
      <c r="GN79">
        <f t="shared" si="193"/>
        <v>0</v>
      </c>
      <c r="GO79">
        <f t="shared" si="194"/>
        <v>2.6219304229195089E-2</v>
      </c>
      <c r="GP79">
        <f t="shared" si="131"/>
        <v>8.4613394024245392E-2</v>
      </c>
      <c r="GQ79">
        <f t="shared" si="255"/>
        <v>1.3199840987058113</v>
      </c>
      <c r="GR79">
        <f t="shared" si="256"/>
        <v>0</v>
      </c>
      <c r="GS79">
        <f t="shared" si="257"/>
        <v>0.52632448182708302</v>
      </c>
      <c r="GT79">
        <f t="shared" si="195"/>
        <v>0.12095298048520653</v>
      </c>
      <c r="GU79">
        <f t="shared" si="196"/>
        <v>0.25653241590089115</v>
      </c>
      <c r="GV79">
        <f t="shared" si="197"/>
        <v>8.2516339869281044E-2</v>
      </c>
      <c r="GW79">
        <f t="shared" si="198"/>
        <v>0</v>
      </c>
      <c r="GX79">
        <f t="shared" si="199"/>
        <v>1.1264076426322249</v>
      </c>
      <c r="GY79">
        <f t="shared" si="200"/>
        <v>0</v>
      </c>
      <c r="GZ79">
        <f t="shared" si="201"/>
        <v>0</v>
      </c>
      <c r="HA79">
        <f t="shared" si="202"/>
        <v>0.11561424013646271</v>
      </c>
      <c r="HB79">
        <f t="shared" si="203"/>
        <v>6.7998807038473011E-2</v>
      </c>
      <c r="HC79">
        <f t="shared" si="204"/>
        <v>0.43861684845671856</v>
      </c>
      <c r="HD79">
        <f t="shared" si="205"/>
        <v>1.8341263693703662</v>
      </c>
      <c r="HE79">
        <f t="shared" si="206"/>
        <v>0.21770129758092754</v>
      </c>
      <c r="HF79">
        <f t="shared" si="207"/>
        <v>0.18013944460709366</v>
      </c>
      <c r="HG79">
        <f t="shared" si="208"/>
        <v>0</v>
      </c>
      <c r="HH79">
        <f t="shared" si="209"/>
        <v>0</v>
      </c>
      <c r="HI79">
        <f t="shared" si="210"/>
        <v>0</v>
      </c>
      <c r="HJ79">
        <f t="shared" si="211"/>
        <v>0</v>
      </c>
      <c r="HK79">
        <f t="shared" si="212"/>
        <v>0</v>
      </c>
      <c r="HL79">
        <f t="shared" si="213"/>
        <v>0</v>
      </c>
      <c r="HM79">
        <f t="shared" si="214"/>
        <v>0.25522098701808632</v>
      </c>
      <c r="HN79">
        <f t="shared" si="215"/>
        <v>1.1223733003708281</v>
      </c>
      <c r="HO79">
        <f t="shared" si="216"/>
        <v>0</v>
      </c>
      <c r="HP79">
        <f t="shared" si="217"/>
        <v>0.67150830405204331</v>
      </c>
      <c r="HQ79">
        <f t="shared" si="218"/>
        <v>0</v>
      </c>
      <c r="HR79">
        <f t="shared" si="219"/>
        <v>0</v>
      </c>
      <c r="HS79">
        <f t="shared" si="220"/>
        <v>0.22968593144987809</v>
      </c>
      <c r="HT79">
        <f t="shared" si="221"/>
        <v>8.7259772150879602</v>
      </c>
      <c r="HU79">
        <f t="shared" si="222"/>
        <v>0</v>
      </c>
      <c r="HV79">
        <f t="shared" si="223"/>
        <v>0</v>
      </c>
      <c r="HW79">
        <f t="shared" si="224"/>
        <v>0.90653460644811146</v>
      </c>
      <c r="HX79">
        <f t="shared" si="225"/>
        <v>0</v>
      </c>
      <c r="HY79">
        <f t="shared" si="226"/>
        <v>0</v>
      </c>
      <c r="HZ79">
        <f t="shared" si="227"/>
        <v>0</v>
      </c>
      <c r="IA79">
        <f t="shared" si="228"/>
        <v>6.0184936582432097E-2</v>
      </c>
      <c r="IB79">
        <f t="shared" si="229"/>
        <v>0</v>
      </c>
      <c r="IC79">
        <f t="shared" si="230"/>
        <v>0.13200221852468108</v>
      </c>
      <c r="ID79">
        <f t="shared" si="231"/>
        <v>8.3506306881686088E-2</v>
      </c>
      <c r="IE79">
        <f t="shared" si="232"/>
        <v>0.70582720372808683</v>
      </c>
      <c r="IF79">
        <f t="shared" si="233"/>
        <v>0</v>
      </c>
      <c r="IG79">
        <f t="shared" si="234"/>
        <v>0.25044619724797051</v>
      </c>
      <c r="IH79">
        <f t="shared" si="235"/>
        <v>7.8775088036063395E-2</v>
      </c>
      <c r="II79">
        <f t="shared" si="236"/>
        <v>0</v>
      </c>
      <c r="IJ79">
        <f t="shared" si="237"/>
        <v>0.19236253662817118</v>
      </c>
      <c r="IK79">
        <f t="shared" si="238"/>
        <v>1.2782577926993846</v>
      </c>
      <c r="IL79">
        <f t="shared" si="239"/>
        <v>0.11189968104784789</v>
      </c>
      <c r="IM79">
        <f t="shared" si="240"/>
        <v>0</v>
      </c>
      <c r="IN79">
        <f t="shared" si="241"/>
        <v>0</v>
      </c>
      <c r="IO79">
        <f t="shared" si="242"/>
        <v>0.13889186582359875</v>
      </c>
      <c r="IP79">
        <f t="shared" si="243"/>
        <v>0</v>
      </c>
      <c r="IQ79">
        <f t="shared" si="244"/>
        <v>0</v>
      </c>
      <c r="IR79">
        <f t="shared" si="245"/>
        <v>0.1606128676782233</v>
      </c>
      <c r="IS79">
        <f t="shared" si="246"/>
        <v>0.10225828401227358</v>
      </c>
      <c r="IT79">
        <f t="shared" si="247"/>
        <v>6.5924302552863828E-2</v>
      </c>
      <c r="IU79">
        <f t="shared" si="248"/>
        <v>0</v>
      </c>
      <c r="IV79">
        <f t="shared" si="249"/>
        <v>1.9126301439274209</v>
      </c>
      <c r="IW79">
        <f t="shared" si="250"/>
        <v>0.1352801660243107</v>
      </c>
      <c r="IX79">
        <f t="shared" si="251"/>
        <v>1.6071171573788623</v>
      </c>
      <c r="IY79">
        <f t="shared" si="252"/>
        <v>0.17327472527472529</v>
      </c>
      <c r="IZ79">
        <f t="shared" si="253"/>
        <v>0.10086541513072773</v>
      </c>
      <c r="JA79">
        <f t="shared" si="254"/>
        <v>0.68736046374995097</v>
      </c>
    </row>
    <row r="80" spans="1:261" x14ac:dyDescent="0.2">
      <c r="A80" t="s">
        <v>198</v>
      </c>
      <c r="B80">
        <v>0</v>
      </c>
      <c r="C80">
        <v>176</v>
      </c>
      <c r="D80">
        <v>0</v>
      </c>
      <c r="E80">
        <v>72</v>
      </c>
      <c r="F80">
        <v>0</v>
      </c>
      <c r="G80">
        <v>0</v>
      </c>
      <c r="H80">
        <v>0</v>
      </c>
      <c r="I80">
        <v>84</v>
      </c>
      <c r="J80">
        <v>0</v>
      </c>
      <c r="K80">
        <v>0</v>
      </c>
      <c r="L80">
        <v>0</v>
      </c>
      <c r="M80">
        <v>0</v>
      </c>
      <c r="N80">
        <v>0</v>
      </c>
      <c r="O80">
        <v>150</v>
      </c>
      <c r="P80">
        <v>109</v>
      </c>
      <c r="Q80">
        <v>0</v>
      </c>
      <c r="R80">
        <v>0</v>
      </c>
      <c r="S80">
        <v>0</v>
      </c>
      <c r="T80">
        <v>0</v>
      </c>
      <c r="U80">
        <v>86</v>
      </c>
      <c r="V80">
        <v>0</v>
      </c>
      <c r="W80">
        <v>85</v>
      </c>
      <c r="X80">
        <v>0</v>
      </c>
      <c r="Y80">
        <v>0</v>
      </c>
      <c r="Z80">
        <v>1766</v>
      </c>
      <c r="AA80">
        <v>194</v>
      </c>
      <c r="AB80">
        <v>0</v>
      </c>
      <c r="AC80">
        <v>290</v>
      </c>
      <c r="AD80">
        <v>17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57</v>
      </c>
      <c r="AQ80">
        <v>0</v>
      </c>
      <c r="AR80">
        <v>0</v>
      </c>
      <c r="AS80">
        <v>0</v>
      </c>
      <c r="AT80">
        <v>253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1126</v>
      </c>
      <c r="BL80">
        <v>53</v>
      </c>
      <c r="BM80">
        <v>0</v>
      </c>
      <c r="BN80">
        <v>81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267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23</v>
      </c>
      <c r="CS80">
        <v>0</v>
      </c>
      <c r="CT80">
        <v>14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68</v>
      </c>
      <c r="DC80">
        <v>21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9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52</v>
      </c>
      <c r="DX80">
        <v>19</v>
      </c>
      <c r="DY80">
        <v>0</v>
      </c>
      <c r="EC80" t="s">
        <v>198</v>
      </c>
      <c r="ED80">
        <f t="shared" si="130"/>
        <v>0</v>
      </c>
      <c r="EE80">
        <f t="shared" si="132"/>
        <v>0.64262677462040496</v>
      </c>
      <c r="EF80">
        <f t="shared" si="133"/>
        <v>0</v>
      </c>
      <c r="EG80">
        <f t="shared" si="134"/>
        <v>0.81794143570659084</v>
      </c>
      <c r="EH80">
        <f t="shared" si="135"/>
        <v>0</v>
      </c>
      <c r="EI80">
        <f t="shared" si="136"/>
        <v>0</v>
      </c>
      <c r="EJ80">
        <f t="shared" si="137"/>
        <v>0</v>
      </c>
      <c r="EK80">
        <f t="shared" si="138"/>
        <v>0.33917225817944302</v>
      </c>
      <c r="EL80">
        <f t="shared" si="139"/>
        <v>0</v>
      </c>
      <c r="EM80">
        <f t="shared" si="140"/>
        <v>0</v>
      </c>
      <c r="EN80">
        <f t="shared" si="141"/>
        <v>0</v>
      </c>
      <c r="EO80">
        <f t="shared" si="142"/>
        <v>0</v>
      </c>
      <c r="EP80">
        <f t="shared" si="143"/>
        <v>0</v>
      </c>
      <c r="EQ80">
        <f t="shared" si="144"/>
        <v>0.53502872546083269</v>
      </c>
      <c r="ER80">
        <f t="shared" si="145"/>
        <v>0.40853367574461436</v>
      </c>
      <c r="ES80">
        <f t="shared" si="146"/>
        <v>0</v>
      </c>
      <c r="ET80">
        <f t="shared" si="147"/>
        <v>0</v>
      </c>
      <c r="EU80">
        <f t="shared" si="148"/>
        <v>0</v>
      </c>
      <c r="EV80">
        <f t="shared" si="149"/>
        <v>0</v>
      </c>
      <c r="EW80">
        <f t="shared" si="150"/>
        <v>0.37255810151758711</v>
      </c>
      <c r="EX80">
        <f t="shared" si="151"/>
        <v>0</v>
      </c>
      <c r="EY80">
        <f t="shared" si="152"/>
        <v>0.37024145749632048</v>
      </c>
      <c r="EZ80">
        <f t="shared" si="153"/>
        <v>0</v>
      </c>
      <c r="FA80">
        <f t="shared" si="154"/>
        <v>0</v>
      </c>
      <c r="FB80">
        <f t="shared" si="155"/>
        <v>6.421956362697423</v>
      </c>
      <c r="FC80">
        <f t="shared" si="156"/>
        <v>0.60094076255306139</v>
      </c>
      <c r="FD80">
        <f t="shared" si="157"/>
        <v>0</v>
      </c>
      <c r="FE80">
        <f t="shared" si="158"/>
        <v>1.113213667820069</v>
      </c>
      <c r="FF80">
        <f t="shared" si="159"/>
        <v>5.9362790655706647E-2</v>
      </c>
      <c r="FG80">
        <f t="shared" si="160"/>
        <v>0</v>
      </c>
      <c r="FH80">
        <f t="shared" si="161"/>
        <v>0</v>
      </c>
      <c r="FI80">
        <f t="shared" si="162"/>
        <v>0</v>
      </c>
      <c r="FJ80">
        <f t="shared" si="163"/>
        <v>0</v>
      </c>
      <c r="FK80">
        <f t="shared" si="164"/>
        <v>0</v>
      </c>
      <c r="FL80">
        <f t="shared" si="165"/>
        <v>0</v>
      </c>
      <c r="FM80">
        <f t="shared" si="166"/>
        <v>0</v>
      </c>
      <c r="FN80">
        <f t="shared" si="167"/>
        <v>0</v>
      </c>
      <c r="FO80">
        <f t="shared" si="168"/>
        <v>0</v>
      </c>
      <c r="FP80">
        <f t="shared" si="169"/>
        <v>0</v>
      </c>
      <c r="FQ80">
        <f t="shared" si="170"/>
        <v>0</v>
      </c>
      <c r="FR80">
        <f t="shared" si="171"/>
        <v>0.26664901363696542</v>
      </c>
      <c r="FS80">
        <f t="shared" si="172"/>
        <v>0</v>
      </c>
      <c r="FT80">
        <f t="shared" si="173"/>
        <v>0</v>
      </c>
      <c r="FU80">
        <f t="shared" si="174"/>
        <v>0</v>
      </c>
      <c r="FV80">
        <f t="shared" si="175"/>
        <v>0.84335385289179798</v>
      </c>
      <c r="FW80">
        <f t="shared" si="176"/>
        <v>0</v>
      </c>
      <c r="FX80">
        <f t="shared" si="177"/>
        <v>0</v>
      </c>
      <c r="FY80">
        <f t="shared" si="178"/>
        <v>0</v>
      </c>
      <c r="FZ80">
        <f t="shared" si="179"/>
        <v>0</v>
      </c>
      <c r="GA80">
        <f t="shared" si="180"/>
        <v>0</v>
      </c>
      <c r="GB80">
        <f t="shared" si="181"/>
        <v>0</v>
      </c>
      <c r="GC80">
        <f t="shared" si="182"/>
        <v>0</v>
      </c>
      <c r="GD80">
        <f t="shared" si="183"/>
        <v>0</v>
      </c>
      <c r="GE80">
        <f t="shared" si="184"/>
        <v>0</v>
      </c>
      <c r="GF80">
        <f t="shared" si="185"/>
        <v>0</v>
      </c>
      <c r="GG80">
        <f t="shared" si="186"/>
        <v>0</v>
      </c>
      <c r="GH80">
        <f t="shared" si="187"/>
        <v>0</v>
      </c>
      <c r="GI80">
        <f t="shared" si="188"/>
        <v>0</v>
      </c>
      <c r="GJ80">
        <f t="shared" si="189"/>
        <v>0</v>
      </c>
      <c r="GK80">
        <f t="shared" si="190"/>
        <v>0</v>
      </c>
      <c r="GL80">
        <f t="shared" si="191"/>
        <v>0</v>
      </c>
      <c r="GM80">
        <f t="shared" si="192"/>
        <v>2.4743273662772003</v>
      </c>
      <c r="GN80">
        <f t="shared" si="193"/>
        <v>0.40780501290084775</v>
      </c>
      <c r="GO80">
        <f t="shared" si="194"/>
        <v>0</v>
      </c>
      <c r="GP80">
        <f t="shared" si="131"/>
        <v>0.42835530724774235</v>
      </c>
      <c r="GQ80">
        <f t="shared" si="255"/>
        <v>0</v>
      </c>
      <c r="GR80">
        <f t="shared" si="256"/>
        <v>0</v>
      </c>
      <c r="GS80">
        <f t="shared" si="257"/>
        <v>0</v>
      </c>
      <c r="GT80">
        <f t="shared" si="195"/>
        <v>0</v>
      </c>
      <c r="GU80">
        <f t="shared" si="196"/>
        <v>0</v>
      </c>
      <c r="GV80">
        <f t="shared" si="197"/>
        <v>1.2959919261822375</v>
      </c>
      <c r="GW80">
        <f t="shared" si="198"/>
        <v>0</v>
      </c>
      <c r="GX80">
        <f t="shared" si="199"/>
        <v>0</v>
      </c>
      <c r="GY80">
        <f t="shared" si="200"/>
        <v>0</v>
      </c>
      <c r="GZ80">
        <f t="shared" si="201"/>
        <v>0</v>
      </c>
      <c r="HA80">
        <f t="shared" si="202"/>
        <v>0</v>
      </c>
      <c r="HB80">
        <f t="shared" si="203"/>
        <v>0</v>
      </c>
      <c r="HC80">
        <f t="shared" si="204"/>
        <v>0</v>
      </c>
      <c r="HD80">
        <f t="shared" si="205"/>
        <v>0</v>
      </c>
      <c r="HE80">
        <f t="shared" si="206"/>
        <v>0</v>
      </c>
      <c r="HF80">
        <f t="shared" si="207"/>
        <v>0</v>
      </c>
      <c r="HG80">
        <f t="shared" si="208"/>
        <v>0</v>
      </c>
      <c r="HH80">
        <f t="shared" si="209"/>
        <v>0</v>
      </c>
      <c r="HI80">
        <f t="shared" si="210"/>
        <v>0</v>
      </c>
      <c r="HJ80">
        <f t="shared" si="211"/>
        <v>0</v>
      </c>
      <c r="HK80">
        <f t="shared" si="212"/>
        <v>0</v>
      </c>
      <c r="HL80">
        <f t="shared" si="213"/>
        <v>0</v>
      </c>
      <c r="HM80">
        <f t="shared" si="214"/>
        <v>0</v>
      </c>
      <c r="HN80">
        <f t="shared" si="215"/>
        <v>0</v>
      </c>
      <c r="HO80">
        <f t="shared" si="216"/>
        <v>0</v>
      </c>
      <c r="HP80">
        <f t="shared" si="217"/>
        <v>0</v>
      </c>
      <c r="HQ80">
        <f t="shared" si="218"/>
        <v>0</v>
      </c>
      <c r="HR80">
        <f t="shared" si="219"/>
        <v>0</v>
      </c>
      <c r="HS80">
        <f t="shared" si="220"/>
        <v>0</v>
      </c>
      <c r="HT80">
        <f t="shared" si="221"/>
        <v>0.105022227078505</v>
      </c>
      <c r="HU80">
        <f t="shared" si="222"/>
        <v>0</v>
      </c>
      <c r="HV80">
        <f t="shared" si="223"/>
        <v>7.8762841767679517E-2</v>
      </c>
      <c r="HW80">
        <f t="shared" si="224"/>
        <v>0</v>
      </c>
      <c r="HX80">
        <f t="shared" si="225"/>
        <v>0</v>
      </c>
      <c r="HY80">
        <f t="shared" si="226"/>
        <v>0</v>
      </c>
      <c r="HZ80">
        <f t="shared" si="227"/>
        <v>0</v>
      </c>
      <c r="IA80">
        <f t="shared" si="228"/>
        <v>0</v>
      </c>
      <c r="IB80">
        <f t="shared" si="229"/>
        <v>0</v>
      </c>
      <c r="IC80">
        <f t="shared" si="230"/>
        <v>0</v>
      </c>
      <c r="ID80">
        <f t="shared" si="231"/>
        <v>0.35490180424716589</v>
      </c>
      <c r="IE80">
        <f t="shared" si="232"/>
        <v>0.10365294600202674</v>
      </c>
      <c r="IF80">
        <f t="shared" si="233"/>
        <v>0</v>
      </c>
      <c r="IG80">
        <f t="shared" si="234"/>
        <v>0</v>
      </c>
      <c r="IH80">
        <f t="shared" si="235"/>
        <v>0</v>
      </c>
      <c r="II80">
        <f t="shared" si="236"/>
        <v>0</v>
      </c>
      <c r="IJ80">
        <f t="shared" si="237"/>
        <v>0</v>
      </c>
      <c r="IK80">
        <f t="shared" si="238"/>
        <v>0</v>
      </c>
      <c r="IL80">
        <f t="shared" si="239"/>
        <v>0</v>
      </c>
      <c r="IM80">
        <f t="shared" si="240"/>
        <v>0</v>
      </c>
      <c r="IN80">
        <f t="shared" si="241"/>
        <v>0</v>
      </c>
      <c r="IO80">
        <f t="shared" si="242"/>
        <v>0</v>
      </c>
      <c r="IP80">
        <f t="shared" si="243"/>
        <v>0</v>
      </c>
      <c r="IQ80">
        <f t="shared" si="244"/>
        <v>0</v>
      </c>
      <c r="IR80">
        <f t="shared" si="245"/>
        <v>0</v>
      </c>
      <c r="IS80">
        <f t="shared" si="246"/>
        <v>6.1354970407364144E-2</v>
      </c>
      <c r="IT80">
        <f t="shared" si="247"/>
        <v>0</v>
      </c>
      <c r="IU80">
        <f t="shared" si="248"/>
        <v>0</v>
      </c>
      <c r="IV80">
        <f t="shared" si="249"/>
        <v>0</v>
      </c>
      <c r="IW80">
        <f t="shared" si="250"/>
        <v>0</v>
      </c>
      <c r="IX80">
        <f t="shared" si="251"/>
        <v>0</v>
      </c>
      <c r="IY80">
        <f t="shared" si="252"/>
        <v>0.50057142857142856</v>
      </c>
      <c r="IZ80">
        <f t="shared" si="253"/>
        <v>9.1259185118277464E-2</v>
      </c>
      <c r="JA80">
        <f t="shared" si="254"/>
        <v>0</v>
      </c>
    </row>
    <row r="81" spans="1:261" x14ac:dyDescent="0.2">
      <c r="A81" t="s">
        <v>189</v>
      </c>
      <c r="B81">
        <v>0</v>
      </c>
      <c r="C81">
        <v>0</v>
      </c>
      <c r="D81">
        <v>513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623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138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204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2322</v>
      </c>
      <c r="BJ81">
        <v>591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484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139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33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EC81" t="s">
        <v>189</v>
      </c>
      <c r="ED81">
        <f t="shared" si="130"/>
        <v>0</v>
      </c>
      <c r="EE81">
        <f t="shared" si="132"/>
        <v>0</v>
      </c>
      <c r="EF81">
        <f t="shared" si="133"/>
        <v>4.6134097254958837</v>
      </c>
      <c r="EG81">
        <f t="shared" si="134"/>
        <v>0</v>
      </c>
      <c r="EH81">
        <f t="shared" si="135"/>
        <v>0</v>
      </c>
      <c r="EI81">
        <f t="shared" si="136"/>
        <v>0</v>
      </c>
      <c r="EJ81">
        <f t="shared" si="137"/>
        <v>0</v>
      </c>
      <c r="EK81">
        <f t="shared" si="138"/>
        <v>0</v>
      </c>
      <c r="EL81">
        <f t="shared" si="139"/>
        <v>0</v>
      </c>
      <c r="EM81">
        <f t="shared" si="140"/>
        <v>0</v>
      </c>
      <c r="EN81">
        <f t="shared" si="141"/>
        <v>0</v>
      </c>
      <c r="EO81">
        <f t="shared" si="142"/>
        <v>0</v>
      </c>
      <c r="EP81">
        <f t="shared" si="143"/>
        <v>0</v>
      </c>
      <c r="EQ81">
        <f t="shared" si="144"/>
        <v>0</v>
      </c>
      <c r="ER81">
        <f t="shared" si="145"/>
        <v>0</v>
      </c>
      <c r="ES81">
        <f t="shared" si="146"/>
        <v>0</v>
      </c>
      <c r="ET81">
        <f t="shared" si="147"/>
        <v>0</v>
      </c>
      <c r="EU81">
        <f t="shared" si="148"/>
        <v>0</v>
      </c>
      <c r="EV81">
        <f t="shared" si="149"/>
        <v>0</v>
      </c>
      <c r="EW81">
        <f t="shared" si="150"/>
        <v>0</v>
      </c>
      <c r="EX81">
        <f t="shared" si="151"/>
        <v>0</v>
      </c>
      <c r="EY81">
        <f t="shared" si="152"/>
        <v>0</v>
      </c>
      <c r="EZ81">
        <f t="shared" si="153"/>
        <v>0</v>
      </c>
      <c r="FA81">
        <f t="shared" si="154"/>
        <v>0</v>
      </c>
      <c r="FB81">
        <f t="shared" si="155"/>
        <v>0</v>
      </c>
      <c r="FC81">
        <f t="shared" si="156"/>
        <v>0</v>
      </c>
      <c r="FD81">
        <f t="shared" si="157"/>
        <v>0</v>
      </c>
      <c r="FE81">
        <f t="shared" si="158"/>
        <v>0</v>
      </c>
      <c r="FF81">
        <f t="shared" si="159"/>
        <v>0</v>
      </c>
      <c r="FG81">
        <f t="shared" si="160"/>
        <v>0</v>
      </c>
      <c r="FH81">
        <f t="shared" si="161"/>
        <v>2.2251261409376948</v>
      </c>
      <c r="FI81">
        <f t="shared" si="162"/>
        <v>0</v>
      </c>
      <c r="FJ81">
        <f t="shared" si="163"/>
        <v>0</v>
      </c>
      <c r="FK81">
        <f t="shared" si="164"/>
        <v>0</v>
      </c>
      <c r="FL81">
        <f t="shared" si="165"/>
        <v>0</v>
      </c>
      <c r="FM81">
        <f t="shared" si="166"/>
        <v>0</v>
      </c>
      <c r="FN81">
        <f t="shared" si="167"/>
        <v>0</v>
      </c>
      <c r="FO81">
        <f t="shared" si="168"/>
        <v>0</v>
      </c>
      <c r="FP81">
        <f t="shared" si="169"/>
        <v>0</v>
      </c>
      <c r="FQ81">
        <f t="shared" si="170"/>
        <v>0</v>
      </c>
      <c r="FR81">
        <f t="shared" si="171"/>
        <v>0</v>
      </c>
      <c r="FS81">
        <f t="shared" si="172"/>
        <v>0</v>
      </c>
      <c r="FT81">
        <f t="shared" si="173"/>
        <v>0.52456606428443919</v>
      </c>
      <c r="FU81">
        <f t="shared" si="174"/>
        <v>0</v>
      </c>
      <c r="FV81">
        <f t="shared" si="175"/>
        <v>0</v>
      </c>
      <c r="FW81">
        <f t="shared" si="176"/>
        <v>0</v>
      </c>
      <c r="FX81">
        <f t="shared" si="177"/>
        <v>0</v>
      </c>
      <c r="FY81">
        <f t="shared" si="178"/>
        <v>0</v>
      </c>
      <c r="FZ81">
        <f t="shared" si="179"/>
        <v>0</v>
      </c>
      <c r="GA81">
        <f t="shared" si="180"/>
        <v>0</v>
      </c>
      <c r="GB81">
        <f t="shared" si="181"/>
        <v>0.9080965583903543</v>
      </c>
      <c r="GC81">
        <f t="shared" si="182"/>
        <v>0</v>
      </c>
      <c r="GD81">
        <f t="shared" si="183"/>
        <v>0</v>
      </c>
      <c r="GE81">
        <f t="shared" si="184"/>
        <v>0</v>
      </c>
      <c r="GF81">
        <f t="shared" si="185"/>
        <v>0</v>
      </c>
      <c r="GG81">
        <f t="shared" si="186"/>
        <v>0</v>
      </c>
      <c r="GH81">
        <f t="shared" si="187"/>
        <v>0</v>
      </c>
      <c r="GI81">
        <f t="shared" si="188"/>
        <v>0</v>
      </c>
      <c r="GJ81">
        <f t="shared" si="189"/>
        <v>0</v>
      </c>
      <c r="GK81">
        <f t="shared" si="190"/>
        <v>5.1657143977184745</v>
      </c>
      <c r="GL81">
        <f t="shared" si="191"/>
        <v>4.4060007944025177</v>
      </c>
      <c r="GM81">
        <f t="shared" si="192"/>
        <v>0</v>
      </c>
      <c r="GN81">
        <f t="shared" si="193"/>
        <v>0</v>
      </c>
      <c r="GO81">
        <f t="shared" si="194"/>
        <v>0</v>
      </c>
      <c r="GP81">
        <f t="shared" si="131"/>
        <v>0</v>
      </c>
      <c r="GQ81">
        <f t="shared" si="255"/>
        <v>0</v>
      </c>
      <c r="GR81">
        <f t="shared" si="256"/>
        <v>0</v>
      </c>
      <c r="GS81">
        <f t="shared" si="257"/>
        <v>0</v>
      </c>
      <c r="GT81">
        <f t="shared" si="195"/>
        <v>0</v>
      </c>
      <c r="GU81">
        <f t="shared" si="196"/>
        <v>0</v>
      </c>
      <c r="GV81">
        <f t="shared" si="197"/>
        <v>0</v>
      </c>
      <c r="GW81">
        <f t="shared" si="198"/>
        <v>0</v>
      </c>
      <c r="GX81">
        <f t="shared" si="199"/>
        <v>0</v>
      </c>
      <c r="GY81">
        <f t="shared" si="200"/>
        <v>0</v>
      </c>
      <c r="GZ81">
        <f t="shared" si="201"/>
        <v>0</v>
      </c>
      <c r="HA81">
        <f t="shared" si="202"/>
        <v>0</v>
      </c>
      <c r="HB81">
        <f t="shared" si="203"/>
        <v>0</v>
      </c>
      <c r="HC81">
        <f t="shared" si="204"/>
        <v>0</v>
      </c>
      <c r="HD81">
        <f t="shared" si="205"/>
        <v>0</v>
      </c>
      <c r="HE81">
        <f t="shared" si="206"/>
        <v>0</v>
      </c>
      <c r="HF81">
        <f t="shared" si="207"/>
        <v>0</v>
      </c>
      <c r="HG81">
        <f t="shared" si="208"/>
        <v>0</v>
      </c>
      <c r="HH81">
        <f t="shared" si="209"/>
        <v>0</v>
      </c>
      <c r="HI81">
        <f t="shared" si="210"/>
        <v>0</v>
      </c>
      <c r="HJ81">
        <f t="shared" si="211"/>
        <v>0</v>
      </c>
      <c r="HK81">
        <f t="shared" si="212"/>
        <v>0</v>
      </c>
      <c r="HL81">
        <f t="shared" si="213"/>
        <v>0</v>
      </c>
      <c r="HM81">
        <f t="shared" si="214"/>
        <v>6.6357456624702452E-2</v>
      </c>
      <c r="HN81">
        <f t="shared" si="215"/>
        <v>0</v>
      </c>
      <c r="HO81">
        <f t="shared" si="216"/>
        <v>0</v>
      </c>
      <c r="HP81">
        <f t="shared" si="217"/>
        <v>0</v>
      </c>
      <c r="HQ81">
        <f t="shared" si="218"/>
        <v>0</v>
      </c>
      <c r="HR81">
        <f t="shared" si="219"/>
        <v>0</v>
      </c>
      <c r="HS81">
        <f t="shared" si="220"/>
        <v>2.1378459773411729</v>
      </c>
      <c r="HT81">
        <f t="shared" si="221"/>
        <v>0</v>
      </c>
      <c r="HU81">
        <f t="shared" si="222"/>
        <v>0</v>
      </c>
      <c r="HV81">
        <f t="shared" si="223"/>
        <v>0</v>
      </c>
      <c r="HW81">
        <f t="shared" si="224"/>
        <v>0</v>
      </c>
      <c r="HX81">
        <f t="shared" si="225"/>
        <v>0</v>
      </c>
      <c r="HY81">
        <f t="shared" si="226"/>
        <v>0</v>
      </c>
      <c r="HZ81">
        <f t="shared" si="227"/>
        <v>0.62260355811202706</v>
      </c>
      <c r="IA81">
        <f t="shared" si="228"/>
        <v>0</v>
      </c>
      <c r="IB81">
        <f t="shared" si="229"/>
        <v>0</v>
      </c>
      <c r="IC81">
        <f t="shared" si="230"/>
        <v>0</v>
      </c>
      <c r="ID81">
        <f t="shared" si="231"/>
        <v>0</v>
      </c>
      <c r="IE81">
        <f t="shared" si="232"/>
        <v>0</v>
      </c>
      <c r="IF81">
        <f t="shared" si="233"/>
        <v>0</v>
      </c>
      <c r="IG81">
        <f t="shared" si="234"/>
        <v>0</v>
      </c>
      <c r="IH81">
        <f t="shared" si="235"/>
        <v>0</v>
      </c>
      <c r="II81">
        <f t="shared" si="236"/>
        <v>0</v>
      </c>
      <c r="IJ81">
        <f t="shared" si="237"/>
        <v>0</v>
      </c>
      <c r="IK81">
        <f t="shared" si="238"/>
        <v>0</v>
      </c>
      <c r="IL81">
        <f t="shared" si="239"/>
        <v>0</v>
      </c>
      <c r="IM81">
        <f t="shared" si="240"/>
        <v>0</v>
      </c>
      <c r="IN81">
        <f t="shared" si="241"/>
        <v>0</v>
      </c>
      <c r="IO81">
        <f t="shared" si="242"/>
        <v>0</v>
      </c>
      <c r="IP81">
        <f t="shared" si="243"/>
        <v>0</v>
      </c>
      <c r="IQ81">
        <f t="shared" si="244"/>
        <v>0</v>
      </c>
      <c r="IR81">
        <f t="shared" si="245"/>
        <v>0</v>
      </c>
      <c r="IS81">
        <f t="shared" si="246"/>
        <v>0</v>
      </c>
      <c r="IT81">
        <f t="shared" si="247"/>
        <v>0.36258366404075104</v>
      </c>
      <c r="IU81">
        <f t="shared" si="248"/>
        <v>0</v>
      </c>
      <c r="IV81">
        <f t="shared" si="249"/>
        <v>0</v>
      </c>
      <c r="IW81">
        <f t="shared" si="250"/>
        <v>0</v>
      </c>
      <c r="IX81">
        <f t="shared" si="251"/>
        <v>0</v>
      </c>
      <c r="IY81">
        <f t="shared" si="252"/>
        <v>0</v>
      </c>
      <c r="IZ81">
        <f t="shared" si="253"/>
        <v>0</v>
      </c>
      <c r="JA81">
        <f t="shared" si="254"/>
        <v>0</v>
      </c>
    </row>
    <row r="82" spans="1:261" x14ac:dyDescent="0.2">
      <c r="A82" t="s">
        <v>194</v>
      </c>
      <c r="B82">
        <v>324</v>
      </c>
      <c r="C82">
        <v>189</v>
      </c>
      <c r="D82">
        <v>0</v>
      </c>
      <c r="E82">
        <v>0</v>
      </c>
      <c r="F82">
        <v>49</v>
      </c>
      <c r="G82">
        <v>0</v>
      </c>
      <c r="H82">
        <v>0</v>
      </c>
      <c r="I82">
        <v>0</v>
      </c>
      <c r="J82">
        <v>17</v>
      </c>
      <c r="K82">
        <v>39</v>
      </c>
      <c r="L82">
        <v>0</v>
      </c>
      <c r="M82">
        <v>47</v>
      </c>
      <c r="N82">
        <v>0</v>
      </c>
      <c r="O82">
        <v>0</v>
      </c>
      <c r="P82">
        <v>81</v>
      </c>
      <c r="Q82">
        <v>12</v>
      </c>
      <c r="R82">
        <v>0</v>
      </c>
      <c r="S82">
        <v>0</v>
      </c>
      <c r="T82">
        <v>31</v>
      </c>
      <c r="U82">
        <v>0</v>
      </c>
      <c r="V82">
        <v>67</v>
      </c>
      <c r="W82">
        <v>0</v>
      </c>
      <c r="X82">
        <v>0</v>
      </c>
      <c r="Y82">
        <v>911</v>
      </c>
      <c r="Z82">
        <v>0</v>
      </c>
      <c r="AA82">
        <v>217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151</v>
      </c>
      <c r="AK82">
        <v>0</v>
      </c>
      <c r="AL82">
        <v>0</v>
      </c>
      <c r="AM82">
        <v>0</v>
      </c>
      <c r="AN82">
        <v>0</v>
      </c>
      <c r="AO82">
        <v>19</v>
      </c>
      <c r="AP82">
        <v>0</v>
      </c>
      <c r="AQ82">
        <v>120</v>
      </c>
      <c r="AR82">
        <v>0</v>
      </c>
      <c r="AS82">
        <v>0</v>
      </c>
      <c r="AT82">
        <v>0</v>
      </c>
      <c r="AU82">
        <v>346</v>
      </c>
      <c r="AV82">
        <v>0</v>
      </c>
      <c r="AW82">
        <v>0</v>
      </c>
      <c r="AX82">
        <v>62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101</v>
      </c>
      <c r="BG82">
        <v>0</v>
      </c>
      <c r="BH82">
        <v>0</v>
      </c>
      <c r="BI82">
        <v>623</v>
      </c>
      <c r="BJ82">
        <v>0</v>
      </c>
      <c r="BK82">
        <v>19</v>
      </c>
      <c r="BL82">
        <v>0</v>
      </c>
      <c r="BM82">
        <v>242</v>
      </c>
      <c r="BN82">
        <v>0</v>
      </c>
      <c r="BO82">
        <v>0</v>
      </c>
      <c r="BP82">
        <v>0</v>
      </c>
      <c r="BQ82">
        <v>0</v>
      </c>
      <c r="BR82">
        <v>27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17</v>
      </c>
      <c r="CB82">
        <v>45</v>
      </c>
      <c r="CC82">
        <v>0</v>
      </c>
      <c r="CD82">
        <v>97</v>
      </c>
      <c r="CE82">
        <v>0</v>
      </c>
      <c r="CF82">
        <v>0</v>
      </c>
      <c r="CG82">
        <v>204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161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29</v>
      </c>
      <c r="CZ82">
        <v>38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48</v>
      </c>
      <c r="DI82">
        <v>278</v>
      </c>
      <c r="DJ82">
        <v>0</v>
      </c>
      <c r="DK82">
        <v>0</v>
      </c>
      <c r="DL82">
        <v>0</v>
      </c>
      <c r="DM82">
        <v>71</v>
      </c>
      <c r="DN82">
        <v>71</v>
      </c>
      <c r="DO82">
        <v>0</v>
      </c>
      <c r="DP82">
        <v>0</v>
      </c>
      <c r="DQ82">
        <v>0</v>
      </c>
      <c r="DR82">
        <v>0</v>
      </c>
      <c r="DS82">
        <v>38</v>
      </c>
      <c r="DT82">
        <v>0</v>
      </c>
      <c r="DU82">
        <v>62</v>
      </c>
      <c r="DV82">
        <v>35</v>
      </c>
      <c r="DW82">
        <v>0</v>
      </c>
      <c r="DX82">
        <v>0</v>
      </c>
      <c r="DY82">
        <v>11</v>
      </c>
      <c r="EC82" t="s">
        <v>194</v>
      </c>
      <c r="ED82">
        <f t="shared" si="130"/>
        <v>0.85237874375565503</v>
      </c>
      <c r="EE82">
        <f t="shared" si="132"/>
        <v>0.69009352501850307</v>
      </c>
      <c r="EF82">
        <f t="shared" si="133"/>
        <v>0</v>
      </c>
      <c r="EG82">
        <f t="shared" si="134"/>
        <v>0</v>
      </c>
      <c r="EH82">
        <f t="shared" si="135"/>
        <v>0.18070761784026737</v>
      </c>
      <c r="EI82">
        <f t="shared" si="136"/>
        <v>0</v>
      </c>
      <c r="EJ82">
        <f t="shared" si="137"/>
        <v>0</v>
      </c>
      <c r="EK82">
        <f t="shared" si="138"/>
        <v>0</v>
      </c>
      <c r="EL82">
        <f t="shared" si="139"/>
        <v>6.8182890577077326E-2</v>
      </c>
      <c r="EM82">
        <f t="shared" si="140"/>
        <v>0.13521953510213666</v>
      </c>
      <c r="EN82">
        <f t="shared" si="141"/>
        <v>0</v>
      </c>
      <c r="EO82">
        <f t="shared" si="142"/>
        <v>0.20597122446120905</v>
      </c>
      <c r="EP82">
        <f t="shared" si="143"/>
        <v>0</v>
      </c>
      <c r="EQ82">
        <f t="shared" si="144"/>
        <v>0</v>
      </c>
      <c r="ER82">
        <f t="shared" si="145"/>
        <v>0.30358924527810793</v>
      </c>
      <c r="ES82">
        <f t="shared" si="146"/>
        <v>5.5977089545629001E-2</v>
      </c>
      <c r="ET82">
        <f t="shared" si="147"/>
        <v>0</v>
      </c>
      <c r="EU82">
        <f t="shared" si="148"/>
        <v>0</v>
      </c>
      <c r="EV82">
        <f t="shared" si="149"/>
        <v>0.17083088117275694</v>
      </c>
      <c r="EW82">
        <f t="shared" si="150"/>
        <v>0</v>
      </c>
      <c r="EX82">
        <f t="shared" si="151"/>
        <v>0.23853870707495878</v>
      </c>
      <c r="EY82">
        <f t="shared" si="152"/>
        <v>0</v>
      </c>
      <c r="EZ82">
        <f t="shared" si="153"/>
        <v>0</v>
      </c>
      <c r="FA82">
        <f t="shared" si="154"/>
        <v>3.1628082085846625</v>
      </c>
      <c r="FB82">
        <f t="shared" si="155"/>
        <v>0</v>
      </c>
      <c r="FC82">
        <f t="shared" si="156"/>
        <v>0.67218631687636243</v>
      </c>
      <c r="FD82">
        <f t="shared" si="157"/>
        <v>0</v>
      </c>
      <c r="FE82">
        <f t="shared" si="158"/>
        <v>0</v>
      </c>
      <c r="FF82">
        <f t="shared" si="159"/>
        <v>0</v>
      </c>
      <c r="FG82">
        <f t="shared" si="160"/>
        <v>0</v>
      </c>
      <c r="FH82">
        <f t="shared" si="161"/>
        <v>0</v>
      </c>
      <c r="FI82">
        <f t="shared" si="162"/>
        <v>0</v>
      </c>
      <c r="FJ82">
        <f t="shared" si="163"/>
        <v>0</v>
      </c>
      <c r="FK82">
        <f t="shared" si="164"/>
        <v>0</v>
      </c>
      <c r="FL82">
        <f t="shared" si="165"/>
        <v>0.52263881874090135</v>
      </c>
      <c r="FM82">
        <f t="shared" si="166"/>
        <v>0</v>
      </c>
      <c r="FN82">
        <f t="shared" si="167"/>
        <v>0</v>
      </c>
      <c r="FO82">
        <f t="shared" si="168"/>
        <v>0</v>
      </c>
      <c r="FP82">
        <f t="shared" si="169"/>
        <v>0</v>
      </c>
      <c r="FQ82">
        <f t="shared" si="170"/>
        <v>7.8864008738394317E-2</v>
      </c>
      <c r="FR82">
        <f t="shared" si="171"/>
        <v>0</v>
      </c>
      <c r="FS82">
        <f t="shared" si="172"/>
        <v>0.46340566384700255</v>
      </c>
      <c r="FT82">
        <f t="shared" si="173"/>
        <v>0</v>
      </c>
      <c r="FU82">
        <f t="shared" si="174"/>
        <v>0</v>
      </c>
      <c r="FV82">
        <f t="shared" si="175"/>
        <v>0</v>
      </c>
      <c r="FW82">
        <f t="shared" si="176"/>
        <v>1.4713936024561258</v>
      </c>
      <c r="FX82">
        <f t="shared" si="177"/>
        <v>0</v>
      </c>
      <c r="FY82">
        <f t="shared" si="178"/>
        <v>0</v>
      </c>
      <c r="FZ82">
        <f t="shared" si="179"/>
        <v>0.2478207643180578</v>
      </c>
      <c r="GA82">
        <f t="shared" si="180"/>
        <v>0</v>
      </c>
      <c r="GB82">
        <f t="shared" si="181"/>
        <v>0</v>
      </c>
      <c r="GC82">
        <f t="shared" si="182"/>
        <v>0</v>
      </c>
      <c r="GD82">
        <f t="shared" si="183"/>
        <v>0</v>
      </c>
      <c r="GE82">
        <f t="shared" si="184"/>
        <v>0</v>
      </c>
      <c r="GF82">
        <f t="shared" si="185"/>
        <v>0</v>
      </c>
      <c r="GG82">
        <f t="shared" si="186"/>
        <v>0</v>
      </c>
      <c r="GH82">
        <f t="shared" si="187"/>
        <v>0.3815381635025184</v>
      </c>
      <c r="GI82">
        <f t="shared" si="188"/>
        <v>0</v>
      </c>
      <c r="GJ82">
        <f t="shared" si="189"/>
        <v>0</v>
      </c>
      <c r="GK82">
        <f t="shared" si="190"/>
        <v>1.38597763556357</v>
      </c>
      <c r="GL82">
        <f t="shared" si="191"/>
        <v>0</v>
      </c>
      <c r="GM82">
        <f t="shared" si="192"/>
        <v>4.1751527494908354E-2</v>
      </c>
      <c r="GN82">
        <f t="shared" si="193"/>
        <v>0</v>
      </c>
      <c r="GO82">
        <f t="shared" si="194"/>
        <v>1.2690143246930423</v>
      </c>
      <c r="GP82">
        <f t="shared" si="131"/>
        <v>0</v>
      </c>
      <c r="GQ82">
        <f t="shared" si="255"/>
        <v>0</v>
      </c>
      <c r="GR82">
        <f t="shared" si="256"/>
        <v>0</v>
      </c>
      <c r="GS82">
        <f t="shared" si="257"/>
        <v>0</v>
      </c>
      <c r="GT82">
        <f t="shared" si="195"/>
        <v>0.14198828143915548</v>
      </c>
      <c r="GU82">
        <f t="shared" si="196"/>
        <v>0</v>
      </c>
      <c r="GV82">
        <f t="shared" si="197"/>
        <v>0</v>
      </c>
      <c r="GW82">
        <f t="shared" si="198"/>
        <v>0</v>
      </c>
      <c r="GX82">
        <f t="shared" si="199"/>
        <v>0</v>
      </c>
      <c r="GY82">
        <f t="shared" si="200"/>
        <v>0</v>
      </c>
      <c r="GZ82">
        <f t="shared" si="201"/>
        <v>0</v>
      </c>
      <c r="HA82">
        <f t="shared" si="202"/>
        <v>0</v>
      </c>
      <c r="HB82">
        <f t="shared" si="203"/>
        <v>0</v>
      </c>
      <c r="HC82">
        <f t="shared" si="204"/>
        <v>0.10652123462520308</v>
      </c>
      <c r="HD82">
        <f t="shared" si="205"/>
        <v>0.2501081412777772</v>
      </c>
      <c r="HE82">
        <f t="shared" si="206"/>
        <v>0</v>
      </c>
      <c r="HF82">
        <f t="shared" si="207"/>
        <v>0.47225746288886722</v>
      </c>
      <c r="HG82">
        <f t="shared" si="208"/>
        <v>0</v>
      </c>
      <c r="HH82">
        <f t="shared" si="209"/>
        <v>0</v>
      </c>
      <c r="HI82">
        <f t="shared" si="210"/>
        <v>1.0733217404597657</v>
      </c>
      <c r="HJ82">
        <f t="shared" si="211"/>
        <v>0</v>
      </c>
      <c r="HK82">
        <f t="shared" si="212"/>
        <v>0</v>
      </c>
      <c r="HL82">
        <f t="shared" si="213"/>
        <v>0</v>
      </c>
      <c r="HM82">
        <f t="shared" si="214"/>
        <v>0</v>
      </c>
      <c r="HN82">
        <f t="shared" si="215"/>
        <v>0</v>
      </c>
      <c r="HO82">
        <f t="shared" si="216"/>
        <v>0</v>
      </c>
      <c r="HP82">
        <f t="shared" si="217"/>
        <v>0</v>
      </c>
      <c r="HQ82">
        <f t="shared" si="218"/>
        <v>0</v>
      </c>
      <c r="HR82">
        <f t="shared" si="219"/>
        <v>0</v>
      </c>
      <c r="HS82">
        <f t="shared" si="220"/>
        <v>0</v>
      </c>
      <c r="HT82">
        <f t="shared" si="221"/>
        <v>0.73515558954953508</v>
      </c>
      <c r="HU82">
        <f t="shared" si="222"/>
        <v>0</v>
      </c>
      <c r="HV82">
        <f t="shared" si="223"/>
        <v>0</v>
      </c>
      <c r="HW82">
        <f t="shared" si="224"/>
        <v>0</v>
      </c>
      <c r="HX82">
        <f t="shared" si="225"/>
        <v>0</v>
      </c>
      <c r="HY82">
        <f t="shared" si="226"/>
        <v>0</v>
      </c>
      <c r="HZ82">
        <f t="shared" si="227"/>
        <v>0</v>
      </c>
      <c r="IA82">
        <f t="shared" si="228"/>
        <v>0.14544693007421089</v>
      </c>
      <c r="IB82">
        <f t="shared" si="229"/>
        <v>0.27830061360732733</v>
      </c>
      <c r="IC82">
        <f t="shared" si="230"/>
        <v>0</v>
      </c>
      <c r="ID82">
        <f t="shared" si="231"/>
        <v>0</v>
      </c>
      <c r="IE82">
        <f t="shared" si="232"/>
        <v>0</v>
      </c>
      <c r="IF82">
        <f t="shared" si="233"/>
        <v>0</v>
      </c>
      <c r="IG82">
        <f t="shared" si="234"/>
        <v>0</v>
      </c>
      <c r="IH82">
        <f t="shared" si="235"/>
        <v>0</v>
      </c>
      <c r="II82">
        <f t="shared" si="236"/>
        <v>0</v>
      </c>
      <c r="IJ82">
        <f t="shared" si="237"/>
        <v>0.20985003995800491</v>
      </c>
      <c r="IK82">
        <f t="shared" si="238"/>
        <v>1.0900480563510089</v>
      </c>
      <c r="IL82">
        <f t="shared" si="239"/>
        <v>0</v>
      </c>
      <c r="IM82">
        <f t="shared" si="240"/>
        <v>0</v>
      </c>
      <c r="IN82">
        <f t="shared" si="241"/>
        <v>0</v>
      </c>
      <c r="IO82">
        <f t="shared" si="242"/>
        <v>1.6435537455792519</v>
      </c>
      <c r="IP82">
        <f t="shared" si="243"/>
        <v>0.49043134169482117</v>
      </c>
      <c r="IQ82">
        <f t="shared" si="244"/>
        <v>0</v>
      </c>
      <c r="IR82">
        <f t="shared" si="245"/>
        <v>0</v>
      </c>
      <c r="IS82">
        <f t="shared" si="246"/>
        <v>0</v>
      </c>
      <c r="IT82">
        <f t="shared" si="247"/>
        <v>0</v>
      </c>
      <c r="IU82">
        <f t="shared" si="248"/>
        <v>0.40251210720682867</v>
      </c>
      <c r="IV82">
        <f t="shared" si="249"/>
        <v>0</v>
      </c>
      <c r="IW82">
        <f t="shared" si="250"/>
        <v>0.31064334420397272</v>
      </c>
      <c r="IX82">
        <f t="shared" si="251"/>
        <v>0.22958816533983745</v>
      </c>
      <c r="IY82">
        <f t="shared" si="252"/>
        <v>0</v>
      </c>
      <c r="IZ82">
        <f t="shared" si="253"/>
        <v>0</v>
      </c>
      <c r="JA82">
        <f t="shared" si="254"/>
        <v>8.218440327445066E-2</v>
      </c>
    </row>
    <row r="83" spans="1:261" x14ac:dyDescent="0.2">
      <c r="A83" t="s">
        <v>177</v>
      </c>
      <c r="B83">
        <v>44</v>
      </c>
      <c r="C83">
        <v>0</v>
      </c>
      <c r="D83">
        <v>56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37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10</v>
      </c>
      <c r="BB83">
        <v>0</v>
      </c>
      <c r="BC83">
        <v>41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47</v>
      </c>
      <c r="BJ83">
        <v>0</v>
      </c>
      <c r="BK83">
        <v>77</v>
      </c>
      <c r="BL83">
        <v>49</v>
      </c>
      <c r="BM83">
        <v>0</v>
      </c>
      <c r="BN83">
        <v>24</v>
      </c>
      <c r="BO83">
        <v>153</v>
      </c>
      <c r="BP83">
        <v>412</v>
      </c>
      <c r="BQ83">
        <v>36</v>
      </c>
      <c r="BR83">
        <v>110</v>
      </c>
      <c r="BS83">
        <v>28</v>
      </c>
      <c r="BT83">
        <v>0</v>
      </c>
      <c r="BU83">
        <v>42</v>
      </c>
      <c r="BV83">
        <v>38</v>
      </c>
      <c r="BW83">
        <v>0</v>
      </c>
      <c r="BX83">
        <v>62</v>
      </c>
      <c r="BY83">
        <v>47</v>
      </c>
      <c r="BZ83">
        <v>0</v>
      </c>
      <c r="CA83">
        <v>53</v>
      </c>
      <c r="CB83">
        <v>106</v>
      </c>
      <c r="CC83">
        <v>91</v>
      </c>
      <c r="CD83">
        <v>37</v>
      </c>
      <c r="CE83">
        <v>35</v>
      </c>
      <c r="CF83">
        <v>97</v>
      </c>
      <c r="CG83">
        <v>113</v>
      </c>
      <c r="CH83">
        <v>19</v>
      </c>
      <c r="CI83">
        <v>133</v>
      </c>
      <c r="CJ83">
        <v>32</v>
      </c>
      <c r="CK83">
        <v>21</v>
      </c>
      <c r="CL83">
        <v>0</v>
      </c>
      <c r="CM83">
        <v>130</v>
      </c>
      <c r="CN83">
        <v>77</v>
      </c>
      <c r="CO83">
        <v>0</v>
      </c>
      <c r="CP83">
        <v>40</v>
      </c>
      <c r="CQ83">
        <v>121</v>
      </c>
      <c r="CR83">
        <v>0</v>
      </c>
      <c r="CS83">
        <v>204</v>
      </c>
      <c r="CT83">
        <v>79</v>
      </c>
      <c r="CU83">
        <v>124</v>
      </c>
      <c r="CV83">
        <v>61</v>
      </c>
      <c r="CW83">
        <v>270</v>
      </c>
      <c r="CX83">
        <v>40</v>
      </c>
      <c r="CY83">
        <v>17</v>
      </c>
      <c r="CZ83">
        <v>9</v>
      </c>
      <c r="DA83">
        <v>45</v>
      </c>
      <c r="DB83">
        <v>12</v>
      </c>
      <c r="DC83">
        <v>95</v>
      </c>
      <c r="DD83">
        <v>94</v>
      </c>
      <c r="DE83">
        <v>18</v>
      </c>
      <c r="DF83">
        <v>170</v>
      </c>
      <c r="DG83">
        <v>0</v>
      </c>
      <c r="DH83">
        <v>188</v>
      </c>
      <c r="DI83">
        <v>58</v>
      </c>
      <c r="DJ83">
        <v>0</v>
      </c>
      <c r="DK83">
        <v>32</v>
      </c>
      <c r="DL83">
        <v>23</v>
      </c>
      <c r="DM83">
        <v>3</v>
      </c>
      <c r="DN83">
        <v>27</v>
      </c>
      <c r="DO83">
        <v>258</v>
      </c>
      <c r="DP83">
        <v>16</v>
      </c>
      <c r="DQ83">
        <v>11</v>
      </c>
      <c r="DR83">
        <v>31</v>
      </c>
      <c r="DS83">
        <v>86</v>
      </c>
      <c r="DT83">
        <v>44</v>
      </c>
      <c r="DU83">
        <v>129</v>
      </c>
      <c r="DV83">
        <v>116</v>
      </c>
      <c r="DW83">
        <v>17</v>
      </c>
      <c r="DX83">
        <v>91</v>
      </c>
      <c r="DY83">
        <v>16</v>
      </c>
      <c r="EC83" t="s">
        <v>177</v>
      </c>
      <c r="ED83">
        <f t="shared" si="130"/>
        <v>0.11575513804089144</v>
      </c>
      <c r="EE83">
        <f t="shared" si="132"/>
        <v>0</v>
      </c>
      <c r="EF83">
        <f t="shared" si="133"/>
        <v>0.5036080791964318</v>
      </c>
      <c r="EG83">
        <f t="shared" si="134"/>
        <v>0</v>
      </c>
      <c r="EH83">
        <f t="shared" si="135"/>
        <v>0</v>
      </c>
      <c r="EI83">
        <f t="shared" si="136"/>
        <v>0</v>
      </c>
      <c r="EJ83">
        <f t="shared" si="137"/>
        <v>0</v>
      </c>
      <c r="EK83">
        <f t="shared" si="138"/>
        <v>0</v>
      </c>
      <c r="EL83">
        <f t="shared" si="139"/>
        <v>0</v>
      </c>
      <c r="EM83">
        <f t="shared" si="140"/>
        <v>0</v>
      </c>
      <c r="EN83">
        <f t="shared" si="141"/>
        <v>0</v>
      </c>
      <c r="EO83">
        <f t="shared" si="142"/>
        <v>0</v>
      </c>
      <c r="EP83">
        <f t="shared" si="143"/>
        <v>0</v>
      </c>
      <c r="EQ83">
        <f t="shared" si="144"/>
        <v>0</v>
      </c>
      <c r="ER83">
        <f t="shared" si="145"/>
        <v>0</v>
      </c>
      <c r="ES83">
        <f t="shared" si="146"/>
        <v>0</v>
      </c>
      <c r="ET83">
        <f t="shared" si="147"/>
        <v>0</v>
      </c>
      <c r="EU83">
        <f t="shared" si="148"/>
        <v>0</v>
      </c>
      <c r="EV83">
        <f t="shared" si="149"/>
        <v>0</v>
      </c>
      <c r="EW83">
        <f t="shared" si="150"/>
        <v>0</v>
      </c>
      <c r="EX83">
        <f t="shared" si="151"/>
        <v>0</v>
      </c>
      <c r="EY83">
        <f t="shared" si="152"/>
        <v>0</v>
      </c>
      <c r="EZ83">
        <f t="shared" si="153"/>
        <v>0</v>
      </c>
      <c r="FA83">
        <f t="shared" si="154"/>
        <v>0</v>
      </c>
      <c r="FB83">
        <f t="shared" si="155"/>
        <v>0</v>
      </c>
      <c r="FC83">
        <f t="shared" si="156"/>
        <v>0</v>
      </c>
      <c r="FD83">
        <f t="shared" si="157"/>
        <v>0</v>
      </c>
      <c r="FE83">
        <f t="shared" si="158"/>
        <v>0</v>
      </c>
      <c r="FF83">
        <f t="shared" si="159"/>
        <v>0</v>
      </c>
      <c r="FG83">
        <f t="shared" si="160"/>
        <v>0</v>
      </c>
      <c r="FH83">
        <f t="shared" si="161"/>
        <v>0</v>
      </c>
      <c r="FI83">
        <f t="shared" si="162"/>
        <v>0.24724199984351772</v>
      </c>
      <c r="FJ83">
        <f t="shared" si="163"/>
        <v>0</v>
      </c>
      <c r="FK83">
        <f t="shared" si="164"/>
        <v>0</v>
      </c>
      <c r="FL83">
        <f t="shared" si="165"/>
        <v>0</v>
      </c>
      <c r="FM83">
        <f t="shared" si="166"/>
        <v>0</v>
      </c>
      <c r="FN83">
        <f t="shared" si="167"/>
        <v>0</v>
      </c>
      <c r="FO83">
        <f t="shared" si="168"/>
        <v>0</v>
      </c>
      <c r="FP83">
        <f t="shared" si="169"/>
        <v>0</v>
      </c>
      <c r="FQ83">
        <f t="shared" si="170"/>
        <v>0</v>
      </c>
      <c r="FR83">
        <f t="shared" si="171"/>
        <v>0</v>
      </c>
      <c r="FS83">
        <f t="shared" si="172"/>
        <v>0</v>
      </c>
      <c r="FT83">
        <f t="shared" si="173"/>
        <v>0</v>
      </c>
      <c r="FU83">
        <f t="shared" si="174"/>
        <v>0.1434479193590075</v>
      </c>
      <c r="FV83">
        <f t="shared" si="175"/>
        <v>0</v>
      </c>
      <c r="FW83">
        <f t="shared" si="176"/>
        <v>0</v>
      </c>
      <c r="FX83">
        <f t="shared" si="177"/>
        <v>0</v>
      </c>
      <c r="FY83">
        <f t="shared" si="178"/>
        <v>0</v>
      </c>
      <c r="FZ83">
        <f t="shared" si="179"/>
        <v>0</v>
      </c>
      <c r="GA83">
        <f t="shared" si="180"/>
        <v>0</v>
      </c>
      <c r="GB83">
        <f t="shared" si="181"/>
        <v>0</v>
      </c>
      <c r="GC83">
        <f t="shared" si="182"/>
        <v>6.3537849847976932E-2</v>
      </c>
      <c r="GD83">
        <f t="shared" si="183"/>
        <v>0</v>
      </c>
      <c r="GE83">
        <f t="shared" si="184"/>
        <v>0.11474343458792205</v>
      </c>
      <c r="GF83">
        <f t="shared" si="185"/>
        <v>0</v>
      </c>
      <c r="GG83">
        <f t="shared" si="186"/>
        <v>0</v>
      </c>
      <c r="GH83">
        <f t="shared" si="187"/>
        <v>0</v>
      </c>
      <c r="GI83">
        <f t="shared" si="188"/>
        <v>0</v>
      </c>
      <c r="GJ83">
        <f t="shared" si="189"/>
        <v>0</v>
      </c>
      <c r="GK83">
        <f t="shared" si="190"/>
        <v>0.10456011054813449</v>
      </c>
      <c r="GL83">
        <f t="shared" si="191"/>
        <v>0</v>
      </c>
      <c r="GM83">
        <f t="shared" si="192"/>
        <v>0.16920355879515489</v>
      </c>
      <c r="GN83">
        <f t="shared" si="193"/>
        <v>0.37702727607814224</v>
      </c>
      <c r="GO83">
        <f t="shared" si="194"/>
        <v>0</v>
      </c>
      <c r="GP83">
        <f t="shared" si="131"/>
        <v>0.12692009103636809</v>
      </c>
      <c r="GQ83">
        <f t="shared" si="255"/>
        <v>0.83799820374269351</v>
      </c>
      <c r="GR83">
        <f t="shared" si="256"/>
        <v>2.3718743133377278</v>
      </c>
      <c r="GS83">
        <f t="shared" si="257"/>
        <v>0.18218924370937489</v>
      </c>
      <c r="GT83">
        <f t="shared" si="195"/>
        <v>0.57847077623359644</v>
      </c>
      <c r="GU83">
        <f t="shared" si="196"/>
        <v>0.11223293195663989</v>
      </c>
      <c r="GV83">
        <f t="shared" si="197"/>
        <v>0</v>
      </c>
      <c r="GW83">
        <f t="shared" si="198"/>
        <v>0.2331948958176521</v>
      </c>
      <c r="GX83">
        <f t="shared" si="199"/>
        <v>0.22410204408389817</v>
      </c>
      <c r="GY83">
        <f t="shared" si="200"/>
        <v>0</v>
      </c>
      <c r="GZ83">
        <f t="shared" si="201"/>
        <v>0.29635189318374844</v>
      </c>
      <c r="HA83">
        <f t="shared" si="202"/>
        <v>0.30188162702298593</v>
      </c>
      <c r="HB83">
        <f t="shared" si="203"/>
        <v>0</v>
      </c>
      <c r="HC83">
        <f t="shared" si="204"/>
        <v>0.33209561383151548</v>
      </c>
      <c r="HD83">
        <f t="shared" si="205"/>
        <v>0.58914362167654188</v>
      </c>
      <c r="HE83">
        <f t="shared" si="206"/>
        <v>0.45024586545146378</v>
      </c>
      <c r="HF83">
        <f t="shared" si="207"/>
        <v>0.18013944460709366</v>
      </c>
      <c r="HG83">
        <f t="shared" si="208"/>
        <v>0.1854566863686738</v>
      </c>
      <c r="HH83">
        <f t="shared" si="209"/>
        <v>0.5350440001387653</v>
      </c>
      <c r="HI83">
        <f t="shared" si="210"/>
        <v>0.59453606211741927</v>
      </c>
      <c r="HJ83">
        <f t="shared" si="211"/>
        <v>0.1120086448548135</v>
      </c>
      <c r="HK83">
        <f t="shared" si="212"/>
        <v>0.54686293313418144</v>
      </c>
      <c r="HL83">
        <f t="shared" si="213"/>
        <v>0.18303172573270501</v>
      </c>
      <c r="HM83">
        <f t="shared" si="214"/>
        <v>0.10719281454759626</v>
      </c>
      <c r="HN83">
        <f t="shared" si="215"/>
        <v>0</v>
      </c>
      <c r="HO83">
        <f t="shared" si="216"/>
        <v>0.6095003084515731</v>
      </c>
      <c r="HP83">
        <f t="shared" si="217"/>
        <v>0.37468216965222706</v>
      </c>
      <c r="HQ83">
        <f t="shared" si="218"/>
        <v>0</v>
      </c>
      <c r="HR83">
        <f t="shared" si="219"/>
        <v>0.18719736811621066</v>
      </c>
      <c r="HS83">
        <f t="shared" si="220"/>
        <v>0.53446149433529322</v>
      </c>
      <c r="HT83">
        <f t="shared" si="221"/>
        <v>0</v>
      </c>
      <c r="HU83">
        <f t="shared" si="222"/>
        <v>0.9741579943805998</v>
      </c>
      <c r="HV83">
        <f t="shared" si="223"/>
        <v>0.44444746426047727</v>
      </c>
      <c r="HW83">
        <f t="shared" si="224"/>
        <v>0.61092549564981424</v>
      </c>
      <c r="HX83">
        <f t="shared" si="225"/>
        <v>0.28584469328140216</v>
      </c>
      <c r="HY83">
        <f t="shared" si="226"/>
        <v>1.2230700784641519</v>
      </c>
      <c r="HZ83">
        <f t="shared" si="227"/>
        <v>0.17916649154302938</v>
      </c>
      <c r="IA83">
        <f t="shared" si="228"/>
        <v>8.5261993491778806E-2</v>
      </c>
      <c r="IB83">
        <f t="shared" si="229"/>
        <v>6.5913303222788044E-2</v>
      </c>
      <c r="IC83">
        <f t="shared" si="230"/>
        <v>0.27000453789139311</v>
      </c>
      <c r="ID83">
        <f t="shared" si="231"/>
        <v>6.2629730161264566E-2</v>
      </c>
      <c r="IE83">
        <f t="shared" si="232"/>
        <v>0.46890618429488284</v>
      </c>
      <c r="IF83">
        <f t="shared" si="233"/>
        <v>0.40575396825396826</v>
      </c>
      <c r="IG83">
        <f t="shared" si="234"/>
        <v>0.1001784788991882</v>
      </c>
      <c r="IH83">
        <f t="shared" si="235"/>
        <v>0.74398694256282105</v>
      </c>
      <c r="II83">
        <f t="shared" si="236"/>
        <v>0</v>
      </c>
      <c r="IJ83">
        <f t="shared" si="237"/>
        <v>0.82191265650218592</v>
      </c>
      <c r="IK83">
        <f t="shared" si="238"/>
        <v>0.22742009808762056</v>
      </c>
      <c r="IL83">
        <f t="shared" si="239"/>
        <v>0</v>
      </c>
      <c r="IM83">
        <f t="shared" si="240"/>
        <v>0.18578983674407909</v>
      </c>
      <c r="IN83">
        <f t="shared" si="241"/>
        <v>0.24380259962426112</v>
      </c>
      <c r="IO83">
        <f t="shared" si="242"/>
        <v>6.9445932911799374E-2</v>
      </c>
      <c r="IP83">
        <f t="shared" si="243"/>
        <v>0.1865020595177489</v>
      </c>
      <c r="IQ83">
        <f t="shared" si="244"/>
        <v>0.33977824038185156</v>
      </c>
      <c r="IR83">
        <f t="shared" si="245"/>
        <v>0.19767737560396711</v>
      </c>
      <c r="IS83">
        <f t="shared" si="246"/>
        <v>7.4989408275667288E-2</v>
      </c>
      <c r="IT83">
        <f t="shared" si="247"/>
        <v>0.34060889652312976</v>
      </c>
      <c r="IU83">
        <f t="shared" si="248"/>
        <v>0.91094845315229644</v>
      </c>
      <c r="IV83">
        <f t="shared" si="249"/>
        <v>0.28240176621747154</v>
      </c>
      <c r="IW83">
        <f t="shared" si="250"/>
        <v>0.64633857100504</v>
      </c>
      <c r="IX83">
        <f t="shared" si="251"/>
        <v>0.76092077655488988</v>
      </c>
      <c r="IY83">
        <f t="shared" si="252"/>
        <v>0.16364835164835165</v>
      </c>
      <c r="IZ83">
        <f t="shared" si="253"/>
        <v>0.43708346556648681</v>
      </c>
      <c r="JA83">
        <f t="shared" si="254"/>
        <v>0.11954095021738279</v>
      </c>
    </row>
    <row r="84" spans="1:261" x14ac:dyDescent="0.2">
      <c r="A84" t="s">
        <v>295</v>
      </c>
      <c r="B84">
        <v>30</v>
      </c>
      <c r="C84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15</v>
      </c>
      <c r="K84">
        <v>0</v>
      </c>
      <c r="L84">
        <v>331</v>
      </c>
      <c r="M84">
        <v>8</v>
      </c>
      <c r="N84">
        <v>14</v>
      </c>
      <c r="O84">
        <v>0</v>
      </c>
      <c r="P84">
        <v>19</v>
      </c>
      <c r="Q84">
        <v>4</v>
      </c>
      <c r="R84">
        <v>0</v>
      </c>
      <c r="S84">
        <v>508</v>
      </c>
      <c r="T84">
        <v>2</v>
      </c>
      <c r="U84">
        <v>0</v>
      </c>
      <c r="V84">
        <v>9</v>
      </c>
      <c r="W84">
        <v>8</v>
      </c>
      <c r="X84">
        <v>0</v>
      </c>
      <c r="Y84">
        <v>30</v>
      </c>
      <c r="Z84">
        <v>22</v>
      </c>
      <c r="AA84">
        <v>31</v>
      </c>
      <c r="AB84">
        <v>0</v>
      </c>
      <c r="AC84">
        <v>4</v>
      </c>
      <c r="AD84">
        <v>0</v>
      </c>
      <c r="AE84">
        <v>28</v>
      </c>
      <c r="AF84">
        <v>8</v>
      </c>
      <c r="AG84">
        <v>4</v>
      </c>
      <c r="AH84">
        <v>0</v>
      </c>
      <c r="AI84">
        <v>0</v>
      </c>
      <c r="AJ84">
        <v>16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14</v>
      </c>
      <c r="AR84">
        <v>11</v>
      </c>
      <c r="AS84">
        <v>11</v>
      </c>
      <c r="AT84">
        <v>0</v>
      </c>
      <c r="AU84">
        <v>0</v>
      </c>
      <c r="AV84">
        <v>5</v>
      </c>
      <c r="AW84">
        <v>0</v>
      </c>
      <c r="AX84">
        <v>9</v>
      </c>
      <c r="AY84">
        <v>12</v>
      </c>
      <c r="AZ84">
        <v>4</v>
      </c>
      <c r="BA84">
        <v>0</v>
      </c>
      <c r="BB84">
        <v>0</v>
      </c>
      <c r="BC84">
        <v>0</v>
      </c>
      <c r="BD84">
        <v>0</v>
      </c>
      <c r="BE84">
        <v>11</v>
      </c>
      <c r="BF84">
        <v>0</v>
      </c>
      <c r="BG84">
        <v>14</v>
      </c>
      <c r="BH84">
        <v>25</v>
      </c>
      <c r="BI84">
        <v>0</v>
      </c>
      <c r="BJ84">
        <v>5</v>
      </c>
      <c r="BK84">
        <v>0</v>
      </c>
      <c r="BL84">
        <v>4</v>
      </c>
      <c r="BM84">
        <v>0</v>
      </c>
      <c r="BN84">
        <v>41</v>
      </c>
      <c r="BO84">
        <v>33</v>
      </c>
      <c r="BP84">
        <v>15</v>
      </c>
      <c r="BQ84">
        <v>55</v>
      </c>
      <c r="BR84">
        <v>52</v>
      </c>
      <c r="BS84">
        <v>75</v>
      </c>
      <c r="BT84">
        <v>80</v>
      </c>
      <c r="BU84">
        <v>35</v>
      </c>
      <c r="BV84">
        <v>0</v>
      </c>
      <c r="BW84">
        <v>19</v>
      </c>
      <c r="BX84">
        <v>36</v>
      </c>
      <c r="BY84">
        <v>48</v>
      </c>
      <c r="BZ84">
        <v>10</v>
      </c>
      <c r="CA84">
        <v>0</v>
      </c>
      <c r="CB84">
        <v>0</v>
      </c>
      <c r="CC84">
        <v>81</v>
      </c>
      <c r="CD84">
        <v>53</v>
      </c>
      <c r="CE84">
        <v>32</v>
      </c>
      <c r="CF84">
        <v>21</v>
      </c>
      <c r="CG84">
        <v>33</v>
      </c>
      <c r="CH84">
        <v>0</v>
      </c>
      <c r="CI84">
        <v>0</v>
      </c>
      <c r="CJ84">
        <v>0</v>
      </c>
      <c r="CK84">
        <v>36</v>
      </c>
      <c r="CL84">
        <v>31</v>
      </c>
      <c r="CM84">
        <v>38</v>
      </c>
      <c r="CN84">
        <v>32</v>
      </c>
      <c r="CO84">
        <v>63</v>
      </c>
      <c r="CP84">
        <v>36</v>
      </c>
      <c r="CQ84">
        <v>24</v>
      </c>
      <c r="CR84">
        <v>62</v>
      </c>
      <c r="CS84">
        <v>49</v>
      </c>
      <c r="CT84">
        <v>0</v>
      </c>
      <c r="CU84">
        <v>34</v>
      </c>
      <c r="CV84">
        <v>81</v>
      </c>
      <c r="CW84">
        <v>25</v>
      </c>
      <c r="CX84">
        <v>52</v>
      </c>
      <c r="CY84">
        <v>0</v>
      </c>
      <c r="CZ84">
        <v>10</v>
      </c>
      <c r="DA84">
        <v>0</v>
      </c>
      <c r="DB84">
        <v>174</v>
      </c>
      <c r="DC84">
        <v>56</v>
      </c>
      <c r="DD84">
        <v>63</v>
      </c>
      <c r="DE84">
        <v>0</v>
      </c>
      <c r="DF84">
        <v>53</v>
      </c>
      <c r="DG84">
        <v>107</v>
      </c>
      <c r="DH84">
        <v>488</v>
      </c>
      <c r="DI84">
        <v>32</v>
      </c>
      <c r="DJ84">
        <v>135</v>
      </c>
      <c r="DK84">
        <v>42</v>
      </c>
      <c r="DL84">
        <v>15</v>
      </c>
      <c r="DM84">
        <v>12</v>
      </c>
      <c r="DN84">
        <v>28</v>
      </c>
      <c r="DO84">
        <v>584</v>
      </c>
      <c r="DP84">
        <v>34</v>
      </c>
      <c r="DQ84">
        <v>26</v>
      </c>
      <c r="DR84">
        <v>0</v>
      </c>
      <c r="DS84">
        <v>0</v>
      </c>
      <c r="DT84">
        <v>88</v>
      </c>
      <c r="DU84">
        <v>85</v>
      </c>
      <c r="DV84">
        <v>63</v>
      </c>
      <c r="DW84">
        <v>36</v>
      </c>
      <c r="DX84">
        <v>40</v>
      </c>
      <c r="DY84">
        <v>0</v>
      </c>
      <c r="EC84" t="s">
        <v>295</v>
      </c>
      <c r="ED84">
        <f t="shared" si="130"/>
        <v>7.8923957755153248E-2</v>
      </c>
      <c r="EE84">
        <f t="shared" si="132"/>
        <v>0.10588736627268037</v>
      </c>
      <c r="EF84">
        <f t="shared" si="133"/>
        <v>0</v>
      </c>
      <c r="EG84">
        <f t="shared" si="134"/>
        <v>0</v>
      </c>
      <c r="EH84">
        <f t="shared" si="135"/>
        <v>0</v>
      </c>
      <c r="EI84">
        <f t="shared" si="136"/>
        <v>0</v>
      </c>
      <c r="EJ84">
        <f t="shared" si="137"/>
        <v>0</v>
      </c>
      <c r="EK84">
        <f t="shared" si="138"/>
        <v>0</v>
      </c>
      <c r="EL84">
        <f t="shared" si="139"/>
        <v>6.0161374038597649E-2</v>
      </c>
      <c r="EM84">
        <f t="shared" si="140"/>
        <v>0</v>
      </c>
      <c r="EN84">
        <f t="shared" si="141"/>
        <v>1.2264993717267885</v>
      </c>
      <c r="EO84">
        <f t="shared" si="142"/>
        <v>3.5058931823184522E-2</v>
      </c>
      <c r="EP84">
        <f t="shared" si="143"/>
        <v>4.8389365592910398E-2</v>
      </c>
      <c r="EQ84">
        <f t="shared" si="144"/>
        <v>0</v>
      </c>
      <c r="ER84">
        <f t="shared" si="145"/>
        <v>7.1212292102272229E-2</v>
      </c>
      <c r="ES84">
        <f t="shared" si="146"/>
        <v>1.8659029848543E-2</v>
      </c>
      <c r="ET84">
        <f t="shared" si="147"/>
        <v>0</v>
      </c>
      <c r="EU84">
        <f t="shared" si="148"/>
        <v>2.038905091911273</v>
      </c>
      <c r="EV84">
        <f t="shared" si="149"/>
        <v>1.1021347172435931E-2</v>
      </c>
      <c r="EW84">
        <f t="shared" si="150"/>
        <v>0</v>
      </c>
      <c r="EX84">
        <f t="shared" si="151"/>
        <v>3.2042512890666106E-2</v>
      </c>
      <c r="EY84">
        <f t="shared" si="152"/>
        <v>3.4846254823183098E-2</v>
      </c>
      <c r="EZ84">
        <f t="shared" si="153"/>
        <v>0</v>
      </c>
      <c r="FA84">
        <f t="shared" si="154"/>
        <v>0.10415394759334783</v>
      </c>
      <c r="FB84">
        <f t="shared" si="155"/>
        <v>8.0001721392606626E-2</v>
      </c>
      <c r="FC84">
        <f t="shared" si="156"/>
        <v>9.6026616696623199E-2</v>
      </c>
      <c r="FD84">
        <f t="shared" si="157"/>
        <v>0</v>
      </c>
      <c r="FE84">
        <f t="shared" si="158"/>
        <v>1.5354671280276816E-2</v>
      </c>
      <c r="FF84">
        <f t="shared" si="159"/>
        <v>0</v>
      </c>
      <c r="FG84">
        <f t="shared" si="160"/>
        <v>8.859876420171417E-2</v>
      </c>
      <c r="FH84">
        <f t="shared" si="161"/>
        <v>2.8573048358750495E-2</v>
      </c>
      <c r="FI84">
        <f t="shared" si="162"/>
        <v>1.6482799989567847E-2</v>
      </c>
      <c r="FJ84">
        <f t="shared" si="163"/>
        <v>0</v>
      </c>
      <c r="FK84">
        <f t="shared" si="164"/>
        <v>0</v>
      </c>
      <c r="FL84">
        <f t="shared" si="165"/>
        <v>5.5378947681155116E-2</v>
      </c>
      <c r="FM84">
        <f t="shared" si="166"/>
        <v>0</v>
      </c>
      <c r="FN84">
        <f t="shared" si="167"/>
        <v>0</v>
      </c>
      <c r="FO84">
        <f t="shared" si="168"/>
        <v>0</v>
      </c>
      <c r="FP84">
        <f t="shared" si="169"/>
        <v>0</v>
      </c>
      <c r="FQ84">
        <f t="shared" si="170"/>
        <v>0</v>
      </c>
      <c r="FR84">
        <f t="shared" si="171"/>
        <v>3.2746370095767682E-2</v>
      </c>
      <c r="FS84">
        <f t="shared" si="172"/>
        <v>5.4063994115483634E-2</v>
      </c>
      <c r="FT84">
        <f t="shared" si="173"/>
        <v>4.1813237008179932E-2</v>
      </c>
      <c r="FU84">
        <f t="shared" si="174"/>
        <v>4.2646678728353579E-2</v>
      </c>
      <c r="FV84">
        <f t="shared" si="175"/>
        <v>0</v>
      </c>
      <c r="FW84">
        <f t="shared" si="176"/>
        <v>0</v>
      </c>
      <c r="FX84">
        <f t="shared" si="177"/>
        <v>2.455647990377869E-2</v>
      </c>
      <c r="FY84">
        <f t="shared" si="178"/>
        <v>0</v>
      </c>
      <c r="FZ84">
        <f t="shared" si="179"/>
        <v>3.5973981917137424E-2</v>
      </c>
      <c r="GA84">
        <f t="shared" si="180"/>
        <v>4.5405737076238684E-2</v>
      </c>
      <c r="GB84">
        <f t="shared" si="181"/>
        <v>1.7805814870399103E-2</v>
      </c>
      <c r="GC84">
        <f t="shared" si="182"/>
        <v>0</v>
      </c>
      <c r="GD84">
        <f t="shared" si="183"/>
        <v>0</v>
      </c>
      <c r="GE84">
        <f t="shared" si="184"/>
        <v>0</v>
      </c>
      <c r="GF84">
        <f t="shared" si="185"/>
        <v>0</v>
      </c>
      <c r="GG84">
        <f t="shared" si="186"/>
        <v>4.2938644780302272E-2</v>
      </c>
      <c r="GH84">
        <f t="shared" si="187"/>
        <v>0</v>
      </c>
      <c r="GI84">
        <f t="shared" si="188"/>
        <v>5.5030659939108932E-2</v>
      </c>
      <c r="GJ84">
        <f t="shared" si="189"/>
        <v>0.10438069286805182</v>
      </c>
      <c r="GK84">
        <f t="shared" si="190"/>
        <v>0</v>
      </c>
      <c r="GL84">
        <f t="shared" si="191"/>
        <v>3.7275810443337713E-2</v>
      </c>
      <c r="GM84">
        <f t="shared" si="192"/>
        <v>0</v>
      </c>
      <c r="GN84">
        <f t="shared" si="193"/>
        <v>3.0777736822705491E-2</v>
      </c>
      <c r="GO84">
        <f t="shared" si="194"/>
        <v>0</v>
      </c>
      <c r="GP84">
        <f t="shared" si="131"/>
        <v>0.21682182218712884</v>
      </c>
      <c r="GQ84">
        <f t="shared" si="255"/>
        <v>0.1807447106111692</v>
      </c>
      <c r="GR84">
        <f t="shared" si="256"/>
        <v>8.6354647330257078E-2</v>
      </c>
      <c r="GS84">
        <f t="shared" si="257"/>
        <v>0.27834467788932271</v>
      </c>
      <c r="GT84">
        <f t="shared" si="195"/>
        <v>0.27345891240133652</v>
      </c>
      <c r="GU84">
        <f t="shared" si="196"/>
        <v>0.30062392488385681</v>
      </c>
      <c r="GV84">
        <f t="shared" si="197"/>
        <v>0.38831218762014608</v>
      </c>
      <c r="GW84">
        <f t="shared" si="198"/>
        <v>0.19432907984804343</v>
      </c>
      <c r="GX84">
        <f t="shared" si="199"/>
        <v>0</v>
      </c>
      <c r="GY84">
        <f t="shared" si="200"/>
        <v>0.10373129770992366</v>
      </c>
      <c r="GZ84">
        <f t="shared" si="201"/>
        <v>0.17207529281637007</v>
      </c>
      <c r="HA84">
        <f t="shared" si="202"/>
        <v>0.30830464036390054</v>
      </c>
      <c r="HB84">
        <f t="shared" si="203"/>
        <v>5.666567253206084E-2</v>
      </c>
      <c r="HC84">
        <f t="shared" si="204"/>
        <v>0</v>
      </c>
      <c r="HD84">
        <f t="shared" si="205"/>
        <v>0</v>
      </c>
      <c r="HE84">
        <f t="shared" si="206"/>
        <v>0.40076829781943479</v>
      </c>
      <c r="HF84">
        <f t="shared" si="207"/>
        <v>0.2580375828155666</v>
      </c>
      <c r="HG84">
        <f t="shared" si="208"/>
        <v>0.16956039896564462</v>
      </c>
      <c r="HH84">
        <f t="shared" si="209"/>
        <v>0.11583426807127907</v>
      </c>
      <c r="HI84">
        <f t="shared" si="210"/>
        <v>0.17362557566260917</v>
      </c>
      <c r="HJ84">
        <f t="shared" si="211"/>
        <v>0</v>
      </c>
      <c r="HK84">
        <f t="shared" si="212"/>
        <v>0</v>
      </c>
      <c r="HL84">
        <f t="shared" si="213"/>
        <v>0</v>
      </c>
      <c r="HM84">
        <f t="shared" si="214"/>
        <v>0.18375911065302217</v>
      </c>
      <c r="HN84">
        <f t="shared" si="215"/>
        <v>0.18027757674350089</v>
      </c>
      <c r="HO84">
        <f t="shared" si="216"/>
        <v>0.17816162862430598</v>
      </c>
      <c r="HP84">
        <f t="shared" si="217"/>
        <v>0.15571207050482164</v>
      </c>
      <c r="HQ84">
        <f t="shared" si="218"/>
        <v>0.34265060240963857</v>
      </c>
      <c r="HR84">
        <f t="shared" si="219"/>
        <v>0.16847763130458959</v>
      </c>
      <c r="HS84">
        <f t="shared" si="220"/>
        <v>0.10600889143840526</v>
      </c>
      <c r="HT84">
        <f t="shared" si="221"/>
        <v>0.28310339473336132</v>
      </c>
      <c r="HU84">
        <f t="shared" si="222"/>
        <v>0.23398893002279111</v>
      </c>
      <c r="HV84">
        <f t="shared" si="223"/>
        <v>0</v>
      </c>
      <c r="HW84">
        <f t="shared" si="224"/>
        <v>0.16751182945236842</v>
      </c>
      <c r="HX84">
        <f t="shared" si="225"/>
        <v>0.37956426484907502</v>
      </c>
      <c r="HY84">
        <f t="shared" si="226"/>
        <v>0.11324722948742147</v>
      </c>
      <c r="HZ84">
        <f t="shared" si="227"/>
        <v>0.23291643900593817</v>
      </c>
      <c r="IA84">
        <f t="shared" si="228"/>
        <v>0</v>
      </c>
      <c r="IB84">
        <f t="shared" si="229"/>
        <v>7.3237003580875606E-2</v>
      </c>
      <c r="IC84">
        <f t="shared" si="230"/>
        <v>0</v>
      </c>
      <c r="ID84">
        <f t="shared" si="231"/>
        <v>0.90813108733833625</v>
      </c>
      <c r="IE84">
        <f t="shared" si="232"/>
        <v>0.27640785600540463</v>
      </c>
      <c r="IF84">
        <f t="shared" si="233"/>
        <v>0.27194148936170215</v>
      </c>
      <c r="IG84">
        <f t="shared" si="234"/>
        <v>0</v>
      </c>
      <c r="IH84">
        <f t="shared" si="235"/>
        <v>0.23194887032840891</v>
      </c>
      <c r="II84">
        <f t="shared" si="236"/>
        <v>0.46470309538850285</v>
      </c>
      <c r="IJ84">
        <f t="shared" si="237"/>
        <v>2.1334754062397168</v>
      </c>
      <c r="IK84">
        <f t="shared" si="238"/>
        <v>0.12547315756558375</v>
      </c>
      <c r="IL84">
        <f t="shared" si="239"/>
        <v>0.20141942588612621</v>
      </c>
      <c r="IM84">
        <f t="shared" si="240"/>
        <v>0.24384916072660381</v>
      </c>
      <c r="IN84">
        <f t="shared" si="241"/>
        <v>0.1590016954071268</v>
      </c>
      <c r="IO84">
        <f t="shared" si="242"/>
        <v>0.2777837316471975</v>
      </c>
      <c r="IP84">
        <f t="shared" si="243"/>
        <v>0.19340954320359144</v>
      </c>
      <c r="IQ84">
        <f t="shared" si="244"/>
        <v>0.76911043559302839</v>
      </c>
      <c r="IR84">
        <f t="shared" si="245"/>
        <v>0.42006442315843012</v>
      </c>
      <c r="IS84">
        <f t="shared" si="246"/>
        <v>0.17724769228794085</v>
      </c>
      <c r="IT84">
        <f t="shared" si="247"/>
        <v>0</v>
      </c>
      <c r="IU84">
        <f t="shared" si="248"/>
        <v>0</v>
      </c>
      <c r="IV84">
        <f t="shared" si="249"/>
        <v>0.56480353243494308</v>
      </c>
      <c r="IW84">
        <f t="shared" si="250"/>
        <v>0.42588200415060773</v>
      </c>
      <c r="IX84">
        <f t="shared" si="251"/>
        <v>0.41325869761170742</v>
      </c>
      <c r="IY84">
        <f t="shared" si="252"/>
        <v>0.34654945054945058</v>
      </c>
      <c r="IZ84">
        <f t="shared" si="253"/>
        <v>0.19212460024900521</v>
      </c>
      <c r="JA84">
        <f t="shared" si="254"/>
        <v>0</v>
      </c>
    </row>
    <row r="85" spans="1:261" x14ac:dyDescent="0.2">
      <c r="A85" t="s">
        <v>231</v>
      </c>
      <c r="B85">
        <v>991</v>
      </c>
      <c r="C85">
        <v>576</v>
      </c>
      <c r="D85">
        <v>0</v>
      </c>
      <c r="E85">
        <v>0</v>
      </c>
      <c r="F85">
        <v>0</v>
      </c>
      <c r="G85">
        <v>0</v>
      </c>
      <c r="H85">
        <v>0</v>
      </c>
      <c r="I85">
        <v>49</v>
      </c>
      <c r="J85">
        <v>480</v>
      </c>
      <c r="K85">
        <v>105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130</v>
      </c>
      <c r="X85">
        <v>0</v>
      </c>
      <c r="Y85">
        <v>26</v>
      </c>
      <c r="Z85">
        <v>0</v>
      </c>
      <c r="AA85">
        <v>0</v>
      </c>
      <c r="AB85">
        <v>199</v>
      </c>
      <c r="AC85">
        <v>0</v>
      </c>
      <c r="AD85">
        <v>0</v>
      </c>
      <c r="AE85">
        <v>751</v>
      </c>
      <c r="AF85">
        <v>0</v>
      </c>
      <c r="AG85">
        <v>0</v>
      </c>
      <c r="AH85">
        <v>0</v>
      </c>
      <c r="AI85">
        <v>0</v>
      </c>
      <c r="AJ85">
        <v>524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349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200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158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EC85" t="s">
        <v>231</v>
      </c>
      <c r="ED85">
        <f t="shared" si="130"/>
        <v>2.6071214045118958</v>
      </c>
      <c r="EE85">
        <f t="shared" si="132"/>
        <v>2.1031421714849619</v>
      </c>
      <c r="EF85">
        <f t="shared" si="133"/>
        <v>0</v>
      </c>
      <c r="EG85">
        <f t="shared" si="134"/>
        <v>0</v>
      </c>
      <c r="EH85">
        <f t="shared" si="135"/>
        <v>0</v>
      </c>
      <c r="EI85">
        <f t="shared" si="136"/>
        <v>0</v>
      </c>
      <c r="EJ85">
        <f t="shared" si="137"/>
        <v>0</v>
      </c>
      <c r="EK85">
        <f t="shared" si="138"/>
        <v>0.19785048393800844</v>
      </c>
      <c r="EL85">
        <f t="shared" si="139"/>
        <v>1.9251639692351248</v>
      </c>
      <c r="EM85">
        <f t="shared" si="140"/>
        <v>0.3640525945057525</v>
      </c>
      <c r="EN85">
        <f t="shared" si="141"/>
        <v>0</v>
      </c>
      <c r="EO85">
        <f t="shared" si="142"/>
        <v>0</v>
      </c>
      <c r="EP85">
        <f t="shared" si="143"/>
        <v>0</v>
      </c>
      <c r="EQ85">
        <f t="shared" si="144"/>
        <v>0</v>
      </c>
      <c r="ER85">
        <f t="shared" si="145"/>
        <v>0</v>
      </c>
      <c r="ES85">
        <f t="shared" si="146"/>
        <v>0</v>
      </c>
      <c r="ET85">
        <f t="shared" si="147"/>
        <v>0</v>
      </c>
      <c r="EU85">
        <f t="shared" si="148"/>
        <v>0</v>
      </c>
      <c r="EV85">
        <f t="shared" si="149"/>
        <v>0</v>
      </c>
      <c r="EW85">
        <f t="shared" si="150"/>
        <v>0</v>
      </c>
      <c r="EX85">
        <f t="shared" si="151"/>
        <v>0</v>
      </c>
      <c r="EY85">
        <f t="shared" si="152"/>
        <v>0.56625164087672542</v>
      </c>
      <c r="EZ85">
        <f t="shared" si="153"/>
        <v>0</v>
      </c>
      <c r="FA85">
        <f t="shared" si="154"/>
        <v>9.0266754580901443E-2</v>
      </c>
      <c r="FB85">
        <f t="shared" si="155"/>
        <v>0</v>
      </c>
      <c r="FC85">
        <f t="shared" si="156"/>
        <v>0</v>
      </c>
      <c r="FD85">
        <f t="shared" si="157"/>
        <v>0.83077669902912621</v>
      </c>
      <c r="FE85">
        <f t="shared" si="158"/>
        <v>0</v>
      </c>
      <c r="FF85">
        <f t="shared" si="159"/>
        <v>0</v>
      </c>
      <c r="FG85">
        <f t="shared" si="160"/>
        <v>2.3763454255531196</v>
      </c>
      <c r="FH85">
        <f t="shared" si="161"/>
        <v>0</v>
      </c>
      <c r="FI85">
        <f t="shared" si="162"/>
        <v>0</v>
      </c>
      <c r="FJ85">
        <f t="shared" si="163"/>
        <v>0</v>
      </c>
      <c r="FK85">
        <f t="shared" si="164"/>
        <v>0</v>
      </c>
      <c r="FL85">
        <f t="shared" si="165"/>
        <v>1.81366053655783</v>
      </c>
      <c r="FM85">
        <f t="shared" si="166"/>
        <v>0</v>
      </c>
      <c r="FN85">
        <f t="shared" si="167"/>
        <v>0</v>
      </c>
      <c r="FO85">
        <f t="shared" si="168"/>
        <v>0</v>
      </c>
      <c r="FP85">
        <f t="shared" si="169"/>
        <v>0</v>
      </c>
      <c r="FQ85">
        <f t="shared" si="170"/>
        <v>0</v>
      </c>
      <c r="FR85">
        <f t="shared" si="171"/>
        <v>0</v>
      </c>
      <c r="FS85">
        <f t="shared" si="172"/>
        <v>0</v>
      </c>
      <c r="FT85">
        <f t="shared" si="173"/>
        <v>0</v>
      </c>
      <c r="FU85">
        <f t="shared" si="174"/>
        <v>0</v>
      </c>
      <c r="FV85">
        <f t="shared" si="175"/>
        <v>1.163361638969318</v>
      </c>
      <c r="FW85">
        <f t="shared" si="176"/>
        <v>0</v>
      </c>
      <c r="FX85">
        <f t="shared" si="177"/>
        <v>0</v>
      </c>
      <c r="FY85">
        <f t="shared" si="178"/>
        <v>0</v>
      </c>
      <c r="FZ85">
        <f t="shared" si="179"/>
        <v>0</v>
      </c>
      <c r="GA85">
        <f t="shared" si="180"/>
        <v>0</v>
      </c>
      <c r="GB85">
        <f t="shared" si="181"/>
        <v>0</v>
      </c>
      <c r="GC85">
        <f t="shared" si="182"/>
        <v>0</v>
      </c>
      <c r="GD85">
        <f t="shared" si="183"/>
        <v>0</v>
      </c>
      <c r="GE85">
        <f t="shared" si="184"/>
        <v>0</v>
      </c>
      <c r="GF85">
        <f t="shared" si="185"/>
        <v>0</v>
      </c>
      <c r="GG85">
        <f t="shared" si="186"/>
        <v>0.78070263236913218</v>
      </c>
      <c r="GH85">
        <f t="shared" si="187"/>
        <v>0</v>
      </c>
      <c r="GI85">
        <f t="shared" si="188"/>
        <v>0</v>
      </c>
      <c r="GJ85">
        <f t="shared" si="189"/>
        <v>0</v>
      </c>
      <c r="GK85">
        <f t="shared" si="190"/>
        <v>0</v>
      </c>
      <c r="GL85">
        <f t="shared" si="191"/>
        <v>0</v>
      </c>
      <c r="GM85">
        <f t="shared" si="192"/>
        <v>0</v>
      </c>
      <c r="GN85">
        <f t="shared" si="193"/>
        <v>0</v>
      </c>
      <c r="GO85">
        <f t="shared" si="194"/>
        <v>0</v>
      </c>
      <c r="GP85">
        <f t="shared" si="131"/>
        <v>0</v>
      </c>
      <c r="GQ85">
        <f t="shared" si="255"/>
        <v>0</v>
      </c>
      <c r="GR85">
        <f t="shared" si="256"/>
        <v>0</v>
      </c>
      <c r="GS85">
        <f t="shared" si="257"/>
        <v>0</v>
      </c>
      <c r="GT85">
        <f t="shared" si="195"/>
        <v>0</v>
      </c>
      <c r="GU85">
        <f t="shared" si="196"/>
        <v>0</v>
      </c>
      <c r="GV85">
        <f t="shared" si="197"/>
        <v>0</v>
      </c>
      <c r="GW85">
        <f t="shared" si="198"/>
        <v>0</v>
      </c>
      <c r="GX85">
        <f t="shared" si="199"/>
        <v>0</v>
      </c>
      <c r="GY85">
        <f t="shared" si="200"/>
        <v>0</v>
      </c>
      <c r="GZ85">
        <f t="shared" si="201"/>
        <v>0</v>
      </c>
      <c r="HA85">
        <f t="shared" si="202"/>
        <v>0</v>
      </c>
      <c r="HB85">
        <f t="shared" si="203"/>
        <v>0</v>
      </c>
      <c r="HC85">
        <f t="shared" si="204"/>
        <v>0</v>
      </c>
      <c r="HD85">
        <f t="shared" si="205"/>
        <v>0</v>
      </c>
      <c r="HE85">
        <f t="shared" si="206"/>
        <v>0</v>
      </c>
      <c r="HF85">
        <f t="shared" si="207"/>
        <v>0.76924411480867028</v>
      </c>
      <c r="HG85">
        <f t="shared" si="208"/>
        <v>0</v>
      </c>
      <c r="HH85">
        <f t="shared" si="209"/>
        <v>0</v>
      </c>
      <c r="HI85">
        <f t="shared" si="210"/>
        <v>0</v>
      </c>
      <c r="HJ85">
        <f t="shared" si="211"/>
        <v>0</v>
      </c>
      <c r="HK85">
        <f t="shared" si="212"/>
        <v>0</v>
      </c>
      <c r="HL85">
        <f t="shared" si="213"/>
        <v>0</v>
      </c>
      <c r="HM85">
        <f t="shared" si="214"/>
        <v>0</v>
      </c>
      <c r="HN85">
        <f t="shared" si="215"/>
        <v>0</v>
      </c>
      <c r="HO85">
        <f t="shared" si="216"/>
        <v>0</v>
      </c>
      <c r="HP85">
        <f t="shared" si="217"/>
        <v>0</v>
      </c>
      <c r="HQ85">
        <f t="shared" si="218"/>
        <v>0</v>
      </c>
      <c r="HR85">
        <f t="shared" si="219"/>
        <v>0</v>
      </c>
      <c r="HS85">
        <f t="shared" si="220"/>
        <v>0</v>
      </c>
      <c r="HT85">
        <f t="shared" si="221"/>
        <v>0</v>
      </c>
      <c r="HU85">
        <f t="shared" si="222"/>
        <v>0</v>
      </c>
      <c r="HV85">
        <f t="shared" si="223"/>
        <v>0</v>
      </c>
      <c r="HW85">
        <f t="shared" si="224"/>
        <v>0</v>
      </c>
      <c r="HX85">
        <f t="shared" si="225"/>
        <v>0</v>
      </c>
      <c r="HY85">
        <f t="shared" si="226"/>
        <v>0</v>
      </c>
      <c r="HZ85">
        <f t="shared" si="227"/>
        <v>0</v>
      </c>
      <c r="IA85">
        <f t="shared" si="228"/>
        <v>0</v>
      </c>
      <c r="IB85">
        <f t="shared" si="229"/>
        <v>0</v>
      </c>
      <c r="IC85">
        <f t="shared" si="230"/>
        <v>0</v>
      </c>
      <c r="ID85">
        <f t="shared" si="231"/>
        <v>0</v>
      </c>
      <c r="IE85">
        <f t="shared" si="232"/>
        <v>0</v>
      </c>
      <c r="IF85">
        <f t="shared" si="233"/>
        <v>0</v>
      </c>
      <c r="IG85">
        <f t="shared" si="234"/>
        <v>0.19479148674842151</v>
      </c>
      <c r="IH85">
        <f t="shared" si="235"/>
        <v>0</v>
      </c>
      <c r="II85">
        <f t="shared" si="236"/>
        <v>0</v>
      </c>
      <c r="IJ85">
        <f t="shared" si="237"/>
        <v>0</v>
      </c>
      <c r="IK85">
        <f t="shared" si="238"/>
        <v>0</v>
      </c>
      <c r="IL85">
        <f t="shared" si="239"/>
        <v>0</v>
      </c>
      <c r="IM85">
        <f t="shared" si="240"/>
        <v>0</v>
      </c>
      <c r="IN85">
        <f t="shared" si="241"/>
        <v>0</v>
      </c>
      <c r="IO85">
        <f t="shared" si="242"/>
        <v>0</v>
      </c>
      <c r="IP85">
        <f t="shared" si="243"/>
        <v>0</v>
      </c>
      <c r="IQ85">
        <f t="shared" si="244"/>
        <v>0</v>
      </c>
      <c r="IR85">
        <f t="shared" si="245"/>
        <v>0</v>
      </c>
      <c r="IS85">
        <f t="shared" si="246"/>
        <v>0</v>
      </c>
      <c r="IT85">
        <f t="shared" si="247"/>
        <v>0</v>
      </c>
      <c r="IU85">
        <f t="shared" si="248"/>
        <v>0</v>
      </c>
      <c r="IV85">
        <f t="shared" si="249"/>
        <v>0</v>
      </c>
      <c r="IW85">
        <f t="shared" si="250"/>
        <v>0</v>
      </c>
      <c r="IX85">
        <f t="shared" si="251"/>
        <v>0</v>
      </c>
      <c r="IY85">
        <f t="shared" si="252"/>
        <v>0</v>
      </c>
      <c r="IZ85">
        <f t="shared" si="253"/>
        <v>0</v>
      </c>
      <c r="JA85">
        <f t="shared" si="254"/>
        <v>0</v>
      </c>
    </row>
    <row r="86" spans="1:261" x14ac:dyDescent="0.2">
      <c r="A86" t="s">
        <v>192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282</v>
      </c>
      <c r="BB86">
        <v>0</v>
      </c>
      <c r="BC86">
        <v>1219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651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225</v>
      </c>
      <c r="DA86">
        <v>0</v>
      </c>
      <c r="DB86">
        <v>578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866</v>
      </c>
      <c r="DR86">
        <v>0</v>
      </c>
      <c r="DS86">
        <v>0</v>
      </c>
      <c r="DT86">
        <v>624</v>
      </c>
      <c r="DU86">
        <v>0</v>
      </c>
      <c r="DV86">
        <v>0</v>
      </c>
      <c r="DW86">
        <v>0</v>
      </c>
      <c r="DX86">
        <v>0</v>
      </c>
      <c r="DY86">
        <v>0</v>
      </c>
      <c r="EC86" t="s">
        <v>192</v>
      </c>
      <c r="ED86">
        <f t="shared" si="130"/>
        <v>0</v>
      </c>
      <c r="EE86">
        <f t="shared" si="132"/>
        <v>0</v>
      </c>
      <c r="EF86">
        <f t="shared" si="133"/>
        <v>0</v>
      </c>
      <c r="EG86">
        <f t="shared" si="134"/>
        <v>0</v>
      </c>
      <c r="EH86">
        <f t="shared" si="135"/>
        <v>0</v>
      </c>
      <c r="EI86">
        <f t="shared" si="136"/>
        <v>0</v>
      </c>
      <c r="EJ86">
        <f t="shared" si="137"/>
        <v>0</v>
      </c>
      <c r="EK86">
        <f t="shared" si="138"/>
        <v>0</v>
      </c>
      <c r="EL86">
        <f t="shared" si="139"/>
        <v>0</v>
      </c>
      <c r="EM86">
        <f t="shared" si="140"/>
        <v>0</v>
      </c>
      <c r="EN86">
        <f t="shared" si="141"/>
        <v>0</v>
      </c>
      <c r="EO86">
        <f t="shared" si="142"/>
        <v>0</v>
      </c>
      <c r="EP86">
        <f t="shared" si="143"/>
        <v>0</v>
      </c>
      <c r="EQ86">
        <f t="shared" si="144"/>
        <v>0</v>
      </c>
      <c r="ER86">
        <f t="shared" si="145"/>
        <v>0</v>
      </c>
      <c r="ES86">
        <f t="shared" si="146"/>
        <v>0</v>
      </c>
      <c r="ET86">
        <f t="shared" si="147"/>
        <v>0</v>
      </c>
      <c r="EU86">
        <f t="shared" si="148"/>
        <v>0</v>
      </c>
      <c r="EV86">
        <f t="shared" si="149"/>
        <v>0</v>
      </c>
      <c r="EW86">
        <f t="shared" si="150"/>
        <v>0</v>
      </c>
      <c r="EX86">
        <f t="shared" si="151"/>
        <v>0</v>
      </c>
      <c r="EY86">
        <f t="shared" si="152"/>
        <v>0</v>
      </c>
      <c r="EZ86">
        <f t="shared" si="153"/>
        <v>0</v>
      </c>
      <c r="FA86">
        <f t="shared" si="154"/>
        <v>0</v>
      </c>
      <c r="FB86">
        <f t="shared" si="155"/>
        <v>0</v>
      </c>
      <c r="FC86">
        <f t="shared" si="156"/>
        <v>0</v>
      </c>
      <c r="FD86">
        <f t="shared" si="157"/>
        <v>0</v>
      </c>
      <c r="FE86">
        <f t="shared" si="158"/>
        <v>0</v>
      </c>
      <c r="FF86">
        <f t="shared" si="159"/>
        <v>0</v>
      </c>
      <c r="FG86">
        <f t="shared" si="160"/>
        <v>0</v>
      </c>
      <c r="FH86">
        <f t="shared" si="161"/>
        <v>0</v>
      </c>
      <c r="FI86">
        <f t="shared" si="162"/>
        <v>0</v>
      </c>
      <c r="FJ86">
        <f t="shared" si="163"/>
        <v>0</v>
      </c>
      <c r="FK86">
        <f t="shared" si="164"/>
        <v>0</v>
      </c>
      <c r="FL86">
        <f t="shared" si="165"/>
        <v>0</v>
      </c>
      <c r="FM86">
        <f t="shared" si="166"/>
        <v>0</v>
      </c>
      <c r="FN86">
        <f t="shared" si="167"/>
        <v>0</v>
      </c>
      <c r="FO86">
        <f t="shared" si="168"/>
        <v>0</v>
      </c>
      <c r="FP86">
        <f t="shared" si="169"/>
        <v>0</v>
      </c>
      <c r="FQ86">
        <f t="shared" si="170"/>
        <v>0</v>
      </c>
      <c r="FR86">
        <f t="shared" si="171"/>
        <v>0</v>
      </c>
      <c r="FS86">
        <f t="shared" si="172"/>
        <v>0</v>
      </c>
      <c r="FT86">
        <f t="shared" si="173"/>
        <v>0</v>
      </c>
      <c r="FU86">
        <f t="shared" si="174"/>
        <v>0</v>
      </c>
      <c r="FV86">
        <f t="shared" si="175"/>
        <v>0</v>
      </c>
      <c r="FW86">
        <f t="shared" si="176"/>
        <v>0</v>
      </c>
      <c r="FX86">
        <f t="shared" si="177"/>
        <v>0</v>
      </c>
      <c r="FY86">
        <f t="shared" si="178"/>
        <v>0</v>
      </c>
      <c r="FZ86">
        <f t="shared" si="179"/>
        <v>0</v>
      </c>
      <c r="GA86">
        <f t="shared" si="180"/>
        <v>0</v>
      </c>
      <c r="GB86">
        <f t="shared" si="181"/>
        <v>0</v>
      </c>
      <c r="GC86">
        <f t="shared" si="182"/>
        <v>1.7917673657129494</v>
      </c>
      <c r="GD86">
        <f t="shared" si="183"/>
        <v>0</v>
      </c>
      <c r="GE86">
        <f t="shared" si="184"/>
        <v>3.4115182137238289</v>
      </c>
      <c r="GF86">
        <f t="shared" si="185"/>
        <v>0</v>
      </c>
      <c r="GG86">
        <f t="shared" si="186"/>
        <v>0</v>
      </c>
      <c r="GH86">
        <f t="shared" si="187"/>
        <v>0</v>
      </c>
      <c r="GI86">
        <f t="shared" si="188"/>
        <v>0</v>
      </c>
      <c r="GJ86">
        <f t="shared" si="189"/>
        <v>0</v>
      </c>
      <c r="GK86">
        <f t="shared" si="190"/>
        <v>0</v>
      </c>
      <c r="GL86">
        <f t="shared" si="191"/>
        <v>0</v>
      </c>
      <c r="GM86">
        <f t="shared" si="192"/>
        <v>0</v>
      </c>
      <c r="GN86">
        <f t="shared" si="193"/>
        <v>0</v>
      </c>
      <c r="GO86">
        <f t="shared" si="194"/>
        <v>0</v>
      </c>
      <c r="GP86">
        <f t="shared" si="131"/>
        <v>0</v>
      </c>
      <c r="GQ86">
        <f t="shared" si="255"/>
        <v>0</v>
      </c>
      <c r="GR86">
        <f t="shared" si="256"/>
        <v>0</v>
      </c>
      <c r="GS86">
        <f t="shared" si="257"/>
        <v>0</v>
      </c>
      <c r="GT86">
        <f t="shared" si="195"/>
        <v>0</v>
      </c>
      <c r="GU86">
        <f t="shared" si="196"/>
        <v>0</v>
      </c>
      <c r="GV86">
        <f t="shared" si="197"/>
        <v>0</v>
      </c>
      <c r="GW86">
        <f t="shared" si="198"/>
        <v>0</v>
      </c>
      <c r="GX86">
        <f t="shared" si="199"/>
        <v>0</v>
      </c>
      <c r="GY86">
        <f t="shared" si="200"/>
        <v>0</v>
      </c>
      <c r="GZ86">
        <f t="shared" si="201"/>
        <v>0</v>
      </c>
      <c r="HA86">
        <f t="shared" si="202"/>
        <v>0</v>
      </c>
      <c r="HB86">
        <f t="shared" si="203"/>
        <v>0</v>
      </c>
      <c r="HC86">
        <f t="shared" si="204"/>
        <v>0</v>
      </c>
      <c r="HD86">
        <f t="shared" si="205"/>
        <v>0</v>
      </c>
      <c r="HE86">
        <f t="shared" si="206"/>
        <v>0</v>
      </c>
      <c r="HF86">
        <f t="shared" si="207"/>
        <v>0</v>
      </c>
      <c r="HG86">
        <f t="shared" si="208"/>
        <v>0</v>
      </c>
      <c r="HH86">
        <f t="shared" si="209"/>
        <v>0</v>
      </c>
      <c r="HI86">
        <f t="shared" si="210"/>
        <v>3.4251590835260171</v>
      </c>
      <c r="HJ86">
        <f t="shared" si="211"/>
        <v>0</v>
      </c>
      <c r="HK86">
        <f t="shared" si="212"/>
        <v>0</v>
      </c>
      <c r="HL86">
        <f t="shared" si="213"/>
        <v>0</v>
      </c>
      <c r="HM86">
        <f t="shared" si="214"/>
        <v>0</v>
      </c>
      <c r="HN86">
        <f t="shared" si="215"/>
        <v>0</v>
      </c>
      <c r="HO86">
        <f t="shared" si="216"/>
        <v>0</v>
      </c>
      <c r="HP86">
        <f t="shared" si="217"/>
        <v>0</v>
      </c>
      <c r="HQ86">
        <f t="shared" si="218"/>
        <v>0</v>
      </c>
      <c r="HR86">
        <f t="shared" si="219"/>
        <v>0</v>
      </c>
      <c r="HS86">
        <f t="shared" si="220"/>
        <v>0</v>
      </c>
      <c r="HT86">
        <f t="shared" si="221"/>
        <v>0</v>
      </c>
      <c r="HU86">
        <f t="shared" si="222"/>
        <v>0</v>
      </c>
      <c r="HV86">
        <f t="shared" si="223"/>
        <v>0</v>
      </c>
      <c r="HW86">
        <f t="shared" si="224"/>
        <v>0</v>
      </c>
      <c r="HX86">
        <f t="shared" si="225"/>
        <v>0</v>
      </c>
      <c r="HY86">
        <f t="shared" si="226"/>
        <v>0</v>
      </c>
      <c r="HZ86">
        <f t="shared" si="227"/>
        <v>0</v>
      </c>
      <c r="IA86">
        <f t="shared" si="228"/>
        <v>0</v>
      </c>
      <c r="IB86">
        <f t="shared" si="229"/>
        <v>1.6478325805697012</v>
      </c>
      <c r="IC86">
        <f t="shared" si="230"/>
        <v>0</v>
      </c>
      <c r="ID86">
        <f t="shared" si="231"/>
        <v>3.0166653361009099</v>
      </c>
      <c r="IE86">
        <f t="shared" si="232"/>
        <v>0</v>
      </c>
      <c r="IF86">
        <f t="shared" si="233"/>
        <v>0</v>
      </c>
      <c r="IG86">
        <f t="shared" si="234"/>
        <v>0</v>
      </c>
      <c r="IH86">
        <f t="shared" si="235"/>
        <v>0</v>
      </c>
      <c r="II86">
        <f t="shared" si="236"/>
        <v>0</v>
      </c>
      <c r="IJ86">
        <f t="shared" si="237"/>
        <v>0</v>
      </c>
      <c r="IK86">
        <f t="shared" si="238"/>
        <v>0</v>
      </c>
      <c r="IL86">
        <f t="shared" si="239"/>
        <v>0</v>
      </c>
      <c r="IM86">
        <f t="shared" si="240"/>
        <v>0</v>
      </c>
      <c r="IN86">
        <f t="shared" si="241"/>
        <v>0</v>
      </c>
      <c r="IO86">
        <f t="shared" si="242"/>
        <v>0</v>
      </c>
      <c r="IP86">
        <f t="shared" si="243"/>
        <v>0</v>
      </c>
      <c r="IQ86">
        <f t="shared" si="244"/>
        <v>0</v>
      </c>
      <c r="IR86">
        <f t="shared" si="245"/>
        <v>0</v>
      </c>
      <c r="IS86">
        <f t="shared" si="246"/>
        <v>5.9037115969752607</v>
      </c>
      <c r="IT86">
        <f t="shared" si="247"/>
        <v>0</v>
      </c>
      <c r="IU86">
        <f t="shared" si="248"/>
        <v>0</v>
      </c>
      <c r="IV86">
        <f t="shared" si="249"/>
        <v>4.0049705027205054</v>
      </c>
      <c r="IW86">
        <f t="shared" si="250"/>
        <v>0</v>
      </c>
      <c r="IX86">
        <f t="shared" si="251"/>
        <v>0</v>
      </c>
      <c r="IY86">
        <f t="shared" si="252"/>
        <v>0</v>
      </c>
      <c r="IZ86">
        <f t="shared" si="253"/>
        <v>0</v>
      </c>
      <c r="JA86">
        <f t="shared" si="254"/>
        <v>0</v>
      </c>
    </row>
    <row r="87" spans="1:261" x14ac:dyDescent="0.2">
      <c r="A87" t="s">
        <v>210</v>
      </c>
      <c r="B87">
        <v>2046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257</v>
      </c>
      <c r="L87">
        <v>0</v>
      </c>
      <c r="M87">
        <v>0</v>
      </c>
      <c r="N87">
        <v>280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239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28</v>
      </c>
      <c r="AF87">
        <v>248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51</v>
      </c>
      <c r="AS87">
        <v>50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279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441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35</v>
      </c>
      <c r="DE87">
        <v>41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32</v>
      </c>
      <c r="DL87">
        <v>0</v>
      </c>
      <c r="DM87">
        <v>0</v>
      </c>
      <c r="DN87">
        <v>0</v>
      </c>
      <c r="DO87">
        <v>0</v>
      </c>
      <c r="DP87">
        <v>14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EC87" t="s">
        <v>210</v>
      </c>
      <c r="ED87">
        <f t="shared" si="130"/>
        <v>5.3826139189014519</v>
      </c>
      <c r="EE87">
        <f t="shared" si="132"/>
        <v>0</v>
      </c>
      <c r="EF87">
        <f t="shared" si="133"/>
        <v>0</v>
      </c>
      <c r="EG87">
        <f t="shared" si="134"/>
        <v>0</v>
      </c>
      <c r="EH87">
        <f t="shared" si="135"/>
        <v>0</v>
      </c>
      <c r="EI87">
        <f t="shared" si="136"/>
        <v>0</v>
      </c>
      <c r="EJ87">
        <f t="shared" si="137"/>
        <v>0</v>
      </c>
      <c r="EK87">
        <f t="shared" si="138"/>
        <v>0</v>
      </c>
      <c r="EL87">
        <f t="shared" si="139"/>
        <v>0</v>
      </c>
      <c r="EM87">
        <f t="shared" si="140"/>
        <v>0.89106206464741333</v>
      </c>
      <c r="EN87">
        <f t="shared" si="141"/>
        <v>0</v>
      </c>
      <c r="EO87">
        <f t="shared" si="142"/>
        <v>0</v>
      </c>
      <c r="EP87">
        <f t="shared" si="143"/>
        <v>0.96778731185820799</v>
      </c>
      <c r="EQ87">
        <f t="shared" si="144"/>
        <v>0</v>
      </c>
      <c r="ER87">
        <f t="shared" si="145"/>
        <v>0</v>
      </c>
      <c r="ES87">
        <f t="shared" si="146"/>
        <v>0</v>
      </c>
      <c r="ET87">
        <f t="shared" si="147"/>
        <v>0</v>
      </c>
      <c r="EU87">
        <f t="shared" si="148"/>
        <v>0</v>
      </c>
      <c r="EV87">
        <f t="shared" si="149"/>
        <v>0</v>
      </c>
      <c r="EW87">
        <f t="shared" si="150"/>
        <v>0</v>
      </c>
      <c r="EX87">
        <f t="shared" si="151"/>
        <v>0</v>
      </c>
      <c r="EY87">
        <f t="shared" si="152"/>
        <v>0</v>
      </c>
      <c r="EZ87">
        <f t="shared" si="153"/>
        <v>0</v>
      </c>
      <c r="FA87">
        <f t="shared" si="154"/>
        <v>0.82975978249367099</v>
      </c>
      <c r="FB87">
        <f t="shared" si="155"/>
        <v>0</v>
      </c>
      <c r="FC87">
        <f t="shared" si="156"/>
        <v>0</v>
      </c>
      <c r="FD87">
        <f t="shared" si="157"/>
        <v>0</v>
      </c>
      <c r="FE87">
        <f t="shared" si="158"/>
        <v>0</v>
      </c>
      <c r="FF87">
        <f t="shared" si="159"/>
        <v>0</v>
      </c>
      <c r="FG87">
        <f t="shared" si="160"/>
        <v>8.859876420171417E-2</v>
      </c>
      <c r="FH87">
        <f t="shared" si="161"/>
        <v>0.88576449912126531</v>
      </c>
      <c r="FI87">
        <f t="shared" si="162"/>
        <v>0</v>
      </c>
      <c r="FJ87">
        <f t="shared" si="163"/>
        <v>0</v>
      </c>
      <c r="FK87">
        <f t="shared" si="164"/>
        <v>0</v>
      </c>
      <c r="FL87">
        <f t="shared" si="165"/>
        <v>0</v>
      </c>
      <c r="FM87">
        <f t="shared" si="166"/>
        <v>0</v>
      </c>
      <c r="FN87">
        <f t="shared" si="167"/>
        <v>0</v>
      </c>
      <c r="FO87">
        <f t="shared" si="168"/>
        <v>0</v>
      </c>
      <c r="FP87">
        <f t="shared" si="169"/>
        <v>0</v>
      </c>
      <c r="FQ87">
        <f t="shared" si="170"/>
        <v>0</v>
      </c>
      <c r="FR87">
        <f t="shared" si="171"/>
        <v>0</v>
      </c>
      <c r="FS87">
        <f t="shared" si="172"/>
        <v>0</v>
      </c>
      <c r="FT87">
        <f t="shared" si="173"/>
        <v>0.19386137158337968</v>
      </c>
      <c r="FU87">
        <f t="shared" si="174"/>
        <v>0.19384853967433446</v>
      </c>
      <c r="FV87">
        <f t="shared" si="175"/>
        <v>0</v>
      </c>
      <c r="FW87">
        <f t="shared" si="176"/>
        <v>0</v>
      </c>
      <c r="FX87">
        <f t="shared" si="177"/>
        <v>0</v>
      </c>
      <c r="FY87">
        <f t="shared" si="178"/>
        <v>0</v>
      </c>
      <c r="FZ87">
        <f t="shared" si="179"/>
        <v>0</v>
      </c>
      <c r="GA87">
        <f t="shared" si="180"/>
        <v>0</v>
      </c>
      <c r="GB87">
        <f t="shared" si="181"/>
        <v>0</v>
      </c>
      <c r="GC87">
        <f t="shared" si="182"/>
        <v>0</v>
      </c>
      <c r="GD87">
        <f t="shared" si="183"/>
        <v>0</v>
      </c>
      <c r="GE87">
        <f t="shared" si="184"/>
        <v>0</v>
      </c>
      <c r="GF87">
        <f t="shared" si="185"/>
        <v>0</v>
      </c>
      <c r="GG87">
        <f t="shared" si="186"/>
        <v>0</v>
      </c>
      <c r="GH87">
        <f t="shared" si="187"/>
        <v>0</v>
      </c>
      <c r="GI87">
        <f t="shared" si="188"/>
        <v>0</v>
      </c>
      <c r="GJ87">
        <f t="shared" si="189"/>
        <v>1.1648885324074583</v>
      </c>
      <c r="GK87">
        <f t="shared" si="190"/>
        <v>0</v>
      </c>
      <c r="GL87">
        <f t="shared" si="191"/>
        <v>0</v>
      </c>
      <c r="GM87">
        <f t="shared" si="192"/>
        <v>0</v>
      </c>
      <c r="GN87">
        <f t="shared" si="193"/>
        <v>0</v>
      </c>
      <c r="GO87">
        <f t="shared" si="194"/>
        <v>0</v>
      </c>
      <c r="GP87">
        <f t="shared" si="131"/>
        <v>0</v>
      </c>
      <c r="GQ87">
        <f t="shared" si="255"/>
        <v>0</v>
      </c>
      <c r="GR87">
        <f t="shared" si="256"/>
        <v>0</v>
      </c>
      <c r="GS87">
        <f t="shared" si="257"/>
        <v>0</v>
      </c>
      <c r="GT87">
        <f t="shared" si="195"/>
        <v>0</v>
      </c>
      <c r="GU87">
        <f t="shared" si="196"/>
        <v>0</v>
      </c>
      <c r="GV87">
        <f t="shared" si="197"/>
        <v>0</v>
      </c>
      <c r="GW87">
        <f t="shared" si="198"/>
        <v>0</v>
      </c>
      <c r="GX87">
        <f t="shared" si="199"/>
        <v>0</v>
      </c>
      <c r="GY87">
        <f t="shared" si="200"/>
        <v>0</v>
      </c>
      <c r="GZ87">
        <f t="shared" si="201"/>
        <v>0.10515712338778171</v>
      </c>
      <c r="HA87">
        <f t="shared" si="202"/>
        <v>0</v>
      </c>
      <c r="HB87">
        <f t="shared" si="203"/>
        <v>0</v>
      </c>
      <c r="HC87">
        <f t="shared" si="204"/>
        <v>0</v>
      </c>
      <c r="HD87">
        <f t="shared" si="205"/>
        <v>0</v>
      </c>
      <c r="HE87">
        <f t="shared" si="206"/>
        <v>0</v>
      </c>
      <c r="HF87">
        <f t="shared" si="207"/>
        <v>0</v>
      </c>
      <c r="HG87">
        <f t="shared" si="208"/>
        <v>0</v>
      </c>
      <c r="HH87">
        <f t="shared" si="209"/>
        <v>0</v>
      </c>
      <c r="HI87">
        <f t="shared" si="210"/>
        <v>0</v>
      </c>
      <c r="HJ87">
        <f t="shared" si="211"/>
        <v>0</v>
      </c>
      <c r="HK87">
        <f t="shared" si="212"/>
        <v>0</v>
      </c>
      <c r="HL87">
        <f t="shared" si="213"/>
        <v>0</v>
      </c>
      <c r="HM87">
        <f t="shared" si="214"/>
        <v>0</v>
      </c>
      <c r="HN87">
        <f t="shared" si="215"/>
        <v>0</v>
      </c>
      <c r="HO87">
        <f t="shared" si="216"/>
        <v>0</v>
      </c>
      <c r="HP87">
        <f t="shared" si="217"/>
        <v>0</v>
      </c>
      <c r="HQ87">
        <f t="shared" si="218"/>
        <v>0</v>
      </c>
      <c r="HR87">
        <f t="shared" si="219"/>
        <v>0</v>
      </c>
      <c r="HS87">
        <f t="shared" si="220"/>
        <v>1.9479133801806969</v>
      </c>
      <c r="HT87">
        <f t="shared" si="221"/>
        <v>0</v>
      </c>
      <c r="HU87">
        <f t="shared" si="222"/>
        <v>0</v>
      </c>
      <c r="HV87">
        <f t="shared" si="223"/>
        <v>0</v>
      </c>
      <c r="HW87">
        <f t="shared" si="224"/>
        <v>0</v>
      </c>
      <c r="HX87">
        <f t="shared" si="225"/>
        <v>0</v>
      </c>
      <c r="HY87">
        <f t="shared" si="226"/>
        <v>0</v>
      </c>
      <c r="HZ87">
        <f t="shared" si="227"/>
        <v>0</v>
      </c>
      <c r="IA87">
        <f t="shared" si="228"/>
        <v>0</v>
      </c>
      <c r="IB87">
        <f t="shared" si="229"/>
        <v>0</v>
      </c>
      <c r="IC87">
        <f t="shared" si="230"/>
        <v>0</v>
      </c>
      <c r="ID87">
        <f t="shared" si="231"/>
        <v>0</v>
      </c>
      <c r="IE87">
        <f t="shared" si="232"/>
        <v>0</v>
      </c>
      <c r="IF87">
        <f t="shared" si="233"/>
        <v>0.15107860520094563</v>
      </c>
      <c r="IG87">
        <f t="shared" si="234"/>
        <v>0.2281843130481509</v>
      </c>
      <c r="IH87">
        <f t="shared" si="235"/>
        <v>0</v>
      </c>
      <c r="II87">
        <f t="shared" si="236"/>
        <v>0</v>
      </c>
      <c r="IJ87">
        <f t="shared" si="237"/>
        <v>0</v>
      </c>
      <c r="IK87">
        <f t="shared" si="238"/>
        <v>0</v>
      </c>
      <c r="IL87">
        <f t="shared" si="239"/>
        <v>0</v>
      </c>
      <c r="IM87">
        <f t="shared" si="240"/>
        <v>0.18578983674407909</v>
      </c>
      <c r="IN87">
        <f t="shared" si="241"/>
        <v>0</v>
      </c>
      <c r="IO87">
        <f t="shared" si="242"/>
        <v>0</v>
      </c>
      <c r="IP87">
        <f t="shared" si="243"/>
        <v>0</v>
      </c>
      <c r="IQ87">
        <f t="shared" si="244"/>
        <v>0</v>
      </c>
      <c r="IR87">
        <f t="shared" si="245"/>
        <v>0.17296770365347122</v>
      </c>
      <c r="IS87">
        <f t="shared" si="246"/>
        <v>0</v>
      </c>
      <c r="IT87">
        <f t="shared" si="247"/>
        <v>0</v>
      </c>
      <c r="IU87">
        <f t="shared" si="248"/>
        <v>0</v>
      </c>
      <c r="IV87">
        <f t="shared" si="249"/>
        <v>0</v>
      </c>
      <c r="IW87">
        <f t="shared" si="250"/>
        <v>0</v>
      </c>
      <c r="IX87">
        <f t="shared" si="251"/>
        <v>0</v>
      </c>
      <c r="IY87">
        <f t="shared" si="252"/>
        <v>0</v>
      </c>
      <c r="IZ87">
        <f t="shared" si="253"/>
        <v>0</v>
      </c>
      <c r="JA87">
        <f t="shared" si="254"/>
        <v>0</v>
      </c>
    </row>
    <row r="88" spans="1:261" x14ac:dyDescent="0.2">
      <c r="A88" t="s">
        <v>182</v>
      </c>
      <c r="B88">
        <v>36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231</v>
      </c>
      <c r="BR88">
        <v>315</v>
      </c>
      <c r="BS88">
        <v>46</v>
      </c>
      <c r="BT88">
        <v>53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87</v>
      </c>
      <c r="CB88">
        <v>0</v>
      </c>
      <c r="CC88">
        <v>24</v>
      </c>
      <c r="CD88">
        <v>0</v>
      </c>
      <c r="CE88">
        <v>20</v>
      </c>
      <c r="CF88">
        <v>0</v>
      </c>
      <c r="CG88">
        <v>0</v>
      </c>
      <c r="CH88">
        <v>184</v>
      </c>
      <c r="CI88">
        <v>400</v>
      </c>
      <c r="CJ88">
        <v>0</v>
      </c>
      <c r="CK88">
        <v>0</v>
      </c>
      <c r="CL88">
        <v>58</v>
      </c>
      <c r="CM88">
        <v>169</v>
      </c>
      <c r="CN88">
        <v>179</v>
      </c>
      <c r="CO88">
        <v>0</v>
      </c>
      <c r="CP88">
        <v>102</v>
      </c>
      <c r="CQ88">
        <v>0</v>
      </c>
      <c r="CR88">
        <v>0</v>
      </c>
      <c r="CS88">
        <v>118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256</v>
      </c>
      <c r="DC88">
        <v>0</v>
      </c>
      <c r="DD88">
        <v>59</v>
      </c>
      <c r="DE88">
        <v>0</v>
      </c>
      <c r="DF88">
        <v>569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16</v>
      </c>
      <c r="DM88">
        <v>67</v>
      </c>
      <c r="DN88">
        <v>0</v>
      </c>
      <c r="DO88">
        <v>396</v>
      </c>
      <c r="DP88">
        <v>0</v>
      </c>
      <c r="DQ88">
        <v>0</v>
      </c>
      <c r="DR88">
        <v>0</v>
      </c>
      <c r="DS88">
        <v>48</v>
      </c>
      <c r="DT88">
        <v>0</v>
      </c>
      <c r="DU88">
        <v>99</v>
      </c>
      <c r="DV88">
        <v>0</v>
      </c>
      <c r="DW88">
        <v>0</v>
      </c>
      <c r="DX88">
        <v>145</v>
      </c>
      <c r="DY88">
        <v>383</v>
      </c>
      <c r="EC88" t="s">
        <v>182</v>
      </c>
      <c r="ED88">
        <f t="shared" si="130"/>
        <v>9.4708749306183893E-2</v>
      </c>
      <c r="EE88">
        <f t="shared" si="132"/>
        <v>0</v>
      </c>
      <c r="EF88">
        <f t="shared" si="133"/>
        <v>0</v>
      </c>
      <c r="EG88">
        <f t="shared" si="134"/>
        <v>0</v>
      </c>
      <c r="EH88">
        <f t="shared" si="135"/>
        <v>0</v>
      </c>
      <c r="EI88">
        <f t="shared" si="136"/>
        <v>0</v>
      </c>
      <c r="EJ88">
        <f t="shared" si="137"/>
        <v>0</v>
      </c>
      <c r="EK88">
        <f t="shared" si="138"/>
        <v>0</v>
      </c>
      <c r="EL88">
        <f t="shared" si="139"/>
        <v>0</v>
      </c>
      <c r="EM88">
        <f t="shared" si="140"/>
        <v>0</v>
      </c>
      <c r="EN88">
        <f t="shared" si="141"/>
        <v>0</v>
      </c>
      <c r="EO88">
        <f t="shared" si="142"/>
        <v>0</v>
      </c>
      <c r="EP88">
        <f t="shared" si="143"/>
        <v>0</v>
      </c>
      <c r="EQ88">
        <f t="shared" si="144"/>
        <v>0</v>
      </c>
      <c r="ER88">
        <f t="shared" si="145"/>
        <v>0</v>
      </c>
      <c r="ES88">
        <f t="shared" si="146"/>
        <v>0</v>
      </c>
      <c r="ET88">
        <f t="shared" si="147"/>
        <v>0</v>
      </c>
      <c r="EU88">
        <f t="shared" si="148"/>
        <v>0</v>
      </c>
      <c r="EV88">
        <f t="shared" si="149"/>
        <v>0</v>
      </c>
      <c r="EW88">
        <f t="shared" si="150"/>
        <v>0</v>
      </c>
      <c r="EX88">
        <f t="shared" si="151"/>
        <v>0</v>
      </c>
      <c r="EY88">
        <f t="shared" si="152"/>
        <v>0</v>
      </c>
      <c r="EZ88">
        <f t="shared" si="153"/>
        <v>0</v>
      </c>
      <c r="FA88">
        <f t="shared" si="154"/>
        <v>0</v>
      </c>
      <c r="FB88">
        <f t="shared" si="155"/>
        <v>0</v>
      </c>
      <c r="FC88">
        <f t="shared" si="156"/>
        <v>0</v>
      </c>
      <c r="FD88">
        <f t="shared" si="157"/>
        <v>0</v>
      </c>
      <c r="FE88">
        <f t="shared" si="158"/>
        <v>0</v>
      </c>
      <c r="FF88">
        <f t="shared" si="159"/>
        <v>0</v>
      </c>
      <c r="FG88">
        <f t="shared" si="160"/>
        <v>0</v>
      </c>
      <c r="FH88">
        <f t="shared" si="161"/>
        <v>0</v>
      </c>
      <c r="FI88">
        <f t="shared" si="162"/>
        <v>0</v>
      </c>
      <c r="FJ88">
        <f t="shared" si="163"/>
        <v>0</v>
      </c>
      <c r="FK88">
        <f t="shared" si="164"/>
        <v>0</v>
      </c>
      <c r="FL88">
        <f t="shared" si="165"/>
        <v>0</v>
      </c>
      <c r="FM88">
        <f t="shared" si="166"/>
        <v>0</v>
      </c>
      <c r="FN88">
        <f t="shared" si="167"/>
        <v>0</v>
      </c>
      <c r="FO88">
        <f t="shared" si="168"/>
        <v>0</v>
      </c>
      <c r="FP88">
        <f t="shared" si="169"/>
        <v>0</v>
      </c>
      <c r="FQ88">
        <f t="shared" si="170"/>
        <v>0</v>
      </c>
      <c r="FR88">
        <f t="shared" si="171"/>
        <v>0</v>
      </c>
      <c r="FS88">
        <f t="shared" si="172"/>
        <v>0</v>
      </c>
      <c r="FT88">
        <f t="shared" si="173"/>
        <v>0</v>
      </c>
      <c r="FU88">
        <f t="shared" si="174"/>
        <v>0</v>
      </c>
      <c r="FV88">
        <f t="shared" si="175"/>
        <v>0</v>
      </c>
      <c r="FW88">
        <f t="shared" si="176"/>
        <v>0</v>
      </c>
      <c r="FX88">
        <f t="shared" si="177"/>
        <v>0</v>
      </c>
      <c r="FY88">
        <f t="shared" si="178"/>
        <v>0</v>
      </c>
      <c r="FZ88">
        <f t="shared" si="179"/>
        <v>0</v>
      </c>
      <c r="GA88">
        <f t="shared" si="180"/>
        <v>0</v>
      </c>
      <c r="GB88">
        <f t="shared" si="181"/>
        <v>0</v>
      </c>
      <c r="GC88">
        <f t="shared" si="182"/>
        <v>0</v>
      </c>
      <c r="GD88">
        <f t="shared" si="183"/>
        <v>0</v>
      </c>
      <c r="GE88">
        <f t="shared" si="184"/>
        <v>0</v>
      </c>
      <c r="GF88">
        <f t="shared" si="185"/>
        <v>0</v>
      </c>
      <c r="GG88">
        <f t="shared" si="186"/>
        <v>0</v>
      </c>
      <c r="GH88">
        <f t="shared" si="187"/>
        <v>0</v>
      </c>
      <c r="GI88">
        <f t="shared" si="188"/>
        <v>0</v>
      </c>
      <c r="GJ88">
        <f t="shared" si="189"/>
        <v>0</v>
      </c>
      <c r="GK88">
        <f t="shared" si="190"/>
        <v>0</v>
      </c>
      <c r="GL88">
        <f t="shared" si="191"/>
        <v>0</v>
      </c>
      <c r="GM88">
        <f t="shared" si="192"/>
        <v>0</v>
      </c>
      <c r="GN88">
        <f t="shared" si="193"/>
        <v>0</v>
      </c>
      <c r="GO88">
        <f t="shared" si="194"/>
        <v>0</v>
      </c>
      <c r="GP88">
        <f t="shared" si="131"/>
        <v>0</v>
      </c>
      <c r="GQ88">
        <f t="shared" si="255"/>
        <v>0</v>
      </c>
      <c r="GR88">
        <f t="shared" si="256"/>
        <v>0</v>
      </c>
      <c r="GS88">
        <f t="shared" si="257"/>
        <v>1.1690476471351554</v>
      </c>
      <c r="GT88">
        <f t="shared" si="195"/>
        <v>1.6565299501234807</v>
      </c>
      <c r="GU88">
        <f t="shared" si="196"/>
        <v>0.18438267392876551</v>
      </c>
      <c r="GV88">
        <f t="shared" si="197"/>
        <v>0.25725682429834679</v>
      </c>
      <c r="GW88">
        <f t="shared" si="198"/>
        <v>0</v>
      </c>
      <c r="GX88">
        <f t="shared" si="199"/>
        <v>0</v>
      </c>
      <c r="GY88">
        <f t="shared" si="200"/>
        <v>0</v>
      </c>
      <c r="GZ88">
        <f t="shared" si="201"/>
        <v>0</v>
      </c>
      <c r="HA88">
        <f t="shared" si="202"/>
        <v>0</v>
      </c>
      <c r="HB88">
        <f t="shared" si="203"/>
        <v>0</v>
      </c>
      <c r="HC88">
        <f t="shared" si="204"/>
        <v>0.54513808308192158</v>
      </c>
      <c r="HD88">
        <f t="shared" si="205"/>
        <v>0</v>
      </c>
      <c r="HE88">
        <f t="shared" si="206"/>
        <v>0.11874616231686957</v>
      </c>
      <c r="HF88">
        <f t="shared" si="207"/>
        <v>0</v>
      </c>
      <c r="HG88">
        <f t="shared" si="208"/>
        <v>0.10597524935352789</v>
      </c>
      <c r="HH88">
        <f t="shared" si="209"/>
        <v>0</v>
      </c>
      <c r="HI88">
        <f t="shared" si="210"/>
        <v>0</v>
      </c>
      <c r="HJ88">
        <f t="shared" si="211"/>
        <v>1.0847152975413519</v>
      </c>
      <c r="HK88">
        <f t="shared" si="212"/>
        <v>1.644700550779493</v>
      </c>
      <c r="HL88">
        <f t="shared" si="213"/>
        <v>0</v>
      </c>
      <c r="HM88">
        <f t="shared" si="214"/>
        <v>0</v>
      </c>
      <c r="HN88">
        <f t="shared" si="215"/>
        <v>0.33729353068138879</v>
      </c>
      <c r="HO88">
        <f t="shared" si="216"/>
        <v>0.79235040098704501</v>
      </c>
      <c r="HP88">
        <f t="shared" si="217"/>
        <v>0.87101439438634598</v>
      </c>
      <c r="HQ88">
        <f t="shared" si="218"/>
        <v>0</v>
      </c>
      <c r="HR88">
        <f t="shared" si="219"/>
        <v>0.47735328869633714</v>
      </c>
      <c r="HS88">
        <f t="shared" si="220"/>
        <v>0</v>
      </c>
      <c r="HT88">
        <f t="shared" si="221"/>
        <v>0</v>
      </c>
      <c r="HU88">
        <f t="shared" si="222"/>
        <v>0.56348354576917048</v>
      </c>
      <c r="HV88">
        <f t="shared" si="223"/>
        <v>0</v>
      </c>
      <c r="HW88">
        <f t="shared" si="224"/>
        <v>0</v>
      </c>
      <c r="HX88">
        <f t="shared" si="225"/>
        <v>0</v>
      </c>
      <c r="HY88">
        <f t="shared" si="226"/>
        <v>0</v>
      </c>
      <c r="HZ88">
        <f t="shared" si="227"/>
        <v>0</v>
      </c>
      <c r="IA88">
        <f t="shared" si="228"/>
        <v>0</v>
      </c>
      <c r="IB88">
        <f t="shared" si="229"/>
        <v>0</v>
      </c>
      <c r="IC88">
        <f t="shared" si="230"/>
        <v>0</v>
      </c>
      <c r="ID88">
        <f t="shared" si="231"/>
        <v>1.3361009101069774</v>
      </c>
      <c r="IE88">
        <f t="shared" si="232"/>
        <v>0</v>
      </c>
      <c r="IF88">
        <f t="shared" si="233"/>
        <v>0.25467536305302263</v>
      </c>
      <c r="IG88">
        <f t="shared" si="234"/>
        <v>0</v>
      </c>
      <c r="IH88">
        <f t="shared" si="235"/>
        <v>2.4901680606955598</v>
      </c>
      <c r="II88">
        <f t="shared" si="236"/>
        <v>0</v>
      </c>
      <c r="IJ88">
        <f t="shared" si="237"/>
        <v>0</v>
      </c>
      <c r="IK88">
        <f t="shared" si="238"/>
        <v>0</v>
      </c>
      <c r="IL88">
        <f t="shared" si="239"/>
        <v>0</v>
      </c>
      <c r="IM88">
        <f t="shared" si="240"/>
        <v>0</v>
      </c>
      <c r="IN88">
        <f t="shared" si="241"/>
        <v>0.16960180843426861</v>
      </c>
      <c r="IO88">
        <f t="shared" si="242"/>
        <v>1.5509591683635193</v>
      </c>
      <c r="IP88">
        <f t="shared" si="243"/>
        <v>0</v>
      </c>
      <c r="IQ88">
        <f t="shared" si="244"/>
        <v>0.52152008988842335</v>
      </c>
      <c r="IR88">
        <f t="shared" si="245"/>
        <v>0</v>
      </c>
      <c r="IS88">
        <f t="shared" si="246"/>
        <v>0</v>
      </c>
      <c r="IT88">
        <f t="shared" si="247"/>
        <v>0</v>
      </c>
      <c r="IU88">
        <f t="shared" si="248"/>
        <v>0.50843634594546783</v>
      </c>
      <c r="IV88">
        <f t="shared" si="249"/>
        <v>0</v>
      </c>
      <c r="IW88">
        <f t="shared" si="250"/>
        <v>0.49602727542247255</v>
      </c>
      <c r="IX88">
        <f t="shared" si="251"/>
        <v>0</v>
      </c>
      <c r="IY88">
        <f t="shared" si="252"/>
        <v>0</v>
      </c>
      <c r="IZ88">
        <f t="shared" si="253"/>
        <v>0.6964516759026439</v>
      </c>
      <c r="JA88">
        <f t="shared" si="254"/>
        <v>2.8615114958286005</v>
      </c>
    </row>
    <row r="89" spans="1:261" x14ac:dyDescent="0.2">
      <c r="A89" t="s">
        <v>201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17</v>
      </c>
      <c r="BO89">
        <v>0</v>
      </c>
      <c r="BP89">
        <v>0</v>
      </c>
      <c r="BQ89">
        <v>967</v>
      </c>
      <c r="BR89">
        <v>0</v>
      </c>
      <c r="BS89">
        <v>43</v>
      </c>
      <c r="BT89">
        <v>0</v>
      </c>
      <c r="BU89">
        <v>38</v>
      </c>
      <c r="BV89">
        <v>0</v>
      </c>
      <c r="BW89">
        <v>0</v>
      </c>
      <c r="BX89">
        <v>23</v>
      </c>
      <c r="BY89">
        <v>16</v>
      </c>
      <c r="BZ89">
        <v>0</v>
      </c>
      <c r="CA89">
        <v>52</v>
      </c>
      <c r="CB89">
        <v>94</v>
      </c>
      <c r="CC89">
        <v>0</v>
      </c>
      <c r="CD89">
        <v>60</v>
      </c>
      <c r="CE89">
        <v>50</v>
      </c>
      <c r="CF89">
        <v>0</v>
      </c>
      <c r="CG89">
        <v>61</v>
      </c>
      <c r="CH89">
        <v>0</v>
      </c>
      <c r="CI89">
        <v>28</v>
      </c>
      <c r="CJ89">
        <v>16</v>
      </c>
      <c r="CK89">
        <v>0</v>
      </c>
      <c r="CL89">
        <v>0</v>
      </c>
      <c r="CM89">
        <v>37</v>
      </c>
      <c r="CN89">
        <v>0</v>
      </c>
      <c r="CO89">
        <v>0</v>
      </c>
      <c r="CP89">
        <v>0</v>
      </c>
      <c r="CQ89">
        <v>34</v>
      </c>
      <c r="CR89">
        <v>0</v>
      </c>
      <c r="CS89">
        <v>0</v>
      </c>
      <c r="CT89">
        <v>16</v>
      </c>
      <c r="CU89">
        <v>0</v>
      </c>
      <c r="CV89">
        <v>117</v>
      </c>
      <c r="CW89">
        <v>0</v>
      </c>
      <c r="CX89">
        <v>1105</v>
      </c>
      <c r="CY89">
        <v>24</v>
      </c>
      <c r="CZ89">
        <v>0</v>
      </c>
      <c r="DA89">
        <v>26</v>
      </c>
      <c r="DB89">
        <v>0</v>
      </c>
      <c r="DC89">
        <v>0</v>
      </c>
      <c r="DD89">
        <v>83</v>
      </c>
      <c r="DE89">
        <v>0</v>
      </c>
      <c r="DF89">
        <v>0</v>
      </c>
      <c r="DG89">
        <v>0</v>
      </c>
      <c r="DH89">
        <v>111</v>
      </c>
      <c r="DI89">
        <v>71</v>
      </c>
      <c r="DJ89">
        <v>0</v>
      </c>
      <c r="DK89">
        <v>0</v>
      </c>
      <c r="DL89">
        <v>25</v>
      </c>
      <c r="DM89">
        <v>0</v>
      </c>
      <c r="DN89">
        <v>32</v>
      </c>
      <c r="DO89">
        <v>0</v>
      </c>
      <c r="DP89">
        <v>0</v>
      </c>
      <c r="DQ89">
        <v>0</v>
      </c>
      <c r="DR89">
        <v>0</v>
      </c>
      <c r="DS89">
        <v>6</v>
      </c>
      <c r="DT89">
        <v>481</v>
      </c>
      <c r="DU89">
        <v>32</v>
      </c>
      <c r="DV89">
        <v>24</v>
      </c>
      <c r="DW89">
        <v>23</v>
      </c>
      <c r="DX89">
        <v>0</v>
      </c>
      <c r="DY89">
        <v>0</v>
      </c>
      <c r="EC89" t="s">
        <v>201</v>
      </c>
      <c r="ED89">
        <f t="shared" si="130"/>
        <v>0</v>
      </c>
      <c r="EE89">
        <f t="shared" si="132"/>
        <v>0</v>
      </c>
      <c r="EF89">
        <f t="shared" si="133"/>
        <v>0</v>
      </c>
      <c r="EG89">
        <f t="shared" si="134"/>
        <v>0</v>
      </c>
      <c r="EH89">
        <f t="shared" si="135"/>
        <v>0</v>
      </c>
      <c r="EI89">
        <f t="shared" si="136"/>
        <v>0</v>
      </c>
      <c r="EJ89">
        <f t="shared" si="137"/>
        <v>0</v>
      </c>
      <c r="EK89">
        <f t="shared" si="138"/>
        <v>0</v>
      </c>
      <c r="EL89">
        <f t="shared" si="139"/>
        <v>0</v>
      </c>
      <c r="EM89">
        <f t="shared" si="140"/>
        <v>0</v>
      </c>
      <c r="EN89">
        <f t="shared" si="141"/>
        <v>0</v>
      </c>
      <c r="EO89">
        <f t="shared" si="142"/>
        <v>0</v>
      </c>
      <c r="EP89">
        <f t="shared" si="143"/>
        <v>0</v>
      </c>
      <c r="EQ89">
        <f t="shared" si="144"/>
        <v>0</v>
      </c>
      <c r="ER89">
        <f t="shared" si="145"/>
        <v>0</v>
      </c>
      <c r="ES89">
        <f t="shared" si="146"/>
        <v>0</v>
      </c>
      <c r="ET89">
        <f t="shared" si="147"/>
        <v>0</v>
      </c>
      <c r="EU89">
        <f t="shared" si="148"/>
        <v>0</v>
      </c>
      <c r="EV89">
        <f t="shared" si="149"/>
        <v>0</v>
      </c>
      <c r="EW89">
        <f t="shared" si="150"/>
        <v>0</v>
      </c>
      <c r="EX89">
        <f t="shared" si="151"/>
        <v>0</v>
      </c>
      <c r="EY89">
        <f t="shared" si="152"/>
        <v>0</v>
      </c>
      <c r="EZ89">
        <f t="shared" si="153"/>
        <v>0</v>
      </c>
      <c r="FA89">
        <f t="shared" si="154"/>
        <v>0</v>
      </c>
      <c r="FB89">
        <f t="shared" si="155"/>
        <v>0</v>
      </c>
      <c r="FC89">
        <f t="shared" si="156"/>
        <v>0</v>
      </c>
      <c r="FD89">
        <f t="shared" si="157"/>
        <v>0</v>
      </c>
      <c r="FE89">
        <f t="shared" si="158"/>
        <v>0</v>
      </c>
      <c r="FF89">
        <f t="shared" si="159"/>
        <v>0</v>
      </c>
      <c r="FG89">
        <f t="shared" si="160"/>
        <v>0</v>
      </c>
      <c r="FH89">
        <f t="shared" si="161"/>
        <v>0</v>
      </c>
      <c r="FI89">
        <f t="shared" si="162"/>
        <v>0</v>
      </c>
      <c r="FJ89">
        <f t="shared" si="163"/>
        <v>0</v>
      </c>
      <c r="FK89">
        <f t="shared" si="164"/>
        <v>0</v>
      </c>
      <c r="FL89">
        <f t="shared" si="165"/>
        <v>0</v>
      </c>
      <c r="FM89">
        <f t="shared" si="166"/>
        <v>0</v>
      </c>
      <c r="FN89">
        <f t="shared" si="167"/>
        <v>0</v>
      </c>
      <c r="FO89">
        <f t="shared" si="168"/>
        <v>0</v>
      </c>
      <c r="FP89">
        <f t="shared" si="169"/>
        <v>0</v>
      </c>
      <c r="FQ89">
        <f t="shared" si="170"/>
        <v>0</v>
      </c>
      <c r="FR89">
        <f t="shared" si="171"/>
        <v>0</v>
      </c>
      <c r="FS89">
        <f t="shared" si="172"/>
        <v>0</v>
      </c>
      <c r="FT89">
        <f t="shared" si="173"/>
        <v>0</v>
      </c>
      <c r="FU89">
        <f t="shared" si="174"/>
        <v>0</v>
      </c>
      <c r="FV89">
        <f t="shared" si="175"/>
        <v>0</v>
      </c>
      <c r="FW89">
        <f t="shared" si="176"/>
        <v>0</v>
      </c>
      <c r="FX89">
        <f t="shared" si="177"/>
        <v>0</v>
      </c>
      <c r="FY89">
        <f t="shared" si="178"/>
        <v>0</v>
      </c>
      <c r="FZ89">
        <f t="shared" si="179"/>
        <v>0</v>
      </c>
      <c r="GA89">
        <f t="shared" si="180"/>
        <v>0</v>
      </c>
      <c r="GB89">
        <f t="shared" si="181"/>
        <v>0</v>
      </c>
      <c r="GC89">
        <f t="shared" si="182"/>
        <v>0</v>
      </c>
      <c r="GD89">
        <f t="shared" si="183"/>
        <v>0</v>
      </c>
      <c r="GE89">
        <f t="shared" si="184"/>
        <v>0</v>
      </c>
      <c r="GF89">
        <f t="shared" si="185"/>
        <v>0</v>
      </c>
      <c r="GG89">
        <f t="shared" si="186"/>
        <v>0</v>
      </c>
      <c r="GH89">
        <f t="shared" si="187"/>
        <v>0</v>
      </c>
      <c r="GI89">
        <f t="shared" si="188"/>
        <v>0</v>
      </c>
      <c r="GJ89">
        <f t="shared" si="189"/>
        <v>0</v>
      </c>
      <c r="GK89">
        <f t="shared" si="190"/>
        <v>0</v>
      </c>
      <c r="GL89">
        <f t="shared" si="191"/>
        <v>0</v>
      </c>
      <c r="GM89">
        <f t="shared" si="192"/>
        <v>0</v>
      </c>
      <c r="GN89">
        <f t="shared" si="193"/>
        <v>0</v>
      </c>
      <c r="GO89">
        <f t="shared" si="194"/>
        <v>0</v>
      </c>
      <c r="GP89">
        <f t="shared" si="131"/>
        <v>8.9901731150760736E-2</v>
      </c>
      <c r="GQ89">
        <f t="shared" si="255"/>
        <v>0</v>
      </c>
      <c r="GR89">
        <f t="shared" si="256"/>
        <v>0</v>
      </c>
      <c r="GS89">
        <f t="shared" si="257"/>
        <v>4.8938055185268201</v>
      </c>
      <c r="GT89">
        <f t="shared" si="195"/>
        <v>0</v>
      </c>
      <c r="GU89">
        <f t="shared" si="196"/>
        <v>0.17235771693341126</v>
      </c>
      <c r="GV89">
        <f t="shared" si="197"/>
        <v>0</v>
      </c>
      <c r="GW89">
        <f t="shared" si="198"/>
        <v>0.21098585812073287</v>
      </c>
      <c r="GX89">
        <f t="shared" si="199"/>
        <v>0</v>
      </c>
      <c r="GY89">
        <f t="shared" si="200"/>
        <v>0</v>
      </c>
      <c r="GZ89">
        <f t="shared" si="201"/>
        <v>0.10993699263268088</v>
      </c>
      <c r="HA89">
        <f t="shared" si="202"/>
        <v>0.10276821345463351</v>
      </c>
      <c r="HB89">
        <f t="shared" si="203"/>
        <v>0</v>
      </c>
      <c r="HC89">
        <f t="shared" si="204"/>
        <v>0.32582965885356235</v>
      </c>
      <c r="HD89">
        <f t="shared" si="205"/>
        <v>0.52244811733580132</v>
      </c>
      <c r="HE89">
        <f t="shared" si="206"/>
        <v>0</v>
      </c>
      <c r="HF89">
        <f t="shared" si="207"/>
        <v>0.29211801828177353</v>
      </c>
      <c r="HG89">
        <f t="shared" si="208"/>
        <v>0.26493812338381972</v>
      </c>
      <c r="HH89">
        <f t="shared" si="209"/>
        <v>0</v>
      </c>
      <c r="HI89">
        <f t="shared" si="210"/>
        <v>0.32094424592179271</v>
      </c>
      <c r="HJ89">
        <f t="shared" si="211"/>
        <v>0</v>
      </c>
      <c r="HK89">
        <f t="shared" si="212"/>
        <v>0.11512903855456451</v>
      </c>
      <c r="HL89">
        <f t="shared" si="213"/>
        <v>9.1515862866352507E-2</v>
      </c>
      <c r="HM89">
        <f t="shared" si="214"/>
        <v>0</v>
      </c>
      <c r="HN89">
        <f t="shared" si="215"/>
        <v>0</v>
      </c>
      <c r="HO89">
        <f t="shared" si="216"/>
        <v>0.17347316471314003</v>
      </c>
      <c r="HP89">
        <f t="shared" si="217"/>
        <v>0</v>
      </c>
      <c r="HQ89">
        <f t="shared" si="218"/>
        <v>0</v>
      </c>
      <c r="HR89">
        <f t="shared" si="219"/>
        <v>0</v>
      </c>
      <c r="HS89">
        <f t="shared" si="220"/>
        <v>0.15017926287107414</v>
      </c>
      <c r="HT89">
        <f t="shared" si="221"/>
        <v>0</v>
      </c>
      <c r="HU89">
        <f t="shared" si="222"/>
        <v>0</v>
      </c>
      <c r="HV89">
        <f t="shared" si="223"/>
        <v>9.0014676305919444E-2</v>
      </c>
      <c r="HW89">
        <f t="shared" si="224"/>
        <v>0</v>
      </c>
      <c r="HX89">
        <f t="shared" si="225"/>
        <v>0.54825949367088611</v>
      </c>
      <c r="HY89">
        <f t="shared" si="226"/>
        <v>0</v>
      </c>
      <c r="HZ89">
        <f t="shared" si="227"/>
        <v>4.9494743288761862</v>
      </c>
      <c r="IA89">
        <f t="shared" si="228"/>
        <v>0.12036987316486419</v>
      </c>
      <c r="IB89">
        <f t="shared" si="229"/>
        <v>0</v>
      </c>
      <c r="IC89">
        <f t="shared" si="230"/>
        <v>0.15600262189280492</v>
      </c>
      <c r="ID89">
        <f t="shared" si="231"/>
        <v>0</v>
      </c>
      <c r="IE89">
        <f t="shared" si="232"/>
        <v>0</v>
      </c>
      <c r="IF89">
        <f t="shared" si="233"/>
        <v>0.35827212090509963</v>
      </c>
      <c r="IG89">
        <f t="shared" si="234"/>
        <v>0</v>
      </c>
      <c r="IH89">
        <f t="shared" si="235"/>
        <v>0</v>
      </c>
      <c r="II89">
        <f t="shared" si="236"/>
        <v>0</v>
      </c>
      <c r="IJ89">
        <f t="shared" si="237"/>
        <v>0.48527821740288635</v>
      </c>
      <c r="IK89">
        <f t="shared" si="238"/>
        <v>0.27839356834863893</v>
      </c>
      <c r="IL89">
        <f t="shared" si="239"/>
        <v>0</v>
      </c>
      <c r="IM89">
        <f t="shared" si="240"/>
        <v>0</v>
      </c>
      <c r="IN89">
        <f t="shared" si="241"/>
        <v>0.26500282567854472</v>
      </c>
      <c r="IO89">
        <f t="shared" si="242"/>
        <v>0</v>
      </c>
      <c r="IP89">
        <f t="shared" si="243"/>
        <v>0.22103947794696166</v>
      </c>
      <c r="IQ89">
        <f t="shared" si="244"/>
        <v>0</v>
      </c>
      <c r="IR89">
        <f t="shared" si="245"/>
        <v>0</v>
      </c>
      <c r="IS89">
        <f t="shared" si="246"/>
        <v>0</v>
      </c>
      <c r="IT89">
        <f t="shared" si="247"/>
        <v>0</v>
      </c>
      <c r="IU89">
        <f t="shared" si="248"/>
        <v>6.3554543243183478E-2</v>
      </c>
      <c r="IV89">
        <f t="shared" si="249"/>
        <v>3.0871647625137233</v>
      </c>
      <c r="IW89">
        <f t="shared" si="250"/>
        <v>0.16033204862140527</v>
      </c>
      <c r="IX89">
        <f t="shared" si="251"/>
        <v>0.15743188480445997</v>
      </c>
      <c r="IY89">
        <f t="shared" si="252"/>
        <v>0.22140659340659341</v>
      </c>
      <c r="IZ89">
        <f t="shared" si="253"/>
        <v>0</v>
      </c>
      <c r="JA89">
        <f t="shared" si="254"/>
        <v>0</v>
      </c>
    </row>
    <row r="90" spans="1:261" x14ac:dyDescent="0.2">
      <c r="A90" t="s">
        <v>199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193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5</v>
      </c>
      <c r="AD90">
        <v>0</v>
      </c>
      <c r="AE90">
        <v>0</v>
      </c>
      <c r="AF90">
        <v>115</v>
      </c>
      <c r="AG90">
        <v>0</v>
      </c>
      <c r="AH90">
        <v>0</v>
      </c>
      <c r="AI90">
        <v>0</v>
      </c>
      <c r="AJ90">
        <v>342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102</v>
      </c>
      <c r="BO90">
        <v>0</v>
      </c>
      <c r="BP90">
        <v>0</v>
      </c>
      <c r="BQ90">
        <v>0</v>
      </c>
      <c r="BR90">
        <v>0</v>
      </c>
      <c r="BS90">
        <v>109</v>
      </c>
      <c r="BT90">
        <v>0</v>
      </c>
      <c r="BU90">
        <v>82</v>
      </c>
      <c r="BV90">
        <v>171</v>
      </c>
      <c r="BW90">
        <v>19</v>
      </c>
      <c r="BX90">
        <v>0</v>
      </c>
      <c r="BY90">
        <v>103</v>
      </c>
      <c r="BZ90">
        <v>0</v>
      </c>
      <c r="CA90">
        <v>50</v>
      </c>
      <c r="CB90">
        <v>0</v>
      </c>
      <c r="CC90">
        <v>0</v>
      </c>
      <c r="CD90">
        <v>18</v>
      </c>
      <c r="CE90">
        <v>0</v>
      </c>
      <c r="CF90">
        <v>187</v>
      </c>
      <c r="CG90">
        <v>40</v>
      </c>
      <c r="CH90">
        <v>226</v>
      </c>
      <c r="CI90">
        <v>0</v>
      </c>
      <c r="CJ90">
        <v>0</v>
      </c>
      <c r="CK90">
        <v>13</v>
      </c>
      <c r="CL90">
        <v>0</v>
      </c>
      <c r="CM90">
        <v>23</v>
      </c>
      <c r="CN90">
        <v>0</v>
      </c>
      <c r="CO90">
        <v>0</v>
      </c>
      <c r="CP90">
        <v>140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392</v>
      </c>
      <c r="CX90">
        <v>0</v>
      </c>
      <c r="CY90">
        <v>118</v>
      </c>
      <c r="CZ90">
        <v>10</v>
      </c>
      <c r="DA90">
        <v>0</v>
      </c>
      <c r="DB90">
        <v>0</v>
      </c>
      <c r="DC90">
        <v>167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294</v>
      </c>
      <c r="DJ90">
        <v>0</v>
      </c>
      <c r="DK90">
        <v>0</v>
      </c>
      <c r="DL90">
        <v>9</v>
      </c>
      <c r="DM90">
        <v>14</v>
      </c>
      <c r="DN90">
        <v>0</v>
      </c>
      <c r="DO90">
        <v>63</v>
      </c>
      <c r="DP90">
        <v>25</v>
      </c>
      <c r="DQ90">
        <v>0</v>
      </c>
      <c r="DR90">
        <v>0</v>
      </c>
      <c r="DS90">
        <v>44</v>
      </c>
      <c r="DT90">
        <v>0</v>
      </c>
      <c r="DU90">
        <v>71</v>
      </c>
      <c r="DV90">
        <v>442</v>
      </c>
      <c r="DW90">
        <v>24</v>
      </c>
      <c r="DX90">
        <v>0</v>
      </c>
      <c r="DY90">
        <v>98</v>
      </c>
      <c r="EC90" t="s">
        <v>199</v>
      </c>
      <c r="ED90">
        <f t="shared" si="130"/>
        <v>0</v>
      </c>
      <c r="EE90">
        <f t="shared" si="132"/>
        <v>0</v>
      </c>
      <c r="EF90">
        <f t="shared" si="133"/>
        <v>0</v>
      </c>
      <c r="EG90">
        <f t="shared" si="134"/>
        <v>0</v>
      </c>
      <c r="EH90">
        <f t="shared" si="135"/>
        <v>0</v>
      </c>
      <c r="EI90">
        <f t="shared" si="136"/>
        <v>0</v>
      </c>
      <c r="EJ90">
        <f t="shared" si="137"/>
        <v>0</v>
      </c>
      <c r="EK90">
        <f t="shared" si="138"/>
        <v>0</v>
      </c>
      <c r="EL90">
        <f t="shared" si="139"/>
        <v>0</v>
      </c>
      <c r="EM90">
        <f t="shared" si="140"/>
        <v>0</v>
      </c>
      <c r="EN90">
        <f t="shared" si="141"/>
        <v>0</v>
      </c>
      <c r="EO90">
        <f t="shared" si="142"/>
        <v>0</v>
      </c>
      <c r="EP90">
        <f t="shared" si="143"/>
        <v>0</v>
      </c>
      <c r="EQ90">
        <f t="shared" si="144"/>
        <v>0</v>
      </c>
      <c r="ER90">
        <f t="shared" si="145"/>
        <v>0.72336696714413373</v>
      </c>
      <c r="ES90">
        <f t="shared" si="146"/>
        <v>0</v>
      </c>
      <c r="ET90">
        <f t="shared" si="147"/>
        <v>0</v>
      </c>
      <c r="EU90">
        <f t="shared" si="148"/>
        <v>0</v>
      </c>
      <c r="EV90">
        <f t="shared" si="149"/>
        <v>0</v>
      </c>
      <c r="EW90">
        <f t="shared" si="150"/>
        <v>0</v>
      </c>
      <c r="EX90">
        <f t="shared" si="151"/>
        <v>0</v>
      </c>
      <c r="EY90">
        <f t="shared" si="152"/>
        <v>0</v>
      </c>
      <c r="EZ90">
        <f t="shared" si="153"/>
        <v>0</v>
      </c>
      <c r="FA90">
        <f t="shared" si="154"/>
        <v>0</v>
      </c>
      <c r="FB90">
        <f t="shared" si="155"/>
        <v>0</v>
      </c>
      <c r="FC90">
        <f t="shared" si="156"/>
        <v>0</v>
      </c>
      <c r="FD90">
        <f t="shared" si="157"/>
        <v>0</v>
      </c>
      <c r="FE90">
        <f t="shared" si="158"/>
        <v>1.919333910034602E-2</v>
      </c>
      <c r="FF90">
        <f t="shared" si="159"/>
        <v>0</v>
      </c>
      <c r="FG90">
        <f t="shared" si="160"/>
        <v>0</v>
      </c>
      <c r="FH90">
        <f t="shared" si="161"/>
        <v>0.41073757015703838</v>
      </c>
      <c r="FI90">
        <f t="shared" si="162"/>
        <v>0</v>
      </c>
      <c r="FJ90">
        <f t="shared" si="163"/>
        <v>0</v>
      </c>
      <c r="FK90">
        <f t="shared" si="164"/>
        <v>0</v>
      </c>
      <c r="FL90">
        <f t="shared" si="165"/>
        <v>1.1837250066846905</v>
      </c>
      <c r="FM90">
        <f t="shared" si="166"/>
        <v>0</v>
      </c>
      <c r="FN90">
        <f t="shared" si="167"/>
        <v>0</v>
      </c>
      <c r="FO90">
        <f t="shared" si="168"/>
        <v>0</v>
      </c>
      <c r="FP90">
        <f t="shared" si="169"/>
        <v>0</v>
      </c>
      <c r="FQ90">
        <f t="shared" si="170"/>
        <v>0</v>
      </c>
      <c r="FR90">
        <f t="shared" si="171"/>
        <v>0</v>
      </c>
      <c r="FS90">
        <f t="shared" si="172"/>
        <v>0</v>
      </c>
      <c r="FT90">
        <f t="shared" si="173"/>
        <v>0</v>
      </c>
      <c r="FU90">
        <f t="shared" si="174"/>
        <v>0</v>
      </c>
      <c r="FV90">
        <f t="shared" si="175"/>
        <v>0</v>
      </c>
      <c r="FW90">
        <f t="shared" si="176"/>
        <v>0</v>
      </c>
      <c r="FX90">
        <f t="shared" si="177"/>
        <v>0</v>
      </c>
      <c r="FY90">
        <f t="shared" si="178"/>
        <v>0</v>
      </c>
      <c r="FZ90">
        <f t="shared" si="179"/>
        <v>0</v>
      </c>
      <c r="GA90">
        <f t="shared" si="180"/>
        <v>0</v>
      </c>
      <c r="GB90">
        <f t="shared" si="181"/>
        <v>0</v>
      </c>
      <c r="GC90">
        <f t="shared" si="182"/>
        <v>0</v>
      </c>
      <c r="GD90">
        <f t="shared" si="183"/>
        <v>0</v>
      </c>
      <c r="GE90">
        <f t="shared" si="184"/>
        <v>0</v>
      </c>
      <c r="GF90">
        <f t="shared" si="185"/>
        <v>0</v>
      </c>
      <c r="GG90">
        <f t="shared" si="186"/>
        <v>0</v>
      </c>
      <c r="GH90">
        <f t="shared" si="187"/>
        <v>0</v>
      </c>
      <c r="GI90">
        <f t="shared" si="188"/>
        <v>0</v>
      </c>
      <c r="GJ90">
        <f t="shared" si="189"/>
        <v>0</v>
      </c>
      <c r="GK90">
        <f t="shared" si="190"/>
        <v>0</v>
      </c>
      <c r="GL90">
        <f t="shared" si="191"/>
        <v>0</v>
      </c>
      <c r="GM90">
        <f t="shared" si="192"/>
        <v>0</v>
      </c>
      <c r="GN90">
        <f t="shared" si="193"/>
        <v>0</v>
      </c>
      <c r="GO90">
        <f t="shared" si="194"/>
        <v>0</v>
      </c>
      <c r="GP90">
        <f t="shared" si="131"/>
        <v>0.53941038690456444</v>
      </c>
      <c r="GQ90">
        <f t="shared" si="255"/>
        <v>0</v>
      </c>
      <c r="GR90">
        <f t="shared" si="256"/>
        <v>0</v>
      </c>
      <c r="GS90">
        <f t="shared" si="257"/>
        <v>0</v>
      </c>
      <c r="GT90">
        <f t="shared" si="195"/>
        <v>0</v>
      </c>
      <c r="GU90">
        <f t="shared" si="196"/>
        <v>0.43690677083120527</v>
      </c>
      <c r="GV90">
        <f t="shared" si="197"/>
        <v>0</v>
      </c>
      <c r="GW90">
        <f t="shared" si="198"/>
        <v>0.45528527278684461</v>
      </c>
      <c r="GX90">
        <f t="shared" si="199"/>
        <v>1.0084591983775417</v>
      </c>
      <c r="GY90">
        <f t="shared" si="200"/>
        <v>0.10373129770992366</v>
      </c>
      <c r="GZ90">
        <f t="shared" si="201"/>
        <v>0</v>
      </c>
      <c r="HA90">
        <f t="shared" si="202"/>
        <v>0.66157037411420327</v>
      </c>
      <c r="HB90">
        <f t="shared" si="203"/>
        <v>0</v>
      </c>
      <c r="HC90">
        <f t="shared" si="204"/>
        <v>0.3132977488976561</v>
      </c>
      <c r="HD90">
        <f t="shared" si="205"/>
        <v>0</v>
      </c>
      <c r="HE90">
        <f t="shared" si="206"/>
        <v>0</v>
      </c>
      <c r="HF90">
        <f t="shared" si="207"/>
        <v>8.7635405484532053E-2</v>
      </c>
      <c r="HG90">
        <f t="shared" si="208"/>
        <v>0</v>
      </c>
      <c r="HH90">
        <f t="shared" si="209"/>
        <v>1.0314765775871042</v>
      </c>
      <c r="HI90">
        <f t="shared" si="210"/>
        <v>0.21045524322740505</v>
      </c>
      <c r="HJ90">
        <f t="shared" si="211"/>
        <v>1.3323133545888344</v>
      </c>
      <c r="HK90">
        <f t="shared" si="212"/>
        <v>0</v>
      </c>
      <c r="HL90">
        <f t="shared" si="213"/>
        <v>0</v>
      </c>
      <c r="HM90">
        <f t="shared" si="214"/>
        <v>6.6357456624702452E-2</v>
      </c>
      <c r="HN90">
        <f t="shared" si="215"/>
        <v>0</v>
      </c>
      <c r="HO90">
        <f t="shared" si="216"/>
        <v>0.10783466995681679</v>
      </c>
      <c r="HP90">
        <f t="shared" si="217"/>
        <v>0</v>
      </c>
      <c r="HQ90">
        <f t="shared" si="218"/>
        <v>0</v>
      </c>
      <c r="HR90">
        <f t="shared" si="219"/>
        <v>0.65519078840673728</v>
      </c>
      <c r="HS90">
        <f t="shared" si="220"/>
        <v>0</v>
      </c>
      <c r="HT90">
        <f t="shared" si="221"/>
        <v>0</v>
      </c>
      <c r="HU90">
        <f t="shared" si="222"/>
        <v>0</v>
      </c>
      <c r="HV90">
        <f t="shared" si="223"/>
        <v>0</v>
      </c>
      <c r="HW90">
        <f t="shared" si="224"/>
        <v>0</v>
      </c>
      <c r="HX90">
        <f t="shared" si="225"/>
        <v>0</v>
      </c>
      <c r="HY90">
        <f t="shared" si="226"/>
        <v>1.7757165583627685</v>
      </c>
      <c r="HZ90">
        <f t="shared" si="227"/>
        <v>0</v>
      </c>
      <c r="IA90">
        <f t="shared" si="228"/>
        <v>0.59181854306058224</v>
      </c>
      <c r="IB90">
        <f t="shared" si="229"/>
        <v>7.3237003580875606E-2</v>
      </c>
      <c r="IC90">
        <f t="shared" si="230"/>
        <v>0</v>
      </c>
      <c r="ID90">
        <f t="shared" si="231"/>
        <v>0</v>
      </c>
      <c r="IE90">
        <f t="shared" si="232"/>
        <v>0.82428771344468876</v>
      </c>
      <c r="IF90">
        <f t="shared" si="233"/>
        <v>0</v>
      </c>
      <c r="IG90">
        <f t="shared" si="234"/>
        <v>0</v>
      </c>
      <c r="IH90">
        <f t="shared" si="235"/>
        <v>0</v>
      </c>
      <c r="II90">
        <f t="shared" si="236"/>
        <v>0</v>
      </c>
      <c r="IJ90">
        <f t="shared" si="237"/>
        <v>0</v>
      </c>
      <c r="IK90">
        <f t="shared" si="238"/>
        <v>1.1527846351338007</v>
      </c>
      <c r="IL90">
        <f t="shared" si="239"/>
        <v>0</v>
      </c>
      <c r="IM90">
        <f t="shared" si="240"/>
        <v>0</v>
      </c>
      <c r="IN90">
        <f t="shared" si="241"/>
        <v>9.540101724427609E-2</v>
      </c>
      <c r="IO90">
        <f t="shared" si="242"/>
        <v>0.32408102025506375</v>
      </c>
      <c r="IP90">
        <f t="shared" si="243"/>
        <v>0</v>
      </c>
      <c r="IQ90">
        <f t="shared" si="244"/>
        <v>8.2969105209521901E-2</v>
      </c>
      <c r="IR90">
        <f t="shared" si="245"/>
        <v>0.30887089938119866</v>
      </c>
      <c r="IS90">
        <f t="shared" si="246"/>
        <v>0</v>
      </c>
      <c r="IT90">
        <f t="shared" si="247"/>
        <v>0</v>
      </c>
      <c r="IU90">
        <f t="shared" si="248"/>
        <v>0.46606665045001217</v>
      </c>
      <c r="IV90">
        <f t="shared" si="249"/>
        <v>0</v>
      </c>
      <c r="IW90">
        <f t="shared" si="250"/>
        <v>0.35573673287874297</v>
      </c>
      <c r="IX90">
        <f t="shared" si="251"/>
        <v>2.8993705451488045</v>
      </c>
      <c r="IY90">
        <f t="shared" si="252"/>
        <v>0.23103296703296705</v>
      </c>
      <c r="IZ90">
        <f t="shared" si="253"/>
        <v>0</v>
      </c>
      <c r="JA90">
        <f t="shared" si="254"/>
        <v>0.73218832008146961</v>
      </c>
    </row>
    <row r="91" spans="1:261" x14ac:dyDescent="0.2">
      <c r="A91" t="s">
        <v>211</v>
      </c>
      <c r="B91">
        <v>0</v>
      </c>
      <c r="C91">
        <v>0</v>
      </c>
      <c r="D91">
        <v>0</v>
      </c>
      <c r="E91">
        <v>33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679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1620</v>
      </c>
      <c r="AM91">
        <v>783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570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EC91" t="s">
        <v>211</v>
      </c>
      <c r="ED91">
        <f t="shared" si="130"/>
        <v>0</v>
      </c>
      <c r="EE91">
        <f t="shared" si="132"/>
        <v>0</v>
      </c>
      <c r="EF91">
        <f t="shared" si="133"/>
        <v>0</v>
      </c>
      <c r="EG91">
        <f t="shared" si="134"/>
        <v>0.37488982469885418</v>
      </c>
      <c r="EH91">
        <f t="shared" si="135"/>
        <v>0</v>
      </c>
      <c r="EI91">
        <f t="shared" si="136"/>
        <v>0</v>
      </c>
      <c r="EJ91">
        <f t="shared" si="137"/>
        <v>0</v>
      </c>
      <c r="EK91">
        <f t="shared" si="138"/>
        <v>0</v>
      </c>
      <c r="EL91">
        <f t="shared" si="139"/>
        <v>0</v>
      </c>
      <c r="EM91">
        <f t="shared" si="140"/>
        <v>0</v>
      </c>
      <c r="EN91">
        <f t="shared" si="141"/>
        <v>0</v>
      </c>
      <c r="EO91">
        <f t="shared" si="142"/>
        <v>0</v>
      </c>
      <c r="EP91">
        <f t="shared" si="143"/>
        <v>0</v>
      </c>
      <c r="EQ91">
        <f t="shared" si="144"/>
        <v>0</v>
      </c>
      <c r="ER91">
        <f t="shared" si="145"/>
        <v>0</v>
      </c>
      <c r="ES91">
        <f t="shared" si="146"/>
        <v>0</v>
      </c>
      <c r="ET91">
        <f t="shared" si="147"/>
        <v>0</v>
      </c>
      <c r="EU91">
        <f t="shared" si="148"/>
        <v>0</v>
      </c>
      <c r="EV91">
        <f t="shared" si="149"/>
        <v>0</v>
      </c>
      <c r="EW91">
        <f t="shared" si="150"/>
        <v>0</v>
      </c>
      <c r="EX91">
        <f t="shared" si="151"/>
        <v>0</v>
      </c>
      <c r="EY91">
        <f t="shared" si="152"/>
        <v>0</v>
      </c>
      <c r="EZ91">
        <f t="shared" si="153"/>
        <v>0</v>
      </c>
      <c r="FA91">
        <f t="shared" si="154"/>
        <v>0</v>
      </c>
      <c r="FB91">
        <f t="shared" si="155"/>
        <v>0</v>
      </c>
      <c r="FC91">
        <f t="shared" si="156"/>
        <v>0</v>
      </c>
      <c r="FD91">
        <f t="shared" si="157"/>
        <v>2.8346601941747576</v>
      </c>
      <c r="FE91">
        <f t="shared" si="158"/>
        <v>0</v>
      </c>
      <c r="FF91">
        <f t="shared" si="159"/>
        <v>0</v>
      </c>
      <c r="FG91">
        <f t="shared" si="160"/>
        <v>0</v>
      </c>
      <c r="FH91">
        <f t="shared" si="161"/>
        <v>0</v>
      </c>
      <c r="FI91">
        <f t="shared" si="162"/>
        <v>0</v>
      </c>
      <c r="FJ91">
        <f t="shared" si="163"/>
        <v>0</v>
      </c>
      <c r="FK91">
        <f t="shared" si="164"/>
        <v>0</v>
      </c>
      <c r="FL91">
        <f t="shared" si="165"/>
        <v>0</v>
      </c>
      <c r="FM91">
        <f t="shared" si="166"/>
        <v>0</v>
      </c>
      <c r="FN91">
        <f t="shared" si="167"/>
        <v>5.5204460966542754</v>
      </c>
      <c r="FO91">
        <f t="shared" si="168"/>
        <v>2.8481245866532299</v>
      </c>
      <c r="FP91">
        <f t="shared" si="169"/>
        <v>0</v>
      </c>
      <c r="FQ91">
        <f t="shared" si="170"/>
        <v>0</v>
      </c>
      <c r="FR91">
        <f t="shared" si="171"/>
        <v>0</v>
      </c>
      <c r="FS91">
        <f t="shared" si="172"/>
        <v>0</v>
      </c>
      <c r="FT91">
        <f t="shared" si="173"/>
        <v>0</v>
      </c>
      <c r="FU91">
        <f t="shared" si="174"/>
        <v>0</v>
      </c>
      <c r="FV91">
        <f t="shared" si="175"/>
        <v>0</v>
      </c>
      <c r="FW91">
        <f t="shared" si="176"/>
        <v>0</v>
      </c>
      <c r="FX91">
        <f t="shared" si="177"/>
        <v>0</v>
      </c>
      <c r="FY91">
        <f t="shared" si="178"/>
        <v>0</v>
      </c>
      <c r="FZ91">
        <f t="shared" si="179"/>
        <v>0</v>
      </c>
      <c r="GA91">
        <f t="shared" si="180"/>
        <v>0</v>
      </c>
      <c r="GB91">
        <f t="shared" si="181"/>
        <v>0</v>
      </c>
      <c r="GC91">
        <f t="shared" si="182"/>
        <v>0</v>
      </c>
      <c r="GD91">
        <f t="shared" si="183"/>
        <v>0</v>
      </c>
      <c r="GE91">
        <f t="shared" si="184"/>
        <v>0</v>
      </c>
      <c r="GF91">
        <f t="shared" si="185"/>
        <v>1.6725775807473084</v>
      </c>
      <c r="GG91">
        <f t="shared" si="186"/>
        <v>0</v>
      </c>
      <c r="GH91">
        <f t="shared" si="187"/>
        <v>0</v>
      </c>
      <c r="GI91">
        <f t="shared" si="188"/>
        <v>0</v>
      </c>
      <c r="GJ91">
        <f t="shared" si="189"/>
        <v>0</v>
      </c>
      <c r="GK91">
        <f t="shared" si="190"/>
        <v>0</v>
      </c>
      <c r="GL91">
        <f t="shared" si="191"/>
        <v>0</v>
      </c>
      <c r="GM91">
        <f t="shared" si="192"/>
        <v>0</v>
      </c>
      <c r="GN91">
        <f t="shared" si="193"/>
        <v>0</v>
      </c>
      <c r="GO91">
        <f t="shared" si="194"/>
        <v>0</v>
      </c>
      <c r="GP91">
        <f t="shared" si="131"/>
        <v>0</v>
      </c>
      <c r="GQ91">
        <f t="shared" si="255"/>
        <v>0</v>
      </c>
      <c r="GR91">
        <f t="shared" si="256"/>
        <v>0</v>
      </c>
      <c r="GS91">
        <f t="shared" si="257"/>
        <v>0</v>
      </c>
      <c r="GT91">
        <f t="shared" si="195"/>
        <v>0</v>
      </c>
      <c r="GU91">
        <f t="shared" si="196"/>
        <v>0</v>
      </c>
      <c r="GV91">
        <f t="shared" si="197"/>
        <v>0</v>
      </c>
      <c r="GW91">
        <f t="shared" si="198"/>
        <v>0</v>
      </c>
      <c r="GX91">
        <f t="shared" si="199"/>
        <v>0</v>
      </c>
      <c r="GY91">
        <f t="shared" si="200"/>
        <v>0</v>
      </c>
      <c r="GZ91">
        <f t="shared" si="201"/>
        <v>0</v>
      </c>
      <c r="HA91">
        <f t="shared" si="202"/>
        <v>0</v>
      </c>
      <c r="HB91">
        <f t="shared" si="203"/>
        <v>0</v>
      </c>
      <c r="HC91">
        <f t="shared" si="204"/>
        <v>0</v>
      </c>
      <c r="HD91">
        <f t="shared" si="205"/>
        <v>0</v>
      </c>
      <c r="HE91">
        <f t="shared" si="206"/>
        <v>0</v>
      </c>
      <c r="HF91">
        <f t="shared" si="207"/>
        <v>0</v>
      </c>
      <c r="HG91">
        <f t="shared" si="208"/>
        <v>0</v>
      </c>
      <c r="HH91">
        <f t="shared" si="209"/>
        <v>0</v>
      </c>
      <c r="HI91">
        <f t="shared" si="210"/>
        <v>0</v>
      </c>
      <c r="HJ91">
        <f t="shared" si="211"/>
        <v>0</v>
      </c>
      <c r="HK91">
        <f t="shared" si="212"/>
        <v>0</v>
      </c>
      <c r="HL91">
        <f t="shared" si="213"/>
        <v>0</v>
      </c>
      <c r="HM91">
        <f t="shared" si="214"/>
        <v>0</v>
      </c>
      <c r="HN91">
        <f t="shared" si="215"/>
        <v>0</v>
      </c>
      <c r="HO91">
        <f t="shared" si="216"/>
        <v>0</v>
      </c>
      <c r="HP91">
        <f t="shared" si="217"/>
        <v>0</v>
      </c>
      <c r="HQ91">
        <f t="shared" si="218"/>
        <v>0</v>
      </c>
      <c r="HR91">
        <f t="shared" si="219"/>
        <v>0</v>
      </c>
      <c r="HS91">
        <f t="shared" si="220"/>
        <v>0</v>
      </c>
      <c r="HT91">
        <f t="shared" si="221"/>
        <v>0</v>
      </c>
      <c r="HU91">
        <f t="shared" si="222"/>
        <v>0</v>
      </c>
      <c r="HV91">
        <f t="shared" si="223"/>
        <v>0</v>
      </c>
      <c r="HW91">
        <f t="shared" si="224"/>
        <v>0</v>
      </c>
      <c r="HX91">
        <f t="shared" si="225"/>
        <v>0</v>
      </c>
      <c r="HY91">
        <f t="shared" si="226"/>
        <v>0</v>
      </c>
      <c r="HZ91">
        <f t="shared" si="227"/>
        <v>0</v>
      </c>
      <c r="IA91">
        <f t="shared" si="228"/>
        <v>0</v>
      </c>
      <c r="IB91">
        <f t="shared" si="229"/>
        <v>0</v>
      </c>
      <c r="IC91">
        <f t="shared" si="230"/>
        <v>0</v>
      </c>
      <c r="ID91">
        <f t="shared" si="231"/>
        <v>0</v>
      </c>
      <c r="IE91">
        <f t="shared" si="232"/>
        <v>0</v>
      </c>
      <c r="IF91">
        <f t="shared" si="233"/>
        <v>0</v>
      </c>
      <c r="IG91">
        <f t="shared" si="234"/>
        <v>0</v>
      </c>
      <c r="IH91">
        <f t="shared" si="235"/>
        <v>0</v>
      </c>
      <c r="II91">
        <f t="shared" si="236"/>
        <v>0</v>
      </c>
      <c r="IJ91">
        <f t="shared" si="237"/>
        <v>0</v>
      </c>
      <c r="IK91">
        <f t="shared" si="238"/>
        <v>0</v>
      </c>
      <c r="IL91">
        <f t="shared" si="239"/>
        <v>0</v>
      </c>
      <c r="IM91">
        <f t="shared" si="240"/>
        <v>0</v>
      </c>
      <c r="IN91">
        <f t="shared" si="241"/>
        <v>0</v>
      </c>
      <c r="IO91">
        <f t="shared" si="242"/>
        <v>0</v>
      </c>
      <c r="IP91">
        <f t="shared" si="243"/>
        <v>0</v>
      </c>
      <c r="IQ91">
        <f t="shared" si="244"/>
        <v>0</v>
      </c>
      <c r="IR91">
        <f t="shared" si="245"/>
        <v>0</v>
      </c>
      <c r="IS91">
        <f t="shared" si="246"/>
        <v>0</v>
      </c>
      <c r="IT91">
        <f t="shared" si="247"/>
        <v>0</v>
      </c>
      <c r="IU91">
        <f t="shared" si="248"/>
        <v>0</v>
      </c>
      <c r="IV91">
        <f t="shared" si="249"/>
        <v>0</v>
      </c>
      <c r="IW91">
        <f t="shared" si="250"/>
        <v>0</v>
      </c>
      <c r="IX91">
        <f t="shared" si="251"/>
        <v>0</v>
      </c>
      <c r="IY91">
        <f t="shared" si="252"/>
        <v>0</v>
      </c>
      <c r="IZ91">
        <f t="shared" si="253"/>
        <v>0</v>
      </c>
      <c r="JA91">
        <f t="shared" si="254"/>
        <v>0</v>
      </c>
    </row>
    <row r="92" spans="1:261" x14ac:dyDescent="0.2">
      <c r="A92" t="s">
        <v>193</v>
      </c>
      <c r="B92">
        <v>0</v>
      </c>
      <c r="C92">
        <v>36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9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1032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4</v>
      </c>
      <c r="BN92">
        <v>0</v>
      </c>
      <c r="BO92">
        <v>0</v>
      </c>
      <c r="BP92">
        <v>0</v>
      </c>
      <c r="BQ92">
        <v>2508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EC92" t="s">
        <v>193</v>
      </c>
      <c r="ED92">
        <f t="shared" si="130"/>
        <v>0</v>
      </c>
      <c r="EE92">
        <f t="shared" si="132"/>
        <v>0.13144638571781012</v>
      </c>
      <c r="EF92">
        <f t="shared" si="133"/>
        <v>0</v>
      </c>
      <c r="EG92">
        <f t="shared" si="134"/>
        <v>0</v>
      </c>
      <c r="EH92">
        <f t="shared" si="135"/>
        <v>0</v>
      </c>
      <c r="EI92">
        <f t="shared" si="136"/>
        <v>0</v>
      </c>
      <c r="EJ92">
        <f t="shared" si="137"/>
        <v>0</v>
      </c>
      <c r="EK92">
        <f t="shared" si="138"/>
        <v>0</v>
      </c>
      <c r="EL92">
        <f t="shared" si="139"/>
        <v>0</v>
      </c>
      <c r="EM92">
        <f t="shared" si="140"/>
        <v>0</v>
      </c>
      <c r="EN92">
        <f t="shared" si="141"/>
        <v>0</v>
      </c>
      <c r="EO92">
        <f t="shared" si="142"/>
        <v>0</v>
      </c>
      <c r="EP92">
        <f t="shared" si="143"/>
        <v>0</v>
      </c>
      <c r="EQ92">
        <f t="shared" si="144"/>
        <v>0</v>
      </c>
      <c r="ER92">
        <f t="shared" si="145"/>
        <v>0</v>
      </c>
      <c r="ES92">
        <f t="shared" si="146"/>
        <v>0</v>
      </c>
      <c r="ET92">
        <f t="shared" si="147"/>
        <v>0</v>
      </c>
      <c r="EU92">
        <f t="shared" si="148"/>
        <v>0</v>
      </c>
      <c r="EV92">
        <f t="shared" si="149"/>
        <v>0</v>
      </c>
      <c r="EW92">
        <f t="shared" si="150"/>
        <v>0</v>
      </c>
      <c r="EX92">
        <f t="shared" si="151"/>
        <v>0</v>
      </c>
      <c r="EY92">
        <f t="shared" si="152"/>
        <v>0</v>
      </c>
      <c r="EZ92">
        <f t="shared" si="153"/>
        <v>0</v>
      </c>
      <c r="FA92">
        <f t="shared" si="154"/>
        <v>0</v>
      </c>
      <c r="FB92">
        <f t="shared" si="155"/>
        <v>0</v>
      </c>
      <c r="FC92">
        <f t="shared" si="156"/>
        <v>0</v>
      </c>
      <c r="FD92">
        <f t="shared" si="157"/>
        <v>0</v>
      </c>
      <c r="FE92">
        <f t="shared" si="158"/>
        <v>0</v>
      </c>
      <c r="FF92">
        <f t="shared" si="159"/>
        <v>0</v>
      </c>
      <c r="FG92">
        <f t="shared" si="160"/>
        <v>0</v>
      </c>
      <c r="FH92">
        <f t="shared" si="161"/>
        <v>0</v>
      </c>
      <c r="FI92">
        <f t="shared" si="162"/>
        <v>0</v>
      </c>
      <c r="FJ92">
        <f t="shared" si="163"/>
        <v>0</v>
      </c>
      <c r="FK92">
        <f t="shared" si="164"/>
        <v>0</v>
      </c>
      <c r="FL92">
        <f t="shared" si="165"/>
        <v>0</v>
      </c>
      <c r="FM92">
        <f t="shared" si="166"/>
        <v>0</v>
      </c>
      <c r="FN92">
        <f t="shared" si="167"/>
        <v>0</v>
      </c>
      <c r="FO92">
        <f t="shared" si="168"/>
        <v>0</v>
      </c>
      <c r="FP92">
        <f t="shared" si="169"/>
        <v>0</v>
      </c>
      <c r="FQ92">
        <f t="shared" si="170"/>
        <v>0</v>
      </c>
      <c r="FR92">
        <f t="shared" si="171"/>
        <v>0</v>
      </c>
      <c r="FS92">
        <f t="shared" si="172"/>
        <v>0</v>
      </c>
      <c r="FT92">
        <f t="shared" si="173"/>
        <v>0</v>
      </c>
      <c r="FU92">
        <f t="shared" si="174"/>
        <v>0</v>
      </c>
      <c r="FV92">
        <f t="shared" si="175"/>
        <v>0</v>
      </c>
      <c r="FW92">
        <f t="shared" si="176"/>
        <v>0</v>
      </c>
      <c r="FX92">
        <f t="shared" si="177"/>
        <v>0</v>
      </c>
      <c r="FY92">
        <f t="shared" si="178"/>
        <v>0</v>
      </c>
      <c r="FZ92">
        <f t="shared" si="179"/>
        <v>3.5973981917137424E-2</v>
      </c>
      <c r="GA92">
        <f t="shared" si="180"/>
        <v>0</v>
      </c>
      <c r="GB92">
        <f t="shared" si="181"/>
        <v>0</v>
      </c>
      <c r="GC92">
        <f t="shared" si="182"/>
        <v>0</v>
      </c>
      <c r="GD92">
        <f t="shared" si="183"/>
        <v>0</v>
      </c>
      <c r="GE92">
        <f t="shared" si="184"/>
        <v>0</v>
      </c>
      <c r="GF92">
        <f t="shared" si="185"/>
        <v>0</v>
      </c>
      <c r="GG92">
        <f t="shared" si="186"/>
        <v>4.0284255830247222</v>
      </c>
      <c r="GH92">
        <f t="shared" si="187"/>
        <v>0</v>
      </c>
      <c r="GI92">
        <f t="shared" si="188"/>
        <v>0</v>
      </c>
      <c r="GJ92">
        <f t="shared" si="189"/>
        <v>0</v>
      </c>
      <c r="GK92">
        <f t="shared" si="190"/>
        <v>0</v>
      </c>
      <c r="GL92">
        <f t="shared" si="191"/>
        <v>0</v>
      </c>
      <c r="GM92">
        <f t="shared" si="192"/>
        <v>0</v>
      </c>
      <c r="GN92">
        <f t="shared" si="193"/>
        <v>0</v>
      </c>
      <c r="GO92">
        <f t="shared" si="194"/>
        <v>2.0975443383356072E-2</v>
      </c>
      <c r="GP92">
        <f t="shared" si="131"/>
        <v>0</v>
      </c>
      <c r="GQ92">
        <f t="shared" si="255"/>
        <v>0</v>
      </c>
      <c r="GR92">
        <f t="shared" si="256"/>
        <v>0</v>
      </c>
      <c r="GS92">
        <f t="shared" si="257"/>
        <v>12.692517311753116</v>
      </c>
      <c r="GT92">
        <f t="shared" si="195"/>
        <v>0</v>
      </c>
      <c r="GU92">
        <f t="shared" si="196"/>
        <v>0</v>
      </c>
      <c r="GV92">
        <f t="shared" si="197"/>
        <v>0</v>
      </c>
      <c r="GW92">
        <f t="shared" si="198"/>
        <v>0</v>
      </c>
      <c r="GX92">
        <f t="shared" si="199"/>
        <v>0</v>
      </c>
      <c r="GY92">
        <f t="shared" si="200"/>
        <v>0</v>
      </c>
      <c r="GZ92">
        <f t="shared" si="201"/>
        <v>0</v>
      </c>
      <c r="HA92">
        <f t="shared" si="202"/>
        <v>0</v>
      </c>
      <c r="HB92">
        <f t="shared" si="203"/>
        <v>0</v>
      </c>
      <c r="HC92">
        <f t="shared" si="204"/>
        <v>0</v>
      </c>
      <c r="HD92">
        <f t="shared" si="205"/>
        <v>0</v>
      </c>
      <c r="HE92">
        <f t="shared" si="206"/>
        <v>0</v>
      </c>
      <c r="HF92">
        <f t="shared" si="207"/>
        <v>0</v>
      </c>
      <c r="HG92">
        <f t="shared" si="208"/>
        <v>0</v>
      </c>
      <c r="HH92">
        <f t="shared" si="209"/>
        <v>0</v>
      </c>
      <c r="HI92">
        <f t="shared" si="210"/>
        <v>0</v>
      </c>
      <c r="HJ92">
        <f t="shared" si="211"/>
        <v>0</v>
      </c>
      <c r="HK92">
        <f t="shared" si="212"/>
        <v>0</v>
      </c>
      <c r="HL92">
        <f t="shared" si="213"/>
        <v>0</v>
      </c>
      <c r="HM92">
        <f t="shared" si="214"/>
        <v>0</v>
      </c>
      <c r="HN92">
        <f t="shared" si="215"/>
        <v>0</v>
      </c>
      <c r="HO92">
        <f t="shared" si="216"/>
        <v>0</v>
      </c>
      <c r="HP92">
        <f t="shared" si="217"/>
        <v>0</v>
      </c>
      <c r="HQ92">
        <f t="shared" si="218"/>
        <v>0</v>
      </c>
      <c r="HR92">
        <f t="shared" si="219"/>
        <v>0</v>
      </c>
      <c r="HS92">
        <f t="shared" si="220"/>
        <v>0</v>
      </c>
      <c r="HT92">
        <f t="shared" si="221"/>
        <v>0</v>
      </c>
      <c r="HU92">
        <f t="shared" si="222"/>
        <v>0</v>
      </c>
      <c r="HV92">
        <f t="shared" si="223"/>
        <v>0</v>
      </c>
      <c r="HW92">
        <f t="shared" si="224"/>
        <v>0</v>
      </c>
      <c r="HX92">
        <f t="shared" si="225"/>
        <v>0</v>
      </c>
      <c r="HY92">
        <f t="shared" si="226"/>
        <v>0</v>
      </c>
      <c r="HZ92">
        <f t="shared" si="227"/>
        <v>0</v>
      </c>
      <c r="IA92">
        <f t="shared" si="228"/>
        <v>0</v>
      </c>
      <c r="IB92">
        <f t="shared" si="229"/>
        <v>0</v>
      </c>
      <c r="IC92">
        <f t="shared" si="230"/>
        <v>0</v>
      </c>
      <c r="ID92">
        <f t="shared" si="231"/>
        <v>0</v>
      </c>
      <c r="IE92">
        <f t="shared" si="232"/>
        <v>0</v>
      </c>
      <c r="IF92">
        <f t="shared" si="233"/>
        <v>0</v>
      </c>
      <c r="IG92">
        <f t="shared" si="234"/>
        <v>0</v>
      </c>
      <c r="IH92">
        <f t="shared" si="235"/>
        <v>0</v>
      </c>
      <c r="II92">
        <f t="shared" si="236"/>
        <v>0</v>
      </c>
      <c r="IJ92">
        <f t="shared" si="237"/>
        <v>0</v>
      </c>
      <c r="IK92">
        <f t="shared" si="238"/>
        <v>0</v>
      </c>
      <c r="IL92">
        <f t="shared" si="239"/>
        <v>0</v>
      </c>
      <c r="IM92">
        <f t="shared" si="240"/>
        <v>0</v>
      </c>
      <c r="IN92">
        <f t="shared" si="241"/>
        <v>0</v>
      </c>
      <c r="IO92">
        <f t="shared" si="242"/>
        <v>0</v>
      </c>
      <c r="IP92">
        <f t="shared" si="243"/>
        <v>0</v>
      </c>
      <c r="IQ92">
        <f t="shared" si="244"/>
        <v>0</v>
      </c>
      <c r="IR92">
        <f t="shared" si="245"/>
        <v>0</v>
      </c>
      <c r="IS92">
        <f t="shared" si="246"/>
        <v>0</v>
      </c>
      <c r="IT92">
        <f t="shared" si="247"/>
        <v>0</v>
      </c>
      <c r="IU92">
        <f t="shared" si="248"/>
        <v>0</v>
      </c>
      <c r="IV92">
        <f t="shared" si="249"/>
        <v>0</v>
      </c>
      <c r="IW92">
        <f t="shared" si="250"/>
        <v>0</v>
      </c>
      <c r="IX92">
        <f t="shared" si="251"/>
        <v>0</v>
      </c>
      <c r="IY92">
        <f t="shared" si="252"/>
        <v>0</v>
      </c>
      <c r="IZ92">
        <f t="shared" si="253"/>
        <v>0</v>
      </c>
      <c r="JA92">
        <f t="shared" si="254"/>
        <v>0</v>
      </c>
    </row>
    <row r="93" spans="1:261" x14ac:dyDescent="0.2">
      <c r="A93" t="s">
        <v>188</v>
      </c>
      <c r="B93">
        <v>0</v>
      </c>
      <c r="C93">
        <v>0</v>
      </c>
      <c r="D93">
        <v>0</v>
      </c>
      <c r="E93">
        <v>0</v>
      </c>
      <c r="F93">
        <v>14</v>
      </c>
      <c r="G93">
        <v>0</v>
      </c>
      <c r="H93">
        <v>0</v>
      </c>
      <c r="I93">
        <v>15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13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11</v>
      </c>
      <c r="AW93">
        <v>0</v>
      </c>
      <c r="AX93">
        <v>0</v>
      </c>
      <c r="AY93">
        <v>13</v>
      </c>
      <c r="AZ93">
        <v>5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10</v>
      </c>
      <c r="BH93">
        <v>0</v>
      </c>
      <c r="BI93">
        <v>0</v>
      </c>
      <c r="BJ93">
        <v>0</v>
      </c>
      <c r="BK93">
        <v>27</v>
      </c>
      <c r="BL93">
        <v>0</v>
      </c>
      <c r="BM93">
        <v>0</v>
      </c>
      <c r="BN93">
        <v>80</v>
      </c>
      <c r="BO93">
        <v>15</v>
      </c>
      <c r="BP93">
        <v>10</v>
      </c>
      <c r="BQ93">
        <v>72</v>
      </c>
      <c r="BR93">
        <v>171</v>
      </c>
      <c r="BS93">
        <v>83</v>
      </c>
      <c r="BT93">
        <v>55</v>
      </c>
      <c r="BU93">
        <v>52</v>
      </c>
      <c r="BV93">
        <v>48</v>
      </c>
      <c r="BW93">
        <v>11</v>
      </c>
      <c r="BX93">
        <v>28</v>
      </c>
      <c r="BY93">
        <v>0</v>
      </c>
      <c r="BZ93">
        <v>0</v>
      </c>
      <c r="CA93">
        <v>30</v>
      </c>
      <c r="CB93">
        <v>51</v>
      </c>
      <c r="CC93">
        <v>30</v>
      </c>
      <c r="CD93">
        <v>0</v>
      </c>
      <c r="CE93">
        <v>12</v>
      </c>
      <c r="CF93">
        <v>85</v>
      </c>
      <c r="CG93">
        <v>147</v>
      </c>
      <c r="CH93">
        <v>0</v>
      </c>
      <c r="CI93">
        <v>138</v>
      </c>
      <c r="CJ93">
        <v>19</v>
      </c>
      <c r="CK93">
        <v>39</v>
      </c>
      <c r="CL93">
        <v>30</v>
      </c>
      <c r="CM93">
        <v>68</v>
      </c>
      <c r="CN93">
        <v>30</v>
      </c>
      <c r="CO93">
        <v>27</v>
      </c>
      <c r="CP93">
        <v>32</v>
      </c>
      <c r="CQ93">
        <v>30</v>
      </c>
      <c r="CR93">
        <v>0</v>
      </c>
      <c r="CS93">
        <v>48</v>
      </c>
      <c r="CT93">
        <v>95</v>
      </c>
      <c r="CU93">
        <v>12</v>
      </c>
      <c r="CV93">
        <v>28</v>
      </c>
      <c r="CW93">
        <v>101</v>
      </c>
      <c r="CX93">
        <v>69</v>
      </c>
      <c r="CY93">
        <v>0</v>
      </c>
      <c r="CZ93">
        <v>33</v>
      </c>
      <c r="DA93">
        <v>45</v>
      </c>
      <c r="DB93">
        <v>57</v>
      </c>
      <c r="DC93">
        <v>171</v>
      </c>
      <c r="DD93">
        <v>105</v>
      </c>
      <c r="DE93">
        <v>17</v>
      </c>
      <c r="DF93">
        <v>93</v>
      </c>
      <c r="DG93">
        <v>37</v>
      </c>
      <c r="DH93">
        <v>90</v>
      </c>
      <c r="DI93">
        <v>177</v>
      </c>
      <c r="DJ93">
        <v>0</v>
      </c>
      <c r="DK93">
        <v>44</v>
      </c>
      <c r="DL93">
        <v>43</v>
      </c>
      <c r="DM93">
        <v>38</v>
      </c>
      <c r="DN93">
        <v>33</v>
      </c>
      <c r="DO93">
        <v>85</v>
      </c>
      <c r="DP93">
        <v>9</v>
      </c>
      <c r="DQ93">
        <v>21</v>
      </c>
      <c r="DR93">
        <v>6</v>
      </c>
      <c r="DS93">
        <v>0</v>
      </c>
      <c r="DT93">
        <v>57</v>
      </c>
      <c r="DU93">
        <v>97</v>
      </c>
      <c r="DV93">
        <v>39</v>
      </c>
      <c r="DW93">
        <v>55</v>
      </c>
      <c r="DX93">
        <v>50</v>
      </c>
      <c r="DY93">
        <v>0</v>
      </c>
      <c r="EC93" t="s">
        <v>188</v>
      </c>
      <c r="ED93">
        <f t="shared" si="130"/>
        <v>0</v>
      </c>
      <c r="EE93">
        <f t="shared" si="132"/>
        <v>0</v>
      </c>
      <c r="EF93">
        <f t="shared" si="133"/>
        <v>0</v>
      </c>
      <c r="EG93">
        <f t="shared" si="134"/>
        <v>0</v>
      </c>
      <c r="EH93">
        <f t="shared" si="135"/>
        <v>5.1630747954362108E-2</v>
      </c>
      <c r="EI93">
        <f t="shared" si="136"/>
        <v>0</v>
      </c>
      <c r="EJ93">
        <f t="shared" si="137"/>
        <v>0</v>
      </c>
      <c r="EK93">
        <f t="shared" si="138"/>
        <v>6.056647467490054E-2</v>
      </c>
      <c r="EL93">
        <f t="shared" si="139"/>
        <v>0</v>
      </c>
      <c r="EM93">
        <f t="shared" si="140"/>
        <v>0</v>
      </c>
      <c r="EN93">
        <f t="shared" si="141"/>
        <v>0</v>
      </c>
      <c r="EO93">
        <f t="shared" si="142"/>
        <v>0</v>
      </c>
      <c r="EP93">
        <f t="shared" si="143"/>
        <v>0</v>
      </c>
      <c r="EQ93">
        <f t="shared" si="144"/>
        <v>0</v>
      </c>
      <c r="ER93">
        <f t="shared" si="145"/>
        <v>0</v>
      </c>
      <c r="ES93">
        <f t="shared" si="146"/>
        <v>0</v>
      </c>
      <c r="ET93">
        <f t="shared" si="147"/>
        <v>0</v>
      </c>
      <c r="EU93">
        <f t="shared" si="148"/>
        <v>0</v>
      </c>
      <c r="EV93">
        <f t="shared" si="149"/>
        <v>0</v>
      </c>
      <c r="EW93">
        <f t="shared" si="150"/>
        <v>0</v>
      </c>
      <c r="EX93">
        <f t="shared" si="151"/>
        <v>0</v>
      </c>
      <c r="EY93">
        <f t="shared" si="152"/>
        <v>0</v>
      </c>
      <c r="EZ93">
        <f t="shared" si="153"/>
        <v>0</v>
      </c>
      <c r="FA93">
        <f t="shared" si="154"/>
        <v>0</v>
      </c>
      <c r="FB93">
        <f t="shared" si="155"/>
        <v>0</v>
      </c>
      <c r="FC93">
        <f t="shared" si="156"/>
        <v>0</v>
      </c>
      <c r="FD93">
        <f t="shared" si="157"/>
        <v>0</v>
      </c>
      <c r="FE93">
        <f t="shared" si="158"/>
        <v>0</v>
      </c>
      <c r="FF93">
        <f t="shared" si="159"/>
        <v>0</v>
      </c>
      <c r="FG93">
        <f t="shared" si="160"/>
        <v>0</v>
      </c>
      <c r="FH93">
        <f t="shared" si="161"/>
        <v>0</v>
      </c>
      <c r="FI93">
        <f t="shared" si="162"/>
        <v>0</v>
      </c>
      <c r="FJ93">
        <f t="shared" si="163"/>
        <v>0</v>
      </c>
      <c r="FK93">
        <f t="shared" si="164"/>
        <v>0</v>
      </c>
      <c r="FL93">
        <f t="shared" si="165"/>
        <v>0</v>
      </c>
      <c r="FM93">
        <f t="shared" si="166"/>
        <v>0</v>
      </c>
      <c r="FN93">
        <f t="shared" si="167"/>
        <v>0</v>
      </c>
      <c r="FO93">
        <f t="shared" si="168"/>
        <v>4.7286870531918247E-2</v>
      </c>
      <c r="FP93">
        <f t="shared" si="169"/>
        <v>0</v>
      </c>
      <c r="FQ93">
        <f t="shared" si="170"/>
        <v>0</v>
      </c>
      <c r="FR93">
        <f t="shared" si="171"/>
        <v>0</v>
      </c>
      <c r="FS93">
        <f t="shared" si="172"/>
        <v>0</v>
      </c>
      <c r="FT93">
        <f t="shared" si="173"/>
        <v>0</v>
      </c>
      <c r="FU93">
        <f t="shared" si="174"/>
        <v>0</v>
      </c>
      <c r="FV93">
        <f t="shared" si="175"/>
        <v>0</v>
      </c>
      <c r="FW93">
        <f t="shared" si="176"/>
        <v>0</v>
      </c>
      <c r="FX93">
        <f t="shared" si="177"/>
        <v>5.4024255788313116E-2</v>
      </c>
      <c r="FY93">
        <f t="shared" si="178"/>
        <v>0</v>
      </c>
      <c r="FZ93">
        <f t="shared" si="179"/>
        <v>0</v>
      </c>
      <c r="GA93">
        <f t="shared" si="180"/>
        <v>4.9189548499258572E-2</v>
      </c>
      <c r="GB93">
        <f t="shared" si="181"/>
        <v>2.2257268587998879E-2</v>
      </c>
      <c r="GC93">
        <f t="shared" si="182"/>
        <v>0</v>
      </c>
      <c r="GD93">
        <f t="shared" si="183"/>
        <v>0</v>
      </c>
      <c r="GE93">
        <f t="shared" si="184"/>
        <v>0</v>
      </c>
      <c r="GF93">
        <f t="shared" si="185"/>
        <v>0</v>
      </c>
      <c r="GG93">
        <f t="shared" si="186"/>
        <v>0</v>
      </c>
      <c r="GH93">
        <f t="shared" si="187"/>
        <v>0</v>
      </c>
      <c r="GI93">
        <f t="shared" si="188"/>
        <v>3.9307614242220665E-2</v>
      </c>
      <c r="GJ93">
        <f t="shared" si="189"/>
        <v>0</v>
      </c>
      <c r="GK93">
        <f t="shared" si="190"/>
        <v>0</v>
      </c>
      <c r="GL93">
        <f t="shared" si="191"/>
        <v>0</v>
      </c>
      <c r="GM93">
        <f t="shared" si="192"/>
        <v>5.9331118019080288E-2</v>
      </c>
      <c r="GN93">
        <f t="shared" si="193"/>
        <v>0</v>
      </c>
      <c r="GO93">
        <f t="shared" si="194"/>
        <v>0</v>
      </c>
      <c r="GP93">
        <f t="shared" si="131"/>
        <v>0.42306697012122696</v>
      </c>
      <c r="GQ93">
        <f t="shared" si="255"/>
        <v>8.2156686641440546E-2</v>
      </c>
      <c r="GR93">
        <f t="shared" si="256"/>
        <v>5.7569764886838057E-2</v>
      </c>
      <c r="GS93">
        <f t="shared" si="257"/>
        <v>0.36437848741874979</v>
      </c>
      <c r="GT93">
        <f t="shared" si="195"/>
        <v>0.89925911578131812</v>
      </c>
      <c r="GU93">
        <f t="shared" si="196"/>
        <v>0.33269047687146824</v>
      </c>
      <c r="GV93">
        <f t="shared" si="197"/>
        <v>0.26696462898885043</v>
      </c>
      <c r="GW93">
        <f t="shared" si="198"/>
        <v>0.28871749005995023</v>
      </c>
      <c r="GX93">
        <f t="shared" si="199"/>
        <v>0.28307626621123977</v>
      </c>
      <c r="GY93">
        <f t="shared" si="200"/>
        <v>6.0054961832061063E-2</v>
      </c>
      <c r="GZ93">
        <f t="shared" si="201"/>
        <v>0.13383633885717672</v>
      </c>
      <c r="HA93">
        <f t="shared" si="202"/>
        <v>0</v>
      </c>
      <c r="HB93">
        <f t="shared" si="203"/>
        <v>0</v>
      </c>
      <c r="HC93">
        <f t="shared" si="204"/>
        <v>0.18797864933859365</v>
      </c>
      <c r="HD93">
        <f t="shared" si="205"/>
        <v>0.28345589344814748</v>
      </c>
      <c r="HE93">
        <f t="shared" si="206"/>
        <v>0.14843270289608695</v>
      </c>
      <c r="HF93">
        <f t="shared" si="207"/>
        <v>0</v>
      </c>
      <c r="HG93">
        <f t="shared" si="208"/>
        <v>6.358514961211674E-2</v>
      </c>
      <c r="HH93">
        <f t="shared" si="209"/>
        <v>0.46885298981232004</v>
      </c>
      <c r="HI93">
        <f t="shared" si="210"/>
        <v>0.77342301886071352</v>
      </c>
      <c r="HJ93">
        <f t="shared" si="211"/>
        <v>0</v>
      </c>
      <c r="HK93">
        <f t="shared" si="212"/>
        <v>0.56742169001892506</v>
      </c>
      <c r="HL93">
        <f t="shared" si="213"/>
        <v>0.10867508715379359</v>
      </c>
      <c r="HM93">
        <f t="shared" si="214"/>
        <v>0.19907236987410734</v>
      </c>
      <c r="HN93">
        <f t="shared" si="215"/>
        <v>0.17446217104209763</v>
      </c>
      <c r="HO93">
        <f t="shared" si="216"/>
        <v>0.31881554595928441</v>
      </c>
      <c r="HP93">
        <f t="shared" si="217"/>
        <v>0.14598006609827027</v>
      </c>
      <c r="HQ93">
        <f t="shared" si="218"/>
        <v>0.14685025817555938</v>
      </c>
      <c r="HR93">
        <f t="shared" si="219"/>
        <v>0.14975789449296853</v>
      </c>
      <c r="HS93">
        <f t="shared" si="220"/>
        <v>0.13251111429800658</v>
      </c>
      <c r="HT93">
        <f t="shared" si="221"/>
        <v>0</v>
      </c>
      <c r="HU93">
        <f t="shared" si="222"/>
        <v>0.22921364573661171</v>
      </c>
      <c r="HV93">
        <f t="shared" si="223"/>
        <v>0.53446214056639674</v>
      </c>
      <c r="HW93">
        <f t="shared" si="224"/>
        <v>5.9121822159659443E-2</v>
      </c>
      <c r="HX93">
        <f t="shared" si="225"/>
        <v>0.13120740019474197</v>
      </c>
      <c r="HY93">
        <f t="shared" si="226"/>
        <v>0.45751880712918275</v>
      </c>
      <c r="HZ93">
        <f t="shared" si="227"/>
        <v>0.30906219791172568</v>
      </c>
      <c r="IA93">
        <f t="shared" si="228"/>
        <v>0</v>
      </c>
      <c r="IB93">
        <f t="shared" si="229"/>
        <v>0.24168211181688951</v>
      </c>
      <c r="IC93">
        <f t="shared" si="230"/>
        <v>0.27000453789139311</v>
      </c>
      <c r="ID93">
        <f t="shared" si="231"/>
        <v>0.29749121826600672</v>
      </c>
      <c r="IE93">
        <f t="shared" si="232"/>
        <v>0.84403113173078914</v>
      </c>
      <c r="IF93">
        <f t="shared" si="233"/>
        <v>0.45323581560283688</v>
      </c>
      <c r="IG93">
        <f t="shared" si="234"/>
        <v>9.4613007849233308E-2</v>
      </c>
      <c r="IH93">
        <f t="shared" si="235"/>
        <v>0.40700462151966094</v>
      </c>
      <c r="II93">
        <f t="shared" si="236"/>
        <v>0.16069172457359443</v>
      </c>
      <c r="IJ93">
        <f t="shared" si="237"/>
        <v>0.39346882492125923</v>
      </c>
      <c r="IK93">
        <f t="shared" si="238"/>
        <v>0.69402340278463515</v>
      </c>
      <c r="IL93">
        <f t="shared" si="239"/>
        <v>0</v>
      </c>
      <c r="IM93">
        <f t="shared" si="240"/>
        <v>0.25546102552310873</v>
      </c>
      <c r="IN93">
        <f t="shared" si="241"/>
        <v>0.45580486016709687</v>
      </c>
      <c r="IO93">
        <f t="shared" si="242"/>
        <v>0.87964848354945879</v>
      </c>
      <c r="IP93">
        <f t="shared" si="243"/>
        <v>0.2279469616328042</v>
      </c>
      <c r="IQ93">
        <f t="shared" si="244"/>
        <v>0.11194244353665653</v>
      </c>
      <c r="IR93">
        <f t="shared" si="245"/>
        <v>0.1111935237772315</v>
      </c>
      <c r="IS93">
        <f t="shared" si="246"/>
        <v>0.143161597617183</v>
      </c>
      <c r="IT93">
        <f t="shared" si="247"/>
        <v>6.5924302552863828E-2</v>
      </c>
      <c r="IU93">
        <f t="shared" si="248"/>
        <v>0</v>
      </c>
      <c r="IV93">
        <f t="shared" si="249"/>
        <v>0.36583865169081542</v>
      </c>
      <c r="IW93">
        <f t="shared" si="250"/>
        <v>0.48600652238363473</v>
      </c>
      <c r="IX93">
        <f t="shared" si="251"/>
        <v>0.25582681280724745</v>
      </c>
      <c r="IY93">
        <f t="shared" si="252"/>
        <v>0.52945054945054948</v>
      </c>
      <c r="IZ93">
        <f t="shared" si="253"/>
        <v>0.24015575031125649</v>
      </c>
      <c r="JA93">
        <f t="shared" si="254"/>
        <v>0</v>
      </c>
    </row>
    <row r="94" spans="1:261" x14ac:dyDescent="0.2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78</v>
      </c>
      <c r="P94">
        <v>0</v>
      </c>
      <c r="Q94">
        <v>0</v>
      </c>
      <c r="R94">
        <v>133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121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26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24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243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738</v>
      </c>
      <c r="CD94">
        <v>0</v>
      </c>
      <c r="CE94">
        <v>0</v>
      </c>
      <c r="CF94">
        <v>97</v>
      </c>
      <c r="CG94">
        <v>0</v>
      </c>
      <c r="CH94">
        <v>0</v>
      </c>
      <c r="CI94">
        <v>0</v>
      </c>
      <c r="CJ94">
        <v>115</v>
      </c>
      <c r="CK94">
        <v>101</v>
      </c>
      <c r="CL94">
        <v>0</v>
      </c>
      <c r="CM94">
        <v>0</v>
      </c>
      <c r="CN94">
        <v>72</v>
      </c>
      <c r="CO94">
        <v>37</v>
      </c>
      <c r="CP94">
        <v>0</v>
      </c>
      <c r="CQ94">
        <v>264</v>
      </c>
      <c r="CR94">
        <v>78</v>
      </c>
      <c r="CS94">
        <v>0</v>
      </c>
      <c r="CT94">
        <v>0</v>
      </c>
      <c r="CU94">
        <v>195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315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17</v>
      </c>
      <c r="DU94">
        <v>0</v>
      </c>
      <c r="DV94">
        <v>0</v>
      </c>
      <c r="DW94">
        <v>149</v>
      </c>
      <c r="DX94">
        <v>426</v>
      </c>
      <c r="DY94">
        <v>0</v>
      </c>
      <c r="EC94" t="s">
        <v>197</v>
      </c>
      <c r="ED94">
        <f t="shared" si="130"/>
        <v>0</v>
      </c>
      <c r="EE94">
        <f t="shared" si="132"/>
        <v>0</v>
      </c>
      <c r="EF94">
        <f t="shared" si="133"/>
        <v>0</v>
      </c>
      <c r="EG94">
        <f t="shared" si="134"/>
        <v>0</v>
      </c>
      <c r="EH94">
        <f t="shared" si="135"/>
        <v>0</v>
      </c>
      <c r="EI94">
        <f t="shared" si="136"/>
        <v>0</v>
      </c>
      <c r="EJ94">
        <f t="shared" si="137"/>
        <v>0</v>
      </c>
      <c r="EK94">
        <f t="shared" si="138"/>
        <v>0</v>
      </c>
      <c r="EL94">
        <f t="shared" si="139"/>
        <v>0</v>
      </c>
      <c r="EM94">
        <f t="shared" si="140"/>
        <v>0</v>
      </c>
      <c r="EN94">
        <f t="shared" si="141"/>
        <v>0</v>
      </c>
      <c r="EO94">
        <f t="shared" si="142"/>
        <v>0</v>
      </c>
      <c r="EP94">
        <f t="shared" si="143"/>
        <v>0</v>
      </c>
      <c r="EQ94">
        <f t="shared" si="144"/>
        <v>0.27821493723963298</v>
      </c>
      <c r="ER94">
        <f t="shared" si="145"/>
        <v>0</v>
      </c>
      <c r="ES94">
        <f t="shared" si="146"/>
        <v>0</v>
      </c>
      <c r="ET94">
        <f t="shared" si="147"/>
        <v>0.52963601486050071</v>
      </c>
      <c r="EU94">
        <f t="shared" si="148"/>
        <v>0</v>
      </c>
      <c r="EV94">
        <f t="shared" si="149"/>
        <v>0</v>
      </c>
      <c r="EW94">
        <f t="shared" si="150"/>
        <v>0</v>
      </c>
      <c r="EX94">
        <f t="shared" si="151"/>
        <v>0</v>
      </c>
      <c r="EY94">
        <f t="shared" si="152"/>
        <v>0</v>
      </c>
      <c r="EZ94">
        <f t="shared" si="153"/>
        <v>0</v>
      </c>
      <c r="FA94">
        <f t="shared" si="154"/>
        <v>0</v>
      </c>
      <c r="FB94">
        <f t="shared" si="155"/>
        <v>0</v>
      </c>
      <c r="FC94">
        <f t="shared" si="156"/>
        <v>0</v>
      </c>
      <c r="FD94">
        <f t="shared" si="157"/>
        <v>0.50514563106796118</v>
      </c>
      <c r="FE94">
        <f t="shared" si="158"/>
        <v>0</v>
      </c>
      <c r="FF94">
        <f t="shared" si="159"/>
        <v>0</v>
      </c>
      <c r="FG94">
        <f t="shared" si="160"/>
        <v>0</v>
      </c>
      <c r="FH94">
        <f t="shared" si="161"/>
        <v>0</v>
      </c>
      <c r="FI94">
        <f t="shared" si="162"/>
        <v>0</v>
      </c>
      <c r="FJ94">
        <f t="shared" si="163"/>
        <v>0</v>
      </c>
      <c r="FK94">
        <f t="shared" si="164"/>
        <v>0</v>
      </c>
      <c r="FL94">
        <f t="shared" si="165"/>
        <v>0</v>
      </c>
      <c r="FM94">
        <f t="shared" si="166"/>
        <v>0</v>
      </c>
      <c r="FN94">
        <f t="shared" si="167"/>
        <v>0</v>
      </c>
      <c r="FO94">
        <f t="shared" si="168"/>
        <v>0</v>
      </c>
      <c r="FP94">
        <f t="shared" si="169"/>
        <v>0</v>
      </c>
      <c r="FQ94">
        <f t="shared" si="170"/>
        <v>0</v>
      </c>
      <c r="FR94">
        <f t="shared" si="171"/>
        <v>0</v>
      </c>
      <c r="FS94">
        <f t="shared" si="172"/>
        <v>0</v>
      </c>
      <c r="FT94">
        <f t="shared" si="173"/>
        <v>0</v>
      </c>
      <c r="FU94">
        <f t="shared" si="174"/>
        <v>0</v>
      </c>
      <c r="FV94">
        <f t="shared" si="175"/>
        <v>8.6668775395995046E-2</v>
      </c>
      <c r="FW94">
        <f t="shared" si="176"/>
        <v>0</v>
      </c>
      <c r="FX94">
        <f t="shared" si="177"/>
        <v>0</v>
      </c>
      <c r="FY94">
        <f t="shared" si="178"/>
        <v>0</v>
      </c>
      <c r="FZ94">
        <f t="shared" si="179"/>
        <v>0</v>
      </c>
      <c r="GA94">
        <f t="shared" si="180"/>
        <v>0</v>
      </c>
      <c r="GB94">
        <f t="shared" si="181"/>
        <v>0</v>
      </c>
      <c r="GC94">
        <f t="shared" si="182"/>
        <v>0</v>
      </c>
      <c r="GD94">
        <f t="shared" si="183"/>
        <v>0</v>
      </c>
      <c r="GE94">
        <f t="shared" si="184"/>
        <v>0</v>
      </c>
      <c r="GF94">
        <f t="shared" si="185"/>
        <v>7.042431918936036E-2</v>
      </c>
      <c r="GG94">
        <f t="shared" si="186"/>
        <v>0</v>
      </c>
      <c r="GH94">
        <f t="shared" si="187"/>
        <v>0</v>
      </c>
      <c r="GI94">
        <f t="shared" si="188"/>
        <v>0</v>
      </c>
      <c r="GJ94">
        <f t="shared" si="189"/>
        <v>0</v>
      </c>
      <c r="GK94">
        <f t="shared" si="190"/>
        <v>0</v>
      </c>
      <c r="GL94">
        <f t="shared" si="191"/>
        <v>0</v>
      </c>
      <c r="GM94">
        <f t="shared" si="192"/>
        <v>0</v>
      </c>
      <c r="GN94">
        <f t="shared" si="193"/>
        <v>0</v>
      </c>
      <c r="GO94">
        <f t="shared" si="194"/>
        <v>0</v>
      </c>
      <c r="GP94">
        <f t="shared" si="131"/>
        <v>0</v>
      </c>
      <c r="GQ94">
        <f t="shared" si="255"/>
        <v>0</v>
      </c>
      <c r="GR94">
        <f t="shared" si="256"/>
        <v>0</v>
      </c>
      <c r="GS94">
        <f t="shared" si="257"/>
        <v>0</v>
      </c>
      <c r="GT94">
        <f t="shared" si="195"/>
        <v>0</v>
      </c>
      <c r="GU94">
        <f t="shared" si="196"/>
        <v>0</v>
      </c>
      <c r="GV94">
        <f t="shared" si="197"/>
        <v>0</v>
      </c>
      <c r="GW94">
        <f t="shared" si="198"/>
        <v>0</v>
      </c>
      <c r="GX94">
        <f t="shared" si="199"/>
        <v>1.4330735976944013</v>
      </c>
      <c r="GY94">
        <f t="shared" si="200"/>
        <v>0</v>
      </c>
      <c r="GZ94">
        <f t="shared" si="201"/>
        <v>0</v>
      </c>
      <c r="HA94">
        <f t="shared" si="202"/>
        <v>0</v>
      </c>
      <c r="HB94">
        <f t="shared" si="203"/>
        <v>0</v>
      </c>
      <c r="HC94">
        <f t="shared" si="204"/>
        <v>0</v>
      </c>
      <c r="HD94">
        <f t="shared" si="205"/>
        <v>0</v>
      </c>
      <c r="HE94">
        <f t="shared" si="206"/>
        <v>3.6514444912437392</v>
      </c>
      <c r="HF94">
        <f t="shared" si="207"/>
        <v>0</v>
      </c>
      <c r="HG94">
        <f t="shared" si="208"/>
        <v>0</v>
      </c>
      <c r="HH94">
        <f t="shared" si="209"/>
        <v>0.5350440001387653</v>
      </c>
      <c r="HI94">
        <f t="shared" si="210"/>
        <v>0</v>
      </c>
      <c r="HJ94">
        <f t="shared" si="211"/>
        <v>0</v>
      </c>
      <c r="HK94">
        <f t="shared" si="212"/>
        <v>0</v>
      </c>
      <c r="HL94">
        <f t="shared" si="213"/>
        <v>0.65777026435190866</v>
      </c>
      <c r="HM94">
        <f t="shared" si="214"/>
        <v>0.51554639377653444</v>
      </c>
      <c r="HN94">
        <f t="shared" si="215"/>
        <v>0</v>
      </c>
      <c r="HO94">
        <f t="shared" si="216"/>
        <v>0</v>
      </c>
      <c r="HP94">
        <f t="shared" si="217"/>
        <v>0.35035215863584868</v>
      </c>
      <c r="HQ94">
        <f t="shared" si="218"/>
        <v>0.20123924268502583</v>
      </c>
      <c r="HR94">
        <f t="shared" si="219"/>
        <v>0</v>
      </c>
      <c r="HS94">
        <f t="shared" si="220"/>
        <v>1.166097805822458</v>
      </c>
      <c r="HT94">
        <f t="shared" si="221"/>
        <v>0.35616233530971264</v>
      </c>
      <c r="HU94">
        <f t="shared" si="222"/>
        <v>0</v>
      </c>
      <c r="HV94">
        <f t="shared" si="223"/>
        <v>0</v>
      </c>
      <c r="HW94">
        <f t="shared" si="224"/>
        <v>0.960729610094466</v>
      </c>
      <c r="HX94">
        <f t="shared" si="225"/>
        <v>0</v>
      </c>
      <c r="HY94">
        <f t="shared" si="226"/>
        <v>0</v>
      </c>
      <c r="HZ94">
        <f t="shared" si="227"/>
        <v>0</v>
      </c>
      <c r="IA94">
        <f t="shared" si="228"/>
        <v>0</v>
      </c>
      <c r="IB94">
        <f t="shared" si="229"/>
        <v>0</v>
      </c>
      <c r="IC94">
        <f t="shared" si="230"/>
        <v>0</v>
      </c>
      <c r="ID94">
        <f t="shared" si="231"/>
        <v>0</v>
      </c>
      <c r="IE94">
        <f t="shared" si="232"/>
        <v>0</v>
      </c>
      <c r="IF94">
        <f t="shared" si="233"/>
        <v>0</v>
      </c>
      <c r="IG94">
        <f t="shared" si="234"/>
        <v>0</v>
      </c>
      <c r="IH94">
        <f t="shared" si="235"/>
        <v>0</v>
      </c>
      <c r="II94">
        <f t="shared" si="236"/>
        <v>0</v>
      </c>
      <c r="IJ94">
        <f t="shared" si="237"/>
        <v>0</v>
      </c>
      <c r="IK94">
        <f t="shared" si="238"/>
        <v>1.235126394786215</v>
      </c>
      <c r="IL94">
        <f t="shared" si="239"/>
        <v>0</v>
      </c>
      <c r="IM94">
        <f t="shared" si="240"/>
        <v>0</v>
      </c>
      <c r="IN94">
        <f t="shared" si="241"/>
        <v>0</v>
      </c>
      <c r="IO94">
        <f t="shared" si="242"/>
        <v>0</v>
      </c>
      <c r="IP94">
        <f t="shared" si="243"/>
        <v>0</v>
      </c>
      <c r="IQ94">
        <f t="shared" si="244"/>
        <v>0</v>
      </c>
      <c r="IR94">
        <f t="shared" si="245"/>
        <v>0</v>
      </c>
      <c r="IS94">
        <f t="shared" si="246"/>
        <v>0</v>
      </c>
      <c r="IT94">
        <f t="shared" si="247"/>
        <v>0</v>
      </c>
      <c r="IU94">
        <f t="shared" si="248"/>
        <v>0</v>
      </c>
      <c r="IV94">
        <f t="shared" si="249"/>
        <v>0.10910977331129583</v>
      </c>
      <c r="IW94">
        <f t="shared" si="250"/>
        <v>0</v>
      </c>
      <c r="IX94">
        <f t="shared" si="251"/>
        <v>0</v>
      </c>
      <c r="IY94">
        <f t="shared" si="252"/>
        <v>1.4343296703296704</v>
      </c>
      <c r="IZ94">
        <f t="shared" si="253"/>
        <v>2.0461269926519052</v>
      </c>
      <c r="JA94">
        <f t="shared" si="254"/>
        <v>0</v>
      </c>
    </row>
    <row r="95" spans="1:261" x14ac:dyDescent="0.2">
      <c r="A95" t="s">
        <v>217</v>
      </c>
      <c r="B95">
        <v>1525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1595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EC95" t="s">
        <v>217</v>
      </c>
      <c r="ED95">
        <f t="shared" si="130"/>
        <v>4.0119678525536235</v>
      </c>
      <c r="EE95">
        <f t="shared" si="132"/>
        <v>0</v>
      </c>
      <c r="EF95">
        <f t="shared" si="133"/>
        <v>0</v>
      </c>
      <c r="EG95">
        <f t="shared" si="134"/>
        <v>0</v>
      </c>
      <c r="EH95">
        <f t="shared" si="135"/>
        <v>0</v>
      </c>
      <c r="EI95">
        <f t="shared" si="136"/>
        <v>0</v>
      </c>
      <c r="EJ95">
        <f t="shared" si="137"/>
        <v>0</v>
      </c>
      <c r="EK95">
        <f t="shared" si="138"/>
        <v>0</v>
      </c>
      <c r="EL95">
        <f t="shared" si="139"/>
        <v>0</v>
      </c>
      <c r="EM95">
        <f t="shared" si="140"/>
        <v>0</v>
      </c>
      <c r="EN95">
        <f t="shared" si="141"/>
        <v>0</v>
      </c>
      <c r="EO95">
        <f t="shared" si="142"/>
        <v>0</v>
      </c>
      <c r="EP95">
        <f t="shared" si="143"/>
        <v>0</v>
      </c>
      <c r="EQ95">
        <f t="shared" si="144"/>
        <v>0</v>
      </c>
      <c r="ER95">
        <f t="shared" si="145"/>
        <v>0</v>
      </c>
      <c r="ES95">
        <f t="shared" si="146"/>
        <v>0</v>
      </c>
      <c r="ET95">
        <f t="shared" si="147"/>
        <v>0</v>
      </c>
      <c r="EU95">
        <f t="shared" si="148"/>
        <v>0</v>
      </c>
      <c r="EV95">
        <f t="shared" si="149"/>
        <v>0</v>
      </c>
      <c r="EW95">
        <f t="shared" si="150"/>
        <v>0</v>
      </c>
      <c r="EX95">
        <f t="shared" si="151"/>
        <v>0</v>
      </c>
      <c r="EY95">
        <f t="shared" si="152"/>
        <v>0</v>
      </c>
      <c r="EZ95">
        <f t="shared" si="153"/>
        <v>0</v>
      </c>
      <c r="FA95">
        <f t="shared" si="154"/>
        <v>0</v>
      </c>
      <c r="FB95">
        <f t="shared" si="155"/>
        <v>0</v>
      </c>
      <c r="FC95">
        <f t="shared" si="156"/>
        <v>0</v>
      </c>
      <c r="FD95">
        <f t="shared" si="157"/>
        <v>0</v>
      </c>
      <c r="FE95">
        <f t="shared" si="158"/>
        <v>0</v>
      </c>
      <c r="FF95">
        <f t="shared" si="159"/>
        <v>0</v>
      </c>
      <c r="FG95">
        <f t="shared" si="160"/>
        <v>0</v>
      </c>
      <c r="FH95">
        <f t="shared" si="161"/>
        <v>0</v>
      </c>
      <c r="FI95">
        <f t="shared" si="162"/>
        <v>0</v>
      </c>
      <c r="FJ95">
        <f t="shared" si="163"/>
        <v>0</v>
      </c>
      <c r="FK95">
        <f t="shared" si="164"/>
        <v>0</v>
      </c>
      <c r="FL95">
        <f t="shared" si="165"/>
        <v>0</v>
      </c>
      <c r="FM95">
        <f t="shared" si="166"/>
        <v>6.6243874746026057</v>
      </c>
      <c r="FN95">
        <f t="shared" si="167"/>
        <v>0</v>
      </c>
      <c r="FO95">
        <f t="shared" si="168"/>
        <v>0</v>
      </c>
      <c r="FP95">
        <f t="shared" si="169"/>
        <v>0</v>
      </c>
      <c r="FQ95">
        <f t="shared" si="170"/>
        <v>0</v>
      </c>
      <c r="FR95">
        <f t="shared" si="171"/>
        <v>0</v>
      </c>
      <c r="FS95">
        <f t="shared" si="172"/>
        <v>0</v>
      </c>
      <c r="FT95">
        <f t="shared" si="173"/>
        <v>0</v>
      </c>
      <c r="FU95">
        <f t="shared" si="174"/>
        <v>0</v>
      </c>
      <c r="FV95">
        <f t="shared" si="175"/>
        <v>0</v>
      </c>
      <c r="FW95">
        <f t="shared" si="176"/>
        <v>0</v>
      </c>
      <c r="FX95">
        <f t="shared" si="177"/>
        <v>0</v>
      </c>
      <c r="FY95">
        <f t="shared" si="178"/>
        <v>0</v>
      </c>
      <c r="FZ95">
        <f t="shared" si="179"/>
        <v>0</v>
      </c>
      <c r="GA95">
        <f t="shared" si="180"/>
        <v>0</v>
      </c>
      <c r="GB95">
        <f t="shared" si="181"/>
        <v>0</v>
      </c>
      <c r="GC95">
        <f t="shared" si="182"/>
        <v>0</v>
      </c>
      <c r="GD95">
        <f t="shared" si="183"/>
        <v>0</v>
      </c>
      <c r="GE95">
        <f t="shared" si="184"/>
        <v>0</v>
      </c>
      <c r="GF95">
        <f t="shared" si="185"/>
        <v>0</v>
      </c>
      <c r="GG95">
        <f t="shared" si="186"/>
        <v>0</v>
      </c>
      <c r="GH95">
        <f t="shared" si="187"/>
        <v>0</v>
      </c>
      <c r="GI95">
        <f t="shared" si="188"/>
        <v>0</v>
      </c>
      <c r="GJ95">
        <f t="shared" si="189"/>
        <v>0</v>
      </c>
      <c r="GK95">
        <f t="shared" si="190"/>
        <v>0</v>
      </c>
      <c r="GL95">
        <f t="shared" si="191"/>
        <v>0</v>
      </c>
      <c r="GM95">
        <f t="shared" si="192"/>
        <v>0</v>
      </c>
      <c r="GN95">
        <f t="shared" si="193"/>
        <v>0</v>
      </c>
      <c r="GO95">
        <f t="shared" si="194"/>
        <v>0</v>
      </c>
      <c r="GP95">
        <f t="shared" si="131"/>
        <v>0</v>
      </c>
      <c r="GQ95">
        <f t="shared" si="255"/>
        <v>0</v>
      </c>
      <c r="GR95">
        <f t="shared" si="256"/>
        <v>0</v>
      </c>
      <c r="GS95">
        <f t="shared" si="257"/>
        <v>0</v>
      </c>
      <c r="GT95">
        <f t="shared" si="195"/>
        <v>0</v>
      </c>
      <c r="GU95">
        <f t="shared" si="196"/>
        <v>0</v>
      </c>
      <c r="GV95">
        <f t="shared" si="197"/>
        <v>0</v>
      </c>
      <c r="GW95">
        <f t="shared" si="198"/>
        <v>0</v>
      </c>
      <c r="GX95">
        <f t="shared" si="199"/>
        <v>0</v>
      </c>
      <c r="GY95">
        <f t="shared" si="200"/>
        <v>0</v>
      </c>
      <c r="GZ95">
        <f t="shared" si="201"/>
        <v>0</v>
      </c>
      <c r="HA95">
        <f t="shared" si="202"/>
        <v>0</v>
      </c>
      <c r="HB95">
        <f t="shared" si="203"/>
        <v>0</v>
      </c>
      <c r="HC95">
        <f t="shared" si="204"/>
        <v>0</v>
      </c>
      <c r="HD95">
        <f t="shared" si="205"/>
        <v>0</v>
      </c>
      <c r="HE95">
        <f t="shared" si="206"/>
        <v>0</v>
      </c>
      <c r="HF95">
        <f t="shared" si="207"/>
        <v>0</v>
      </c>
      <c r="HG95">
        <f t="shared" si="208"/>
        <v>0</v>
      </c>
      <c r="HH95">
        <f t="shared" si="209"/>
        <v>0</v>
      </c>
      <c r="HI95">
        <f t="shared" si="210"/>
        <v>0</v>
      </c>
      <c r="HJ95">
        <f t="shared" si="211"/>
        <v>0</v>
      </c>
      <c r="HK95">
        <f t="shared" si="212"/>
        <v>0</v>
      </c>
      <c r="HL95">
        <f t="shared" si="213"/>
        <v>0</v>
      </c>
      <c r="HM95">
        <f t="shared" si="214"/>
        <v>0</v>
      </c>
      <c r="HN95">
        <f t="shared" si="215"/>
        <v>0</v>
      </c>
      <c r="HO95">
        <f t="shared" si="216"/>
        <v>0</v>
      </c>
      <c r="HP95">
        <f t="shared" si="217"/>
        <v>0</v>
      </c>
      <c r="HQ95">
        <f t="shared" si="218"/>
        <v>0</v>
      </c>
      <c r="HR95">
        <f t="shared" si="219"/>
        <v>0</v>
      </c>
      <c r="HS95">
        <f t="shared" si="220"/>
        <v>0</v>
      </c>
      <c r="HT95">
        <f t="shared" si="221"/>
        <v>0</v>
      </c>
      <c r="HU95">
        <f t="shared" si="222"/>
        <v>0</v>
      </c>
      <c r="HV95">
        <f t="shared" si="223"/>
        <v>0</v>
      </c>
      <c r="HW95">
        <f t="shared" si="224"/>
        <v>0</v>
      </c>
      <c r="HX95">
        <f t="shared" si="225"/>
        <v>0</v>
      </c>
      <c r="HY95">
        <f t="shared" si="226"/>
        <v>0</v>
      </c>
      <c r="HZ95">
        <f t="shared" si="227"/>
        <v>0</v>
      </c>
      <c r="IA95">
        <f t="shared" si="228"/>
        <v>0</v>
      </c>
      <c r="IB95">
        <f t="shared" si="229"/>
        <v>0</v>
      </c>
      <c r="IC95">
        <f t="shared" si="230"/>
        <v>0</v>
      </c>
      <c r="ID95">
        <f t="shared" si="231"/>
        <v>0</v>
      </c>
      <c r="IE95">
        <f t="shared" si="232"/>
        <v>0</v>
      </c>
      <c r="IF95">
        <f t="shared" si="233"/>
        <v>0</v>
      </c>
      <c r="IG95">
        <f t="shared" si="234"/>
        <v>0</v>
      </c>
      <c r="IH95">
        <f t="shared" si="235"/>
        <v>0</v>
      </c>
      <c r="II95">
        <f t="shared" si="236"/>
        <v>0</v>
      </c>
      <c r="IJ95">
        <f t="shared" si="237"/>
        <v>0</v>
      </c>
      <c r="IK95">
        <f t="shared" si="238"/>
        <v>0</v>
      </c>
      <c r="IL95">
        <f t="shared" si="239"/>
        <v>0</v>
      </c>
      <c r="IM95">
        <f t="shared" si="240"/>
        <v>0</v>
      </c>
      <c r="IN95">
        <f t="shared" si="241"/>
        <v>0</v>
      </c>
      <c r="IO95">
        <f t="shared" si="242"/>
        <v>0</v>
      </c>
      <c r="IP95">
        <f t="shared" si="243"/>
        <v>0</v>
      </c>
      <c r="IQ95">
        <f t="shared" si="244"/>
        <v>0</v>
      </c>
      <c r="IR95">
        <f t="shared" si="245"/>
        <v>0</v>
      </c>
      <c r="IS95">
        <f t="shared" si="246"/>
        <v>0</v>
      </c>
      <c r="IT95">
        <f t="shared" si="247"/>
        <v>0</v>
      </c>
      <c r="IU95">
        <f t="shared" si="248"/>
        <v>0</v>
      </c>
      <c r="IV95">
        <f t="shared" si="249"/>
        <v>0</v>
      </c>
      <c r="IW95">
        <f t="shared" si="250"/>
        <v>0</v>
      </c>
      <c r="IX95">
        <f t="shared" si="251"/>
        <v>0</v>
      </c>
      <c r="IY95">
        <f t="shared" si="252"/>
        <v>0</v>
      </c>
      <c r="IZ95">
        <f t="shared" si="253"/>
        <v>0</v>
      </c>
      <c r="JA95">
        <f t="shared" si="254"/>
        <v>0</v>
      </c>
    </row>
    <row r="96" spans="1:261" x14ac:dyDescent="0.2">
      <c r="A96" t="s">
        <v>203</v>
      </c>
      <c r="B96">
        <v>0</v>
      </c>
      <c r="C96">
        <v>1090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1539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102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151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74</v>
      </c>
      <c r="DY96">
        <v>0</v>
      </c>
      <c r="EC96" t="s">
        <v>203</v>
      </c>
      <c r="ED96">
        <f t="shared" si="130"/>
        <v>0</v>
      </c>
      <c r="EE96">
        <f t="shared" si="132"/>
        <v>3.9799044564559174</v>
      </c>
      <c r="EF96">
        <f t="shared" si="133"/>
        <v>0</v>
      </c>
      <c r="EG96">
        <f t="shared" si="134"/>
        <v>0</v>
      </c>
      <c r="EH96">
        <f t="shared" si="135"/>
        <v>0</v>
      </c>
      <c r="EI96">
        <f t="shared" si="136"/>
        <v>0</v>
      </c>
      <c r="EJ96">
        <f t="shared" si="137"/>
        <v>0</v>
      </c>
      <c r="EK96">
        <f t="shared" si="138"/>
        <v>0</v>
      </c>
      <c r="EL96">
        <f t="shared" si="139"/>
        <v>0</v>
      </c>
      <c r="EM96">
        <f t="shared" si="140"/>
        <v>0</v>
      </c>
      <c r="EN96">
        <f t="shared" si="141"/>
        <v>0</v>
      </c>
      <c r="EO96">
        <f t="shared" si="142"/>
        <v>0</v>
      </c>
      <c r="EP96">
        <f t="shared" si="143"/>
        <v>0</v>
      </c>
      <c r="EQ96">
        <f t="shared" si="144"/>
        <v>0</v>
      </c>
      <c r="ER96">
        <f t="shared" si="145"/>
        <v>0</v>
      </c>
      <c r="ES96">
        <f t="shared" si="146"/>
        <v>0</v>
      </c>
      <c r="ET96">
        <f t="shared" si="147"/>
        <v>0</v>
      </c>
      <c r="EU96">
        <f t="shared" si="148"/>
        <v>0</v>
      </c>
      <c r="EV96">
        <f t="shared" si="149"/>
        <v>0.54555668503557864</v>
      </c>
      <c r="EW96">
        <f t="shared" si="150"/>
        <v>0</v>
      </c>
      <c r="EX96">
        <f t="shared" si="151"/>
        <v>0</v>
      </c>
      <c r="EY96">
        <f t="shared" si="152"/>
        <v>0</v>
      </c>
      <c r="EZ96">
        <f t="shared" si="153"/>
        <v>0</v>
      </c>
      <c r="FA96">
        <f t="shared" si="154"/>
        <v>0</v>
      </c>
      <c r="FB96">
        <f t="shared" si="155"/>
        <v>0</v>
      </c>
      <c r="FC96">
        <f t="shared" si="156"/>
        <v>4.7672568740678427</v>
      </c>
      <c r="FD96">
        <f t="shared" si="157"/>
        <v>0</v>
      </c>
      <c r="FE96">
        <f t="shared" si="158"/>
        <v>0</v>
      </c>
      <c r="FF96">
        <f t="shared" si="159"/>
        <v>0</v>
      </c>
      <c r="FG96">
        <f t="shared" si="160"/>
        <v>0</v>
      </c>
      <c r="FH96">
        <f t="shared" si="161"/>
        <v>0</v>
      </c>
      <c r="FI96">
        <f t="shared" si="162"/>
        <v>0</v>
      </c>
      <c r="FJ96">
        <f t="shared" si="163"/>
        <v>0</v>
      </c>
      <c r="FK96">
        <f t="shared" si="164"/>
        <v>0</v>
      </c>
      <c r="FL96">
        <f t="shared" si="165"/>
        <v>0</v>
      </c>
      <c r="FM96">
        <f t="shared" si="166"/>
        <v>0</v>
      </c>
      <c r="FN96">
        <f t="shared" si="167"/>
        <v>0</v>
      </c>
      <c r="FO96">
        <f t="shared" si="168"/>
        <v>0</v>
      </c>
      <c r="FP96">
        <f t="shared" si="169"/>
        <v>0</v>
      </c>
      <c r="FQ96">
        <f t="shared" si="170"/>
        <v>0</v>
      </c>
      <c r="FR96">
        <f t="shared" si="171"/>
        <v>0</v>
      </c>
      <c r="FS96">
        <f t="shared" si="172"/>
        <v>0</v>
      </c>
      <c r="FT96">
        <f t="shared" si="173"/>
        <v>0</v>
      </c>
      <c r="FU96">
        <f t="shared" si="174"/>
        <v>0</v>
      </c>
      <c r="FV96">
        <f t="shared" si="175"/>
        <v>0</v>
      </c>
      <c r="FW96">
        <f t="shared" si="176"/>
        <v>0</v>
      </c>
      <c r="FX96">
        <f t="shared" si="177"/>
        <v>0</v>
      </c>
      <c r="FY96">
        <f t="shared" si="178"/>
        <v>0</v>
      </c>
      <c r="FZ96">
        <f t="shared" si="179"/>
        <v>0</v>
      </c>
      <c r="GA96">
        <f t="shared" si="180"/>
        <v>0</v>
      </c>
      <c r="GB96">
        <f t="shared" si="181"/>
        <v>0</v>
      </c>
      <c r="GC96">
        <f t="shared" si="182"/>
        <v>0</v>
      </c>
      <c r="GD96">
        <f t="shared" si="183"/>
        <v>0</v>
      </c>
      <c r="GE96">
        <f t="shared" si="184"/>
        <v>0</v>
      </c>
      <c r="GF96">
        <f t="shared" si="185"/>
        <v>0</v>
      </c>
      <c r="GG96">
        <f t="shared" si="186"/>
        <v>0</v>
      </c>
      <c r="GH96">
        <f t="shared" si="187"/>
        <v>0</v>
      </c>
      <c r="GI96">
        <f t="shared" si="188"/>
        <v>0</v>
      </c>
      <c r="GJ96">
        <f t="shared" si="189"/>
        <v>0</v>
      </c>
      <c r="GK96">
        <f t="shared" si="190"/>
        <v>0</v>
      </c>
      <c r="GL96">
        <f t="shared" si="191"/>
        <v>0</v>
      </c>
      <c r="GM96">
        <f t="shared" si="192"/>
        <v>0</v>
      </c>
      <c r="GN96">
        <f t="shared" si="193"/>
        <v>0</v>
      </c>
      <c r="GO96">
        <f t="shared" si="194"/>
        <v>0</v>
      </c>
      <c r="GP96">
        <f t="shared" si="131"/>
        <v>0</v>
      </c>
      <c r="GQ96">
        <f t="shared" si="255"/>
        <v>0</v>
      </c>
      <c r="GR96">
        <f t="shared" si="256"/>
        <v>0.58721160184574817</v>
      </c>
      <c r="GS96">
        <f t="shared" si="257"/>
        <v>0</v>
      </c>
      <c r="GT96">
        <f t="shared" si="195"/>
        <v>0</v>
      </c>
      <c r="GU96">
        <f t="shared" si="196"/>
        <v>0</v>
      </c>
      <c r="GV96">
        <f t="shared" si="197"/>
        <v>0</v>
      </c>
      <c r="GW96">
        <f t="shared" si="198"/>
        <v>0</v>
      </c>
      <c r="GX96">
        <f t="shared" si="199"/>
        <v>0</v>
      </c>
      <c r="GY96">
        <f t="shared" si="200"/>
        <v>0</v>
      </c>
      <c r="GZ96">
        <f t="shared" si="201"/>
        <v>0</v>
      </c>
      <c r="HA96">
        <f t="shared" si="202"/>
        <v>0</v>
      </c>
      <c r="HB96">
        <f t="shared" si="203"/>
        <v>0</v>
      </c>
      <c r="HC96">
        <f t="shared" si="204"/>
        <v>0</v>
      </c>
      <c r="HD96">
        <f t="shared" si="205"/>
        <v>0</v>
      </c>
      <c r="HE96">
        <f t="shared" si="206"/>
        <v>0</v>
      </c>
      <c r="HF96">
        <f t="shared" si="207"/>
        <v>4.868633638029559E-2</v>
      </c>
      <c r="HG96">
        <f t="shared" si="208"/>
        <v>0</v>
      </c>
      <c r="HH96">
        <f t="shared" si="209"/>
        <v>0</v>
      </c>
      <c r="HI96">
        <f t="shared" si="210"/>
        <v>0</v>
      </c>
      <c r="HJ96">
        <f t="shared" si="211"/>
        <v>0</v>
      </c>
      <c r="HK96">
        <f t="shared" si="212"/>
        <v>0</v>
      </c>
      <c r="HL96">
        <f t="shared" si="213"/>
        <v>0.86368095580120174</v>
      </c>
      <c r="HM96">
        <f t="shared" si="214"/>
        <v>0</v>
      </c>
      <c r="HN96">
        <f t="shared" si="215"/>
        <v>0</v>
      </c>
      <c r="HO96">
        <f t="shared" si="216"/>
        <v>0</v>
      </c>
      <c r="HP96">
        <f t="shared" si="217"/>
        <v>0</v>
      </c>
      <c r="HQ96">
        <f t="shared" si="218"/>
        <v>0</v>
      </c>
      <c r="HR96">
        <f t="shared" si="219"/>
        <v>0</v>
      </c>
      <c r="HS96">
        <f t="shared" si="220"/>
        <v>0</v>
      </c>
      <c r="HT96">
        <f t="shared" si="221"/>
        <v>0</v>
      </c>
      <c r="HU96">
        <f t="shared" si="222"/>
        <v>0</v>
      </c>
      <c r="HV96">
        <f t="shared" si="223"/>
        <v>0</v>
      </c>
      <c r="HW96">
        <f t="shared" si="224"/>
        <v>0</v>
      </c>
      <c r="HX96">
        <f t="shared" si="225"/>
        <v>0</v>
      </c>
      <c r="HY96">
        <f t="shared" si="226"/>
        <v>0</v>
      </c>
      <c r="HZ96">
        <f t="shared" si="227"/>
        <v>0</v>
      </c>
      <c r="IA96">
        <f t="shared" si="228"/>
        <v>0</v>
      </c>
      <c r="IB96">
        <f t="shared" si="229"/>
        <v>0</v>
      </c>
      <c r="IC96">
        <f t="shared" si="230"/>
        <v>0</v>
      </c>
      <c r="ID96">
        <f t="shared" si="231"/>
        <v>0</v>
      </c>
      <c r="IE96">
        <f t="shared" si="232"/>
        <v>0</v>
      </c>
      <c r="IF96">
        <f t="shared" si="233"/>
        <v>0</v>
      </c>
      <c r="IG96">
        <f t="shared" si="234"/>
        <v>0</v>
      </c>
      <c r="IH96">
        <f t="shared" si="235"/>
        <v>0</v>
      </c>
      <c r="II96">
        <f t="shared" si="236"/>
        <v>0</v>
      </c>
      <c r="IJ96">
        <f t="shared" si="237"/>
        <v>0</v>
      </c>
      <c r="IK96">
        <f t="shared" si="238"/>
        <v>0</v>
      </c>
      <c r="IL96">
        <f t="shared" si="239"/>
        <v>0</v>
      </c>
      <c r="IM96">
        <f t="shared" si="240"/>
        <v>0</v>
      </c>
      <c r="IN96">
        <f t="shared" si="241"/>
        <v>0</v>
      </c>
      <c r="IO96">
        <f t="shared" si="242"/>
        <v>0</v>
      </c>
      <c r="IP96">
        <f t="shared" si="243"/>
        <v>0</v>
      </c>
      <c r="IQ96">
        <f t="shared" si="244"/>
        <v>0</v>
      </c>
      <c r="IR96">
        <f t="shared" si="245"/>
        <v>0</v>
      </c>
      <c r="IS96">
        <f t="shared" si="246"/>
        <v>0</v>
      </c>
      <c r="IT96">
        <f t="shared" si="247"/>
        <v>0</v>
      </c>
      <c r="IU96">
        <f t="shared" si="248"/>
        <v>0</v>
      </c>
      <c r="IV96">
        <f t="shared" si="249"/>
        <v>0</v>
      </c>
      <c r="IW96">
        <f t="shared" si="250"/>
        <v>0</v>
      </c>
      <c r="IX96">
        <f t="shared" si="251"/>
        <v>0</v>
      </c>
      <c r="IY96">
        <f t="shared" si="252"/>
        <v>0</v>
      </c>
      <c r="IZ96">
        <f t="shared" si="253"/>
        <v>0.3554305104606596</v>
      </c>
      <c r="JA96">
        <f t="shared" si="254"/>
        <v>0</v>
      </c>
    </row>
    <row r="97" spans="1:261" x14ac:dyDescent="0.2">
      <c r="A97" t="s">
        <v>224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112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322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391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138</v>
      </c>
      <c r="CK97">
        <v>0</v>
      </c>
      <c r="CL97">
        <v>0</v>
      </c>
      <c r="CM97">
        <v>253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616</v>
      </c>
      <c r="CT97">
        <v>0</v>
      </c>
      <c r="CU97">
        <v>0</v>
      </c>
      <c r="CV97">
        <v>0</v>
      </c>
      <c r="CW97">
        <v>0</v>
      </c>
      <c r="CX97">
        <v>175</v>
      </c>
      <c r="CY97">
        <v>103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188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3</v>
      </c>
      <c r="DN97">
        <v>27</v>
      </c>
      <c r="DO97">
        <v>0</v>
      </c>
      <c r="DP97">
        <v>166</v>
      </c>
      <c r="DQ97">
        <v>0</v>
      </c>
      <c r="DR97">
        <v>19</v>
      </c>
      <c r="DS97">
        <v>34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75</v>
      </c>
      <c r="EC97" t="s">
        <v>224</v>
      </c>
      <c r="ED97">
        <f t="shared" si="130"/>
        <v>0</v>
      </c>
      <c r="EE97">
        <f t="shared" si="132"/>
        <v>0</v>
      </c>
      <c r="EF97">
        <f t="shared" si="133"/>
        <v>0</v>
      </c>
      <c r="EG97">
        <f t="shared" si="134"/>
        <v>0</v>
      </c>
      <c r="EH97">
        <f t="shared" si="135"/>
        <v>0</v>
      </c>
      <c r="EI97">
        <f t="shared" si="136"/>
        <v>0</v>
      </c>
      <c r="EJ97">
        <f t="shared" si="137"/>
        <v>0</v>
      </c>
      <c r="EK97">
        <f t="shared" si="138"/>
        <v>0</v>
      </c>
      <c r="EL97">
        <f t="shared" si="139"/>
        <v>0</v>
      </c>
      <c r="EM97">
        <f t="shared" si="140"/>
        <v>0</v>
      </c>
      <c r="EN97">
        <f t="shared" si="141"/>
        <v>0</v>
      </c>
      <c r="EO97">
        <f t="shared" si="142"/>
        <v>0</v>
      </c>
      <c r="EP97">
        <f t="shared" si="143"/>
        <v>0</v>
      </c>
      <c r="EQ97">
        <f t="shared" si="144"/>
        <v>0</v>
      </c>
      <c r="ER97">
        <f t="shared" si="145"/>
        <v>0</v>
      </c>
      <c r="ES97">
        <f t="shared" si="146"/>
        <v>0</v>
      </c>
      <c r="ET97">
        <f t="shared" si="147"/>
        <v>0</v>
      </c>
      <c r="EU97">
        <f t="shared" si="148"/>
        <v>0</v>
      </c>
      <c r="EV97">
        <f t="shared" si="149"/>
        <v>0</v>
      </c>
      <c r="EW97">
        <f t="shared" si="150"/>
        <v>0</v>
      </c>
      <c r="EX97">
        <f t="shared" si="151"/>
        <v>0</v>
      </c>
      <c r="EY97">
        <f t="shared" si="152"/>
        <v>0</v>
      </c>
      <c r="EZ97">
        <f t="shared" si="153"/>
        <v>0</v>
      </c>
      <c r="FA97">
        <f t="shared" si="154"/>
        <v>0</v>
      </c>
      <c r="FB97">
        <f t="shared" si="155"/>
        <v>0</v>
      </c>
      <c r="FC97">
        <f t="shared" si="156"/>
        <v>0</v>
      </c>
      <c r="FD97">
        <f t="shared" si="157"/>
        <v>0</v>
      </c>
      <c r="FE97">
        <f t="shared" si="158"/>
        <v>0</v>
      </c>
      <c r="FF97">
        <f t="shared" si="159"/>
        <v>0</v>
      </c>
      <c r="FG97">
        <f t="shared" si="160"/>
        <v>0</v>
      </c>
      <c r="FH97">
        <f t="shared" si="161"/>
        <v>0</v>
      </c>
      <c r="FI97">
        <f t="shared" si="162"/>
        <v>0.46151839970789976</v>
      </c>
      <c r="FJ97">
        <f t="shared" si="163"/>
        <v>0</v>
      </c>
      <c r="FK97">
        <f t="shared" si="164"/>
        <v>0</v>
      </c>
      <c r="FL97">
        <f t="shared" si="165"/>
        <v>0</v>
      </c>
      <c r="FM97">
        <f t="shared" si="166"/>
        <v>0</v>
      </c>
      <c r="FN97">
        <f t="shared" si="167"/>
        <v>0</v>
      </c>
      <c r="FO97">
        <f t="shared" si="168"/>
        <v>0</v>
      </c>
      <c r="FP97">
        <f t="shared" si="169"/>
        <v>0</v>
      </c>
      <c r="FQ97">
        <f t="shared" si="170"/>
        <v>0</v>
      </c>
      <c r="FR97">
        <f t="shared" si="171"/>
        <v>0</v>
      </c>
      <c r="FS97">
        <f t="shared" si="172"/>
        <v>0</v>
      </c>
      <c r="FT97">
        <f t="shared" si="173"/>
        <v>0</v>
      </c>
      <c r="FU97">
        <f t="shared" si="174"/>
        <v>0</v>
      </c>
      <c r="FV97">
        <f t="shared" si="175"/>
        <v>0</v>
      </c>
      <c r="FW97">
        <f t="shared" si="176"/>
        <v>0</v>
      </c>
      <c r="FX97">
        <f t="shared" si="177"/>
        <v>0</v>
      </c>
      <c r="FY97">
        <f t="shared" si="178"/>
        <v>0</v>
      </c>
      <c r="FZ97">
        <f t="shared" si="179"/>
        <v>0</v>
      </c>
      <c r="GA97">
        <f t="shared" si="180"/>
        <v>0</v>
      </c>
      <c r="GB97">
        <f t="shared" si="181"/>
        <v>0</v>
      </c>
      <c r="GC97">
        <f t="shared" si="182"/>
        <v>1.0610820924612148</v>
      </c>
      <c r="GD97">
        <f t="shared" si="183"/>
        <v>0</v>
      </c>
      <c r="GE97">
        <f t="shared" si="184"/>
        <v>0</v>
      </c>
      <c r="GF97">
        <f t="shared" si="185"/>
        <v>0</v>
      </c>
      <c r="GG97">
        <f t="shared" si="186"/>
        <v>0</v>
      </c>
      <c r="GH97">
        <f t="shared" si="187"/>
        <v>0</v>
      </c>
      <c r="GI97">
        <f t="shared" si="188"/>
        <v>0</v>
      </c>
      <c r="GJ97">
        <f t="shared" si="189"/>
        <v>0</v>
      </c>
      <c r="GK97">
        <f t="shared" si="190"/>
        <v>0</v>
      </c>
      <c r="GL97">
        <f t="shared" si="191"/>
        <v>0</v>
      </c>
      <c r="GM97">
        <f t="shared" si="192"/>
        <v>0</v>
      </c>
      <c r="GN97">
        <f t="shared" si="193"/>
        <v>0</v>
      </c>
      <c r="GO97">
        <f t="shared" si="194"/>
        <v>0</v>
      </c>
      <c r="GP97">
        <f t="shared" si="131"/>
        <v>0</v>
      </c>
      <c r="GQ97">
        <f t="shared" si="255"/>
        <v>0</v>
      </c>
      <c r="GR97">
        <f t="shared" si="256"/>
        <v>0</v>
      </c>
      <c r="GS97">
        <f t="shared" si="257"/>
        <v>0</v>
      </c>
      <c r="GT97">
        <f t="shared" si="195"/>
        <v>0</v>
      </c>
      <c r="GU97">
        <f t="shared" si="196"/>
        <v>0</v>
      </c>
      <c r="GV97">
        <f t="shared" si="197"/>
        <v>0</v>
      </c>
      <c r="GW97">
        <f t="shared" si="198"/>
        <v>0</v>
      </c>
      <c r="GX97">
        <f t="shared" si="199"/>
        <v>1.8989699525004002</v>
      </c>
      <c r="GY97">
        <f t="shared" si="200"/>
        <v>0</v>
      </c>
      <c r="GZ97">
        <f t="shared" si="201"/>
        <v>0</v>
      </c>
      <c r="HA97">
        <f t="shared" si="202"/>
        <v>0</v>
      </c>
      <c r="HB97">
        <f t="shared" si="203"/>
        <v>0</v>
      </c>
      <c r="HC97">
        <f t="shared" si="204"/>
        <v>0</v>
      </c>
      <c r="HD97">
        <f t="shared" si="205"/>
        <v>2.173161849769131</v>
      </c>
      <c r="HE97">
        <f t="shared" si="206"/>
        <v>0</v>
      </c>
      <c r="HF97">
        <f t="shared" si="207"/>
        <v>0</v>
      </c>
      <c r="HG97">
        <f t="shared" si="208"/>
        <v>0</v>
      </c>
      <c r="HH97">
        <f t="shared" si="209"/>
        <v>0</v>
      </c>
      <c r="HI97">
        <f t="shared" si="210"/>
        <v>0</v>
      </c>
      <c r="HJ97">
        <f t="shared" si="211"/>
        <v>0</v>
      </c>
      <c r="HK97">
        <f t="shared" si="212"/>
        <v>0</v>
      </c>
      <c r="HL97">
        <f t="shared" si="213"/>
        <v>0.78932431722229035</v>
      </c>
      <c r="HM97">
        <f t="shared" si="214"/>
        <v>0</v>
      </c>
      <c r="HN97">
        <f t="shared" si="215"/>
        <v>0</v>
      </c>
      <c r="HO97">
        <f t="shared" si="216"/>
        <v>1.1861813695249845</v>
      </c>
      <c r="HP97">
        <f t="shared" si="217"/>
        <v>0</v>
      </c>
      <c r="HQ97">
        <f t="shared" si="218"/>
        <v>0</v>
      </c>
      <c r="HR97">
        <f t="shared" si="219"/>
        <v>0</v>
      </c>
      <c r="HS97">
        <f t="shared" si="220"/>
        <v>0</v>
      </c>
      <c r="HT97">
        <f t="shared" si="221"/>
        <v>0</v>
      </c>
      <c r="HU97">
        <f t="shared" si="222"/>
        <v>2.941575120286517</v>
      </c>
      <c r="HV97">
        <f t="shared" si="223"/>
        <v>0</v>
      </c>
      <c r="HW97">
        <f t="shared" si="224"/>
        <v>0</v>
      </c>
      <c r="HX97">
        <f t="shared" si="225"/>
        <v>0</v>
      </c>
      <c r="HY97">
        <f t="shared" si="226"/>
        <v>0</v>
      </c>
      <c r="HZ97">
        <f t="shared" si="227"/>
        <v>0.78385340050075347</v>
      </c>
      <c r="IA97">
        <f t="shared" si="228"/>
        <v>0.51658737233254215</v>
      </c>
      <c r="IB97">
        <f t="shared" si="229"/>
        <v>0</v>
      </c>
      <c r="IC97">
        <f t="shared" si="230"/>
        <v>0</v>
      </c>
      <c r="ID97">
        <f t="shared" si="231"/>
        <v>0</v>
      </c>
      <c r="IE97">
        <f t="shared" si="232"/>
        <v>0</v>
      </c>
      <c r="IF97">
        <f t="shared" si="233"/>
        <v>0</v>
      </c>
      <c r="IG97">
        <f t="shared" si="234"/>
        <v>0</v>
      </c>
      <c r="IH97">
        <f t="shared" si="235"/>
        <v>0.82276203059888442</v>
      </c>
      <c r="II97">
        <f t="shared" si="236"/>
        <v>0</v>
      </c>
      <c r="IJ97">
        <f t="shared" si="237"/>
        <v>0</v>
      </c>
      <c r="IK97">
        <f t="shared" si="238"/>
        <v>0</v>
      </c>
      <c r="IL97">
        <f t="shared" si="239"/>
        <v>0</v>
      </c>
      <c r="IM97">
        <f t="shared" si="240"/>
        <v>0</v>
      </c>
      <c r="IN97">
        <f t="shared" si="241"/>
        <v>0</v>
      </c>
      <c r="IO97">
        <f t="shared" si="242"/>
        <v>6.9445932911799374E-2</v>
      </c>
      <c r="IP97">
        <f t="shared" si="243"/>
        <v>0.1865020595177489</v>
      </c>
      <c r="IQ97">
        <f t="shared" si="244"/>
        <v>0</v>
      </c>
      <c r="IR97">
        <f t="shared" si="245"/>
        <v>2.0509027718911588</v>
      </c>
      <c r="IS97">
        <f t="shared" si="246"/>
        <v>0</v>
      </c>
      <c r="IT97">
        <f t="shared" si="247"/>
        <v>0.20876029141740213</v>
      </c>
      <c r="IU97">
        <f t="shared" si="248"/>
        <v>0.36014241171137301</v>
      </c>
      <c r="IV97">
        <f t="shared" si="249"/>
        <v>0</v>
      </c>
      <c r="IW97">
        <f t="shared" si="250"/>
        <v>0</v>
      </c>
      <c r="IX97">
        <f t="shared" si="251"/>
        <v>0</v>
      </c>
      <c r="IY97">
        <f t="shared" si="252"/>
        <v>0</v>
      </c>
      <c r="IZ97">
        <f t="shared" si="253"/>
        <v>0</v>
      </c>
      <c r="JA97">
        <f t="shared" si="254"/>
        <v>0.56034820414398179</v>
      </c>
    </row>
    <row r="98" spans="1:261" x14ac:dyDescent="0.2">
      <c r="A98" t="s">
        <v>212</v>
      </c>
      <c r="B98">
        <v>0</v>
      </c>
      <c r="C98">
        <v>0</v>
      </c>
      <c r="D98">
        <v>0</v>
      </c>
      <c r="E98">
        <v>0</v>
      </c>
      <c r="F98">
        <v>0</v>
      </c>
      <c r="G98">
        <v>74</v>
      </c>
      <c r="H98">
        <v>0</v>
      </c>
      <c r="I98">
        <v>79</v>
      </c>
      <c r="J98">
        <v>7</v>
      </c>
      <c r="K98">
        <v>0</v>
      </c>
      <c r="L98">
        <v>0</v>
      </c>
      <c r="M98">
        <v>0</v>
      </c>
      <c r="N98">
        <v>81</v>
      </c>
      <c r="O98">
        <v>0</v>
      </c>
      <c r="P98">
        <v>129</v>
      </c>
      <c r="Q98">
        <v>42</v>
      </c>
      <c r="R98">
        <v>94</v>
      </c>
      <c r="S98">
        <v>46</v>
      </c>
      <c r="T98">
        <v>0</v>
      </c>
      <c r="U98">
        <v>0</v>
      </c>
      <c r="V98">
        <v>0</v>
      </c>
      <c r="W98">
        <v>0</v>
      </c>
      <c r="X98">
        <v>0</v>
      </c>
      <c r="Y98">
        <v>897</v>
      </c>
      <c r="Z98">
        <v>81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65</v>
      </c>
      <c r="AI98">
        <v>0</v>
      </c>
      <c r="AJ98">
        <v>109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96</v>
      </c>
      <c r="AQ98">
        <v>0</v>
      </c>
      <c r="AR98">
        <v>51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111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421</v>
      </c>
      <c r="BL98">
        <v>0</v>
      </c>
      <c r="BM98">
        <v>55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290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EC98" t="s">
        <v>212</v>
      </c>
      <c r="ED98">
        <f t="shared" si="130"/>
        <v>0</v>
      </c>
      <c r="EE98">
        <f t="shared" si="132"/>
        <v>0</v>
      </c>
      <c r="EF98">
        <f t="shared" si="133"/>
        <v>0</v>
      </c>
      <c r="EG98">
        <f t="shared" si="134"/>
        <v>0</v>
      </c>
      <c r="EH98">
        <f t="shared" si="135"/>
        <v>0</v>
      </c>
      <c r="EI98">
        <f t="shared" si="136"/>
        <v>0.41719118044561143</v>
      </c>
      <c r="EJ98">
        <f t="shared" si="137"/>
        <v>0</v>
      </c>
      <c r="EK98">
        <f t="shared" si="138"/>
        <v>0.31898343328780954</v>
      </c>
      <c r="EL98">
        <f t="shared" si="139"/>
        <v>2.80753078846789E-2</v>
      </c>
      <c r="EM98">
        <f t="shared" si="140"/>
        <v>0</v>
      </c>
      <c r="EN98">
        <f t="shared" si="141"/>
        <v>0</v>
      </c>
      <c r="EO98">
        <f t="shared" si="142"/>
        <v>0</v>
      </c>
      <c r="EP98">
        <f t="shared" si="143"/>
        <v>0.27996704378755299</v>
      </c>
      <c r="EQ98">
        <f t="shared" si="144"/>
        <v>0</v>
      </c>
      <c r="ER98">
        <f t="shared" si="145"/>
        <v>0.48349398322069043</v>
      </c>
      <c r="ES98">
        <f t="shared" si="146"/>
        <v>0.19591981340970152</v>
      </c>
      <c r="ET98">
        <f t="shared" si="147"/>
        <v>0.37432921351042903</v>
      </c>
      <c r="EU98">
        <f t="shared" si="148"/>
        <v>0.18462526422818612</v>
      </c>
      <c r="EV98">
        <f t="shared" si="149"/>
        <v>0</v>
      </c>
      <c r="EW98">
        <f t="shared" si="150"/>
        <v>0</v>
      </c>
      <c r="EX98">
        <f t="shared" si="151"/>
        <v>0</v>
      </c>
      <c r="EY98">
        <f t="shared" si="152"/>
        <v>0</v>
      </c>
      <c r="EZ98">
        <f t="shared" si="153"/>
        <v>0</v>
      </c>
      <c r="FA98">
        <f t="shared" si="154"/>
        <v>3.1142030330410999</v>
      </c>
      <c r="FB98">
        <f t="shared" si="155"/>
        <v>0.29455179240005164</v>
      </c>
      <c r="FC98">
        <f t="shared" si="156"/>
        <v>0</v>
      </c>
      <c r="FD98">
        <f t="shared" si="157"/>
        <v>0</v>
      </c>
      <c r="FE98">
        <f t="shared" si="158"/>
        <v>0</v>
      </c>
      <c r="FF98">
        <f t="shared" si="159"/>
        <v>0</v>
      </c>
      <c r="FG98">
        <f t="shared" si="160"/>
        <v>0</v>
      </c>
      <c r="FH98">
        <f t="shared" si="161"/>
        <v>0</v>
      </c>
      <c r="FI98">
        <f t="shared" si="162"/>
        <v>0</v>
      </c>
      <c r="FJ98">
        <f t="shared" si="163"/>
        <v>0.36756909592139675</v>
      </c>
      <c r="FK98">
        <f t="shared" si="164"/>
        <v>0</v>
      </c>
      <c r="FL98">
        <f t="shared" si="165"/>
        <v>0.37726908107786922</v>
      </c>
      <c r="FM98">
        <f t="shared" si="166"/>
        <v>0</v>
      </c>
      <c r="FN98">
        <f t="shared" si="167"/>
        <v>0</v>
      </c>
      <c r="FO98">
        <f t="shared" si="168"/>
        <v>0</v>
      </c>
      <c r="FP98">
        <f t="shared" si="169"/>
        <v>0</v>
      </c>
      <c r="FQ98">
        <f t="shared" si="170"/>
        <v>0</v>
      </c>
      <c r="FR98">
        <f t="shared" si="171"/>
        <v>0.44909307559909967</v>
      </c>
      <c r="FS98">
        <f t="shared" si="172"/>
        <v>0</v>
      </c>
      <c r="FT98">
        <f t="shared" si="173"/>
        <v>0.19386137158337968</v>
      </c>
      <c r="FU98">
        <f t="shared" si="174"/>
        <v>0</v>
      </c>
      <c r="FV98">
        <f t="shared" si="175"/>
        <v>0</v>
      </c>
      <c r="FW98">
        <f t="shared" si="176"/>
        <v>0</v>
      </c>
      <c r="FX98">
        <f t="shared" si="177"/>
        <v>0</v>
      </c>
      <c r="FY98">
        <f t="shared" si="178"/>
        <v>0</v>
      </c>
      <c r="FZ98">
        <f t="shared" si="179"/>
        <v>0</v>
      </c>
      <c r="GA98">
        <f t="shared" si="180"/>
        <v>0</v>
      </c>
      <c r="GB98">
        <f t="shared" si="181"/>
        <v>0.49411136265357514</v>
      </c>
      <c r="GC98">
        <f t="shared" si="182"/>
        <v>0</v>
      </c>
      <c r="GD98">
        <f t="shared" si="183"/>
        <v>0</v>
      </c>
      <c r="GE98">
        <f t="shared" si="184"/>
        <v>0</v>
      </c>
      <c r="GF98">
        <f t="shared" si="185"/>
        <v>0</v>
      </c>
      <c r="GG98">
        <f t="shared" si="186"/>
        <v>0</v>
      </c>
      <c r="GH98">
        <f t="shared" si="187"/>
        <v>0</v>
      </c>
      <c r="GI98">
        <f t="shared" si="188"/>
        <v>0</v>
      </c>
      <c r="GJ98">
        <f t="shared" si="189"/>
        <v>0</v>
      </c>
      <c r="GK98">
        <f t="shared" si="190"/>
        <v>0</v>
      </c>
      <c r="GL98">
        <f t="shared" si="191"/>
        <v>0</v>
      </c>
      <c r="GM98">
        <f t="shared" si="192"/>
        <v>0.92512595133454822</v>
      </c>
      <c r="GN98">
        <f t="shared" si="193"/>
        <v>0</v>
      </c>
      <c r="GO98">
        <f t="shared" si="194"/>
        <v>0.288412346521146</v>
      </c>
      <c r="GP98">
        <f t="shared" si="131"/>
        <v>0</v>
      </c>
      <c r="GQ98">
        <f t="shared" si="255"/>
        <v>0</v>
      </c>
      <c r="GR98">
        <f t="shared" si="256"/>
        <v>0</v>
      </c>
      <c r="GS98">
        <f t="shared" si="257"/>
        <v>0</v>
      </c>
      <c r="GT98">
        <f t="shared" si="195"/>
        <v>0</v>
      </c>
      <c r="GU98">
        <f t="shared" si="196"/>
        <v>0</v>
      </c>
      <c r="GV98">
        <f t="shared" si="197"/>
        <v>0</v>
      </c>
      <c r="GW98">
        <f t="shared" si="198"/>
        <v>0</v>
      </c>
      <c r="GX98">
        <f t="shared" si="199"/>
        <v>0</v>
      </c>
      <c r="GY98">
        <f t="shared" si="200"/>
        <v>0</v>
      </c>
      <c r="GZ98">
        <f t="shared" si="201"/>
        <v>0</v>
      </c>
      <c r="HA98">
        <f t="shared" si="202"/>
        <v>0</v>
      </c>
      <c r="HB98">
        <f t="shared" si="203"/>
        <v>0</v>
      </c>
      <c r="HC98">
        <f t="shared" si="204"/>
        <v>0</v>
      </c>
      <c r="HD98">
        <f t="shared" si="205"/>
        <v>0</v>
      </c>
      <c r="HE98">
        <f t="shared" si="206"/>
        <v>0</v>
      </c>
      <c r="HF98">
        <f t="shared" si="207"/>
        <v>0</v>
      </c>
      <c r="HG98">
        <f t="shared" si="208"/>
        <v>1.5366411156261544</v>
      </c>
      <c r="HH98">
        <f t="shared" si="209"/>
        <v>0</v>
      </c>
      <c r="HI98">
        <f t="shared" si="210"/>
        <v>0</v>
      </c>
      <c r="HJ98">
        <f t="shared" si="211"/>
        <v>0</v>
      </c>
      <c r="HK98">
        <f t="shared" si="212"/>
        <v>0</v>
      </c>
      <c r="HL98">
        <f t="shared" si="213"/>
        <v>0</v>
      </c>
      <c r="HM98">
        <f t="shared" si="214"/>
        <v>0</v>
      </c>
      <c r="HN98">
        <f t="shared" si="215"/>
        <v>0</v>
      </c>
      <c r="HO98">
        <f t="shared" si="216"/>
        <v>0</v>
      </c>
      <c r="HP98">
        <f t="shared" si="217"/>
        <v>0</v>
      </c>
      <c r="HQ98">
        <f t="shared" si="218"/>
        <v>0</v>
      </c>
      <c r="HR98">
        <f t="shared" si="219"/>
        <v>0</v>
      </c>
      <c r="HS98">
        <f t="shared" si="220"/>
        <v>0</v>
      </c>
      <c r="HT98">
        <f t="shared" si="221"/>
        <v>0</v>
      </c>
      <c r="HU98">
        <f t="shared" si="222"/>
        <v>0</v>
      </c>
      <c r="HV98">
        <f t="shared" si="223"/>
        <v>0</v>
      </c>
      <c r="HW98">
        <f t="shared" si="224"/>
        <v>0</v>
      </c>
      <c r="HX98">
        <f t="shared" si="225"/>
        <v>0</v>
      </c>
      <c r="HY98">
        <f t="shared" si="226"/>
        <v>0</v>
      </c>
      <c r="HZ98">
        <f t="shared" si="227"/>
        <v>0</v>
      </c>
      <c r="IA98">
        <f t="shared" si="228"/>
        <v>0</v>
      </c>
      <c r="IB98">
        <f t="shared" si="229"/>
        <v>0</v>
      </c>
      <c r="IC98">
        <f t="shared" si="230"/>
        <v>0</v>
      </c>
      <c r="ID98">
        <f t="shared" si="231"/>
        <v>0</v>
      </c>
      <c r="IE98">
        <f t="shared" si="232"/>
        <v>0</v>
      </c>
      <c r="IF98">
        <f t="shared" si="233"/>
        <v>0</v>
      </c>
      <c r="IG98">
        <f t="shared" si="234"/>
        <v>0</v>
      </c>
      <c r="IH98">
        <f t="shared" si="235"/>
        <v>0</v>
      </c>
      <c r="II98">
        <f t="shared" si="236"/>
        <v>0</v>
      </c>
      <c r="IJ98">
        <f t="shared" si="237"/>
        <v>0</v>
      </c>
      <c r="IK98">
        <f t="shared" si="238"/>
        <v>0</v>
      </c>
      <c r="IL98">
        <f t="shared" si="239"/>
        <v>0</v>
      </c>
      <c r="IM98">
        <f t="shared" si="240"/>
        <v>0</v>
      </c>
      <c r="IN98">
        <f t="shared" si="241"/>
        <v>0</v>
      </c>
      <c r="IO98">
        <f t="shared" si="242"/>
        <v>0</v>
      </c>
      <c r="IP98">
        <f t="shared" si="243"/>
        <v>0</v>
      </c>
      <c r="IQ98">
        <f t="shared" si="244"/>
        <v>0</v>
      </c>
      <c r="IR98">
        <f t="shared" si="245"/>
        <v>0</v>
      </c>
      <c r="IS98">
        <f t="shared" si="246"/>
        <v>0</v>
      </c>
      <c r="IT98">
        <f t="shared" si="247"/>
        <v>0</v>
      </c>
      <c r="IU98">
        <f t="shared" si="248"/>
        <v>0</v>
      </c>
      <c r="IV98">
        <f t="shared" si="249"/>
        <v>0</v>
      </c>
      <c r="IW98">
        <f t="shared" si="250"/>
        <v>0</v>
      </c>
      <c r="IX98">
        <f t="shared" si="251"/>
        <v>0</v>
      </c>
      <c r="IY98">
        <f t="shared" si="252"/>
        <v>0</v>
      </c>
      <c r="IZ98">
        <f t="shared" si="253"/>
        <v>0</v>
      </c>
      <c r="JA98">
        <f t="shared" si="254"/>
        <v>0</v>
      </c>
    </row>
    <row r="99" spans="1:261" x14ac:dyDescent="0.2">
      <c r="A99" t="s">
        <v>206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1112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482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441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335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229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EC99" t="s">
        <v>206</v>
      </c>
      <c r="ED99">
        <f t="shared" si="130"/>
        <v>0</v>
      </c>
      <c r="EE99">
        <f t="shared" si="132"/>
        <v>0</v>
      </c>
      <c r="EF99">
        <f t="shared" si="133"/>
        <v>0</v>
      </c>
      <c r="EG99">
        <f t="shared" si="134"/>
        <v>0</v>
      </c>
      <c r="EH99">
        <f t="shared" si="135"/>
        <v>0</v>
      </c>
      <c r="EI99">
        <f t="shared" si="136"/>
        <v>0</v>
      </c>
      <c r="EJ99">
        <f t="shared" si="137"/>
        <v>0</v>
      </c>
      <c r="EK99">
        <f t="shared" si="138"/>
        <v>0</v>
      </c>
      <c r="EL99">
        <f t="shared" si="139"/>
        <v>0</v>
      </c>
      <c r="EM99">
        <f t="shared" si="140"/>
        <v>0</v>
      </c>
      <c r="EN99">
        <f t="shared" si="141"/>
        <v>0</v>
      </c>
      <c r="EO99">
        <f t="shared" si="142"/>
        <v>0</v>
      </c>
      <c r="EP99">
        <f t="shared" si="143"/>
        <v>0</v>
      </c>
      <c r="EQ99">
        <f t="shared" si="144"/>
        <v>0</v>
      </c>
      <c r="ER99">
        <f t="shared" si="145"/>
        <v>0</v>
      </c>
      <c r="ES99">
        <f t="shared" si="146"/>
        <v>0</v>
      </c>
      <c r="ET99">
        <f t="shared" si="147"/>
        <v>0</v>
      </c>
      <c r="EU99">
        <f t="shared" si="148"/>
        <v>0</v>
      </c>
      <c r="EV99">
        <f t="shared" si="149"/>
        <v>0</v>
      </c>
      <c r="EW99">
        <f t="shared" si="150"/>
        <v>0</v>
      </c>
      <c r="EX99">
        <f t="shared" si="151"/>
        <v>0</v>
      </c>
      <c r="EY99">
        <f t="shared" si="152"/>
        <v>0</v>
      </c>
      <c r="EZ99">
        <f t="shared" si="153"/>
        <v>0</v>
      </c>
      <c r="FA99">
        <f t="shared" si="154"/>
        <v>0</v>
      </c>
      <c r="FB99">
        <f t="shared" si="155"/>
        <v>0</v>
      </c>
      <c r="FC99">
        <f t="shared" si="156"/>
        <v>0</v>
      </c>
      <c r="FD99">
        <f t="shared" si="157"/>
        <v>0</v>
      </c>
      <c r="FE99">
        <f t="shared" si="158"/>
        <v>0</v>
      </c>
      <c r="FF99">
        <f t="shared" si="159"/>
        <v>0</v>
      </c>
      <c r="FG99">
        <f t="shared" si="160"/>
        <v>0</v>
      </c>
      <c r="FH99">
        <f t="shared" si="161"/>
        <v>0</v>
      </c>
      <c r="FI99">
        <f t="shared" si="162"/>
        <v>0</v>
      </c>
      <c r="FJ99">
        <f t="shared" si="163"/>
        <v>0</v>
      </c>
      <c r="FK99">
        <f t="shared" si="164"/>
        <v>0</v>
      </c>
      <c r="FL99">
        <f t="shared" si="165"/>
        <v>0</v>
      </c>
      <c r="FM99">
        <f t="shared" si="166"/>
        <v>0</v>
      </c>
      <c r="FN99">
        <f t="shared" si="167"/>
        <v>0</v>
      </c>
      <c r="FO99">
        <f t="shared" si="168"/>
        <v>0</v>
      </c>
      <c r="FP99">
        <f t="shared" si="169"/>
        <v>0</v>
      </c>
      <c r="FQ99">
        <f t="shared" si="170"/>
        <v>0</v>
      </c>
      <c r="FR99">
        <f t="shared" si="171"/>
        <v>0</v>
      </c>
      <c r="FS99">
        <f t="shared" si="172"/>
        <v>0</v>
      </c>
      <c r="FT99">
        <f t="shared" si="173"/>
        <v>0</v>
      </c>
      <c r="FU99">
        <f t="shared" si="174"/>
        <v>0</v>
      </c>
      <c r="FV99">
        <f t="shared" si="175"/>
        <v>0</v>
      </c>
      <c r="FW99">
        <f t="shared" si="176"/>
        <v>0</v>
      </c>
      <c r="FX99">
        <f t="shared" si="177"/>
        <v>0</v>
      </c>
      <c r="FY99">
        <f t="shared" si="178"/>
        <v>0</v>
      </c>
      <c r="FZ99">
        <f t="shared" si="179"/>
        <v>0</v>
      </c>
      <c r="GA99">
        <f t="shared" si="180"/>
        <v>0</v>
      </c>
      <c r="GB99">
        <f t="shared" si="181"/>
        <v>0</v>
      </c>
      <c r="GC99">
        <f t="shared" si="182"/>
        <v>0</v>
      </c>
      <c r="GD99">
        <f t="shared" si="183"/>
        <v>0</v>
      </c>
      <c r="GE99">
        <f t="shared" si="184"/>
        <v>0</v>
      </c>
      <c r="GF99">
        <f t="shared" si="185"/>
        <v>0</v>
      </c>
      <c r="GG99">
        <f t="shared" si="186"/>
        <v>0</v>
      </c>
      <c r="GH99">
        <f t="shared" si="187"/>
        <v>0</v>
      </c>
      <c r="GI99">
        <f t="shared" si="188"/>
        <v>0</v>
      </c>
      <c r="GJ99">
        <f t="shared" si="189"/>
        <v>0</v>
      </c>
      <c r="GK99">
        <f t="shared" si="190"/>
        <v>0</v>
      </c>
      <c r="GL99">
        <f t="shared" si="191"/>
        <v>0</v>
      </c>
      <c r="GM99">
        <f t="shared" si="192"/>
        <v>0</v>
      </c>
      <c r="GN99">
        <f t="shared" si="193"/>
        <v>0</v>
      </c>
      <c r="GO99">
        <f t="shared" si="194"/>
        <v>0</v>
      </c>
      <c r="GP99">
        <f t="shared" si="131"/>
        <v>5.880630884685055</v>
      </c>
      <c r="GQ99">
        <f t="shared" si="255"/>
        <v>0</v>
      </c>
      <c r="GR99">
        <f t="shared" si="256"/>
        <v>0</v>
      </c>
      <c r="GS99">
        <f t="shared" si="257"/>
        <v>0</v>
      </c>
      <c r="GT99">
        <f t="shared" si="195"/>
        <v>0</v>
      </c>
      <c r="GU99">
        <f t="shared" si="196"/>
        <v>0</v>
      </c>
      <c r="GV99">
        <f t="shared" si="197"/>
        <v>0</v>
      </c>
      <c r="GW99">
        <f t="shared" si="198"/>
        <v>0</v>
      </c>
      <c r="GX99">
        <f t="shared" si="199"/>
        <v>0</v>
      </c>
      <c r="GY99">
        <f t="shared" si="200"/>
        <v>0</v>
      </c>
      <c r="GZ99">
        <f t="shared" si="201"/>
        <v>0</v>
      </c>
      <c r="HA99">
        <f t="shared" si="202"/>
        <v>0</v>
      </c>
      <c r="HB99">
        <f t="shared" si="203"/>
        <v>2.7312854160453321</v>
      </c>
      <c r="HC99">
        <f t="shared" si="204"/>
        <v>0</v>
      </c>
      <c r="HD99">
        <f t="shared" si="205"/>
        <v>0</v>
      </c>
      <c r="HE99">
        <f t="shared" si="206"/>
        <v>0</v>
      </c>
      <c r="HF99">
        <f t="shared" si="207"/>
        <v>0</v>
      </c>
      <c r="HG99">
        <f t="shared" si="208"/>
        <v>0</v>
      </c>
      <c r="HH99">
        <f t="shared" si="209"/>
        <v>0</v>
      </c>
      <c r="HI99">
        <f t="shared" si="210"/>
        <v>0</v>
      </c>
      <c r="HJ99">
        <f t="shared" si="211"/>
        <v>0</v>
      </c>
      <c r="HK99">
        <f t="shared" si="212"/>
        <v>0</v>
      </c>
      <c r="HL99">
        <f t="shared" si="213"/>
        <v>0</v>
      </c>
      <c r="HM99">
        <f t="shared" si="214"/>
        <v>0</v>
      </c>
      <c r="HN99">
        <f t="shared" si="215"/>
        <v>0</v>
      </c>
      <c r="HO99">
        <f t="shared" si="216"/>
        <v>0</v>
      </c>
      <c r="HP99">
        <f t="shared" si="217"/>
        <v>0</v>
      </c>
      <c r="HQ99">
        <f t="shared" si="218"/>
        <v>0</v>
      </c>
      <c r="HR99">
        <f t="shared" si="219"/>
        <v>0</v>
      </c>
      <c r="HS99">
        <f t="shared" si="220"/>
        <v>0</v>
      </c>
      <c r="HT99">
        <f t="shared" si="221"/>
        <v>0</v>
      </c>
      <c r="HU99">
        <f t="shared" si="222"/>
        <v>0</v>
      </c>
      <c r="HV99">
        <f t="shared" si="223"/>
        <v>2.4810295156819047</v>
      </c>
      <c r="HW99">
        <f t="shared" si="224"/>
        <v>0</v>
      </c>
      <c r="HX99">
        <f t="shared" si="225"/>
        <v>0</v>
      </c>
      <c r="HY99">
        <f t="shared" si="226"/>
        <v>0</v>
      </c>
      <c r="HZ99">
        <f t="shared" si="227"/>
        <v>0</v>
      </c>
      <c r="IA99">
        <f t="shared" si="228"/>
        <v>0</v>
      </c>
      <c r="IB99">
        <f t="shared" si="229"/>
        <v>0</v>
      </c>
      <c r="IC99">
        <f t="shared" si="230"/>
        <v>0</v>
      </c>
      <c r="ID99">
        <f t="shared" si="231"/>
        <v>0</v>
      </c>
      <c r="IE99">
        <f t="shared" si="232"/>
        <v>0</v>
      </c>
      <c r="IF99">
        <f t="shared" si="233"/>
        <v>1.4460380783519082</v>
      </c>
      <c r="IG99">
        <f t="shared" si="234"/>
        <v>0</v>
      </c>
      <c r="IH99">
        <f t="shared" si="235"/>
        <v>0</v>
      </c>
      <c r="II99">
        <f t="shared" si="236"/>
        <v>0</v>
      </c>
      <c r="IJ99">
        <f t="shared" si="237"/>
        <v>0</v>
      </c>
      <c r="IK99">
        <f t="shared" si="238"/>
        <v>0</v>
      </c>
      <c r="IL99">
        <f t="shared" si="239"/>
        <v>0</v>
      </c>
      <c r="IM99">
        <f t="shared" si="240"/>
        <v>0</v>
      </c>
      <c r="IN99">
        <f t="shared" si="241"/>
        <v>2.4274258832154696</v>
      </c>
      <c r="IO99">
        <f t="shared" si="242"/>
        <v>0</v>
      </c>
      <c r="IP99">
        <f t="shared" si="243"/>
        <v>0</v>
      </c>
      <c r="IQ99">
        <f t="shared" si="244"/>
        <v>0</v>
      </c>
      <c r="IR99">
        <f t="shared" si="245"/>
        <v>0</v>
      </c>
      <c r="IS99">
        <f t="shared" si="246"/>
        <v>0</v>
      </c>
      <c r="IT99">
        <f t="shared" si="247"/>
        <v>0</v>
      </c>
      <c r="IU99">
        <f t="shared" si="248"/>
        <v>0</v>
      </c>
      <c r="IV99">
        <f t="shared" si="249"/>
        <v>0</v>
      </c>
      <c r="IW99">
        <f t="shared" si="250"/>
        <v>0</v>
      </c>
      <c r="IX99">
        <f t="shared" si="251"/>
        <v>0</v>
      </c>
      <c r="IY99">
        <f t="shared" si="252"/>
        <v>0</v>
      </c>
      <c r="IZ99">
        <f t="shared" si="253"/>
        <v>0</v>
      </c>
      <c r="JA99">
        <f t="shared" si="254"/>
        <v>0</v>
      </c>
    </row>
    <row r="100" spans="1:261" x14ac:dyDescent="0.2">
      <c r="A100" t="s">
        <v>207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2308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EC100" t="s">
        <v>207</v>
      </c>
      <c r="ED100">
        <f t="shared" si="130"/>
        <v>0</v>
      </c>
      <c r="EE100">
        <f t="shared" si="132"/>
        <v>0</v>
      </c>
      <c r="EF100">
        <f t="shared" si="133"/>
        <v>0</v>
      </c>
      <c r="EG100">
        <f t="shared" si="134"/>
        <v>0</v>
      </c>
      <c r="EH100">
        <f t="shared" si="135"/>
        <v>0</v>
      </c>
      <c r="EI100">
        <f t="shared" si="136"/>
        <v>0</v>
      </c>
      <c r="EJ100">
        <f t="shared" si="137"/>
        <v>0</v>
      </c>
      <c r="EK100">
        <f t="shared" si="138"/>
        <v>0</v>
      </c>
      <c r="EL100">
        <f t="shared" si="139"/>
        <v>0</v>
      </c>
      <c r="EM100">
        <f t="shared" si="140"/>
        <v>0</v>
      </c>
      <c r="EN100">
        <f t="shared" si="141"/>
        <v>0</v>
      </c>
      <c r="EO100">
        <f t="shared" si="142"/>
        <v>0</v>
      </c>
      <c r="EP100">
        <f t="shared" si="143"/>
        <v>0</v>
      </c>
      <c r="EQ100">
        <f t="shared" si="144"/>
        <v>0</v>
      </c>
      <c r="ER100">
        <f t="shared" si="145"/>
        <v>0</v>
      </c>
      <c r="ES100">
        <f t="shared" si="146"/>
        <v>0</v>
      </c>
      <c r="ET100">
        <f t="shared" si="147"/>
        <v>0</v>
      </c>
      <c r="EU100">
        <f t="shared" si="148"/>
        <v>0</v>
      </c>
      <c r="EV100">
        <f t="shared" si="149"/>
        <v>0</v>
      </c>
      <c r="EW100">
        <f t="shared" si="150"/>
        <v>0</v>
      </c>
      <c r="EX100">
        <f t="shared" si="151"/>
        <v>0</v>
      </c>
      <c r="EY100">
        <f t="shared" si="152"/>
        <v>0</v>
      </c>
      <c r="EZ100">
        <f t="shared" si="153"/>
        <v>0</v>
      </c>
      <c r="FA100">
        <f t="shared" si="154"/>
        <v>0</v>
      </c>
      <c r="FB100">
        <f t="shared" si="155"/>
        <v>0</v>
      </c>
      <c r="FC100">
        <f t="shared" si="156"/>
        <v>0</v>
      </c>
      <c r="FD100">
        <f t="shared" si="157"/>
        <v>0</v>
      </c>
      <c r="FE100">
        <f t="shared" si="158"/>
        <v>0</v>
      </c>
      <c r="FF100">
        <f t="shared" si="159"/>
        <v>0</v>
      </c>
      <c r="FG100">
        <f t="shared" si="160"/>
        <v>0</v>
      </c>
      <c r="FH100">
        <f t="shared" si="161"/>
        <v>0</v>
      </c>
      <c r="FI100">
        <f t="shared" si="162"/>
        <v>0</v>
      </c>
      <c r="FJ100">
        <f t="shared" si="163"/>
        <v>0</v>
      </c>
      <c r="FK100">
        <f t="shared" si="164"/>
        <v>0</v>
      </c>
      <c r="FL100">
        <f t="shared" si="165"/>
        <v>0</v>
      </c>
      <c r="FM100">
        <f t="shared" si="166"/>
        <v>0</v>
      </c>
      <c r="FN100">
        <f t="shared" si="167"/>
        <v>0</v>
      </c>
      <c r="FO100">
        <f t="shared" si="168"/>
        <v>0</v>
      </c>
      <c r="FP100">
        <f t="shared" si="169"/>
        <v>0</v>
      </c>
      <c r="FQ100">
        <f t="shared" si="170"/>
        <v>0</v>
      </c>
      <c r="FR100">
        <f t="shared" si="171"/>
        <v>0</v>
      </c>
      <c r="FS100">
        <f t="shared" si="172"/>
        <v>0</v>
      </c>
      <c r="FT100">
        <f t="shared" si="173"/>
        <v>0</v>
      </c>
      <c r="FU100">
        <f t="shared" si="174"/>
        <v>0</v>
      </c>
      <c r="FV100">
        <f t="shared" si="175"/>
        <v>0</v>
      </c>
      <c r="FW100">
        <f t="shared" si="176"/>
        <v>0</v>
      </c>
      <c r="FX100">
        <f t="shared" si="177"/>
        <v>0</v>
      </c>
      <c r="FY100">
        <f t="shared" si="178"/>
        <v>0</v>
      </c>
      <c r="FZ100">
        <f t="shared" si="179"/>
        <v>0</v>
      </c>
      <c r="GA100">
        <f t="shared" si="180"/>
        <v>0</v>
      </c>
      <c r="GB100">
        <f t="shared" si="181"/>
        <v>10.273955180220284</v>
      </c>
      <c r="GC100">
        <f t="shared" si="182"/>
        <v>0</v>
      </c>
      <c r="GD100">
        <f t="shared" si="183"/>
        <v>0</v>
      </c>
      <c r="GE100">
        <f t="shared" si="184"/>
        <v>0</v>
      </c>
      <c r="GF100">
        <f t="shared" si="185"/>
        <v>0</v>
      </c>
      <c r="GG100">
        <f t="shared" si="186"/>
        <v>0</v>
      </c>
      <c r="GH100">
        <f t="shared" si="187"/>
        <v>0</v>
      </c>
      <c r="GI100">
        <f t="shared" si="188"/>
        <v>0</v>
      </c>
      <c r="GJ100">
        <f t="shared" si="189"/>
        <v>0</v>
      </c>
      <c r="GK100">
        <f t="shared" si="190"/>
        <v>0</v>
      </c>
      <c r="GL100">
        <f t="shared" si="191"/>
        <v>0</v>
      </c>
      <c r="GM100">
        <f t="shared" si="192"/>
        <v>0</v>
      </c>
      <c r="GN100">
        <f t="shared" si="193"/>
        <v>0</v>
      </c>
      <c r="GO100">
        <f t="shared" si="194"/>
        <v>0</v>
      </c>
      <c r="GP100">
        <f t="shared" si="131"/>
        <v>0</v>
      </c>
      <c r="GQ100">
        <f t="shared" si="255"/>
        <v>0</v>
      </c>
      <c r="GR100">
        <f t="shared" si="256"/>
        <v>0</v>
      </c>
      <c r="GS100">
        <f t="shared" si="257"/>
        <v>0</v>
      </c>
      <c r="GT100">
        <f t="shared" si="195"/>
        <v>0</v>
      </c>
      <c r="GU100">
        <f t="shared" si="196"/>
        <v>0</v>
      </c>
      <c r="GV100">
        <f t="shared" si="197"/>
        <v>0</v>
      </c>
      <c r="GW100">
        <f t="shared" si="198"/>
        <v>0</v>
      </c>
      <c r="GX100">
        <f t="shared" si="199"/>
        <v>0</v>
      </c>
      <c r="GY100">
        <f t="shared" si="200"/>
        <v>0</v>
      </c>
      <c r="GZ100">
        <f t="shared" si="201"/>
        <v>0</v>
      </c>
      <c r="HA100">
        <f t="shared" si="202"/>
        <v>0</v>
      </c>
      <c r="HB100">
        <f t="shared" si="203"/>
        <v>0</v>
      </c>
      <c r="HC100">
        <f t="shared" si="204"/>
        <v>0</v>
      </c>
      <c r="HD100">
        <f t="shared" si="205"/>
        <v>0</v>
      </c>
      <c r="HE100">
        <f t="shared" si="206"/>
        <v>0</v>
      </c>
      <c r="HF100">
        <f t="shared" si="207"/>
        <v>0</v>
      </c>
      <c r="HG100">
        <f t="shared" si="208"/>
        <v>0</v>
      </c>
      <c r="HH100">
        <f t="shared" si="209"/>
        <v>0</v>
      </c>
      <c r="HI100">
        <f t="shared" si="210"/>
        <v>0</v>
      </c>
      <c r="HJ100">
        <f t="shared" si="211"/>
        <v>0</v>
      </c>
      <c r="HK100">
        <f t="shared" si="212"/>
        <v>0</v>
      </c>
      <c r="HL100">
        <f t="shared" si="213"/>
        <v>0</v>
      </c>
      <c r="HM100">
        <f t="shared" si="214"/>
        <v>0</v>
      </c>
      <c r="HN100">
        <f t="shared" si="215"/>
        <v>0</v>
      </c>
      <c r="HO100">
        <f t="shared" si="216"/>
        <v>0</v>
      </c>
      <c r="HP100">
        <f t="shared" si="217"/>
        <v>0</v>
      </c>
      <c r="HQ100">
        <f t="shared" si="218"/>
        <v>0</v>
      </c>
      <c r="HR100">
        <f t="shared" si="219"/>
        <v>0</v>
      </c>
      <c r="HS100">
        <f t="shared" si="220"/>
        <v>0</v>
      </c>
      <c r="HT100">
        <f t="shared" si="221"/>
        <v>0</v>
      </c>
      <c r="HU100">
        <f t="shared" si="222"/>
        <v>0</v>
      </c>
      <c r="HV100">
        <f t="shared" si="223"/>
        <v>0</v>
      </c>
      <c r="HW100">
        <f t="shared" si="224"/>
        <v>0</v>
      </c>
      <c r="HX100">
        <f t="shared" si="225"/>
        <v>0</v>
      </c>
      <c r="HY100">
        <f t="shared" si="226"/>
        <v>0</v>
      </c>
      <c r="HZ100">
        <f t="shared" si="227"/>
        <v>0</v>
      </c>
      <c r="IA100">
        <f t="shared" si="228"/>
        <v>0</v>
      </c>
      <c r="IB100">
        <f t="shared" si="229"/>
        <v>0</v>
      </c>
      <c r="IC100">
        <f t="shared" si="230"/>
        <v>0</v>
      </c>
      <c r="ID100">
        <f t="shared" si="231"/>
        <v>0</v>
      </c>
      <c r="IE100">
        <f t="shared" si="232"/>
        <v>0</v>
      </c>
      <c r="IF100">
        <f t="shared" si="233"/>
        <v>0</v>
      </c>
      <c r="IG100">
        <f t="shared" si="234"/>
        <v>0</v>
      </c>
      <c r="IH100">
        <f t="shared" si="235"/>
        <v>0</v>
      </c>
      <c r="II100">
        <f t="shared" si="236"/>
        <v>0</v>
      </c>
      <c r="IJ100">
        <f t="shared" si="237"/>
        <v>0</v>
      </c>
      <c r="IK100">
        <f t="shared" si="238"/>
        <v>0</v>
      </c>
      <c r="IL100">
        <f t="shared" si="239"/>
        <v>0</v>
      </c>
      <c r="IM100">
        <f t="shared" si="240"/>
        <v>0</v>
      </c>
      <c r="IN100">
        <f t="shared" si="241"/>
        <v>0</v>
      </c>
      <c r="IO100">
        <f t="shared" si="242"/>
        <v>0</v>
      </c>
      <c r="IP100">
        <f t="shared" si="243"/>
        <v>0</v>
      </c>
      <c r="IQ100">
        <f t="shared" si="244"/>
        <v>0</v>
      </c>
      <c r="IR100">
        <f t="shared" si="245"/>
        <v>0</v>
      </c>
      <c r="IS100">
        <f t="shared" si="246"/>
        <v>0</v>
      </c>
      <c r="IT100">
        <f t="shared" si="247"/>
        <v>0</v>
      </c>
      <c r="IU100">
        <f t="shared" si="248"/>
        <v>0</v>
      </c>
      <c r="IV100">
        <f t="shared" si="249"/>
        <v>0</v>
      </c>
      <c r="IW100">
        <f t="shared" si="250"/>
        <v>0</v>
      </c>
      <c r="IX100">
        <f t="shared" si="251"/>
        <v>0</v>
      </c>
      <c r="IY100">
        <f t="shared" si="252"/>
        <v>0</v>
      </c>
      <c r="IZ100">
        <f t="shared" si="253"/>
        <v>0</v>
      </c>
      <c r="JA100">
        <f t="shared" si="254"/>
        <v>0</v>
      </c>
    </row>
    <row r="101" spans="1:261" x14ac:dyDescent="0.2">
      <c r="A101" t="s">
        <v>195</v>
      </c>
      <c r="B101">
        <v>0</v>
      </c>
      <c r="C101">
        <v>276</v>
      </c>
      <c r="D101">
        <v>40</v>
      </c>
      <c r="E101">
        <v>0</v>
      </c>
      <c r="F101">
        <v>108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78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271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326</v>
      </c>
      <c r="BE101">
        <v>0</v>
      </c>
      <c r="BF101">
        <v>0</v>
      </c>
      <c r="BG101">
        <v>104</v>
      </c>
      <c r="BH101">
        <v>0</v>
      </c>
      <c r="BI101">
        <v>0</v>
      </c>
      <c r="BJ101">
        <v>0</v>
      </c>
      <c r="BK101">
        <v>0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858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82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EC101" t="s">
        <v>195</v>
      </c>
      <c r="ED101">
        <f t="shared" si="130"/>
        <v>0</v>
      </c>
      <c r="EE101">
        <f t="shared" si="132"/>
        <v>1.0077556238365442</v>
      </c>
      <c r="EF101">
        <f t="shared" si="133"/>
        <v>0.35972005656887984</v>
      </c>
      <c r="EG101">
        <f t="shared" si="134"/>
        <v>0</v>
      </c>
      <c r="EH101">
        <f t="shared" si="135"/>
        <v>0.39829434136222197</v>
      </c>
      <c r="EI101">
        <f t="shared" si="136"/>
        <v>0</v>
      </c>
      <c r="EJ101">
        <f t="shared" si="137"/>
        <v>0</v>
      </c>
      <c r="EK101">
        <f t="shared" si="138"/>
        <v>0</v>
      </c>
      <c r="EL101">
        <f t="shared" si="139"/>
        <v>0</v>
      </c>
      <c r="EM101">
        <f t="shared" si="140"/>
        <v>0</v>
      </c>
      <c r="EN101">
        <f t="shared" si="141"/>
        <v>0</v>
      </c>
      <c r="EO101">
        <f t="shared" si="142"/>
        <v>0</v>
      </c>
      <c r="EP101">
        <f t="shared" si="143"/>
        <v>0</v>
      </c>
      <c r="EQ101">
        <f t="shared" si="144"/>
        <v>0</v>
      </c>
      <c r="ER101">
        <f t="shared" si="145"/>
        <v>0.2248809224282281</v>
      </c>
      <c r="ES101">
        <f t="shared" si="146"/>
        <v>0</v>
      </c>
      <c r="ET101">
        <f t="shared" si="147"/>
        <v>0</v>
      </c>
      <c r="EU101">
        <f t="shared" si="148"/>
        <v>0</v>
      </c>
      <c r="EV101">
        <f t="shared" si="149"/>
        <v>0</v>
      </c>
      <c r="EW101">
        <f t="shared" si="150"/>
        <v>0</v>
      </c>
      <c r="EX101">
        <f t="shared" si="151"/>
        <v>0</v>
      </c>
      <c r="EY101">
        <f t="shared" si="152"/>
        <v>0</v>
      </c>
      <c r="EZ101">
        <f t="shared" si="153"/>
        <v>7.1949388805490025E-2</v>
      </c>
      <c r="FA101">
        <f t="shared" si="154"/>
        <v>0</v>
      </c>
      <c r="FB101">
        <f t="shared" si="155"/>
        <v>0</v>
      </c>
      <c r="FC101">
        <f t="shared" si="156"/>
        <v>0</v>
      </c>
      <c r="FD101">
        <f t="shared" si="157"/>
        <v>0</v>
      </c>
      <c r="FE101">
        <f t="shared" si="158"/>
        <v>0</v>
      </c>
      <c r="FF101">
        <f t="shared" si="159"/>
        <v>0</v>
      </c>
      <c r="FG101">
        <f t="shared" si="160"/>
        <v>0</v>
      </c>
      <c r="FH101">
        <f t="shared" si="161"/>
        <v>0</v>
      </c>
      <c r="FI101">
        <f t="shared" si="162"/>
        <v>0</v>
      </c>
      <c r="FJ101">
        <f t="shared" si="163"/>
        <v>0</v>
      </c>
      <c r="FK101">
        <f t="shared" si="164"/>
        <v>0.26706774421602736</v>
      </c>
      <c r="FL101">
        <f t="shared" si="165"/>
        <v>0</v>
      </c>
      <c r="FM101">
        <f t="shared" si="166"/>
        <v>0</v>
      </c>
      <c r="FN101">
        <f t="shared" si="167"/>
        <v>0</v>
      </c>
      <c r="FO101">
        <f t="shared" si="168"/>
        <v>0</v>
      </c>
      <c r="FP101">
        <f t="shared" si="169"/>
        <v>0</v>
      </c>
      <c r="FQ101">
        <f t="shared" si="170"/>
        <v>0</v>
      </c>
      <c r="FR101">
        <f t="shared" si="171"/>
        <v>0</v>
      </c>
      <c r="FS101">
        <f t="shared" si="172"/>
        <v>0</v>
      </c>
      <c r="FT101">
        <f t="shared" si="173"/>
        <v>0</v>
      </c>
      <c r="FU101">
        <f t="shared" si="174"/>
        <v>0</v>
      </c>
      <c r="FV101">
        <f t="shared" si="175"/>
        <v>0</v>
      </c>
      <c r="FW101">
        <f t="shared" si="176"/>
        <v>0</v>
      </c>
      <c r="FX101">
        <f t="shared" si="177"/>
        <v>1.330961210784805</v>
      </c>
      <c r="FY101">
        <f t="shared" si="178"/>
        <v>0</v>
      </c>
      <c r="FZ101">
        <f t="shared" si="179"/>
        <v>0</v>
      </c>
      <c r="GA101">
        <f t="shared" si="180"/>
        <v>0</v>
      </c>
      <c r="GB101">
        <f t="shared" si="181"/>
        <v>0</v>
      </c>
      <c r="GC101">
        <f t="shared" si="182"/>
        <v>0</v>
      </c>
      <c r="GD101">
        <f t="shared" si="183"/>
        <v>0</v>
      </c>
      <c r="GE101">
        <f t="shared" si="184"/>
        <v>0</v>
      </c>
      <c r="GF101">
        <f t="shared" si="185"/>
        <v>0.95659700232214484</v>
      </c>
      <c r="GG101">
        <f t="shared" si="186"/>
        <v>0</v>
      </c>
      <c r="GH101">
        <f t="shared" si="187"/>
        <v>0</v>
      </c>
      <c r="GI101">
        <f t="shared" si="188"/>
        <v>0.40879918811909494</v>
      </c>
      <c r="GJ101">
        <f t="shared" si="189"/>
        <v>0</v>
      </c>
      <c r="GK101">
        <f t="shared" si="190"/>
        <v>0</v>
      </c>
      <c r="GL101">
        <f t="shared" si="191"/>
        <v>0</v>
      </c>
      <c r="GM101">
        <f t="shared" si="192"/>
        <v>0</v>
      </c>
      <c r="GN101">
        <f t="shared" si="193"/>
        <v>3.0777736822705491E-2</v>
      </c>
      <c r="GO101">
        <f t="shared" si="194"/>
        <v>0</v>
      </c>
      <c r="GP101">
        <f t="shared" si="131"/>
        <v>0</v>
      </c>
      <c r="GQ101">
        <f t="shared" si="255"/>
        <v>0</v>
      </c>
      <c r="GR101">
        <f t="shared" si="256"/>
        <v>0</v>
      </c>
      <c r="GS101">
        <f t="shared" si="257"/>
        <v>0</v>
      </c>
      <c r="GT101">
        <f t="shared" si="195"/>
        <v>0</v>
      </c>
      <c r="GU101">
        <f t="shared" si="196"/>
        <v>0</v>
      </c>
      <c r="GV101">
        <f t="shared" si="197"/>
        <v>0</v>
      </c>
      <c r="GW101">
        <f t="shared" si="198"/>
        <v>0</v>
      </c>
      <c r="GX101">
        <f t="shared" si="199"/>
        <v>0</v>
      </c>
      <c r="GY101">
        <f t="shared" si="200"/>
        <v>0</v>
      </c>
      <c r="GZ101">
        <f t="shared" si="201"/>
        <v>0</v>
      </c>
      <c r="HA101">
        <f t="shared" si="202"/>
        <v>0</v>
      </c>
      <c r="HB101">
        <f t="shared" si="203"/>
        <v>4.8619147032508199</v>
      </c>
      <c r="HC101">
        <f t="shared" si="204"/>
        <v>0</v>
      </c>
      <c r="HD101">
        <f t="shared" si="205"/>
        <v>0</v>
      </c>
      <c r="HE101">
        <f t="shared" si="206"/>
        <v>0</v>
      </c>
      <c r="HF101">
        <f t="shared" si="207"/>
        <v>0</v>
      </c>
      <c r="HG101">
        <f t="shared" si="208"/>
        <v>0</v>
      </c>
      <c r="HH101">
        <f t="shared" si="209"/>
        <v>0</v>
      </c>
      <c r="HI101">
        <f t="shared" si="210"/>
        <v>0</v>
      </c>
      <c r="HJ101">
        <f t="shared" si="211"/>
        <v>0</v>
      </c>
      <c r="HK101">
        <f t="shared" si="212"/>
        <v>0</v>
      </c>
      <c r="HL101">
        <f t="shared" si="213"/>
        <v>0.46901879719005657</v>
      </c>
      <c r="HM101">
        <f t="shared" si="214"/>
        <v>0</v>
      </c>
      <c r="HN101">
        <f t="shared" si="215"/>
        <v>0</v>
      </c>
      <c r="HO101">
        <f t="shared" si="216"/>
        <v>0</v>
      </c>
      <c r="HP101">
        <f t="shared" si="217"/>
        <v>0</v>
      </c>
      <c r="HQ101">
        <f t="shared" si="218"/>
        <v>0</v>
      </c>
      <c r="HR101">
        <f t="shared" si="219"/>
        <v>0</v>
      </c>
      <c r="HS101">
        <f t="shared" si="220"/>
        <v>0</v>
      </c>
      <c r="HT101">
        <f t="shared" si="221"/>
        <v>0</v>
      </c>
      <c r="HU101">
        <f t="shared" si="222"/>
        <v>0</v>
      </c>
      <c r="HV101">
        <f t="shared" si="223"/>
        <v>0</v>
      </c>
      <c r="HW101">
        <f t="shared" si="224"/>
        <v>0</v>
      </c>
      <c r="HX101">
        <f t="shared" si="225"/>
        <v>0</v>
      </c>
      <c r="HY101">
        <f t="shared" si="226"/>
        <v>0</v>
      </c>
      <c r="HZ101">
        <f t="shared" si="227"/>
        <v>0</v>
      </c>
      <c r="IA101">
        <f t="shared" si="228"/>
        <v>0</v>
      </c>
      <c r="IB101">
        <f t="shared" si="229"/>
        <v>0</v>
      </c>
      <c r="IC101">
        <f t="shared" si="230"/>
        <v>0</v>
      </c>
      <c r="ID101">
        <f t="shared" si="231"/>
        <v>0</v>
      </c>
      <c r="IE101">
        <f t="shared" si="232"/>
        <v>0</v>
      </c>
      <c r="IF101">
        <f t="shared" si="233"/>
        <v>0</v>
      </c>
      <c r="IG101">
        <f t="shared" si="234"/>
        <v>0</v>
      </c>
      <c r="IH101">
        <f t="shared" si="235"/>
        <v>0</v>
      </c>
      <c r="II101">
        <f t="shared" si="236"/>
        <v>0</v>
      </c>
      <c r="IJ101">
        <f t="shared" si="237"/>
        <v>0</v>
      </c>
      <c r="IK101">
        <f t="shared" si="238"/>
        <v>0</v>
      </c>
      <c r="IL101">
        <f t="shared" si="239"/>
        <v>0</v>
      </c>
      <c r="IM101">
        <f t="shared" si="240"/>
        <v>0</v>
      </c>
      <c r="IN101">
        <f t="shared" si="241"/>
        <v>0</v>
      </c>
      <c r="IO101">
        <f t="shared" si="242"/>
        <v>0</v>
      </c>
      <c r="IP101">
        <f t="shared" si="243"/>
        <v>0</v>
      </c>
      <c r="IQ101">
        <f t="shared" si="244"/>
        <v>0</v>
      </c>
      <c r="IR101">
        <f t="shared" si="245"/>
        <v>0</v>
      </c>
      <c r="IS101">
        <f t="shared" si="246"/>
        <v>0</v>
      </c>
      <c r="IT101">
        <f t="shared" si="247"/>
        <v>0</v>
      </c>
      <c r="IU101">
        <f t="shared" si="248"/>
        <v>0</v>
      </c>
      <c r="IV101">
        <f t="shared" si="249"/>
        <v>0</v>
      </c>
      <c r="IW101">
        <f t="shared" si="250"/>
        <v>0</v>
      </c>
      <c r="IX101">
        <f t="shared" si="251"/>
        <v>0</v>
      </c>
      <c r="IY101">
        <f t="shared" si="252"/>
        <v>0</v>
      </c>
      <c r="IZ101">
        <f t="shared" si="253"/>
        <v>0</v>
      </c>
      <c r="JA101">
        <f t="shared" si="254"/>
        <v>0</v>
      </c>
    </row>
    <row r="102" spans="1:261" x14ac:dyDescent="0.2">
      <c r="A102" t="s">
        <v>204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2159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EC102" t="s">
        <v>204</v>
      </c>
      <c r="ED102">
        <f t="shared" si="130"/>
        <v>0</v>
      </c>
      <c r="EE102">
        <f t="shared" si="132"/>
        <v>0</v>
      </c>
      <c r="EF102">
        <f t="shared" si="133"/>
        <v>0</v>
      </c>
      <c r="EG102">
        <f t="shared" si="134"/>
        <v>0</v>
      </c>
      <c r="EH102">
        <f t="shared" si="135"/>
        <v>0</v>
      </c>
      <c r="EI102">
        <f t="shared" si="136"/>
        <v>0</v>
      </c>
      <c r="EJ102">
        <f t="shared" si="137"/>
        <v>0</v>
      </c>
      <c r="EK102">
        <f t="shared" si="138"/>
        <v>0</v>
      </c>
      <c r="EL102">
        <f t="shared" si="139"/>
        <v>0</v>
      </c>
      <c r="EM102">
        <f t="shared" si="140"/>
        <v>0</v>
      </c>
      <c r="EN102">
        <f t="shared" si="141"/>
        <v>0</v>
      </c>
      <c r="EO102">
        <f t="shared" si="142"/>
        <v>0</v>
      </c>
      <c r="EP102">
        <f t="shared" si="143"/>
        <v>0</v>
      </c>
      <c r="EQ102">
        <f t="shared" si="144"/>
        <v>0</v>
      </c>
      <c r="ER102">
        <f t="shared" si="145"/>
        <v>0</v>
      </c>
      <c r="ES102">
        <f t="shared" si="146"/>
        <v>0</v>
      </c>
      <c r="ET102">
        <f t="shared" si="147"/>
        <v>0</v>
      </c>
      <c r="EU102">
        <f t="shared" si="148"/>
        <v>0</v>
      </c>
      <c r="EV102">
        <f t="shared" si="149"/>
        <v>0</v>
      </c>
      <c r="EW102">
        <f t="shared" si="150"/>
        <v>0</v>
      </c>
      <c r="EX102">
        <f t="shared" si="151"/>
        <v>0</v>
      </c>
      <c r="EY102">
        <f t="shared" si="152"/>
        <v>0</v>
      </c>
      <c r="EZ102">
        <f t="shared" si="153"/>
        <v>0</v>
      </c>
      <c r="FA102">
        <f t="shared" si="154"/>
        <v>0</v>
      </c>
      <c r="FB102">
        <f t="shared" si="155"/>
        <v>0</v>
      </c>
      <c r="FC102">
        <f t="shared" si="156"/>
        <v>0</v>
      </c>
      <c r="FD102">
        <f t="shared" si="157"/>
        <v>0</v>
      </c>
      <c r="FE102">
        <f t="shared" si="158"/>
        <v>0</v>
      </c>
      <c r="FF102">
        <f t="shared" si="159"/>
        <v>0</v>
      </c>
      <c r="FG102">
        <f t="shared" si="160"/>
        <v>0</v>
      </c>
      <c r="FH102">
        <f t="shared" si="161"/>
        <v>0</v>
      </c>
      <c r="FI102">
        <f t="shared" si="162"/>
        <v>0</v>
      </c>
      <c r="FJ102">
        <f t="shared" si="163"/>
        <v>0</v>
      </c>
      <c r="FK102">
        <f t="shared" si="164"/>
        <v>0</v>
      </c>
      <c r="FL102">
        <f t="shared" si="165"/>
        <v>0</v>
      </c>
      <c r="FM102">
        <f t="shared" si="166"/>
        <v>0</v>
      </c>
      <c r="FN102">
        <f t="shared" si="167"/>
        <v>0</v>
      </c>
      <c r="FO102">
        <f t="shared" si="168"/>
        <v>0</v>
      </c>
      <c r="FP102">
        <f t="shared" si="169"/>
        <v>0</v>
      </c>
      <c r="FQ102">
        <f t="shared" si="170"/>
        <v>0</v>
      </c>
      <c r="FR102">
        <f t="shared" si="171"/>
        <v>0</v>
      </c>
      <c r="FS102">
        <f t="shared" si="172"/>
        <v>0</v>
      </c>
      <c r="FT102">
        <f t="shared" si="173"/>
        <v>0</v>
      </c>
      <c r="FU102">
        <f t="shared" si="174"/>
        <v>0</v>
      </c>
      <c r="FV102">
        <f t="shared" si="175"/>
        <v>0</v>
      </c>
      <c r="FW102">
        <f t="shared" si="176"/>
        <v>0</v>
      </c>
      <c r="FX102">
        <f t="shared" si="177"/>
        <v>0</v>
      </c>
      <c r="FY102">
        <f t="shared" si="178"/>
        <v>0</v>
      </c>
      <c r="FZ102">
        <f t="shared" si="179"/>
        <v>0</v>
      </c>
      <c r="GA102">
        <f t="shared" si="180"/>
        <v>0</v>
      </c>
      <c r="GB102">
        <f t="shared" si="181"/>
        <v>9.6106885762979157</v>
      </c>
      <c r="GC102">
        <f t="shared" si="182"/>
        <v>0</v>
      </c>
      <c r="GD102">
        <f t="shared" si="183"/>
        <v>0</v>
      </c>
      <c r="GE102">
        <f t="shared" si="184"/>
        <v>0</v>
      </c>
      <c r="GF102">
        <f t="shared" si="185"/>
        <v>0</v>
      </c>
      <c r="GG102">
        <f t="shared" si="186"/>
        <v>0</v>
      </c>
      <c r="GH102">
        <f t="shared" si="187"/>
        <v>0</v>
      </c>
      <c r="GI102">
        <f t="shared" si="188"/>
        <v>0</v>
      </c>
      <c r="GJ102">
        <f t="shared" si="189"/>
        <v>0</v>
      </c>
      <c r="GK102">
        <f t="shared" si="190"/>
        <v>0</v>
      </c>
      <c r="GL102">
        <f t="shared" si="191"/>
        <v>0</v>
      </c>
      <c r="GM102">
        <f t="shared" si="192"/>
        <v>0</v>
      </c>
      <c r="GN102">
        <f t="shared" si="193"/>
        <v>0</v>
      </c>
      <c r="GO102">
        <f t="shared" si="194"/>
        <v>0</v>
      </c>
      <c r="GP102">
        <f t="shared" si="131"/>
        <v>0</v>
      </c>
      <c r="GQ102">
        <f t="shared" si="255"/>
        <v>0</v>
      </c>
      <c r="GR102">
        <f t="shared" si="256"/>
        <v>0</v>
      </c>
      <c r="GS102">
        <f t="shared" si="257"/>
        <v>0</v>
      </c>
      <c r="GT102">
        <f t="shared" si="195"/>
        <v>0</v>
      </c>
      <c r="GU102">
        <f t="shared" si="196"/>
        <v>0</v>
      </c>
      <c r="GV102">
        <f t="shared" si="197"/>
        <v>0</v>
      </c>
      <c r="GW102">
        <f t="shared" si="198"/>
        <v>0</v>
      </c>
      <c r="GX102">
        <f t="shared" si="199"/>
        <v>0</v>
      </c>
      <c r="GY102">
        <f t="shared" si="200"/>
        <v>0</v>
      </c>
      <c r="GZ102">
        <f t="shared" si="201"/>
        <v>0</v>
      </c>
      <c r="HA102">
        <f t="shared" si="202"/>
        <v>0</v>
      </c>
      <c r="HB102">
        <f t="shared" si="203"/>
        <v>0</v>
      </c>
      <c r="HC102">
        <f t="shared" si="204"/>
        <v>0</v>
      </c>
      <c r="HD102">
        <f t="shared" si="205"/>
        <v>0</v>
      </c>
      <c r="HE102">
        <f t="shared" si="206"/>
        <v>0</v>
      </c>
      <c r="HF102">
        <f t="shared" si="207"/>
        <v>0</v>
      </c>
      <c r="HG102">
        <f t="shared" si="208"/>
        <v>0</v>
      </c>
      <c r="HH102">
        <f t="shared" si="209"/>
        <v>0</v>
      </c>
      <c r="HI102">
        <f t="shared" si="210"/>
        <v>0</v>
      </c>
      <c r="HJ102">
        <f t="shared" si="211"/>
        <v>0</v>
      </c>
      <c r="HK102">
        <f t="shared" si="212"/>
        <v>0</v>
      </c>
      <c r="HL102">
        <f t="shared" si="213"/>
        <v>0</v>
      </c>
      <c r="HM102">
        <f t="shared" si="214"/>
        <v>0</v>
      </c>
      <c r="HN102">
        <f t="shared" si="215"/>
        <v>0</v>
      </c>
      <c r="HO102">
        <f t="shared" si="216"/>
        <v>0</v>
      </c>
      <c r="HP102">
        <f t="shared" si="217"/>
        <v>0</v>
      </c>
      <c r="HQ102">
        <f t="shared" si="218"/>
        <v>0</v>
      </c>
      <c r="HR102">
        <f t="shared" si="219"/>
        <v>0</v>
      </c>
      <c r="HS102">
        <f t="shared" si="220"/>
        <v>0</v>
      </c>
      <c r="HT102">
        <f t="shared" si="221"/>
        <v>0</v>
      </c>
      <c r="HU102">
        <f t="shared" si="222"/>
        <v>0</v>
      </c>
      <c r="HV102">
        <f t="shared" si="223"/>
        <v>0</v>
      </c>
      <c r="HW102">
        <f t="shared" si="224"/>
        <v>0</v>
      </c>
      <c r="HX102">
        <f t="shared" si="225"/>
        <v>0</v>
      </c>
      <c r="HY102">
        <f t="shared" si="226"/>
        <v>0</v>
      </c>
      <c r="HZ102">
        <f t="shared" si="227"/>
        <v>0</v>
      </c>
      <c r="IA102">
        <f t="shared" si="228"/>
        <v>0</v>
      </c>
      <c r="IB102">
        <f t="shared" si="229"/>
        <v>0</v>
      </c>
      <c r="IC102">
        <f t="shared" si="230"/>
        <v>0</v>
      </c>
      <c r="ID102">
        <f t="shared" si="231"/>
        <v>0</v>
      </c>
      <c r="IE102">
        <f t="shared" si="232"/>
        <v>0</v>
      </c>
      <c r="IF102">
        <f t="shared" si="233"/>
        <v>0</v>
      </c>
      <c r="IG102">
        <f t="shared" si="234"/>
        <v>0</v>
      </c>
      <c r="IH102">
        <f t="shared" si="235"/>
        <v>0</v>
      </c>
      <c r="II102">
        <f t="shared" si="236"/>
        <v>0</v>
      </c>
      <c r="IJ102">
        <f t="shared" si="237"/>
        <v>0</v>
      </c>
      <c r="IK102">
        <f t="shared" si="238"/>
        <v>0</v>
      </c>
      <c r="IL102">
        <f t="shared" si="239"/>
        <v>0</v>
      </c>
      <c r="IM102">
        <f t="shared" si="240"/>
        <v>0</v>
      </c>
      <c r="IN102">
        <f t="shared" si="241"/>
        <v>0</v>
      </c>
      <c r="IO102">
        <f t="shared" si="242"/>
        <v>0</v>
      </c>
      <c r="IP102">
        <f t="shared" si="243"/>
        <v>0</v>
      </c>
      <c r="IQ102">
        <f t="shared" si="244"/>
        <v>0</v>
      </c>
      <c r="IR102">
        <f t="shared" si="245"/>
        <v>0</v>
      </c>
      <c r="IS102">
        <f t="shared" si="246"/>
        <v>0</v>
      </c>
      <c r="IT102">
        <f t="shared" si="247"/>
        <v>0</v>
      </c>
      <c r="IU102">
        <f t="shared" si="248"/>
        <v>0</v>
      </c>
      <c r="IV102">
        <f t="shared" si="249"/>
        <v>0</v>
      </c>
      <c r="IW102">
        <f t="shared" si="250"/>
        <v>0</v>
      </c>
      <c r="IX102">
        <f t="shared" si="251"/>
        <v>0</v>
      </c>
      <c r="IY102">
        <f t="shared" si="252"/>
        <v>0</v>
      </c>
      <c r="IZ102">
        <f t="shared" si="253"/>
        <v>0</v>
      </c>
      <c r="JA102">
        <f t="shared" si="254"/>
        <v>0</v>
      </c>
    </row>
    <row r="103" spans="1:261" x14ac:dyDescent="0.2">
      <c r="A103" t="s">
        <v>220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2035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EC103" t="s">
        <v>220</v>
      </c>
      <c r="ED103">
        <f t="shared" si="130"/>
        <v>0</v>
      </c>
      <c r="EE103">
        <f t="shared" si="132"/>
        <v>0</v>
      </c>
      <c r="EF103">
        <f t="shared" si="133"/>
        <v>0</v>
      </c>
      <c r="EG103">
        <f t="shared" si="134"/>
        <v>0</v>
      </c>
      <c r="EH103">
        <f t="shared" si="135"/>
        <v>0</v>
      </c>
      <c r="EI103">
        <f t="shared" si="136"/>
        <v>0</v>
      </c>
      <c r="EJ103">
        <f t="shared" si="137"/>
        <v>0</v>
      </c>
      <c r="EK103">
        <f t="shared" si="138"/>
        <v>0</v>
      </c>
      <c r="EL103">
        <f t="shared" si="139"/>
        <v>0</v>
      </c>
      <c r="EM103">
        <f t="shared" si="140"/>
        <v>0</v>
      </c>
      <c r="EN103">
        <f t="shared" si="141"/>
        <v>0</v>
      </c>
      <c r="EO103">
        <f t="shared" si="142"/>
        <v>0</v>
      </c>
      <c r="EP103">
        <f t="shared" si="143"/>
        <v>0</v>
      </c>
      <c r="EQ103">
        <f t="shared" si="144"/>
        <v>0</v>
      </c>
      <c r="ER103">
        <f t="shared" si="145"/>
        <v>7.6272112856907368</v>
      </c>
      <c r="ES103">
        <f t="shared" si="146"/>
        <v>0</v>
      </c>
      <c r="ET103">
        <f t="shared" si="147"/>
        <v>0</v>
      </c>
      <c r="EU103">
        <f t="shared" si="148"/>
        <v>0</v>
      </c>
      <c r="EV103">
        <f t="shared" si="149"/>
        <v>0</v>
      </c>
      <c r="EW103">
        <f t="shared" si="150"/>
        <v>0</v>
      </c>
      <c r="EX103">
        <f t="shared" si="151"/>
        <v>0</v>
      </c>
      <c r="EY103">
        <f t="shared" si="152"/>
        <v>0</v>
      </c>
      <c r="EZ103">
        <f t="shared" si="153"/>
        <v>0</v>
      </c>
      <c r="FA103">
        <f t="shared" si="154"/>
        <v>0</v>
      </c>
      <c r="FB103">
        <f t="shared" si="155"/>
        <v>0</v>
      </c>
      <c r="FC103">
        <f t="shared" si="156"/>
        <v>0</v>
      </c>
      <c r="FD103">
        <f t="shared" si="157"/>
        <v>0</v>
      </c>
      <c r="FE103">
        <f t="shared" si="158"/>
        <v>0</v>
      </c>
      <c r="FF103">
        <f t="shared" si="159"/>
        <v>0</v>
      </c>
      <c r="FG103">
        <f t="shared" si="160"/>
        <v>0</v>
      </c>
      <c r="FH103">
        <f t="shared" si="161"/>
        <v>0</v>
      </c>
      <c r="FI103">
        <f t="shared" si="162"/>
        <v>0</v>
      </c>
      <c r="FJ103">
        <f t="shared" si="163"/>
        <v>0</v>
      </c>
      <c r="FK103">
        <f t="shared" si="164"/>
        <v>0</v>
      </c>
      <c r="FL103">
        <f t="shared" si="165"/>
        <v>0</v>
      </c>
      <c r="FM103">
        <f t="shared" si="166"/>
        <v>0</v>
      </c>
      <c r="FN103">
        <f t="shared" si="167"/>
        <v>0</v>
      </c>
      <c r="FO103">
        <f t="shared" si="168"/>
        <v>0</v>
      </c>
      <c r="FP103">
        <f t="shared" si="169"/>
        <v>0</v>
      </c>
      <c r="FQ103">
        <f t="shared" si="170"/>
        <v>0</v>
      </c>
      <c r="FR103">
        <f t="shared" si="171"/>
        <v>0</v>
      </c>
      <c r="FS103">
        <f t="shared" si="172"/>
        <v>0</v>
      </c>
      <c r="FT103">
        <f t="shared" si="173"/>
        <v>0</v>
      </c>
      <c r="FU103">
        <f t="shared" si="174"/>
        <v>0</v>
      </c>
      <c r="FV103">
        <f t="shared" si="175"/>
        <v>0</v>
      </c>
      <c r="FW103">
        <f t="shared" si="176"/>
        <v>0</v>
      </c>
      <c r="FX103">
        <f t="shared" si="177"/>
        <v>0</v>
      </c>
      <c r="FY103">
        <f t="shared" si="178"/>
        <v>0</v>
      </c>
      <c r="FZ103">
        <f t="shared" si="179"/>
        <v>0</v>
      </c>
      <c r="GA103">
        <f t="shared" si="180"/>
        <v>0</v>
      </c>
      <c r="GB103">
        <f t="shared" si="181"/>
        <v>0</v>
      </c>
      <c r="GC103">
        <f t="shared" si="182"/>
        <v>0</v>
      </c>
      <c r="GD103">
        <f t="shared" si="183"/>
        <v>0</v>
      </c>
      <c r="GE103">
        <f t="shared" si="184"/>
        <v>0</v>
      </c>
      <c r="GF103">
        <f t="shared" si="185"/>
        <v>0</v>
      </c>
      <c r="GG103">
        <f t="shared" si="186"/>
        <v>0</v>
      </c>
      <c r="GH103">
        <f t="shared" si="187"/>
        <v>0</v>
      </c>
      <c r="GI103">
        <f t="shared" si="188"/>
        <v>0</v>
      </c>
      <c r="GJ103">
        <f t="shared" si="189"/>
        <v>0</v>
      </c>
      <c r="GK103">
        <f t="shared" si="190"/>
        <v>0</v>
      </c>
      <c r="GL103">
        <f t="shared" si="191"/>
        <v>0</v>
      </c>
      <c r="GM103">
        <f t="shared" si="192"/>
        <v>0</v>
      </c>
      <c r="GN103">
        <f t="shared" si="193"/>
        <v>0</v>
      </c>
      <c r="GO103">
        <f t="shared" si="194"/>
        <v>0</v>
      </c>
      <c r="GP103">
        <f t="shared" si="131"/>
        <v>0</v>
      </c>
      <c r="GQ103">
        <f t="shared" si="255"/>
        <v>0</v>
      </c>
      <c r="GR103">
        <f t="shared" si="256"/>
        <v>0</v>
      </c>
      <c r="GS103">
        <f t="shared" si="257"/>
        <v>0</v>
      </c>
      <c r="GT103">
        <f t="shared" si="195"/>
        <v>0</v>
      </c>
      <c r="GU103">
        <f t="shared" si="196"/>
        <v>0</v>
      </c>
      <c r="GV103">
        <f t="shared" si="197"/>
        <v>0</v>
      </c>
      <c r="GW103">
        <f t="shared" si="198"/>
        <v>0</v>
      </c>
      <c r="GX103">
        <f t="shared" si="199"/>
        <v>0</v>
      </c>
      <c r="GY103">
        <f t="shared" si="200"/>
        <v>0</v>
      </c>
      <c r="GZ103">
        <f t="shared" si="201"/>
        <v>0</v>
      </c>
      <c r="HA103">
        <f t="shared" si="202"/>
        <v>0</v>
      </c>
      <c r="HB103">
        <f t="shared" si="203"/>
        <v>0</v>
      </c>
      <c r="HC103">
        <f t="shared" si="204"/>
        <v>0</v>
      </c>
      <c r="HD103">
        <f t="shared" si="205"/>
        <v>0</v>
      </c>
      <c r="HE103">
        <f t="shared" si="206"/>
        <v>0</v>
      </c>
      <c r="HF103">
        <f t="shared" si="207"/>
        <v>0</v>
      </c>
      <c r="HG103">
        <f t="shared" si="208"/>
        <v>0</v>
      </c>
      <c r="HH103">
        <f t="shared" si="209"/>
        <v>0</v>
      </c>
      <c r="HI103">
        <f t="shared" si="210"/>
        <v>0</v>
      </c>
      <c r="HJ103">
        <f t="shared" si="211"/>
        <v>0</v>
      </c>
      <c r="HK103">
        <f t="shared" si="212"/>
        <v>0</v>
      </c>
      <c r="HL103">
        <f t="shared" si="213"/>
        <v>0</v>
      </c>
      <c r="HM103">
        <f t="shared" si="214"/>
        <v>0</v>
      </c>
      <c r="HN103">
        <f t="shared" si="215"/>
        <v>0</v>
      </c>
      <c r="HO103">
        <f t="shared" si="216"/>
        <v>0</v>
      </c>
      <c r="HP103">
        <f t="shared" si="217"/>
        <v>0</v>
      </c>
      <c r="HQ103">
        <f t="shared" si="218"/>
        <v>0</v>
      </c>
      <c r="HR103">
        <f t="shared" si="219"/>
        <v>0</v>
      </c>
      <c r="HS103">
        <f t="shared" si="220"/>
        <v>0</v>
      </c>
      <c r="HT103">
        <f t="shared" si="221"/>
        <v>0</v>
      </c>
      <c r="HU103">
        <f t="shared" si="222"/>
        <v>0</v>
      </c>
      <c r="HV103">
        <f t="shared" si="223"/>
        <v>0</v>
      </c>
      <c r="HW103">
        <f t="shared" si="224"/>
        <v>0</v>
      </c>
      <c r="HX103">
        <f t="shared" si="225"/>
        <v>0</v>
      </c>
      <c r="HY103">
        <f t="shared" si="226"/>
        <v>0</v>
      </c>
      <c r="HZ103">
        <f t="shared" si="227"/>
        <v>0</v>
      </c>
      <c r="IA103">
        <f t="shared" si="228"/>
        <v>0</v>
      </c>
      <c r="IB103">
        <f t="shared" si="229"/>
        <v>0</v>
      </c>
      <c r="IC103">
        <f t="shared" si="230"/>
        <v>0</v>
      </c>
      <c r="ID103">
        <f t="shared" si="231"/>
        <v>0</v>
      </c>
      <c r="IE103">
        <f t="shared" si="232"/>
        <v>0</v>
      </c>
      <c r="IF103">
        <f t="shared" si="233"/>
        <v>0</v>
      </c>
      <c r="IG103">
        <f t="shared" si="234"/>
        <v>0</v>
      </c>
      <c r="IH103">
        <f t="shared" si="235"/>
        <v>0</v>
      </c>
      <c r="II103">
        <f t="shared" si="236"/>
        <v>0</v>
      </c>
      <c r="IJ103">
        <f t="shared" si="237"/>
        <v>0</v>
      </c>
      <c r="IK103">
        <f t="shared" si="238"/>
        <v>0</v>
      </c>
      <c r="IL103">
        <f t="shared" si="239"/>
        <v>0</v>
      </c>
      <c r="IM103">
        <f t="shared" si="240"/>
        <v>0</v>
      </c>
      <c r="IN103">
        <f t="shared" si="241"/>
        <v>0</v>
      </c>
      <c r="IO103">
        <f t="shared" si="242"/>
        <v>0</v>
      </c>
      <c r="IP103">
        <f t="shared" si="243"/>
        <v>0</v>
      </c>
      <c r="IQ103">
        <f t="shared" si="244"/>
        <v>0</v>
      </c>
      <c r="IR103">
        <f t="shared" si="245"/>
        <v>0</v>
      </c>
      <c r="IS103">
        <f t="shared" si="246"/>
        <v>0</v>
      </c>
      <c r="IT103">
        <f t="shared" si="247"/>
        <v>0</v>
      </c>
      <c r="IU103">
        <f t="shared" si="248"/>
        <v>0</v>
      </c>
      <c r="IV103">
        <f t="shared" si="249"/>
        <v>0</v>
      </c>
      <c r="IW103">
        <f t="shared" si="250"/>
        <v>0</v>
      </c>
      <c r="IX103">
        <f t="shared" si="251"/>
        <v>0</v>
      </c>
      <c r="IY103">
        <f t="shared" si="252"/>
        <v>0</v>
      </c>
      <c r="IZ103">
        <f t="shared" si="253"/>
        <v>0</v>
      </c>
      <c r="JA103">
        <f t="shared" si="254"/>
        <v>0</v>
      </c>
    </row>
    <row r="104" spans="1:261" x14ac:dyDescent="0.2">
      <c r="A104" t="s">
        <v>216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137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49</v>
      </c>
      <c r="CM104">
        <v>0</v>
      </c>
      <c r="CN104">
        <v>0</v>
      </c>
      <c r="CO104">
        <v>124</v>
      </c>
      <c r="CP104">
        <v>160</v>
      </c>
      <c r="CQ104">
        <v>0</v>
      </c>
      <c r="CR104">
        <v>0</v>
      </c>
      <c r="CS104">
        <v>0</v>
      </c>
      <c r="CT104">
        <v>0</v>
      </c>
      <c r="CU104">
        <v>140</v>
      </c>
      <c r="CV104">
        <v>0</v>
      </c>
      <c r="CW104">
        <v>0</v>
      </c>
      <c r="CX104">
        <v>0</v>
      </c>
      <c r="CY104">
        <v>0</v>
      </c>
      <c r="CZ104">
        <v>57</v>
      </c>
      <c r="DA104">
        <v>0</v>
      </c>
      <c r="DB104">
        <v>154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1081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106</v>
      </c>
      <c r="DU104">
        <v>0</v>
      </c>
      <c r="DV104">
        <v>0</v>
      </c>
      <c r="DW104">
        <v>0</v>
      </c>
      <c r="DX104">
        <v>0</v>
      </c>
      <c r="DY104">
        <v>0</v>
      </c>
      <c r="EC104" t="s">
        <v>216</v>
      </c>
      <c r="ED104">
        <f t="shared" si="130"/>
        <v>0</v>
      </c>
      <c r="EE104">
        <f t="shared" si="132"/>
        <v>0</v>
      </c>
      <c r="EF104">
        <f t="shared" si="133"/>
        <v>0</v>
      </c>
      <c r="EG104">
        <f t="shared" si="134"/>
        <v>0</v>
      </c>
      <c r="EH104">
        <f t="shared" si="135"/>
        <v>0</v>
      </c>
      <c r="EI104">
        <f t="shared" si="136"/>
        <v>0</v>
      </c>
      <c r="EJ104">
        <f t="shared" si="137"/>
        <v>0</v>
      </c>
      <c r="EK104">
        <f t="shared" si="138"/>
        <v>0</v>
      </c>
      <c r="EL104">
        <f t="shared" si="139"/>
        <v>0</v>
      </c>
      <c r="EM104">
        <f t="shared" si="140"/>
        <v>0</v>
      </c>
      <c r="EN104">
        <f t="shared" si="141"/>
        <v>0</v>
      </c>
      <c r="EO104">
        <f t="shared" si="142"/>
        <v>0</v>
      </c>
      <c r="EP104">
        <f t="shared" si="143"/>
        <v>0</v>
      </c>
      <c r="EQ104">
        <f t="shared" si="144"/>
        <v>0</v>
      </c>
      <c r="ER104">
        <f t="shared" si="145"/>
        <v>0</v>
      </c>
      <c r="ES104">
        <f t="shared" si="146"/>
        <v>0</v>
      </c>
      <c r="ET104">
        <f t="shared" si="147"/>
        <v>0</v>
      </c>
      <c r="EU104">
        <f t="shared" si="148"/>
        <v>0</v>
      </c>
      <c r="EV104">
        <f t="shared" si="149"/>
        <v>0</v>
      </c>
      <c r="EW104">
        <f t="shared" si="150"/>
        <v>0</v>
      </c>
      <c r="EX104">
        <f t="shared" si="151"/>
        <v>0</v>
      </c>
      <c r="EY104">
        <f t="shared" si="152"/>
        <v>0</v>
      </c>
      <c r="EZ104">
        <f t="shared" si="153"/>
        <v>0</v>
      </c>
      <c r="FA104">
        <f t="shared" si="154"/>
        <v>0</v>
      </c>
      <c r="FB104">
        <f t="shared" si="155"/>
        <v>0</v>
      </c>
      <c r="FC104">
        <f t="shared" si="156"/>
        <v>0</v>
      </c>
      <c r="FD104">
        <f t="shared" si="157"/>
        <v>0</v>
      </c>
      <c r="FE104">
        <f t="shared" si="158"/>
        <v>0</v>
      </c>
      <c r="FF104">
        <f t="shared" si="159"/>
        <v>0</v>
      </c>
      <c r="FG104">
        <f t="shared" si="160"/>
        <v>0</v>
      </c>
      <c r="FH104">
        <f t="shared" si="161"/>
        <v>0</v>
      </c>
      <c r="FI104">
        <f t="shared" si="162"/>
        <v>0</v>
      </c>
      <c r="FJ104">
        <f t="shared" si="163"/>
        <v>0</v>
      </c>
      <c r="FK104">
        <f t="shared" si="164"/>
        <v>0</v>
      </c>
      <c r="FL104">
        <f t="shared" si="165"/>
        <v>0</v>
      </c>
      <c r="FM104">
        <f t="shared" si="166"/>
        <v>0</v>
      </c>
      <c r="FN104">
        <f t="shared" si="167"/>
        <v>0</v>
      </c>
      <c r="FO104">
        <f t="shared" si="168"/>
        <v>0</v>
      </c>
      <c r="FP104">
        <f t="shared" si="169"/>
        <v>0</v>
      </c>
      <c r="FQ104">
        <f t="shared" si="170"/>
        <v>0</v>
      </c>
      <c r="FR104">
        <f t="shared" si="171"/>
        <v>0</v>
      </c>
      <c r="FS104">
        <f t="shared" si="172"/>
        <v>0</v>
      </c>
      <c r="FT104">
        <f t="shared" si="173"/>
        <v>0</v>
      </c>
      <c r="FU104">
        <f t="shared" si="174"/>
        <v>0</v>
      </c>
      <c r="FV104">
        <f t="shared" si="175"/>
        <v>0</v>
      </c>
      <c r="FW104">
        <f t="shared" si="176"/>
        <v>0</v>
      </c>
      <c r="FX104">
        <f t="shared" si="177"/>
        <v>0</v>
      </c>
      <c r="FY104">
        <f t="shared" si="178"/>
        <v>0</v>
      </c>
      <c r="FZ104">
        <f t="shared" si="179"/>
        <v>0</v>
      </c>
      <c r="GA104">
        <f t="shared" si="180"/>
        <v>0</v>
      </c>
      <c r="GB104">
        <f t="shared" si="181"/>
        <v>0</v>
      </c>
      <c r="GC104">
        <f t="shared" si="182"/>
        <v>0</v>
      </c>
      <c r="GD104">
        <f t="shared" si="183"/>
        <v>0</v>
      </c>
      <c r="GE104">
        <f t="shared" si="184"/>
        <v>0</v>
      </c>
      <c r="GF104">
        <f t="shared" si="185"/>
        <v>0</v>
      </c>
      <c r="GG104">
        <f t="shared" si="186"/>
        <v>0</v>
      </c>
      <c r="GH104">
        <f t="shared" si="187"/>
        <v>0</v>
      </c>
      <c r="GI104">
        <f t="shared" si="188"/>
        <v>0</v>
      </c>
      <c r="GJ104">
        <f t="shared" si="189"/>
        <v>0</v>
      </c>
      <c r="GK104">
        <f t="shared" si="190"/>
        <v>0</v>
      </c>
      <c r="GL104">
        <f t="shared" si="191"/>
        <v>2.9820648354670173E-2</v>
      </c>
      <c r="GM104">
        <f t="shared" si="192"/>
        <v>0</v>
      </c>
      <c r="GN104">
        <f t="shared" si="193"/>
        <v>0</v>
      </c>
      <c r="GO104">
        <f t="shared" si="194"/>
        <v>0</v>
      </c>
      <c r="GP104">
        <f t="shared" si="131"/>
        <v>0</v>
      </c>
      <c r="GQ104">
        <f t="shared" si="255"/>
        <v>0</v>
      </c>
      <c r="GR104">
        <f t="shared" si="256"/>
        <v>0</v>
      </c>
      <c r="GS104">
        <f t="shared" si="257"/>
        <v>0</v>
      </c>
      <c r="GT104">
        <f t="shared" si="195"/>
        <v>0</v>
      </c>
      <c r="GU104">
        <f t="shared" si="196"/>
        <v>0</v>
      </c>
      <c r="GV104">
        <f t="shared" si="197"/>
        <v>0</v>
      </c>
      <c r="GW104">
        <f t="shared" si="198"/>
        <v>0</v>
      </c>
      <c r="GX104">
        <f t="shared" si="199"/>
        <v>0</v>
      </c>
      <c r="GY104">
        <f t="shared" si="200"/>
        <v>0</v>
      </c>
      <c r="GZ104">
        <f t="shared" si="201"/>
        <v>0</v>
      </c>
      <c r="HA104">
        <f t="shared" si="202"/>
        <v>0</v>
      </c>
      <c r="HB104">
        <f t="shared" si="203"/>
        <v>0</v>
      </c>
      <c r="HC104">
        <f t="shared" si="204"/>
        <v>0</v>
      </c>
      <c r="HD104">
        <f t="shared" si="205"/>
        <v>0.76144034122345505</v>
      </c>
      <c r="HE104">
        <f t="shared" si="206"/>
        <v>0</v>
      </c>
      <c r="HF104">
        <f t="shared" si="207"/>
        <v>0</v>
      </c>
      <c r="HG104">
        <f t="shared" si="208"/>
        <v>0</v>
      </c>
      <c r="HH104">
        <f t="shared" si="209"/>
        <v>0</v>
      </c>
      <c r="HI104">
        <f t="shared" si="210"/>
        <v>0</v>
      </c>
      <c r="HJ104">
        <f t="shared" si="211"/>
        <v>0</v>
      </c>
      <c r="HK104">
        <f t="shared" si="212"/>
        <v>0</v>
      </c>
      <c r="HL104">
        <f t="shared" si="213"/>
        <v>0</v>
      </c>
      <c r="HM104">
        <f t="shared" si="214"/>
        <v>0</v>
      </c>
      <c r="HN104">
        <f t="shared" si="215"/>
        <v>0.28495487936875946</v>
      </c>
      <c r="HO104">
        <f t="shared" si="216"/>
        <v>0</v>
      </c>
      <c r="HP104">
        <f t="shared" si="217"/>
        <v>0</v>
      </c>
      <c r="HQ104">
        <f t="shared" si="218"/>
        <v>0.67442340791738387</v>
      </c>
      <c r="HR104">
        <f t="shared" si="219"/>
        <v>0.74878947246484262</v>
      </c>
      <c r="HS104">
        <f t="shared" si="220"/>
        <v>0</v>
      </c>
      <c r="HT104">
        <f t="shared" si="221"/>
        <v>0</v>
      </c>
      <c r="HU104">
        <f t="shared" si="222"/>
        <v>0</v>
      </c>
      <c r="HV104">
        <f t="shared" si="223"/>
        <v>0</v>
      </c>
      <c r="HW104">
        <f t="shared" si="224"/>
        <v>0.6897545918626935</v>
      </c>
      <c r="HX104">
        <f t="shared" si="225"/>
        <v>0</v>
      </c>
      <c r="HY104">
        <f t="shared" si="226"/>
        <v>0</v>
      </c>
      <c r="HZ104">
        <f t="shared" si="227"/>
        <v>0</v>
      </c>
      <c r="IA104">
        <f t="shared" si="228"/>
        <v>0</v>
      </c>
      <c r="IB104">
        <f t="shared" si="229"/>
        <v>0.41745092041099097</v>
      </c>
      <c r="IC104">
        <f t="shared" si="230"/>
        <v>0</v>
      </c>
      <c r="ID104">
        <f t="shared" si="231"/>
        <v>0.80374820373622868</v>
      </c>
      <c r="IE104">
        <f t="shared" si="232"/>
        <v>0</v>
      </c>
      <c r="IF104">
        <f t="shared" si="233"/>
        <v>0</v>
      </c>
      <c r="IG104">
        <f t="shared" si="234"/>
        <v>0</v>
      </c>
      <c r="IH104">
        <f t="shared" si="235"/>
        <v>0</v>
      </c>
      <c r="II104">
        <f t="shared" si="236"/>
        <v>0</v>
      </c>
      <c r="IJ104">
        <f t="shared" si="237"/>
        <v>0</v>
      </c>
      <c r="IK104">
        <f t="shared" si="238"/>
        <v>0</v>
      </c>
      <c r="IL104">
        <f t="shared" si="239"/>
        <v>1.6128474028363144</v>
      </c>
      <c r="IM104">
        <f t="shared" si="240"/>
        <v>0</v>
      </c>
      <c r="IN104">
        <f t="shared" si="241"/>
        <v>0</v>
      </c>
      <c r="IO104">
        <f t="shared" si="242"/>
        <v>0</v>
      </c>
      <c r="IP104">
        <f t="shared" si="243"/>
        <v>0</v>
      </c>
      <c r="IQ104">
        <f t="shared" si="244"/>
        <v>0</v>
      </c>
      <c r="IR104">
        <f t="shared" si="245"/>
        <v>0</v>
      </c>
      <c r="IS104">
        <f t="shared" si="246"/>
        <v>0</v>
      </c>
      <c r="IT104">
        <f t="shared" si="247"/>
        <v>0</v>
      </c>
      <c r="IU104">
        <f t="shared" si="248"/>
        <v>0</v>
      </c>
      <c r="IV104">
        <f t="shared" si="249"/>
        <v>0.68033152770572691</v>
      </c>
      <c r="IW104">
        <f t="shared" si="250"/>
        <v>0</v>
      </c>
      <c r="IX104">
        <f t="shared" si="251"/>
        <v>0</v>
      </c>
      <c r="IY104">
        <f t="shared" si="252"/>
        <v>0</v>
      </c>
      <c r="IZ104">
        <f t="shared" si="253"/>
        <v>0</v>
      </c>
      <c r="JA104">
        <f t="shared" si="254"/>
        <v>0</v>
      </c>
    </row>
    <row r="105" spans="1:261" x14ac:dyDescent="0.2">
      <c r="A105" t="s">
        <v>230</v>
      </c>
      <c r="B105">
        <v>0</v>
      </c>
      <c r="C105">
        <v>0</v>
      </c>
      <c r="D105">
        <v>0</v>
      </c>
      <c r="E105">
        <v>3</v>
      </c>
      <c r="F105">
        <v>7</v>
      </c>
      <c r="G105">
        <v>3</v>
      </c>
      <c r="H105">
        <v>0</v>
      </c>
      <c r="I105">
        <v>0</v>
      </c>
      <c r="J105">
        <v>0</v>
      </c>
      <c r="K105">
        <v>182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</v>
      </c>
      <c r="R105">
        <v>0</v>
      </c>
      <c r="S105">
        <v>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15</v>
      </c>
      <c r="AF105">
        <v>0</v>
      </c>
      <c r="AG105">
        <v>0</v>
      </c>
      <c r="AH105">
        <v>7</v>
      </c>
      <c r="AI105">
        <v>0</v>
      </c>
      <c r="AJ105">
        <v>0</v>
      </c>
      <c r="AK105">
        <v>8</v>
      </c>
      <c r="AL105">
        <v>0</v>
      </c>
      <c r="AM105">
        <v>327</v>
      </c>
      <c r="AN105">
        <v>0</v>
      </c>
      <c r="AO105">
        <v>0</v>
      </c>
      <c r="AP105">
        <v>0</v>
      </c>
      <c r="AQ105">
        <v>0</v>
      </c>
      <c r="AR105">
        <v>17</v>
      </c>
      <c r="AS105">
        <v>0</v>
      </c>
      <c r="AT105">
        <v>0</v>
      </c>
      <c r="AU105">
        <v>21</v>
      </c>
      <c r="AV105">
        <v>0</v>
      </c>
      <c r="AW105">
        <v>4</v>
      </c>
      <c r="AX105">
        <v>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35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42</v>
      </c>
      <c r="BS105">
        <v>46</v>
      </c>
      <c r="BT105">
        <v>0</v>
      </c>
      <c r="BU105">
        <v>14</v>
      </c>
      <c r="BV105">
        <v>15</v>
      </c>
      <c r="BW105">
        <v>0</v>
      </c>
      <c r="BX105">
        <v>0</v>
      </c>
      <c r="BY105">
        <v>23</v>
      </c>
      <c r="BZ105">
        <v>0</v>
      </c>
      <c r="CA105">
        <v>0</v>
      </c>
      <c r="CB105">
        <v>0</v>
      </c>
      <c r="CC105">
        <v>38</v>
      </c>
      <c r="CD105">
        <v>0</v>
      </c>
      <c r="CE105">
        <v>0</v>
      </c>
      <c r="CF105">
        <v>0</v>
      </c>
      <c r="CG105">
        <v>44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22</v>
      </c>
      <c r="CP105">
        <v>0</v>
      </c>
      <c r="CQ105">
        <v>0</v>
      </c>
      <c r="CR105">
        <v>0</v>
      </c>
      <c r="CS105">
        <v>0</v>
      </c>
      <c r="CT105">
        <v>23</v>
      </c>
      <c r="CU105">
        <v>0</v>
      </c>
      <c r="CV105">
        <v>0</v>
      </c>
      <c r="CW105">
        <v>0</v>
      </c>
      <c r="CX105">
        <v>41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51</v>
      </c>
      <c r="DE105">
        <v>0</v>
      </c>
      <c r="DF105">
        <v>43</v>
      </c>
      <c r="DG105">
        <v>0</v>
      </c>
      <c r="DH105">
        <v>56</v>
      </c>
      <c r="DI105">
        <v>27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4</v>
      </c>
      <c r="DS105">
        <v>0</v>
      </c>
      <c r="DT105">
        <v>0</v>
      </c>
      <c r="DU105">
        <v>0</v>
      </c>
      <c r="DV105">
        <v>857</v>
      </c>
      <c r="DW105">
        <v>0</v>
      </c>
      <c r="DX105">
        <v>0</v>
      </c>
      <c r="DY105">
        <v>14</v>
      </c>
      <c r="EC105" t="s">
        <v>230</v>
      </c>
      <c r="ED105">
        <f t="shared" si="130"/>
        <v>0</v>
      </c>
      <c r="EE105">
        <f t="shared" si="132"/>
        <v>0</v>
      </c>
      <c r="EF105">
        <f t="shared" si="133"/>
        <v>0</v>
      </c>
      <c r="EG105">
        <f t="shared" si="134"/>
        <v>3.4080893154441287E-2</v>
      </c>
      <c r="EH105">
        <f t="shared" si="135"/>
        <v>2.5815373977181054E-2</v>
      </c>
      <c r="EI105">
        <f t="shared" si="136"/>
        <v>1.6913155964011276E-2</v>
      </c>
      <c r="EJ105">
        <f t="shared" si="137"/>
        <v>0</v>
      </c>
      <c r="EK105">
        <f t="shared" si="138"/>
        <v>0</v>
      </c>
      <c r="EL105">
        <f t="shared" si="139"/>
        <v>0</v>
      </c>
      <c r="EM105">
        <f t="shared" si="140"/>
        <v>0.63102449714330433</v>
      </c>
      <c r="EN105">
        <f t="shared" si="141"/>
        <v>0</v>
      </c>
      <c r="EO105">
        <f t="shared" si="142"/>
        <v>0</v>
      </c>
      <c r="EP105">
        <f t="shared" si="143"/>
        <v>0</v>
      </c>
      <c r="EQ105">
        <f t="shared" si="144"/>
        <v>0</v>
      </c>
      <c r="ER105">
        <f t="shared" si="145"/>
        <v>0</v>
      </c>
      <c r="ES105">
        <f t="shared" si="146"/>
        <v>2.3323787310678752E-2</v>
      </c>
      <c r="ET105">
        <f t="shared" si="147"/>
        <v>0</v>
      </c>
      <c r="EU105">
        <f t="shared" si="148"/>
        <v>0</v>
      </c>
      <c r="EV105">
        <f t="shared" si="149"/>
        <v>1.6532020758653898E-2</v>
      </c>
      <c r="EW105">
        <f t="shared" si="150"/>
        <v>0</v>
      </c>
      <c r="EX105">
        <f t="shared" si="151"/>
        <v>0</v>
      </c>
      <c r="EY105">
        <f t="shared" si="152"/>
        <v>0</v>
      </c>
      <c r="EZ105">
        <f t="shared" si="153"/>
        <v>0</v>
      </c>
      <c r="FA105">
        <f t="shared" si="154"/>
        <v>0</v>
      </c>
      <c r="FB105">
        <f t="shared" si="155"/>
        <v>0</v>
      </c>
      <c r="FC105">
        <f t="shared" si="156"/>
        <v>0</v>
      </c>
      <c r="FD105">
        <f t="shared" si="157"/>
        <v>0</v>
      </c>
      <c r="FE105">
        <f t="shared" si="158"/>
        <v>0</v>
      </c>
      <c r="FF105">
        <f t="shared" si="159"/>
        <v>0</v>
      </c>
      <c r="FG105">
        <f t="shared" si="160"/>
        <v>4.7463623679489739E-2</v>
      </c>
      <c r="FH105">
        <f t="shared" si="161"/>
        <v>0</v>
      </c>
      <c r="FI105">
        <f t="shared" si="162"/>
        <v>0</v>
      </c>
      <c r="FJ105">
        <f t="shared" si="163"/>
        <v>3.9584364176150418E-2</v>
      </c>
      <c r="FK105">
        <f t="shared" si="164"/>
        <v>0</v>
      </c>
      <c r="FL105">
        <f t="shared" si="165"/>
        <v>0</v>
      </c>
      <c r="FM105">
        <f t="shared" si="166"/>
        <v>3.3225767897693319E-2</v>
      </c>
      <c r="FN105">
        <f t="shared" si="167"/>
        <v>0</v>
      </c>
      <c r="FO105">
        <f t="shared" si="168"/>
        <v>1.1894466664567129</v>
      </c>
      <c r="FP105">
        <f t="shared" si="169"/>
        <v>0</v>
      </c>
      <c r="FQ105">
        <f t="shared" si="170"/>
        <v>0</v>
      </c>
      <c r="FR105">
        <f t="shared" si="171"/>
        <v>0</v>
      </c>
      <c r="FS105">
        <f t="shared" si="172"/>
        <v>0</v>
      </c>
      <c r="FT105">
        <f t="shared" si="173"/>
        <v>6.4620457194459899E-2</v>
      </c>
      <c r="FU105">
        <f t="shared" si="174"/>
        <v>0</v>
      </c>
      <c r="FV105">
        <f t="shared" si="175"/>
        <v>0</v>
      </c>
      <c r="FW105">
        <f t="shared" si="176"/>
        <v>8.9304235987221509E-2</v>
      </c>
      <c r="FX105">
        <f t="shared" si="177"/>
        <v>0</v>
      </c>
      <c r="FY105">
        <f t="shared" si="178"/>
        <v>1.8229760083336044E-2</v>
      </c>
      <c r="FZ105">
        <f t="shared" si="179"/>
        <v>3.1976872815233266E-2</v>
      </c>
      <c r="GA105">
        <f t="shared" si="180"/>
        <v>0</v>
      </c>
      <c r="GB105">
        <f t="shared" si="181"/>
        <v>0</v>
      </c>
      <c r="GC105">
        <f t="shared" si="182"/>
        <v>0</v>
      </c>
      <c r="GD105">
        <f t="shared" si="183"/>
        <v>0</v>
      </c>
      <c r="GE105">
        <f t="shared" si="184"/>
        <v>0</v>
      </c>
      <c r="GF105">
        <f t="shared" si="185"/>
        <v>0</v>
      </c>
      <c r="GG105">
        <f t="shared" si="186"/>
        <v>0</v>
      </c>
      <c r="GH105">
        <f t="shared" si="187"/>
        <v>0</v>
      </c>
      <c r="GI105">
        <f t="shared" si="188"/>
        <v>0</v>
      </c>
      <c r="GJ105">
        <f t="shared" si="189"/>
        <v>0</v>
      </c>
      <c r="GK105">
        <f t="shared" si="190"/>
        <v>0</v>
      </c>
      <c r="GL105">
        <f t="shared" si="191"/>
        <v>0</v>
      </c>
      <c r="GM105">
        <f t="shared" si="192"/>
        <v>7.6910708543252229E-2</v>
      </c>
      <c r="GN105">
        <f t="shared" si="193"/>
        <v>0</v>
      </c>
      <c r="GO105">
        <f t="shared" si="194"/>
        <v>0</v>
      </c>
      <c r="GP105">
        <f t="shared" si="131"/>
        <v>0</v>
      </c>
      <c r="GQ105">
        <f t="shared" si="255"/>
        <v>0</v>
      </c>
      <c r="GR105">
        <f t="shared" si="256"/>
        <v>0</v>
      </c>
      <c r="GS105">
        <f t="shared" si="257"/>
        <v>0</v>
      </c>
      <c r="GT105">
        <f t="shared" si="195"/>
        <v>0.2208706600164641</v>
      </c>
      <c r="GU105">
        <f t="shared" si="196"/>
        <v>0.18438267392876551</v>
      </c>
      <c r="GV105">
        <f t="shared" si="197"/>
        <v>0</v>
      </c>
      <c r="GW105">
        <f t="shared" si="198"/>
        <v>7.7731631939217366E-2</v>
      </c>
      <c r="GX105">
        <f t="shared" si="199"/>
        <v>8.8461333191012431E-2</v>
      </c>
      <c r="GY105">
        <f t="shared" si="200"/>
        <v>0</v>
      </c>
      <c r="GZ105">
        <f t="shared" si="201"/>
        <v>0</v>
      </c>
      <c r="HA105">
        <f t="shared" si="202"/>
        <v>0.14772930684103569</v>
      </c>
      <c r="HB105">
        <f t="shared" si="203"/>
        <v>0</v>
      </c>
      <c r="HC105">
        <f t="shared" si="204"/>
        <v>0</v>
      </c>
      <c r="HD105">
        <f t="shared" si="205"/>
        <v>0</v>
      </c>
      <c r="HE105">
        <f t="shared" si="206"/>
        <v>0.18801475700171014</v>
      </c>
      <c r="HF105">
        <f t="shared" si="207"/>
        <v>0</v>
      </c>
      <c r="HG105">
        <f t="shared" si="208"/>
        <v>0</v>
      </c>
      <c r="HH105">
        <f t="shared" si="209"/>
        <v>0</v>
      </c>
      <c r="HI105">
        <f t="shared" si="210"/>
        <v>0.23150076755014556</v>
      </c>
      <c r="HJ105">
        <f t="shared" si="211"/>
        <v>0</v>
      </c>
      <c r="HK105">
        <f t="shared" si="212"/>
        <v>0</v>
      </c>
      <c r="HL105">
        <f t="shared" si="213"/>
        <v>0</v>
      </c>
      <c r="HM105">
        <f t="shared" si="214"/>
        <v>0</v>
      </c>
      <c r="HN105">
        <f t="shared" si="215"/>
        <v>0</v>
      </c>
      <c r="HO105">
        <f t="shared" si="216"/>
        <v>0</v>
      </c>
      <c r="HP105">
        <f t="shared" si="217"/>
        <v>0</v>
      </c>
      <c r="HQ105">
        <f t="shared" si="218"/>
        <v>0.11965576592082616</v>
      </c>
      <c r="HR105">
        <f t="shared" si="219"/>
        <v>0</v>
      </c>
      <c r="HS105">
        <f t="shared" si="220"/>
        <v>0</v>
      </c>
      <c r="HT105">
        <f t="shared" si="221"/>
        <v>0</v>
      </c>
      <c r="HU105">
        <f t="shared" si="222"/>
        <v>0</v>
      </c>
      <c r="HV105">
        <f t="shared" si="223"/>
        <v>0.1293960971897592</v>
      </c>
      <c r="HW105">
        <f t="shared" si="224"/>
        <v>0</v>
      </c>
      <c r="HX105">
        <f t="shared" si="225"/>
        <v>0</v>
      </c>
      <c r="HY105">
        <f t="shared" si="226"/>
        <v>0</v>
      </c>
      <c r="HZ105">
        <f t="shared" si="227"/>
        <v>0.18364565383160511</v>
      </c>
      <c r="IA105">
        <f t="shared" si="228"/>
        <v>0</v>
      </c>
      <c r="IB105">
        <f t="shared" si="229"/>
        <v>0</v>
      </c>
      <c r="IC105">
        <f t="shared" si="230"/>
        <v>0</v>
      </c>
      <c r="ID105">
        <f t="shared" si="231"/>
        <v>0</v>
      </c>
      <c r="IE105">
        <f t="shared" si="232"/>
        <v>0</v>
      </c>
      <c r="IF105">
        <f t="shared" si="233"/>
        <v>0.22014311043566362</v>
      </c>
      <c r="IG105">
        <f t="shared" si="234"/>
        <v>0</v>
      </c>
      <c r="IH105">
        <f t="shared" si="235"/>
        <v>0.1881849325305959</v>
      </c>
      <c r="II105">
        <f t="shared" si="236"/>
        <v>0</v>
      </c>
      <c r="IJ105">
        <f t="shared" si="237"/>
        <v>0.2448250466176724</v>
      </c>
      <c r="IK105">
        <f t="shared" si="238"/>
        <v>0.10586797669596129</v>
      </c>
      <c r="IL105">
        <f t="shared" si="239"/>
        <v>0</v>
      </c>
      <c r="IM105">
        <f t="shared" si="240"/>
        <v>0</v>
      </c>
      <c r="IN105">
        <f t="shared" si="241"/>
        <v>0</v>
      </c>
      <c r="IO105">
        <f t="shared" si="242"/>
        <v>0</v>
      </c>
      <c r="IP105">
        <f t="shared" si="243"/>
        <v>0</v>
      </c>
      <c r="IQ105">
        <f t="shared" si="244"/>
        <v>0</v>
      </c>
      <c r="IR105">
        <f t="shared" si="245"/>
        <v>0</v>
      </c>
      <c r="IS105">
        <f t="shared" si="246"/>
        <v>0</v>
      </c>
      <c r="IT105">
        <f t="shared" si="247"/>
        <v>4.394953503524255E-2</v>
      </c>
      <c r="IU105">
        <f t="shared" si="248"/>
        <v>0</v>
      </c>
      <c r="IV105">
        <f t="shared" si="249"/>
        <v>0</v>
      </c>
      <c r="IW105">
        <f t="shared" si="250"/>
        <v>0</v>
      </c>
      <c r="IX105">
        <f t="shared" si="251"/>
        <v>5.6216302198925918</v>
      </c>
      <c r="IY105">
        <f t="shared" si="252"/>
        <v>0</v>
      </c>
      <c r="IZ105">
        <f t="shared" si="253"/>
        <v>0</v>
      </c>
      <c r="JA105">
        <f t="shared" si="254"/>
        <v>0.10459833144020994</v>
      </c>
    </row>
    <row r="106" spans="1:261" x14ac:dyDescent="0.2">
      <c r="A106" t="s">
        <v>215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36</v>
      </c>
      <c r="I106">
        <v>0</v>
      </c>
      <c r="J106">
        <v>212</v>
      </c>
      <c r="K106">
        <v>0</v>
      </c>
      <c r="L106">
        <v>0</v>
      </c>
      <c r="M106">
        <v>0</v>
      </c>
      <c r="N106">
        <v>45</v>
      </c>
      <c r="O106">
        <v>0</v>
      </c>
      <c r="P106">
        <v>0</v>
      </c>
      <c r="Q106">
        <v>134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335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498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686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EC106" t="s">
        <v>215</v>
      </c>
      <c r="ED106">
        <f t="shared" si="130"/>
        <v>0</v>
      </c>
      <c r="EE106">
        <f t="shared" si="132"/>
        <v>0</v>
      </c>
      <c r="EF106">
        <f t="shared" si="133"/>
        <v>0</v>
      </c>
      <c r="EG106">
        <f t="shared" si="134"/>
        <v>0</v>
      </c>
      <c r="EH106">
        <f t="shared" si="135"/>
        <v>0</v>
      </c>
      <c r="EI106">
        <f t="shared" si="136"/>
        <v>0</v>
      </c>
      <c r="EJ106">
        <f t="shared" si="137"/>
        <v>0.13562832553654963</v>
      </c>
      <c r="EK106">
        <f t="shared" si="138"/>
        <v>0</v>
      </c>
      <c r="EL106">
        <f t="shared" si="139"/>
        <v>0.85028075307884676</v>
      </c>
      <c r="EM106">
        <f t="shared" si="140"/>
        <v>0</v>
      </c>
      <c r="EN106">
        <f t="shared" si="141"/>
        <v>0</v>
      </c>
      <c r="EO106">
        <f t="shared" si="142"/>
        <v>0</v>
      </c>
      <c r="EP106">
        <f t="shared" si="143"/>
        <v>0.15553724654864057</v>
      </c>
      <c r="EQ106">
        <f t="shared" si="144"/>
        <v>0</v>
      </c>
      <c r="ER106">
        <f t="shared" si="145"/>
        <v>0</v>
      </c>
      <c r="ES106">
        <f t="shared" si="146"/>
        <v>0.62507749992619055</v>
      </c>
      <c r="ET106">
        <f t="shared" si="147"/>
        <v>0</v>
      </c>
      <c r="EU106">
        <f t="shared" si="148"/>
        <v>0</v>
      </c>
      <c r="EV106">
        <f t="shared" si="149"/>
        <v>0</v>
      </c>
      <c r="EW106">
        <f t="shared" si="150"/>
        <v>0</v>
      </c>
      <c r="EX106">
        <f t="shared" si="151"/>
        <v>0</v>
      </c>
      <c r="EY106">
        <f t="shared" si="152"/>
        <v>0</v>
      </c>
      <c r="EZ106">
        <f t="shared" si="153"/>
        <v>0</v>
      </c>
      <c r="FA106">
        <f t="shared" si="154"/>
        <v>0</v>
      </c>
      <c r="FB106">
        <f t="shared" si="155"/>
        <v>0</v>
      </c>
      <c r="FC106">
        <f t="shared" si="156"/>
        <v>0</v>
      </c>
      <c r="FD106">
        <f t="shared" si="157"/>
        <v>0</v>
      </c>
      <c r="FE106">
        <f t="shared" si="158"/>
        <v>0</v>
      </c>
      <c r="FF106">
        <f t="shared" si="159"/>
        <v>1.1697961688036309</v>
      </c>
      <c r="FG106">
        <f t="shared" si="160"/>
        <v>0</v>
      </c>
      <c r="FH106">
        <f t="shared" si="161"/>
        <v>0</v>
      </c>
      <c r="FI106">
        <f t="shared" si="162"/>
        <v>0</v>
      </c>
      <c r="FJ106">
        <f t="shared" si="163"/>
        <v>0</v>
      </c>
      <c r="FK106">
        <f t="shared" si="164"/>
        <v>0</v>
      </c>
      <c r="FL106">
        <f t="shared" si="165"/>
        <v>0</v>
      </c>
      <c r="FM106">
        <f t="shared" si="166"/>
        <v>0</v>
      </c>
      <c r="FN106">
        <f t="shared" si="167"/>
        <v>1.6970260223048328</v>
      </c>
      <c r="FO106">
        <f t="shared" si="168"/>
        <v>0</v>
      </c>
      <c r="FP106">
        <f t="shared" si="169"/>
        <v>0</v>
      </c>
      <c r="FQ106">
        <f t="shared" si="170"/>
        <v>0</v>
      </c>
      <c r="FR106">
        <f t="shared" si="171"/>
        <v>0</v>
      </c>
      <c r="FS106">
        <f t="shared" si="172"/>
        <v>0</v>
      </c>
      <c r="FT106">
        <f t="shared" si="173"/>
        <v>0</v>
      </c>
      <c r="FU106">
        <f t="shared" si="174"/>
        <v>0</v>
      </c>
      <c r="FV106">
        <f t="shared" si="175"/>
        <v>0</v>
      </c>
      <c r="FW106">
        <f t="shared" si="176"/>
        <v>0</v>
      </c>
      <c r="FX106">
        <f t="shared" si="177"/>
        <v>0</v>
      </c>
      <c r="FY106">
        <f t="shared" si="178"/>
        <v>0</v>
      </c>
      <c r="FZ106">
        <f t="shared" si="179"/>
        <v>0</v>
      </c>
      <c r="GA106">
        <f t="shared" si="180"/>
        <v>0</v>
      </c>
      <c r="GB106">
        <f t="shared" si="181"/>
        <v>0</v>
      </c>
      <c r="GC106">
        <f t="shared" si="182"/>
        <v>0</v>
      </c>
      <c r="GD106">
        <f t="shared" si="183"/>
        <v>0</v>
      </c>
      <c r="GE106">
        <f t="shared" si="184"/>
        <v>0</v>
      </c>
      <c r="GF106">
        <f t="shared" si="185"/>
        <v>0</v>
      </c>
      <c r="GG106">
        <f t="shared" si="186"/>
        <v>0</v>
      </c>
      <c r="GH106">
        <f t="shared" si="187"/>
        <v>0</v>
      </c>
      <c r="GI106">
        <f t="shared" si="188"/>
        <v>0</v>
      </c>
      <c r="GJ106">
        <f t="shared" si="189"/>
        <v>0</v>
      </c>
      <c r="GK106">
        <f t="shared" si="190"/>
        <v>0</v>
      </c>
      <c r="GL106">
        <f t="shared" si="191"/>
        <v>0</v>
      </c>
      <c r="GM106">
        <f t="shared" si="192"/>
        <v>0</v>
      </c>
      <c r="GN106">
        <f t="shared" si="193"/>
        <v>0</v>
      </c>
      <c r="GO106">
        <f t="shared" si="194"/>
        <v>0</v>
      </c>
      <c r="GP106">
        <f t="shared" si="131"/>
        <v>0</v>
      </c>
      <c r="GQ106">
        <f t="shared" si="255"/>
        <v>0</v>
      </c>
      <c r="GR106">
        <f t="shared" si="256"/>
        <v>0</v>
      </c>
      <c r="GS106">
        <f t="shared" si="257"/>
        <v>0</v>
      </c>
      <c r="GT106">
        <f t="shared" si="195"/>
        <v>0</v>
      </c>
      <c r="GU106">
        <f t="shared" si="196"/>
        <v>0</v>
      </c>
      <c r="GV106">
        <f t="shared" si="197"/>
        <v>0</v>
      </c>
      <c r="GW106">
        <f t="shared" si="198"/>
        <v>0</v>
      </c>
      <c r="GX106">
        <f t="shared" si="199"/>
        <v>0</v>
      </c>
      <c r="GY106">
        <f t="shared" si="200"/>
        <v>0</v>
      </c>
      <c r="GZ106">
        <f t="shared" si="201"/>
        <v>0</v>
      </c>
      <c r="HA106">
        <f t="shared" si="202"/>
        <v>0</v>
      </c>
      <c r="HB106">
        <f t="shared" si="203"/>
        <v>0</v>
      </c>
      <c r="HC106">
        <f t="shared" si="204"/>
        <v>0</v>
      </c>
      <c r="HD106">
        <f t="shared" si="205"/>
        <v>3.812759664812337</v>
      </c>
      <c r="HE106">
        <f t="shared" si="206"/>
        <v>0</v>
      </c>
      <c r="HF106">
        <f t="shared" si="207"/>
        <v>0</v>
      </c>
      <c r="HG106">
        <f t="shared" si="208"/>
        <v>0</v>
      </c>
      <c r="HH106">
        <f t="shared" si="209"/>
        <v>0</v>
      </c>
      <c r="HI106">
        <f t="shared" si="210"/>
        <v>0</v>
      </c>
      <c r="HJ106">
        <f t="shared" si="211"/>
        <v>0</v>
      </c>
      <c r="HK106">
        <f t="shared" si="212"/>
        <v>0</v>
      </c>
      <c r="HL106">
        <f t="shared" si="213"/>
        <v>0</v>
      </c>
      <c r="HM106">
        <f t="shared" si="214"/>
        <v>0</v>
      </c>
      <c r="HN106">
        <f t="shared" si="215"/>
        <v>0</v>
      </c>
      <c r="HO106">
        <f t="shared" si="216"/>
        <v>0</v>
      </c>
      <c r="HP106">
        <f t="shared" si="217"/>
        <v>0</v>
      </c>
      <c r="HQ106">
        <f t="shared" si="218"/>
        <v>0</v>
      </c>
      <c r="HR106">
        <f t="shared" si="219"/>
        <v>0</v>
      </c>
      <c r="HS106">
        <f t="shared" si="220"/>
        <v>0</v>
      </c>
      <c r="HT106">
        <f t="shared" si="221"/>
        <v>0</v>
      </c>
      <c r="HU106">
        <f t="shared" si="222"/>
        <v>0</v>
      </c>
      <c r="HV106">
        <f t="shared" si="223"/>
        <v>0</v>
      </c>
      <c r="HW106">
        <f t="shared" si="224"/>
        <v>0</v>
      </c>
      <c r="HX106">
        <f t="shared" si="225"/>
        <v>0</v>
      </c>
      <c r="HY106">
        <f t="shared" si="226"/>
        <v>0</v>
      </c>
      <c r="HZ106">
        <f t="shared" si="227"/>
        <v>0</v>
      </c>
      <c r="IA106">
        <f t="shared" si="228"/>
        <v>0</v>
      </c>
      <c r="IB106">
        <f t="shared" si="229"/>
        <v>0</v>
      </c>
      <c r="IC106">
        <f t="shared" si="230"/>
        <v>0</v>
      </c>
      <c r="ID106">
        <f t="shared" si="231"/>
        <v>0</v>
      </c>
      <c r="IE106">
        <f t="shared" si="232"/>
        <v>0</v>
      </c>
      <c r="IF106">
        <f t="shared" si="233"/>
        <v>0</v>
      </c>
      <c r="IG106">
        <f t="shared" si="234"/>
        <v>0</v>
      </c>
      <c r="IH106">
        <f t="shared" si="235"/>
        <v>0</v>
      </c>
      <c r="II106">
        <f t="shared" si="236"/>
        <v>0</v>
      </c>
      <c r="IJ106">
        <f t="shared" si="237"/>
        <v>0</v>
      </c>
      <c r="IK106">
        <f t="shared" si="238"/>
        <v>0</v>
      </c>
      <c r="IL106">
        <f t="shared" si="239"/>
        <v>0</v>
      </c>
      <c r="IM106">
        <f t="shared" si="240"/>
        <v>0</v>
      </c>
      <c r="IN106">
        <f t="shared" si="241"/>
        <v>0</v>
      </c>
      <c r="IO106">
        <f t="shared" si="242"/>
        <v>0</v>
      </c>
      <c r="IP106">
        <f t="shared" si="243"/>
        <v>0</v>
      </c>
      <c r="IQ106">
        <f t="shared" si="244"/>
        <v>0</v>
      </c>
      <c r="IR106">
        <f t="shared" si="245"/>
        <v>0</v>
      </c>
      <c r="IS106">
        <f t="shared" si="246"/>
        <v>0</v>
      </c>
      <c r="IT106">
        <f t="shared" si="247"/>
        <v>0</v>
      </c>
      <c r="IU106">
        <f t="shared" si="248"/>
        <v>0</v>
      </c>
      <c r="IV106">
        <f t="shared" si="249"/>
        <v>0</v>
      </c>
      <c r="IW106">
        <f t="shared" si="250"/>
        <v>0</v>
      </c>
      <c r="IX106">
        <f t="shared" si="251"/>
        <v>0</v>
      </c>
      <c r="IY106">
        <f t="shared" si="252"/>
        <v>0</v>
      </c>
      <c r="IZ106">
        <f t="shared" si="253"/>
        <v>0</v>
      </c>
      <c r="JA106">
        <f t="shared" si="254"/>
        <v>0</v>
      </c>
    </row>
    <row r="107" spans="1:261" x14ac:dyDescent="0.2">
      <c r="A107" t="s">
        <v>214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1508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155</v>
      </c>
      <c r="DV107">
        <v>0</v>
      </c>
      <c r="DW107">
        <v>0</v>
      </c>
      <c r="DX107">
        <v>0</v>
      </c>
      <c r="DY107">
        <v>0</v>
      </c>
      <c r="EC107" t="s">
        <v>214</v>
      </c>
      <c r="ED107">
        <f t="shared" si="130"/>
        <v>0</v>
      </c>
      <c r="EE107">
        <f t="shared" si="132"/>
        <v>0</v>
      </c>
      <c r="EF107">
        <f t="shared" si="133"/>
        <v>0</v>
      </c>
      <c r="EG107">
        <f t="shared" si="134"/>
        <v>0</v>
      </c>
      <c r="EH107">
        <f t="shared" si="135"/>
        <v>0</v>
      </c>
      <c r="EI107">
        <f t="shared" si="136"/>
        <v>0</v>
      </c>
      <c r="EJ107">
        <f t="shared" si="137"/>
        <v>0</v>
      </c>
      <c r="EK107">
        <f t="shared" si="138"/>
        <v>0</v>
      </c>
      <c r="EL107">
        <f t="shared" si="139"/>
        <v>0</v>
      </c>
      <c r="EM107">
        <f t="shared" si="140"/>
        <v>0</v>
      </c>
      <c r="EN107">
        <f t="shared" si="141"/>
        <v>0</v>
      </c>
      <c r="EO107">
        <f t="shared" si="142"/>
        <v>0</v>
      </c>
      <c r="EP107">
        <f t="shared" si="143"/>
        <v>0</v>
      </c>
      <c r="EQ107">
        <f t="shared" si="144"/>
        <v>0</v>
      </c>
      <c r="ER107">
        <f t="shared" si="145"/>
        <v>0</v>
      </c>
      <c r="ES107">
        <f t="shared" si="146"/>
        <v>0</v>
      </c>
      <c r="ET107">
        <f t="shared" si="147"/>
        <v>0</v>
      </c>
      <c r="EU107">
        <f t="shared" si="148"/>
        <v>0</v>
      </c>
      <c r="EV107">
        <f t="shared" si="149"/>
        <v>0</v>
      </c>
      <c r="EW107">
        <f t="shared" si="150"/>
        <v>0</v>
      </c>
      <c r="EX107">
        <f t="shared" si="151"/>
        <v>0</v>
      </c>
      <c r="EY107">
        <f t="shared" si="152"/>
        <v>0</v>
      </c>
      <c r="EZ107">
        <f t="shared" si="153"/>
        <v>0</v>
      </c>
      <c r="FA107">
        <f t="shared" si="154"/>
        <v>0</v>
      </c>
      <c r="FB107">
        <f t="shared" si="155"/>
        <v>0</v>
      </c>
      <c r="FC107">
        <f t="shared" si="156"/>
        <v>0</v>
      </c>
      <c r="FD107">
        <f t="shared" si="157"/>
        <v>0</v>
      </c>
      <c r="FE107">
        <f t="shared" si="158"/>
        <v>0</v>
      </c>
      <c r="FF107">
        <f t="shared" si="159"/>
        <v>0</v>
      </c>
      <c r="FG107">
        <f t="shared" si="160"/>
        <v>0</v>
      </c>
      <c r="FH107">
        <f t="shared" si="161"/>
        <v>0</v>
      </c>
      <c r="FI107">
        <f t="shared" si="162"/>
        <v>0</v>
      </c>
      <c r="FJ107">
        <f t="shared" si="163"/>
        <v>0</v>
      </c>
      <c r="FK107">
        <f t="shared" si="164"/>
        <v>0</v>
      </c>
      <c r="FL107">
        <f t="shared" si="165"/>
        <v>0</v>
      </c>
      <c r="FM107">
        <f t="shared" si="166"/>
        <v>0</v>
      </c>
      <c r="FN107">
        <f t="shared" si="167"/>
        <v>0</v>
      </c>
      <c r="FO107">
        <f t="shared" si="168"/>
        <v>0</v>
      </c>
      <c r="FP107">
        <f t="shared" si="169"/>
        <v>0</v>
      </c>
      <c r="FQ107">
        <f t="shared" si="170"/>
        <v>0</v>
      </c>
      <c r="FR107">
        <f t="shared" si="171"/>
        <v>0</v>
      </c>
      <c r="FS107">
        <f t="shared" si="172"/>
        <v>0</v>
      </c>
      <c r="FT107">
        <f t="shared" si="173"/>
        <v>0</v>
      </c>
      <c r="FU107">
        <f t="shared" si="174"/>
        <v>0</v>
      </c>
      <c r="FV107">
        <f t="shared" si="175"/>
        <v>0</v>
      </c>
      <c r="FW107">
        <f t="shared" si="176"/>
        <v>0</v>
      </c>
      <c r="FX107">
        <f t="shared" si="177"/>
        <v>0</v>
      </c>
      <c r="FY107">
        <f t="shared" si="178"/>
        <v>0</v>
      </c>
      <c r="FZ107">
        <f t="shared" si="179"/>
        <v>0</v>
      </c>
      <c r="GA107">
        <f t="shared" si="180"/>
        <v>0</v>
      </c>
      <c r="GB107">
        <f t="shared" si="181"/>
        <v>0</v>
      </c>
      <c r="GC107">
        <f t="shared" si="182"/>
        <v>0</v>
      </c>
      <c r="GD107">
        <f t="shared" si="183"/>
        <v>0</v>
      </c>
      <c r="GE107">
        <f t="shared" si="184"/>
        <v>0</v>
      </c>
      <c r="GF107">
        <f t="shared" si="185"/>
        <v>0</v>
      </c>
      <c r="GG107">
        <f t="shared" si="186"/>
        <v>0</v>
      </c>
      <c r="GH107">
        <f t="shared" si="187"/>
        <v>0</v>
      </c>
      <c r="GI107">
        <f t="shared" si="188"/>
        <v>0</v>
      </c>
      <c r="GJ107">
        <f t="shared" si="189"/>
        <v>0</v>
      </c>
      <c r="GK107">
        <f t="shared" si="190"/>
        <v>0</v>
      </c>
      <c r="GL107">
        <f t="shared" si="191"/>
        <v>0</v>
      </c>
      <c r="GM107">
        <f t="shared" si="192"/>
        <v>0</v>
      </c>
      <c r="GN107">
        <f t="shared" si="193"/>
        <v>0</v>
      </c>
      <c r="GO107">
        <f t="shared" si="194"/>
        <v>0</v>
      </c>
      <c r="GP107">
        <f t="shared" si="131"/>
        <v>0</v>
      </c>
      <c r="GQ107">
        <f t="shared" si="255"/>
        <v>0</v>
      </c>
      <c r="GR107">
        <f t="shared" si="256"/>
        <v>0</v>
      </c>
      <c r="GS107">
        <f t="shared" si="257"/>
        <v>0</v>
      </c>
      <c r="GT107">
        <f t="shared" si="195"/>
        <v>0</v>
      </c>
      <c r="GU107">
        <f t="shared" si="196"/>
        <v>0</v>
      </c>
      <c r="GV107">
        <f t="shared" si="197"/>
        <v>0</v>
      </c>
      <c r="GW107">
        <f t="shared" si="198"/>
        <v>0</v>
      </c>
      <c r="GX107">
        <f t="shared" si="199"/>
        <v>0</v>
      </c>
      <c r="GY107">
        <f t="shared" si="200"/>
        <v>0</v>
      </c>
      <c r="GZ107">
        <f t="shared" si="201"/>
        <v>0</v>
      </c>
      <c r="HA107">
        <f t="shared" si="202"/>
        <v>0</v>
      </c>
      <c r="HB107">
        <f t="shared" si="203"/>
        <v>0</v>
      </c>
      <c r="HC107">
        <f t="shared" si="204"/>
        <v>0</v>
      </c>
      <c r="HD107">
        <f t="shared" si="205"/>
        <v>0</v>
      </c>
      <c r="HE107">
        <f t="shared" si="206"/>
        <v>0</v>
      </c>
      <c r="HF107">
        <f t="shared" si="207"/>
        <v>0</v>
      </c>
      <c r="HG107">
        <f t="shared" si="208"/>
        <v>0</v>
      </c>
      <c r="HH107">
        <f t="shared" si="209"/>
        <v>0</v>
      </c>
      <c r="HI107">
        <f t="shared" si="210"/>
        <v>0</v>
      </c>
      <c r="HJ107">
        <f t="shared" si="211"/>
        <v>0</v>
      </c>
      <c r="HK107">
        <f t="shared" si="212"/>
        <v>0</v>
      </c>
      <c r="HL107">
        <f t="shared" si="213"/>
        <v>0</v>
      </c>
      <c r="HM107">
        <f t="shared" si="214"/>
        <v>7.6974649684654839</v>
      </c>
      <c r="HN107">
        <f t="shared" si="215"/>
        <v>0</v>
      </c>
      <c r="HO107">
        <f t="shared" si="216"/>
        <v>0</v>
      </c>
      <c r="HP107">
        <f t="shared" si="217"/>
        <v>0</v>
      </c>
      <c r="HQ107">
        <f t="shared" si="218"/>
        <v>0</v>
      </c>
      <c r="HR107">
        <f t="shared" si="219"/>
        <v>0</v>
      </c>
      <c r="HS107">
        <f t="shared" si="220"/>
        <v>0</v>
      </c>
      <c r="HT107">
        <f t="shared" si="221"/>
        <v>0</v>
      </c>
      <c r="HU107">
        <f t="shared" si="222"/>
        <v>0</v>
      </c>
      <c r="HV107">
        <f t="shared" si="223"/>
        <v>0</v>
      </c>
      <c r="HW107">
        <f t="shared" si="224"/>
        <v>0</v>
      </c>
      <c r="HX107">
        <f t="shared" si="225"/>
        <v>0</v>
      </c>
      <c r="HY107">
        <f t="shared" si="226"/>
        <v>0</v>
      </c>
      <c r="HZ107">
        <f t="shared" si="227"/>
        <v>0</v>
      </c>
      <c r="IA107">
        <f t="shared" si="228"/>
        <v>0</v>
      </c>
      <c r="IB107">
        <f t="shared" si="229"/>
        <v>0</v>
      </c>
      <c r="IC107">
        <f t="shared" si="230"/>
        <v>0</v>
      </c>
      <c r="ID107">
        <f t="shared" si="231"/>
        <v>0</v>
      </c>
      <c r="IE107">
        <f t="shared" si="232"/>
        <v>0</v>
      </c>
      <c r="IF107">
        <f t="shared" si="233"/>
        <v>0</v>
      </c>
      <c r="IG107">
        <f t="shared" si="234"/>
        <v>0</v>
      </c>
      <c r="IH107">
        <f t="shared" si="235"/>
        <v>0</v>
      </c>
      <c r="II107">
        <f t="shared" si="236"/>
        <v>0</v>
      </c>
      <c r="IJ107">
        <f t="shared" si="237"/>
        <v>0</v>
      </c>
      <c r="IK107">
        <f t="shared" si="238"/>
        <v>0</v>
      </c>
      <c r="IL107">
        <f t="shared" si="239"/>
        <v>0</v>
      </c>
      <c r="IM107">
        <f t="shared" si="240"/>
        <v>0</v>
      </c>
      <c r="IN107">
        <f t="shared" si="241"/>
        <v>0</v>
      </c>
      <c r="IO107">
        <f t="shared" si="242"/>
        <v>0</v>
      </c>
      <c r="IP107">
        <f t="shared" si="243"/>
        <v>0</v>
      </c>
      <c r="IQ107">
        <f t="shared" si="244"/>
        <v>0</v>
      </c>
      <c r="IR107">
        <f t="shared" si="245"/>
        <v>0</v>
      </c>
      <c r="IS107">
        <f t="shared" si="246"/>
        <v>0</v>
      </c>
      <c r="IT107">
        <f t="shared" si="247"/>
        <v>0</v>
      </c>
      <c r="IU107">
        <f t="shared" si="248"/>
        <v>0</v>
      </c>
      <c r="IV107">
        <f t="shared" si="249"/>
        <v>0</v>
      </c>
      <c r="IW107">
        <f t="shared" si="250"/>
        <v>0.77660836050993176</v>
      </c>
      <c r="IX107">
        <f t="shared" si="251"/>
        <v>0</v>
      </c>
      <c r="IY107">
        <f t="shared" si="252"/>
        <v>0</v>
      </c>
      <c r="IZ107">
        <f t="shared" si="253"/>
        <v>0</v>
      </c>
      <c r="JA107">
        <f t="shared" si="254"/>
        <v>0</v>
      </c>
    </row>
    <row r="108" spans="1:261" x14ac:dyDescent="0.2">
      <c r="A108" t="s">
        <v>219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512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1100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EC108" t="s">
        <v>219</v>
      </c>
      <c r="ED108">
        <f t="shared" si="130"/>
        <v>0</v>
      </c>
      <c r="EE108">
        <f t="shared" si="132"/>
        <v>0</v>
      </c>
      <c r="EF108">
        <f t="shared" si="133"/>
        <v>0</v>
      </c>
      <c r="EG108">
        <f t="shared" si="134"/>
        <v>0</v>
      </c>
      <c r="EH108">
        <f t="shared" si="135"/>
        <v>0</v>
      </c>
      <c r="EI108">
        <f t="shared" si="136"/>
        <v>0</v>
      </c>
      <c r="EJ108">
        <f t="shared" si="137"/>
        <v>0</v>
      </c>
      <c r="EK108">
        <f t="shared" si="138"/>
        <v>0</v>
      </c>
      <c r="EL108">
        <f t="shared" si="139"/>
        <v>0</v>
      </c>
      <c r="EM108">
        <f t="shared" si="140"/>
        <v>0</v>
      </c>
      <c r="EN108">
        <f t="shared" si="141"/>
        <v>0</v>
      </c>
      <c r="EO108">
        <f t="shared" si="142"/>
        <v>0</v>
      </c>
      <c r="EP108">
        <f t="shared" si="143"/>
        <v>0</v>
      </c>
      <c r="EQ108">
        <f t="shared" si="144"/>
        <v>0</v>
      </c>
      <c r="ER108">
        <f t="shared" si="145"/>
        <v>0</v>
      </c>
      <c r="ES108">
        <f t="shared" si="146"/>
        <v>0</v>
      </c>
      <c r="ET108">
        <f t="shared" si="147"/>
        <v>0</v>
      </c>
      <c r="EU108">
        <f t="shared" si="148"/>
        <v>0</v>
      </c>
      <c r="EV108">
        <f t="shared" si="149"/>
        <v>0</v>
      </c>
      <c r="EW108">
        <f t="shared" si="150"/>
        <v>0</v>
      </c>
      <c r="EX108">
        <f t="shared" si="151"/>
        <v>0</v>
      </c>
      <c r="EY108">
        <f t="shared" si="152"/>
        <v>0</v>
      </c>
      <c r="EZ108">
        <f t="shared" si="153"/>
        <v>0</v>
      </c>
      <c r="FA108">
        <f t="shared" si="154"/>
        <v>0</v>
      </c>
      <c r="FB108">
        <f t="shared" si="155"/>
        <v>0</v>
      </c>
      <c r="FC108">
        <f t="shared" si="156"/>
        <v>0</v>
      </c>
      <c r="FD108">
        <f t="shared" si="157"/>
        <v>0</v>
      </c>
      <c r="FE108">
        <f t="shared" si="158"/>
        <v>0</v>
      </c>
      <c r="FF108">
        <f t="shared" si="159"/>
        <v>0</v>
      </c>
      <c r="FG108">
        <f t="shared" si="160"/>
        <v>0</v>
      </c>
      <c r="FH108">
        <f t="shared" si="161"/>
        <v>0</v>
      </c>
      <c r="FI108">
        <f t="shared" si="162"/>
        <v>2.1097983986646844</v>
      </c>
      <c r="FJ108">
        <f t="shared" si="163"/>
        <v>0</v>
      </c>
      <c r="FK108">
        <f t="shared" si="164"/>
        <v>0</v>
      </c>
      <c r="FL108">
        <f t="shared" si="165"/>
        <v>0</v>
      </c>
      <c r="FM108">
        <f t="shared" si="166"/>
        <v>0</v>
      </c>
      <c r="FN108">
        <f t="shared" si="167"/>
        <v>0</v>
      </c>
      <c r="FO108">
        <f t="shared" si="168"/>
        <v>0</v>
      </c>
      <c r="FP108">
        <f t="shared" si="169"/>
        <v>0</v>
      </c>
      <c r="FQ108">
        <f t="shared" si="170"/>
        <v>0</v>
      </c>
      <c r="FR108">
        <f t="shared" si="171"/>
        <v>0</v>
      </c>
      <c r="FS108">
        <f t="shared" si="172"/>
        <v>0</v>
      </c>
      <c r="FT108">
        <f t="shared" si="173"/>
        <v>0</v>
      </c>
      <c r="FU108">
        <f t="shared" si="174"/>
        <v>0</v>
      </c>
      <c r="FV108">
        <f t="shared" si="175"/>
        <v>0</v>
      </c>
      <c r="FW108">
        <f t="shared" si="176"/>
        <v>0</v>
      </c>
      <c r="FX108">
        <f t="shared" si="177"/>
        <v>0</v>
      </c>
      <c r="FY108">
        <f t="shared" si="178"/>
        <v>0</v>
      </c>
      <c r="FZ108">
        <f t="shared" si="179"/>
        <v>0</v>
      </c>
      <c r="GA108">
        <f t="shared" si="180"/>
        <v>0</v>
      </c>
      <c r="GB108">
        <f t="shared" si="181"/>
        <v>0</v>
      </c>
      <c r="GC108">
        <f t="shared" si="182"/>
        <v>0</v>
      </c>
      <c r="GD108">
        <f t="shared" si="183"/>
        <v>0</v>
      </c>
      <c r="GE108">
        <f t="shared" si="184"/>
        <v>0</v>
      </c>
      <c r="GF108">
        <f t="shared" si="185"/>
        <v>0</v>
      </c>
      <c r="GG108">
        <f t="shared" si="186"/>
        <v>0</v>
      </c>
      <c r="GH108">
        <f t="shared" si="187"/>
        <v>0</v>
      </c>
      <c r="GI108">
        <f t="shared" si="188"/>
        <v>0</v>
      </c>
      <c r="GJ108">
        <f t="shared" si="189"/>
        <v>0</v>
      </c>
      <c r="GK108">
        <f t="shared" si="190"/>
        <v>0</v>
      </c>
      <c r="GL108">
        <f t="shared" si="191"/>
        <v>0</v>
      </c>
      <c r="GM108">
        <f t="shared" si="192"/>
        <v>0</v>
      </c>
      <c r="GN108">
        <f t="shared" si="193"/>
        <v>0</v>
      </c>
      <c r="GO108">
        <f t="shared" si="194"/>
        <v>0</v>
      </c>
      <c r="GP108">
        <f t="shared" si="131"/>
        <v>0</v>
      </c>
      <c r="GQ108">
        <f t="shared" si="255"/>
        <v>0</v>
      </c>
      <c r="GR108">
        <f t="shared" si="256"/>
        <v>0</v>
      </c>
      <c r="GS108">
        <f t="shared" si="257"/>
        <v>0</v>
      </c>
      <c r="GT108">
        <f t="shared" si="195"/>
        <v>0</v>
      </c>
      <c r="GU108">
        <f t="shared" si="196"/>
        <v>0</v>
      </c>
      <c r="GV108">
        <f t="shared" si="197"/>
        <v>0</v>
      </c>
      <c r="GW108">
        <f t="shared" si="198"/>
        <v>6.1074853666527931</v>
      </c>
      <c r="GX108">
        <f t="shared" si="199"/>
        <v>0</v>
      </c>
      <c r="GY108">
        <f t="shared" si="200"/>
        <v>0</v>
      </c>
      <c r="GZ108">
        <f t="shared" si="201"/>
        <v>0</v>
      </c>
      <c r="HA108">
        <f t="shared" si="202"/>
        <v>0</v>
      </c>
      <c r="HB108">
        <f t="shared" si="203"/>
        <v>0</v>
      </c>
      <c r="HC108">
        <f t="shared" si="204"/>
        <v>0</v>
      </c>
      <c r="HD108">
        <f t="shared" si="205"/>
        <v>0</v>
      </c>
      <c r="HE108">
        <f t="shared" si="206"/>
        <v>0</v>
      </c>
      <c r="HF108">
        <f t="shared" si="207"/>
        <v>0</v>
      </c>
      <c r="HG108">
        <f t="shared" si="208"/>
        <v>0</v>
      </c>
      <c r="HH108">
        <f t="shared" si="209"/>
        <v>0</v>
      </c>
      <c r="HI108">
        <f t="shared" si="210"/>
        <v>0</v>
      </c>
      <c r="HJ108">
        <f t="shared" si="211"/>
        <v>0</v>
      </c>
      <c r="HK108">
        <f t="shared" si="212"/>
        <v>0</v>
      </c>
      <c r="HL108">
        <f t="shared" si="213"/>
        <v>0</v>
      </c>
      <c r="HM108">
        <f t="shared" si="214"/>
        <v>0</v>
      </c>
      <c r="HN108">
        <f t="shared" si="215"/>
        <v>0</v>
      </c>
      <c r="HO108">
        <f t="shared" si="216"/>
        <v>0</v>
      </c>
      <c r="HP108">
        <f t="shared" si="217"/>
        <v>0</v>
      </c>
      <c r="HQ108">
        <f t="shared" si="218"/>
        <v>0</v>
      </c>
      <c r="HR108">
        <f t="shared" si="219"/>
        <v>0</v>
      </c>
      <c r="HS108">
        <f t="shared" si="220"/>
        <v>0</v>
      </c>
      <c r="HT108">
        <f t="shared" si="221"/>
        <v>0</v>
      </c>
      <c r="HU108">
        <f t="shared" si="222"/>
        <v>0</v>
      </c>
      <c r="HV108">
        <f t="shared" si="223"/>
        <v>0</v>
      </c>
      <c r="HW108">
        <f t="shared" si="224"/>
        <v>0</v>
      </c>
      <c r="HX108">
        <f t="shared" si="225"/>
        <v>0</v>
      </c>
      <c r="HY108">
        <f t="shared" si="226"/>
        <v>0</v>
      </c>
      <c r="HZ108">
        <f t="shared" si="227"/>
        <v>0</v>
      </c>
      <c r="IA108">
        <f t="shared" si="228"/>
        <v>0</v>
      </c>
      <c r="IB108">
        <f t="shared" si="229"/>
        <v>0</v>
      </c>
      <c r="IC108">
        <f t="shared" si="230"/>
        <v>0</v>
      </c>
      <c r="ID108">
        <f t="shared" si="231"/>
        <v>0</v>
      </c>
      <c r="IE108">
        <f t="shared" si="232"/>
        <v>0</v>
      </c>
      <c r="IF108">
        <f t="shared" si="233"/>
        <v>0</v>
      </c>
      <c r="IG108">
        <f t="shared" si="234"/>
        <v>0</v>
      </c>
      <c r="IH108">
        <f t="shared" si="235"/>
        <v>0</v>
      </c>
      <c r="II108">
        <f t="shared" si="236"/>
        <v>0</v>
      </c>
      <c r="IJ108">
        <f t="shared" si="237"/>
        <v>0</v>
      </c>
      <c r="IK108">
        <f t="shared" si="238"/>
        <v>0</v>
      </c>
      <c r="IL108">
        <f t="shared" si="239"/>
        <v>0</v>
      </c>
      <c r="IM108">
        <f t="shared" si="240"/>
        <v>0</v>
      </c>
      <c r="IN108">
        <f t="shared" si="241"/>
        <v>0</v>
      </c>
      <c r="IO108">
        <f t="shared" si="242"/>
        <v>0</v>
      </c>
      <c r="IP108">
        <f t="shared" si="243"/>
        <v>0</v>
      </c>
      <c r="IQ108">
        <f t="shared" si="244"/>
        <v>0</v>
      </c>
      <c r="IR108">
        <f t="shared" si="245"/>
        <v>0</v>
      </c>
      <c r="IS108">
        <f t="shared" si="246"/>
        <v>0</v>
      </c>
      <c r="IT108">
        <f t="shared" si="247"/>
        <v>0</v>
      </c>
      <c r="IU108">
        <f t="shared" si="248"/>
        <v>0</v>
      </c>
      <c r="IV108">
        <f t="shared" si="249"/>
        <v>0</v>
      </c>
      <c r="IW108">
        <f t="shared" si="250"/>
        <v>0</v>
      </c>
      <c r="IX108">
        <f t="shared" si="251"/>
        <v>0</v>
      </c>
      <c r="IY108">
        <f t="shared" si="252"/>
        <v>0</v>
      </c>
      <c r="IZ108">
        <f t="shared" si="253"/>
        <v>0</v>
      </c>
      <c r="JA108">
        <f t="shared" si="254"/>
        <v>0</v>
      </c>
    </row>
    <row r="109" spans="1:261" x14ac:dyDescent="0.2">
      <c r="A109" t="s">
        <v>300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115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94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82</v>
      </c>
      <c r="AK109">
        <v>0</v>
      </c>
      <c r="AL109">
        <v>77</v>
      </c>
      <c r="AM109">
        <v>0</v>
      </c>
      <c r="AN109">
        <v>0</v>
      </c>
      <c r="AO109">
        <v>0</v>
      </c>
      <c r="AP109">
        <v>0</v>
      </c>
      <c r="AQ109">
        <v>410</v>
      </c>
      <c r="AR109">
        <v>23</v>
      </c>
      <c r="AS109">
        <v>88</v>
      </c>
      <c r="AT109">
        <v>0</v>
      </c>
      <c r="AU109">
        <v>168</v>
      </c>
      <c r="AV109">
        <v>0</v>
      </c>
      <c r="AW109">
        <v>0</v>
      </c>
      <c r="AX109">
        <v>0</v>
      </c>
      <c r="AY109">
        <v>181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333</v>
      </c>
      <c r="DV109">
        <v>0</v>
      </c>
      <c r="DW109">
        <v>0</v>
      </c>
      <c r="DX109">
        <v>0</v>
      </c>
      <c r="DY109">
        <v>0</v>
      </c>
      <c r="EC109" t="s">
        <v>300</v>
      </c>
      <c r="ED109">
        <f t="shared" si="130"/>
        <v>0</v>
      </c>
      <c r="EE109">
        <f t="shared" si="132"/>
        <v>0</v>
      </c>
      <c r="EF109">
        <f t="shared" si="133"/>
        <v>0</v>
      </c>
      <c r="EG109">
        <f t="shared" si="134"/>
        <v>0</v>
      </c>
      <c r="EH109">
        <f t="shared" si="135"/>
        <v>0</v>
      </c>
      <c r="EI109">
        <f t="shared" si="136"/>
        <v>0</v>
      </c>
      <c r="EJ109">
        <f t="shared" si="137"/>
        <v>0</v>
      </c>
      <c r="EK109">
        <f t="shared" si="138"/>
        <v>0</v>
      </c>
      <c r="EL109">
        <f t="shared" si="139"/>
        <v>0</v>
      </c>
      <c r="EM109">
        <f t="shared" si="140"/>
        <v>0</v>
      </c>
      <c r="EN109">
        <f t="shared" si="141"/>
        <v>0</v>
      </c>
      <c r="EO109">
        <f t="shared" si="142"/>
        <v>0.50397214495827747</v>
      </c>
      <c r="EP109">
        <f t="shared" si="143"/>
        <v>0</v>
      </c>
      <c r="EQ109">
        <f t="shared" si="144"/>
        <v>0</v>
      </c>
      <c r="ER109">
        <f t="shared" si="145"/>
        <v>0</v>
      </c>
      <c r="ES109">
        <f t="shared" si="146"/>
        <v>0</v>
      </c>
      <c r="ET109">
        <f t="shared" si="147"/>
        <v>0</v>
      </c>
      <c r="EU109">
        <f t="shared" si="148"/>
        <v>0</v>
      </c>
      <c r="EV109">
        <f t="shared" si="149"/>
        <v>0</v>
      </c>
      <c r="EW109">
        <f t="shared" si="150"/>
        <v>0</v>
      </c>
      <c r="EX109">
        <f t="shared" si="151"/>
        <v>0</v>
      </c>
      <c r="EY109">
        <f t="shared" si="152"/>
        <v>0</v>
      </c>
      <c r="EZ109">
        <f t="shared" si="153"/>
        <v>0</v>
      </c>
      <c r="FA109">
        <f t="shared" si="154"/>
        <v>0</v>
      </c>
      <c r="FB109">
        <f t="shared" si="155"/>
        <v>0</v>
      </c>
      <c r="FC109">
        <f t="shared" si="156"/>
        <v>0</v>
      </c>
      <c r="FD109">
        <f t="shared" si="157"/>
        <v>0.39242718446601943</v>
      </c>
      <c r="FE109">
        <f t="shared" si="158"/>
        <v>0</v>
      </c>
      <c r="FF109">
        <f t="shared" si="159"/>
        <v>0</v>
      </c>
      <c r="FG109">
        <f t="shared" si="160"/>
        <v>0</v>
      </c>
      <c r="FH109">
        <f t="shared" si="161"/>
        <v>0</v>
      </c>
      <c r="FI109">
        <f t="shared" si="162"/>
        <v>0</v>
      </c>
      <c r="FJ109">
        <f t="shared" si="163"/>
        <v>0</v>
      </c>
      <c r="FK109">
        <f t="shared" si="164"/>
        <v>0</v>
      </c>
      <c r="FL109">
        <f t="shared" si="165"/>
        <v>0.28381710686591993</v>
      </c>
      <c r="FM109">
        <f t="shared" si="166"/>
        <v>0</v>
      </c>
      <c r="FN109">
        <f t="shared" si="167"/>
        <v>0.26239157372986371</v>
      </c>
      <c r="FO109">
        <f t="shared" si="168"/>
        <v>0</v>
      </c>
      <c r="FP109">
        <f t="shared" si="169"/>
        <v>0</v>
      </c>
      <c r="FQ109">
        <f t="shared" si="170"/>
        <v>0</v>
      </c>
      <c r="FR109">
        <f t="shared" si="171"/>
        <v>0</v>
      </c>
      <c r="FS109">
        <f t="shared" si="172"/>
        <v>1.583302684810592</v>
      </c>
      <c r="FT109">
        <f t="shared" si="173"/>
        <v>8.7427677380739865E-2</v>
      </c>
      <c r="FU109">
        <f t="shared" si="174"/>
        <v>0.34117342982682863</v>
      </c>
      <c r="FV109">
        <f t="shared" si="175"/>
        <v>0</v>
      </c>
      <c r="FW109">
        <f t="shared" si="176"/>
        <v>0.71443388789777207</v>
      </c>
      <c r="FX109">
        <f t="shared" si="177"/>
        <v>0</v>
      </c>
      <c r="FY109">
        <f t="shared" si="178"/>
        <v>0</v>
      </c>
      <c r="FZ109">
        <f t="shared" si="179"/>
        <v>0</v>
      </c>
      <c r="GA109">
        <f t="shared" si="180"/>
        <v>0.68486986756660018</v>
      </c>
      <c r="GB109">
        <f t="shared" si="181"/>
        <v>0</v>
      </c>
      <c r="GC109">
        <f t="shared" si="182"/>
        <v>0</v>
      </c>
      <c r="GD109">
        <f t="shared" si="183"/>
        <v>0</v>
      </c>
      <c r="GE109">
        <f t="shared" si="184"/>
        <v>0</v>
      </c>
      <c r="GF109">
        <f t="shared" si="185"/>
        <v>0</v>
      </c>
      <c r="GG109">
        <f t="shared" si="186"/>
        <v>0</v>
      </c>
      <c r="GH109">
        <f t="shared" si="187"/>
        <v>0</v>
      </c>
      <c r="GI109">
        <f t="shared" si="188"/>
        <v>0</v>
      </c>
      <c r="GJ109">
        <f t="shared" si="189"/>
        <v>0</v>
      </c>
      <c r="GK109">
        <f t="shared" si="190"/>
        <v>0</v>
      </c>
      <c r="GL109">
        <f t="shared" si="191"/>
        <v>0</v>
      </c>
      <c r="GM109">
        <f t="shared" si="192"/>
        <v>0</v>
      </c>
      <c r="GN109">
        <f t="shared" si="193"/>
        <v>0</v>
      </c>
      <c r="GO109">
        <f t="shared" si="194"/>
        <v>0</v>
      </c>
      <c r="GP109">
        <f t="shared" si="131"/>
        <v>0</v>
      </c>
      <c r="GQ109">
        <f t="shared" si="255"/>
        <v>0</v>
      </c>
      <c r="GR109">
        <f t="shared" si="256"/>
        <v>0</v>
      </c>
      <c r="GS109">
        <f t="shared" si="257"/>
        <v>0</v>
      </c>
      <c r="GT109">
        <f t="shared" si="195"/>
        <v>0</v>
      </c>
      <c r="GU109">
        <f t="shared" si="196"/>
        <v>0</v>
      </c>
      <c r="GV109">
        <f t="shared" si="197"/>
        <v>0</v>
      </c>
      <c r="GW109">
        <f t="shared" si="198"/>
        <v>0</v>
      </c>
      <c r="GX109">
        <f t="shared" si="199"/>
        <v>0</v>
      </c>
      <c r="GY109">
        <f t="shared" si="200"/>
        <v>0</v>
      </c>
      <c r="GZ109">
        <f t="shared" si="201"/>
        <v>0</v>
      </c>
      <c r="HA109">
        <f t="shared" si="202"/>
        <v>0</v>
      </c>
      <c r="HB109">
        <f t="shared" si="203"/>
        <v>0</v>
      </c>
      <c r="HC109">
        <f t="shared" si="204"/>
        <v>0</v>
      </c>
      <c r="HD109">
        <f t="shared" si="205"/>
        <v>0</v>
      </c>
      <c r="HE109">
        <f t="shared" si="206"/>
        <v>0</v>
      </c>
      <c r="HF109">
        <f t="shared" si="207"/>
        <v>0</v>
      </c>
      <c r="HG109">
        <f t="shared" si="208"/>
        <v>0</v>
      </c>
      <c r="HH109">
        <f t="shared" si="209"/>
        <v>0</v>
      </c>
      <c r="HI109">
        <f t="shared" si="210"/>
        <v>0</v>
      </c>
      <c r="HJ109">
        <f t="shared" si="211"/>
        <v>0</v>
      </c>
      <c r="HK109">
        <f t="shared" si="212"/>
        <v>0</v>
      </c>
      <c r="HL109">
        <f t="shared" si="213"/>
        <v>0</v>
      </c>
      <c r="HM109">
        <f t="shared" si="214"/>
        <v>0</v>
      </c>
      <c r="HN109">
        <f t="shared" si="215"/>
        <v>0</v>
      </c>
      <c r="HO109">
        <f t="shared" si="216"/>
        <v>0</v>
      </c>
      <c r="HP109">
        <f t="shared" si="217"/>
        <v>0</v>
      </c>
      <c r="HQ109">
        <f t="shared" si="218"/>
        <v>0</v>
      </c>
      <c r="HR109">
        <f t="shared" si="219"/>
        <v>0</v>
      </c>
      <c r="HS109">
        <f t="shared" si="220"/>
        <v>0</v>
      </c>
      <c r="HT109">
        <f t="shared" si="221"/>
        <v>0</v>
      </c>
      <c r="HU109">
        <f t="shared" si="222"/>
        <v>0</v>
      </c>
      <c r="HV109">
        <f t="shared" si="223"/>
        <v>0</v>
      </c>
      <c r="HW109">
        <f t="shared" si="224"/>
        <v>0</v>
      </c>
      <c r="HX109">
        <f t="shared" si="225"/>
        <v>0</v>
      </c>
      <c r="HY109">
        <f t="shared" si="226"/>
        <v>0</v>
      </c>
      <c r="HZ109">
        <f t="shared" si="227"/>
        <v>0</v>
      </c>
      <c r="IA109">
        <f t="shared" si="228"/>
        <v>0</v>
      </c>
      <c r="IB109">
        <f t="shared" si="229"/>
        <v>0</v>
      </c>
      <c r="IC109">
        <f t="shared" si="230"/>
        <v>0</v>
      </c>
      <c r="ID109">
        <f t="shared" si="231"/>
        <v>0</v>
      </c>
      <c r="IE109">
        <f t="shared" si="232"/>
        <v>0</v>
      </c>
      <c r="IF109">
        <f t="shared" si="233"/>
        <v>0</v>
      </c>
      <c r="IG109">
        <f t="shared" si="234"/>
        <v>0</v>
      </c>
      <c r="IH109">
        <f t="shared" si="235"/>
        <v>0</v>
      </c>
      <c r="II109">
        <f t="shared" si="236"/>
        <v>0</v>
      </c>
      <c r="IJ109">
        <f t="shared" si="237"/>
        <v>0</v>
      </c>
      <c r="IK109">
        <f t="shared" si="238"/>
        <v>0</v>
      </c>
      <c r="IL109">
        <f t="shared" si="239"/>
        <v>0</v>
      </c>
      <c r="IM109">
        <f t="shared" si="240"/>
        <v>0</v>
      </c>
      <c r="IN109">
        <f t="shared" si="241"/>
        <v>0</v>
      </c>
      <c r="IO109">
        <f t="shared" si="242"/>
        <v>0</v>
      </c>
      <c r="IP109">
        <f t="shared" si="243"/>
        <v>0</v>
      </c>
      <c r="IQ109">
        <f t="shared" si="244"/>
        <v>0</v>
      </c>
      <c r="IR109">
        <f t="shared" si="245"/>
        <v>0</v>
      </c>
      <c r="IS109">
        <f t="shared" si="246"/>
        <v>0</v>
      </c>
      <c r="IT109">
        <f t="shared" si="247"/>
        <v>0</v>
      </c>
      <c r="IU109">
        <f t="shared" si="248"/>
        <v>0</v>
      </c>
      <c r="IV109">
        <f t="shared" si="249"/>
        <v>0</v>
      </c>
      <c r="IW109">
        <f t="shared" si="250"/>
        <v>1.6684553809664986</v>
      </c>
      <c r="IX109">
        <f t="shared" si="251"/>
        <v>0</v>
      </c>
      <c r="IY109">
        <f t="shared" si="252"/>
        <v>0</v>
      </c>
      <c r="IZ109">
        <f t="shared" si="253"/>
        <v>0</v>
      </c>
      <c r="JA109">
        <f t="shared" si="254"/>
        <v>0</v>
      </c>
    </row>
    <row r="110" spans="1:261" x14ac:dyDescent="0.2">
      <c r="A110" t="s">
        <v>202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1037</v>
      </c>
      <c r="CJ110">
        <v>0</v>
      </c>
      <c r="CK110">
        <v>148</v>
      </c>
      <c r="CL110">
        <v>0</v>
      </c>
      <c r="CM110">
        <v>0</v>
      </c>
      <c r="CN110">
        <v>0</v>
      </c>
      <c r="CO110">
        <v>19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18</v>
      </c>
      <c r="DG110">
        <v>0</v>
      </c>
      <c r="DH110">
        <v>0</v>
      </c>
      <c r="DI110">
        <v>0</v>
      </c>
      <c r="DJ110">
        <v>0</v>
      </c>
      <c r="DK110">
        <v>22</v>
      </c>
      <c r="DL110">
        <v>7</v>
      </c>
      <c r="DM110">
        <v>8</v>
      </c>
      <c r="DN110">
        <v>0</v>
      </c>
      <c r="DO110">
        <v>0</v>
      </c>
      <c r="DP110">
        <v>10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17</v>
      </c>
      <c r="DW110">
        <v>228</v>
      </c>
      <c r="DX110">
        <v>0</v>
      </c>
      <c r="DY110">
        <v>24</v>
      </c>
      <c r="EC110" t="s">
        <v>202</v>
      </c>
      <c r="ED110">
        <f t="shared" si="130"/>
        <v>0</v>
      </c>
      <c r="EE110">
        <f t="shared" si="132"/>
        <v>0</v>
      </c>
      <c r="EF110">
        <f t="shared" si="133"/>
        <v>0</v>
      </c>
      <c r="EG110">
        <f t="shared" si="134"/>
        <v>0</v>
      </c>
      <c r="EH110">
        <f t="shared" si="135"/>
        <v>0</v>
      </c>
      <c r="EI110">
        <f t="shared" si="136"/>
        <v>0</v>
      </c>
      <c r="EJ110">
        <f t="shared" si="137"/>
        <v>0</v>
      </c>
      <c r="EK110">
        <f t="shared" si="138"/>
        <v>0</v>
      </c>
      <c r="EL110">
        <f t="shared" si="139"/>
        <v>0</v>
      </c>
      <c r="EM110">
        <f t="shared" si="140"/>
        <v>0</v>
      </c>
      <c r="EN110">
        <f t="shared" si="141"/>
        <v>0</v>
      </c>
      <c r="EO110">
        <f t="shared" si="142"/>
        <v>0</v>
      </c>
      <c r="EP110">
        <f t="shared" si="143"/>
        <v>0</v>
      </c>
      <c r="EQ110">
        <f t="shared" si="144"/>
        <v>0</v>
      </c>
      <c r="ER110">
        <f t="shared" si="145"/>
        <v>0</v>
      </c>
      <c r="ES110">
        <f t="shared" si="146"/>
        <v>0</v>
      </c>
      <c r="ET110">
        <f t="shared" si="147"/>
        <v>0</v>
      </c>
      <c r="EU110">
        <f t="shared" si="148"/>
        <v>0</v>
      </c>
      <c r="EV110">
        <f t="shared" si="149"/>
        <v>0</v>
      </c>
      <c r="EW110">
        <f t="shared" si="150"/>
        <v>0</v>
      </c>
      <c r="EX110">
        <f t="shared" si="151"/>
        <v>0</v>
      </c>
      <c r="EY110">
        <f t="shared" si="152"/>
        <v>0</v>
      </c>
      <c r="EZ110">
        <f t="shared" si="153"/>
        <v>0</v>
      </c>
      <c r="FA110">
        <f t="shared" si="154"/>
        <v>0</v>
      </c>
      <c r="FB110">
        <f t="shared" si="155"/>
        <v>0</v>
      </c>
      <c r="FC110">
        <f t="shared" si="156"/>
        <v>0</v>
      </c>
      <c r="FD110">
        <f t="shared" si="157"/>
        <v>0</v>
      </c>
      <c r="FE110">
        <f t="shared" si="158"/>
        <v>0</v>
      </c>
      <c r="FF110">
        <f t="shared" si="159"/>
        <v>0</v>
      </c>
      <c r="FG110">
        <f t="shared" si="160"/>
        <v>0</v>
      </c>
      <c r="FH110">
        <f t="shared" si="161"/>
        <v>0</v>
      </c>
      <c r="FI110">
        <f t="shared" si="162"/>
        <v>0</v>
      </c>
      <c r="FJ110">
        <f t="shared" si="163"/>
        <v>0</v>
      </c>
      <c r="FK110">
        <f t="shared" si="164"/>
        <v>0</v>
      </c>
      <c r="FL110">
        <f t="shared" si="165"/>
        <v>0</v>
      </c>
      <c r="FM110">
        <f t="shared" si="166"/>
        <v>0</v>
      </c>
      <c r="FN110">
        <f t="shared" si="167"/>
        <v>0</v>
      </c>
      <c r="FO110">
        <f t="shared" si="168"/>
        <v>0</v>
      </c>
      <c r="FP110">
        <f t="shared" si="169"/>
        <v>0</v>
      </c>
      <c r="FQ110">
        <f t="shared" si="170"/>
        <v>0</v>
      </c>
      <c r="FR110">
        <f t="shared" si="171"/>
        <v>0</v>
      </c>
      <c r="FS110">
        <f t="shared" si="172"/>
        <v>0</v>
      </c>
      <c r="FT110">
        <f t="shared" si="173"/>
        <v>0</v>
      </c>
      <c r="FU110">
        <f t="shared" si="174"/>
        <v>0</v>
      </c>
      <c r="FV110">
        <f t="shared" si="175"/>
        <v>0</v>
      </c>
      <c r="FW110">
        <f t="shared" si="176"/>
        <v>0</v>
      </c>
      <c r="FX110">
        <f t="shared" si="177"/>
        <v>0</v>
      </c>
      <c r="FY110">
        <f t="shared" si="178"/>
        <v>5.924672027084215E-2</v>
      </c>
      <c r="FZ110">
        <f t="shared" si="179"/>
        <v>0</v>
      </c>
      <c r="GA110">
        <f t="shared" si="180"/>
        <v>0</v>
      </c>
      <c r="GB110">
        <f t="shared" si="181"/>
        <v>0</v>
      </c>
      <c r="GC110">
        <f t="shared" si="182"/>
        <v>0</v>
      </c>
      <c r="GD110">
        <f t="shared" si="183"/>
        <v>0</v>
      </c>
      <c r="GE110">
        <f t="shared" si="184"/>
        <v>0</v>
      </c>
      <c r="GF110">
        <f t="shared" si="185"/>
        <v>0</v>
      </c>
      <c r="GG110">
        <f t="shared" si="186"/>
        <v>0</v>
      </c>
      <c r="GH110">
        <f t="shared" si="187"/>
        <v>0</v>
      </c>
      <c r="GI110">
        <f t="shared" si="188"/>
        <v>0</v>
      </c>
      <c r="GJ110">
        <f t="shared" si="189"/>
        <v>0</v>
      </c>
      <c r="GK110">
        <f t="shared" si="190"/>
        <v>0</v>
      </c>
      <c r="GL110">
        <f t="shared" si="191"/>
        <v>0</v>
      </c>
      <c r="GM110">
        <f t="shared" si="192"/>
        <v>0</v>
      </c>
      <c r="GN110">
        <f t="shared" si="193"/>
        <v>0</v>
      </c>
      <c r="GO110">
        <f t="shared" si="194"/>
        <v>0</v>
      </c>
      <c r="GP110">
        <f t="shared" si="131"/>
        <v>0</v>
      </c>
      <c r="GQ110">
        <f t="shared" si="255"/>
        <v>0</v>
      </c>
      <c r="GR110">
        <f t="shared" si="256"/>
        <v>0</v>
      </c>
      <c r="GS110">
        <f t="shared" si="257"/>
        <v>0</v>
      </c>
      <c r="GT110">
        <f t="shared" si="195"/>
        <v>0</v>
      </c>
      <c r="GU110">
        <f t="shared" si="196"/>
        <v>0</v>
      </c>
      <c r="GV110">
        <f t="shared" si="197"/>
        <v>0</v>
      </c>
      <c r="GW110">
        <f t="shared" si="198"/>
        <v>0</v>
      </c>
      <c r="GX110">
        <f t="shared" si="199"/>
        <v>0</v>
      </c>
      <c r="GY110">
        <f t="shared" si="200"/>
        <v>0</v>
      </c>
      <c r="GZ110">
        <f t="shared" si="201"/>
        <v>0</v>
      </c>
      <c r="HA110">
        <f t="shared" si="202"/>
        <v>0</v>
      </c>
      <c r="HB110">
        <f t="shared" si="203"/>
        <v>0</v>
      </c>
      <c r="HC110">
        <f t="shared" si="204"/>
        <v>0</v>
      </c>
      <c r="HD110">
        <f t="shared" si="205"/>
        <v>0</v>
      </c>
      <c r="HE110">
        <f t="shared" si="206"/>
        <v>0</v>
      </c>
      <c r="HF110">
        <f t="shared" si="207"/>
        <v>0</v>
      </c>
      <c r="HG110">
        <f t="shared" si="208"/>
        <v>0</v>
      </c>
      <c r="HH110">
        <f t="shared" si="209"/>
        <v>0</v>
      </c>
      <c r="HI110">
        <f t="shared" si="210"/>
        <v>0</v>
      </c>
      <c r="HJ110">
        <f t="shared" si="211"/>
        <v>0</v>
      </c>
      <c r="HK110">
        <f t="shared" si="212"/>
        <v>4.2638861778958352</v>
      </c>
      <c r="HL110">
        <f t="shared" si="213"/>
        <v>0</v>
      </c>
      <c r="HM110">
        <f t="shared" si="214"/>
        <v>0.75545412157353553</v>
      </c>
      <c r="HN110">
        <f t="shared" si="215"/>
        <v>0</v>
      </c>
      <c r="HO110">
        <f t="shared" si="216"/>
        <v>0</v>
      </c>
      <c r="HP110">
        <f t="shared" si="217"/>
        <v>0</v>
      </c>
      <c r="HQ110">
        <f t="shared" si="218"/>
        <v>0.10333907056798623</v>
      </c>
      <c r="HR110">
        <f t="shared" si="219"/>
        <v>0</v>
      </c>
      <c r="HS110">
        <f t="shared" si="220"/>
        <v>0</v>
      </c>
      <c r="HT110">
        <f t="shared" si="221"/>
        <v>0</v>
      </c>
      <c r="HU110">
        <f t="shared" si="222"/>
        <v>0</v>
      </c>
      <c r="HV110">
        <f t="shared" si="223"/>
        <v>0</v>
      </c>
      <c r="HW110">
        <f t="shared" si="224"/>
        <v>0</v>
      </c>
      <c r="HX110">
        <f t="shared" si="225"/>
        <v>0</v>
      </c>
      <c r="HY110">
        <f t="shared" si="226"/>
        <v>0</v>
      </c>
      <c r="HZ110">
        <f t="shared" si="227"/>
        <v>0</v>
      </c>
      <c r="IA110">
        <f t="shared" si="228"/>
        <v>0</v>
      </c>
      <c r="IB110">
        <f t="shared" si="229"/>
        <v>0</v>
      </c>
      <c r="IC110">
        <f t="shared" si="230"/>
        <v>0</v>
      </c>
      <c r="ID110">
        <f t="shared" si="231"/>
        <v>0</v>
      </c>
      <c r="IE110">
        <f t="shared" si="232"/>
        <v>0</v>
      </c>
      <c r="IF110">
        <f t="shared" si="233"/>
        <v>0</v>
      </c>
      <c r="IG110">
        <f t="shared" si="234"/>
        <v>0</v>
      </c>
      <c r="IH110">
        <f t="shared" si="235"/>
        <v>7.8775088036063395E-2</v>
      </c>
      <c r="II110">
        <f t="shared" si="236"/>
        <v>0</v>
      </c>
      <c r="IJ110">
        <f t="shared" si="237"/>
        <v>0</v>
      </c>
      <c r="IK110">
        <f t="shared" si="238"/>
        <v>0</v>
      </c>
      <c r="IL110">
        <f t="shared" si="239"/>
        <v>0</v>
      </c>
      <c r="IM110">
        <f t="shared" si="240"/>
        <v>0.12773051276155437</v>
      </c>
      <c r="IN110">
        <f t="shared" si="241"/>
        <v>7.420079118999251E-2</v>
      </c>
      <c r="IO110">
        <f t="shared" si="242"/>
        <v>0.185189154431465</v>
      </c>
      <c r="IP110">
        <f t="shared" si="243"/>
        <v>0</v>
      </c>
      <c r="IQ110">
        <f t="shared" si="244"/>
        <v>0</v>
      </c>
      <c r="IR110">
        <f t="shared" si="245"/>
        <v>0.12354835975247945</v>
      </c>
      <c r="IS110">
        <f t="shared" si="246"/>
        <v>0</v>
      </c>
      <c r="IT110">
        <f t="shared" si="247"/>
        <v>0</v>
      </c>
      <c r="IU110">
        <f t="shared" si="248"/>
        <v>0</v>
      </c>
      <c r="IV110">
        <f t="shared" si="249"/>
        <v>0</v>
      </c>
      <c r="IW110">
        <f t="shared" si="250"/>
        <v>0</v>
      </c>
      <c r="IX110">
        <f t="shared" si="251"/>
        <v>0.11151425173649247</v>
      </c>
      <c r="IY110">
        <f t="shared" si="252"/>
        <v>2.194813186813187</v>
      </c>
      <c r="IZ110">
        <f t="shared" si="253"/>
        <v>0</v>
      </c>
      <c r="JA110">
        <f t="shared" si="254"/>
        <v>0.17931142532607416</v>
      </c>
    </row>
    <row r="111" spans="1:261" x14ac:dyDescent="0.2">
      <c r="A111" t="s">
        <v>234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75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369</v>
      </c>
      <c r="AZ111">
        <v>0</v>
      </c>
      <c r="BA111">
        <v>13</v>
      </c>
      <c r="BB111">
        <v>0</v>
      </c>
      <c r="BC111">
        <v>0</v>
      </c>
      <c r="BD111">
        <v>0</v>
      </c>
      <c r="BE111">
        <v>0</v>
      </c>
      <c r="BF111">
        <v>27</v>
      </c>
      <c r="BG111">
        <v>0</v>
      </c>
      <c r="BH111">
        <v>0</v>
      </c>
      <c r="BI111">
        <v>22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14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21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33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45</v>
      </c>
      <c r="CW111">
        <v>37</v>
      </c>
      <c r="CX111">
        <v>39</v>
      </c>
      <c r="CY111">
        <v>16</v>
      </c>
      <c r="CZ111">
        <v>0</v>
      </c>
      <c r="DA111">
        <v>14</v>
      </c>
      <c r="DB111">
        <v>0</v>
      </c>
      <c r="DC111">
        <v>0</v>
      </c>
      <c r="DD111">
        <v>0</v>
      </c>
      <c r="DE111">
        <v>139</v>
      </c>
      <c r="DF111">
        <v>51</v>
      </c>
      <c r="DG111">
        <v>0</v>
      </c>
      <c r="DH111">
        <v>0</v>
      </c>
      <c r="DI111">
        <v>0</v>
      </c>
      <c r="DJ111">
        <v>0</v>
      </c>
      <c r="DK111">
        <v>550</v>
      </c>
      <c r="DL111">
        <v>0</v>
      </c>
      <c r="DM111">
        <v>0</v>
      </c>
      <c r="DN111">
        <v>20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17</v>
      </c>
      <c r="DW111">
        <v>23</v>
      </c>
      <c r="DX111">
        <v>0</v>
      </c>
      <c r="DY111">
        <v>0</v>
      </c>
      <c r="EC111" t="s">
        <v>234</v>
      </c>
      <c r="ED111">
        <f t="shared" si="130"/>
        <v>0</v>
      </c>
      <c r="EE111">
        <f t="shared" si="132"/>
        <v>0</v>
      </c>
      <c r="EF111">
        <f t="shared" si="133"/>
        <v>0</v>
      </c>
      <c r="EG111">
        <f t="shared" si="134"/>
        <v>0</v>
      </c>
      <c r="EH111">
        <f t="shared" si="135"/>
        <v>0</v>
      </c>
      <c r="EI111">
        <f t="shared" si="136"/>
        <v>0</v>
      </c>
      <c r="EJ111">
        <f t="shared" si="137"/>
        <v>0</v>
      </c>
      <c r="EK111">
        <f t="shared" si="138"/>
        <v>0</v>
      </c>
      <c r="EL111">
        <f t="shared" si="139"/>
        <v>0</v>
      </c>
      <c r="EM111">
        <f t="shared" si="140"/>
        <v>0</v>
      </c>
      <c r="EN111">
        <f t="shared" si="141"/>
        <v>0</v>
      </c>
      <c r="EO111">
        <f t="shared" si="142"/>
        <v>0</v>
      </c>
      <c r="EP111">
        <f t="shared" si="143"/>
        <v>0</v>
      </c>
      <c r="EQ111">
        <f t="shared" si="144"/>
        <v>0</v>
      </c>
      <c r="ER111">
        <f t="shared" si="145"/>
        <v>0</v>
      </c>
      <c r="ES111">
        <f t="shared" si="146"/>
        <v>0</v>
      </c>
      <c r="ET111">
        <f t="shared" si="147"/>
        <v>0</v>
      </c>
      <c r="EU111">
        <f t="shared" si="148"/>
        <v>3.2108741604901937E-2</v>
      </c>
      <c r="EV111">
        <f t="shared" si="149"/>
        <v>0</v>
      </c>
      <c r="EW111">
        <f t="shared" si="150"/>
        <v>0</v>
      </c>
      <c r="EX111">
        <f t="shared" si="151"/>
        <v>0</v>
      </c>
      <c r="EY111">
        <f t="shared" si="152"/>
        <v>0</v>
      </c>
      <c r="EZ111">
        <f t="shared" si="153"/>
        <v>0</v>
      </c>
      <c r="FA111">
        <f t="shared" si="154"/>
        <v>0</v>
      </c>
      <c r="FB111">
        <f t="shared" si="155"/>
        <v>0</v>
      </c>
      <c r="FC111">
        <f t="shared" si="156"/>
        <v>0.23232245974989485</v>
      </c>
      <c r="FD111">
        <f t="shared" si="157"/>
        <v>0</v>
      </c>
      <c r="FE111">
        <f t="shared" si="158"/>
        <v>0</v>
      </c>
      <c r="FF111">
        <f t="shared" si="159"/>
        <v>0</v>
      </c>
      <c r="FG111">
        <f t="shared" si="160"/>
        <v>0</v>
      </c>
      <c r="FH111">
        <f t="shared" si="161"/>
        <v>0</v>
      </c>
      <c r="FI111">
        <f t="shared" si="162"/>
        <v>0</v>
      </c>
      <c r="FJ111">
        <f t="shared" si="163"/>
        <v>0</v>
      </c>
      <c r="FK111">
        <f t="shared" si="164"/>
        <v>0</v>
      </c>
      <c r="FL111">
        <f t="shared" si="165"/>
        <v>0</v>
      </c>
      <c r="FM111">
        <f t="shared" si="166"/>
        <v>0</v>
      </c>
      <c r="FN111">
        <f t="shared" si="167"/>
        <v>0</v>
      </c>
      <c r="FO111">
        <f t="shared" si="168"/>
        <v>0</v>
      </c>
      <c r="FP111">
        <f t="shared" si="169"/>
        <v>0</v>
      </c>
      <c r="FQ111">
        <f t="shared" si="170"/>
        <v>0</v>
      </c>
      <c r="FR111">
        <f t="shared" si="171"/>
        <v>0</v>
      </c>
      <c r="FS111">
        <f t="shared" si="172"/>
        <v>0</v>
      </c>
      <c r="FT111">
        <f t="shared" si="173"/>
        <v>0</v>
      </c>
      <c r="FU111">
        <f t="shared" si="174"/>
        <v>0</v>
      </c>
      <c r="FV111">
        <f t="shared" si="175"/>
        <v>0</v>
      </c>
      <c r="FW111">
        <f t="shared" si="176"/>
        <v>0</v>
      </c>
      <c r="FX111">
        <f t="shared" si="177"/>
        <v>0</v>
      </c>
      <c r="FY111">
        <f t="shared" si="178"/>
        <v>0</v>
      </c>
      <c r="FZ111">
        <f t="shared" si="179"/>
        <v>0</v>
      </c>
      <c r="GA111">
        <f t="shared" si="180"/>
        <v>1.3962264150943395</v>
      </c>
      <c r="GB111">
        <f t="shared" si="181"/>
        <v>0</v>
      </c>
      <c r="GC111">
        <f t="shared" si="182"/>
        <v>8.2599204802369999E-2</v>
      </c>
      <c r="GD111">
        <f t="shared" si="183"/>
        <v>0</v>
      </c>
      <c r="GE111">
        <f t="shared" si="184"/>
        <v>0</v>
      </c>
      <c r="GF111">
        <f t="shared" si="185"/>
        <v>0</v>
      </c>
      <c r="GG111">
        <f t="shared" si="186"/>
        <v>0</v>
      </c>
      <c r="GH111">
        <f t="shared" si="187"/>
        <v>0.10199535063928709</v>
      </c>
      <c r="GI111">
        <f t="shared" si="188"/>
        <v>0</v>
      </c>
      <c r="GJ111">
        <f t="shared" si="189"/>
        <v>0</v>
      </c>
      <c r="GK111">
        <f t="shared" si="190"/>
        <v>4.8943030469339552E-2</v>
      </c>
      <c r="GL111">
        <f t="shared" si="191"/>
        <v>0</v>
      </c>
      <c r="GM111">
        <f t="shared" si="192"/>
        <v>0</v>
      </c>
      <c r="GN111">
        <f t="shared" si="193"/>
        <v>0</v>
      </c>
      <c r="GO111">
        <f t="shared" si="194"/>
        <v>0</v>
      </c>
      <c r="GP111">
        <f t="shared" si="131"/>
        <v>0</v>
      </c>
      <c r="GQ111">
        <f t="shared" si="255"/>
        <v>0</v>
      </c>
      <c r="GR111">
        <f t="shared" si="256"/>
        <v>8.059767084157328E-2</v>
      </c>
      <c r="GS111">
        <f t="shared" si="257"/>
        <v>0</v>
      </c>
      <c r="GT111">
        <f t="shared" si="195"/>
        <v>0</v>
      </c>
      <c r="GU111">
        <f t="shared" si="196"/>
        <v>0</v>
      </c>
      <c r="GV111">
        <f t="shared" si="197"/>
        <v>0</v>
      </c>
      <c r="GW111">
        <f t="shared" si="198"/>
        <v>0</v>
      </c>
      <c r="GX111">
        <f t="shared" si="199"/>
        <v>0</v>
      </c>
      <c r="GY111">
        <f t="shared" si="200"/>
        <v>0</v>
      </c>
      <c r="GZ111">
        <f t="shared" si="201"/>
        <v>0</v>
      </c>
      <c r="HA111">
        <f t="shared" si="202"/>
        <v>0</v>
      </c>
      <c r="HB111">
        <f t="shared" si="203"/>
        <v>0.11899791231732776</v>
      </c>
      <c r="HC111">
        <f t="shared" si="204"/>
        <v>0</v>
      </c>
      <c r="HD111">
        <f t="shared" si="205"/>
        <v>0</v>
      </c>
      <c r="HE111">
        <f t="shared" si="206"/>
        <v>0</v>
      </c>
      <c r="HF111">
        <f t="shared" si="207"/>
        <v>0</v>
      </c>
      <c r="HG111">
        <f t="shared" si="208"/>
        <v>0</v>
      </c>
      <c r="HH111">
        <f t="shared" si="209"/>
        <v>0.18202527839772425</v>
      </c>
      <c r="HI111">
        <f t="shared" si="210"/>
        <v>0</v>
      </c>
      <c r="HJ111">
        <f t="shared" si="211"/>
        <v>0</v>
      </c>
      <c r="HK111">
        <f t="shared" si="212"/>
        <v>0</v>
      </c>
      <c r="HL111">
        <f t="shared" si="213"/>
        <v>0</v>
      </c>
      <c r="HM111">
        <f t="shared" si="214"/>
        <v>0</v>
      </c>
      <c r="HN111">
        <f t="shared" si="215"/>
        <v>0</v>
      </c>
      <c r="HO111">
        <f t="shared" si="216"/>
        <v>0</v>
      </c>
      <c r="HP111">
        <f t="shared" si="217"/>
        <v>0</v>
      </c>
      <c r="HQ111">
        <f t="shared" si="218"/>
        <v>0</v>
      </c>
      <c r="HR111">
        <f t="shared" si="219"/>
        <v>0</v>
      </c>
      <c r="HS111">
        <f t="shared" si="220"/>
        <v>0</v>
      </c>
      <c r="HT111">
        <f t="shared" si="221"/>
        <v>0</v>
      </c>
      <c r="HU111">
        <f t="shared" si="222"/>
        <v>0</v>
      </c>
      <c r="HV111">
        <f t="shared" si="223"/>
        <v>0</v>
      </c>
      <c r="HW111">
        <f t="shared" si="224"/>
        <v>0</v>
      </c>
      <c r="HX111">
        <f t="shared" si="225"/>
        <v>0.2108690360272639</v>
      </c>
      <c r="HY111">
        <f t="shared" si="226"/>
        <v>0.16760589964138378</v>
      </c>
      <c r="HZ111">
        <f t="shared" si="227"/>
        <v>0.17468732925445363</v>
      </c>
      <c r="IA111">
        <f t="shared" si="228"/>
        <v>8.0246582109909467E-2</v>
      </c>
      <c r="IB111">
        <f t="shared" si="229"/>
        <v>0</v>
      </c>
      <c r="IC111">
        <f t="shared" si="230"/>
        <v>8.4001411788433414E-2</v>
      </c>
      <c r="ID111">
        <f t="shared" si="231"/>
        <v>0</v>
      </c>
      <c r="IE111">
        <f t="shared" si="232"/>
        <v>0</v>
      </c>
      <c r="IF111">
        <f t="shared" si="233"/>
        <v>0</v>
      </c>
      <c r="IG111">
        <f t="shared" si="234"/>
        <v>0.77360047594373116</v>
      </c>
      <c r="IH111">
        <f t="shared" si="235"/>
        <v>0.22319608276884631</v>
      </c>
      <c r="II111">
        <f t="shared" si="236"/>
        <v>0</v>
      </c>
      <c r="IJ111">
        <f t="shared" si="237"/>
        <v>0</v>
      </c>
      <c r="IK111">
        <f t="shared" si="238"/>
        <v>0</v>
      </c>
      <c r="IL111">
        <f t="shared" si="239"/>
        <v>0</v>
      </c>
      <c r="IM111">
        <f t="shared" si="240"/>
        <v>3.1932628190388592</v>
      </c>
      <c r="IN111">
        <f t="shared" si="241"/>
        <v>0</v>
      </c>
      <c r="IO111">
        <f t="shared" si="242"/>
        <v>0</v>
      </c>
      <c r="IP111">
        <f t="shared" si="243"/>
        <v>0.13814967371685102</v>
      </c>
      <c r="IQ111">
        <f t="shared" si="244"/>
        <v>0</v>
      </c>
      <c r="IR111">
        <f t="shared" si="245"/>
        <v>0</v>
      </c>
      <c r="IS111">
        <f t="shared" si="246"/>
        <v>0</v>
      </c>
      <c r="IT111">
        <f t="shared" si="247"/>
        <v>0</v>
      </c>
      <c r="IU111">
        <f t="shared" si="248"/>
        <v>0</v>
      </c>
      <c r="IV111">
        <f t="shared" si="249"/>
        <v>0</v>
      </c>
      <c r="IW111">
        <f t="shared" si="250"/>
        <v>0</v>
      </c>
      <c r="IX111">
        <f t="shared" si="251"/>
        <v>0.11151425173649247</v>
      </c>
      <c r="IY111">
        <f t="shared" si="252"/>
        <v>0.22140659340659341</v>
      </c>
      <c r="IZ111">
        <f t="shared" si="253"/>
        <v>0</v>
      </c>
      <c r="JA111">
        <f t="shared" si="254"/>
        <v>0</v>
      </c>
    </row>
    <row r="112" spans="1:261" x14ac:dyDescent="0.2">
      <c r="A112" t="s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1134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163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187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33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EC112" t="s">
        <v>221</v>
      </c>
      <c r="ED112">
        <f t="shared" si="130"/>
        <v>0</v>
      </c>
      <c r="EE112">
        <f t="shared" si="132"/>
        <v>0</v>
      </c>
      <c r="EF112">
        <f t="shared" si="133"/>
        <v>0</v>
      </c>
      <c r="EG112">
        <f t="shared" si="134"/>
        <v>0</v>
      </c>
      <c r="EH112">
        <f t="shared" si="135"/>
        <v>0</v>
      </c>
      <c r="EI112">
        <f t="shared" si="136"/>
        <v>0</v>
      </c>
      <c r="EJ112">
        <f t="shared" si="137"/>
        <v>0</v>
      </c>
      <c r="EK112">
        <f t="shared" si="138"/>
        <v>0</v>
      </c>
      <c r="EL112">
        <f t="shared" si="139"/>
        <v>0</v>
      </c>
      <c r="EM112">
        <f t="shared" si="140"/>
        <v>0</v>
      </c>
      <c r="EN112">
        <f t="shared" si="141"/>
        <v>0</v>
      </c>
      <c r="EO112">
        <f t="shared" si="142"/>
        <v>0</v>
      </c>
      <c r="EP112">
        <f t="shared" si="143"/>
        <v>0</v>
      </c>
      <c r="EQ112">
        <f t="shared" si="144"/>
        <v>0</v>
      </c>
      <c r="ER112">
        <f t="shared" si="145"/>
        <v>0</v>
      </c>
      <c r="ES112">
        <f t="shared" si="146"/>
        <v>0</v>
      </c>
      <c r="ET112">
        <f t="shared" si="147"/>
        <v>0</v>
      </c>
      <c r="EU112">
        <f t="shared" si="148"/>
        <v>0</v>
      </c>
      <c r="EV112">
        <f t="shared" si="149"/>
        <v>0</v>
      </c>
      <c r="EW112">
        <f t="shared" si="150"/>
        <v>0</v>
      </c>
      <c r="EX112">
        <f t="shared" si="151"/>
        <v>0</v>
      </c>
      <c r="EY112">
        <f t="shared" si="152"/>
        <v>0</v>
      </c>
      <c r="EZ112">
        <f t="shared" si="153"/>
        <v>0</v>
      </c>
      <c r="FA112">
        <f t="shared" si="154"/>
        <v>0</v>
      </c>
      <c r="FB112">
        <f t="shared" si="155"/>
        <v>0</v>
      </c>
      <c r="FC112">
        <f t="shared" si="156"/>
        <v>0</v>
      </c>
      <c r="FD112">
        <f t="shared" si="157"/>
        <v>0</v>
      </c>
      <c r="FE112">
        <f t="shared" si="158"/>
        <v>0</v>
      </c>
      <c r="FF112">
        <f t="shared" si="159"/>
        <v>0</v>
      </c>
      <c r="FG112">
        <f t="shared" si="160"/>
        <v>0</v>
      </c>
      <c r="FH112">
        <f t="shared" si="161"/>
        <v>0</v>
      </c>
      <c r="FI112">
        <f t="shared" si="162"/>
        <v>0</v>
      </c>
      <c r="FJ112">
        <f t="shared" si="163"/>
        <v>0</v>
      </c>
      <c r="FK112">
        <f t="shared" si="164"/>
        <v>0</v>
      </c>
      <c r="FL112">
        <f t="shared" si="165"/>
        <v>0</v>
      </c>
      <c r="FM112">
        <f t="shared" si="166"/>
        <v>0</v>
      </c>
      <c r="FN112">
        <f t="shared" si="167"/>
        <v>0</v>
      </c>
      <c r="FO112">
        <f t="shared" si="168"/>
        <v>0</v>
      </c>
      <c r="FP112">
        <f t="shared" si="169"/>
        <v>0</v>
      </c>
      <c r="FQ112">
        <f t="shared" si="170"/>
        <v>0</v>
      </c>
      <c r="FR112">
        <f t="shared" si="171"/>
        <v>0</v>
      </c>
      <c r="FS112">
        <f t="shared" si="172"/>
        <v>0</v>
      </c>
      <c r="FT112">
        <f t="shared" si="173"/>
        <v>4.3105646152069133</v>
      </c>
      <c r="FU112">
        <f t="shared" si="174"/>
        <v>0</v>
      </c>
      <c r="FV112">
        <f t="shared" si="175"/>
        <v>0</v>
      </c>
      <c r="FW112">
        <f t="shared" si="176"/>
        <v>0</v>
      </c>
      <c r="FX112">
        <f t="shared" si="177"/>
        <v>0</v>
      </c>
      <c r="FY112">
        <f t="shared" si="178"/>
        <v>0</v>
      </c>
      <c r="FZ112">
        <f t="shared" si="179"/>
        <v>0</v>
      </c>
      <c r="GA112">
        <f t="shared" si="180"/>
        <v>0</v>
      </c>
      <c r="GB112">
        <f t="shared" si="181"/>
        <v>0</v>
      </c>
      <c r="GC112">
        <f t="shared" si="182"/>
        <v>0</v>
      </c>
      <c r="GD112">
        <f t="shared" si="183"/>
        <v>0</v>
      </c>
      <c r="GE112">
        <f t="shared" si="184"/>
        <v>0</v>
      </c>
      <c r="GF112">
        <f t="shared" si="185"/>
        <v>0</v>
      </c>
      <c r="GG112">
        <f t="shared" si="186"/>
        <v>0</v>
      </c>
      <c r="GH112">
        <f t="shared" si="187"/>
        <v>0</v>
      </c>
      <c r="GI112">
        <f t="shared" si="188"/>
        <v>0</v>
      </c>
      <c r="GJ112">
        <f t="shared" si="189"/>
        <v>0</v>
      </c>
      <c r="GK112">
        <f t="shared" si="190"/>
        <v>0</v>
      </c>
      <c r="GL112">
        <f t="shared" si="191"/>
        <v>0</v>
      </c>
      <c r="GM112">
        <f t="shared" si="192"/>
        <v>0</v>
      </c>
      <c r="GN112">
        <f t="shared" si="193"/>
        <v>0</v>
      </c>
      <c r="GO112">
        <f t="shared" si="194"/>
        <v>0</v>
      </c>
      <c r="GP112">
        <f t="shared" si="131"/>
        <v>0</v>
      </c>
      <c r="GQ112">
        <f t="shared" si="255"/>
        <v>0</v>
      </c>
      <c r="GR112">
        <f t="shared" si="256"/>
        <v>0</v>
      </c>
      <c r="GS112">
        <f t="shared" si="257"/>
        <v>0</v>
      </c>
      <c r="GT112">
        <f t="shared" si="195"/>
        <v>0</v>
      </c>
      <c r="GU112">
        <f t="shared" si="196"/>
        <v>0</v>
      </c>
      <c r="GV112">
        <f t="shared" si="197"/>
        <v>0</v>
      </c>
      <c r="GW112">
        <f t="shared" si="198"/>
        <v>0</v>
      </c>
      <c r="GX112">
        <f t="shared" si="199"/>
        <v>0</v>
      </c>
      <c r="GY112">
        <f t="shared" si="200"/>
        <v>0</v>
      </c>
      <c r="GZ112">
        <f t="shared" si="201"/>
        <v>0</v>
      </c>
      <c r="HA112">
        <f t="shared" si="202"/>
        <v>0</v>
      </c>
      <c r="HB112">
        <f t="shared" si="203"/>
        <v>0</v>
      </c>
      <c r="HC112">
        <f t="shared" si="204"/>
        <v>0</v>
      </c>
      <c r="HD112">
        <f t="shared" si="205"/>
        <v>0</v>
      </c>
      <c r="HE112">
        <f t="shared" si="206"/>
        <v>0</v>
      </c>
      <c r="HF112">
        <f t="shared" si="207"/>
        <v>0</v>
      </c>
      <c r="HG112">
        <f t="shared" si="208"/>
        <v>0</v>
      </c>
      <c r="HH112">
        <f t="shared" si="209"/>
        <v>0</v>
      </c>
      <c r="HI112">
        <f t="shared" si="210"/>
        <v>0</v>
      </c>
      <c r="HJ112">
        <f t="shared" si="211"/>
        <v>0</v>
      </c>
      <c r="HK112">
        <f t="shared" si="212"/>
        <v>0</v>
      </c>
      <c r="HL112">
        <f t="shared" si="213"/>
        <v>0</v>
      </c>
      <c r="HM112">
        <f t="shared" si="214"/>
        <v>0.83202041767896151</v>
      </c>
      <c r="HN112">
        <f t="shared" si="215"/>
        <v>0</v>
      </c>
      <c r="HO112">
        <f t="shared" si="216"/>
        <v>0</v>
      </c>
      <c r="HP112">
        <f t="shared" si="217"/>
        <v>0</v>
      </c>
      <c r="HQ112">
        <f t="shared" si="218"/>
        <v>0</v>
      </c>
      <c r="HR112">
        <f t="shared" si="219"/>
        <v>0</v>
      </c>
      <c r="HS112">
        <f t="shared" si="220"/>
        <v>0</v>
      </c>
      <c r="HT112">
        <f t="shared" si="221"/>
        <v>0</v>
      </c>
      <c r="HU112">
        <f t="shared" si="222"/>
        <v>0</v>
      </c>
      <c r="HV112">
        <f t="shared" si="223"/>
        <v>0</v>
      </c>
      <c r="HW112">
        <f t="shared" si="224"/>
        <v>0</v>
      </c>
      <c r="HX112">
        <f t="shared" si="225"/>
        <v>0</v>
      </c>
      <c r="HY112">
        <f t="shared" si="226"/>
        <v>0</v>
      </c>
      <c r="HZ112">
        <f t="shared" si="227"/>
        <v>0</v>
      </c>
      <c r="IA112">
        <f t="shared" si="228"/>
        <v>0</v>
      </c>
      <c r="IB112">
        <f t="shared" si="229"/>
        <v>0</v>
      </c>
      <c r="IC112">
        <f t="shared" si="230"/>
        <v>0</v>
      </c>
      <c r="ID112">
        <f t="shared" si="231"/>
        <v>0</v>
      </c>
      <c r="IE112">
        <f t="shared" si="232"/>
        <v>0</v>
      </c>
      <c r="IF112">
        <f t="shared" si="233"/>
        <v>0.80719140493076669</v>
      </c>
      <c r="IG112">
        <f t="shared" si="234"/>
        <v>0</v>
      </c>
      <c r="IH112">
        <f t="shared" si="235"/>
        <v>0</v>
      </c>
      <c r="II112">
        <f t="shared" si="236"/>
        <v>0</v>
      </c>
      <c r="IJ112">
        <f t="shared" si="237"/>
        <v>0</v>
      </c>
      <c r="IK112">
        <f t="shared" si="238"/>
        <v>0</v>
      </c>
      <c r="IL112">
        <f t="shared" si="239"/>
        <v>0</v>
      </c>
      <c r="IM112">
        <f t="shared" si="240"/>
        <v>0</v>
      </c>
      <c r="IN112">
        <f t="shared" si="241"/>
        <v>0</v>
      </c>
      <c r="IO112">
        <f t="shared" si="242"/>
        <v>0</v>
      </c>
      <c r="IP112">
        <f t="shared" si="243"/>
        <v>0</v>
      </c>
      <c r="IQ112">
        <f t="shared" si="244"/>
        <v>0</v>
      </c>
      <c r="IR112">
        <f t="shared" si="245"/>
        <v>0.40770958718318218</v>
      </c>
      <c r="IS112">
        <f t="shared" si="246"/>
        <v>0</v>
      </c>
      <c r="IT112">
        <f t="shared" si="247"/>
        <v>0</v>
      </c>
      <c r="IU112">
        <f t="shared" si="248"/>
        <v>0</v>
      </c>
      <c r="IV112">
        <f t="shared" si="249"/>
        <v>0</v>
      </c>
      <c r="IW112">
        <f t="shared" si="250"/>
        <v>0</v>
      </c>
      <c r="IX112">
        <f t="shared" si="251"/>
        <v>0</v>
      </c>
      <c r="IY112">
        <f t="shared" si="252"/>
        <v>0</v>
      </c>
      <c r="IZ112">
        <f t="shared" si="253"/>
        <v>0</v>
      </c>
      <c r="JA112">
        <f t="shared" si="254"/>
        <v>0</v>
      </c>
    </row>
    <row r="113" spans="1:261" x14ac:dyDescent="0.2">
      <c r="A113" t="s">
        <v>205</v>
      </c>
      <c r="B113">
        <v>252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154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162</v>
      </c>
      <c r="AB113">
        <v>778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132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EC113" t="s">
        <v>205</v>
      </c>
      <c r="ED113">
        <f t="shared" si="130"/>
        <v>0.66296124514328725</v>
      </c>
      <c r="EE113">
        <f t="shared" si="132"/>
        <v>0</v>
      </c>
      <c r="EF113">
        <f t="shared" si="133"/>
        <v>0</v>
      </c>
      <c r="EG113">
        <f t="shared" si="134"/>
        <v>0</v>
      </c>
      <c r="EH113">
        <f t="shared" si="135"/>
        <v>0</v>
      </c>
      <c r="EI113">
        <f t="shared" si="136"/>
        <v>0</v>
      </c>
      <c r="EJ113">
        <f t="shared" si="137"/>
        <v>0</v>
      </c>
      <c r="EK113">
        <f t="shared" si="138"/>
        <v>0</v>
      </c>
      <c r="EL113">
        <f t="shared" si="139"/>
        <v>0</v>
      </c>
      <c r="EM113">
        <f t="shared" si="140"/>
        <v>0</v>
      </c>
      <c r="EN113">
        <f t="shared" si="141"/>
        <v>0</v>
      </c>
      <c r="EO113">
        <f t="shared" si="142"/>
        <v>0.67488443759630201</v>
      </c>
      <c r="EP113">
        <f t="shared" si="143"/>
        <v>0</v>
      </c>
      <c r="EQ113">
        <f t="shared" si="144"/>
        <v>0</v>
      </c>
      <c r="ER113">
        <f t="shared" si="145"/>
        <v>0</v>
      </c>
      <c r="ES113">
        <f t="shared" si="146"/>
        <v>0</v>
      </c>
      <c r="ET113">
        <f t="shared" si="147"/>
        <v>0</v>
      </c>
      <c r="EU113">
        <f t="shared" si="148"/>
        <v>0</v>
      </c>
      <c r="EV113">
        <f t="shared" si="149"/>
        <v>0</v>
      </c>
      <c r="EW113">
        <f t="shared" si="150"/>
        <v>0</v>
      </c>
      <c r="EX113">
        <f t="shared" si="151"/>
        <v>0</v>
      </c>
      <c r="EY113">
        <f t="shared" si="152"/>
        <v>0</v>
      </c>
      <c r="EZ113">
        <f t="shared" si="153"/>
        <v>0</v>
      </c>
      <c r="FA113">
        <f t="shared" si="154"/>
        <v>0</v>
      </c>
      <c r="FB113">
        <f t="shared" si="155"/>
        <v>0</v>
      </c>
      <c r="FC113">
        <f t="shared" si="156"/>
        <v>0.50181651305977293</v>
      </c>
      <c r="FD113">
        <f t="shared" si="157"/>
        <v>3.2479611650485438</v>
      </c>
      <c r="FE113">
        <f t="shared" si="158"/>
        <v>0</v>
      </c>
      <c r="FF113">
        <f t="shared" si="159"/>
        <v>0</v>
      </c>
      <c r="FG113">
        <f t="shared" si="160"/>
        <v>0</v>
      </c>
      <c r="FH113">
        <f t="shared" si="161"/>
        <v>0</v>
      </c>
      <c r="FI113">
        <f t="shared" si="162"/>
        <v>0</v>
      </c>
      <c r="FJ113">
        <f t="shared" si="163"/>
        <v>0</v>
      </c>
      <c r="FK113">
        <f t="shared" si="164"/>
        <v>0</v>
      </c>
      <c r="FL113">
        <f t="shared" si="165"/>
        <v>0</v>
      </c>
      <c r="FM113">
        <f t="shared" si="166"/>
        <v>0</v>
      </c>
      <c r="FN113">
        <f t="shared" si="167"/>
        <v>0</v>
      </c>
      <c r="FO113">
        <f t="shared" si="168"/>
        <v>0</v>
      </c>
      <c r="FP113">
        <f t="shared" si="169"/>
        <v>0.41423447934701951</v>
      </c>
      <c r="FQ113">
        <f t="shared" si="170"/>
        <v>0</v>
      </c>
      <c r="FR113">
        <f t="shared" si="171"/>
        <v>0</v>
      </c>
      <c r="FS113">
        <f t="shared" si="172"/>
        <v>0</v>
      </c>
      <c r="FT113">
        <f t="shared" si="173"/>
        <v>0</v>
      </c>
      <c r="FU113">
        <f t="shared" si="174"/>
        <v>0</v>
      </c>
      <c r="FV113">
        <f t="shared" si="175"/>
        <v>0</v>
      </c>
      <c r="FW113">
        <f t="shared" si="176"/>
        <v>0</v>
      </c>
      <c r="FX113">
        <f t="shared" si="177"/>
        <v>0</v>
      </c>
      <c r="FY113">
        <f t="shared" si="178"/>
        <v>0</v>
      </c>
      <c r="FZ113">
        <f t="shared" si="179"/>
        <v>0</v>
      </c>
      <c r="GA113">
        <f t="shared" si="180"/>
        <v>0</v>
      </c>
      <c r="GB113">
        <f t="shared" si="181"/>
        <v>0</v>
      </c>
      <c r="GC113">
        <f t="shared" si="182"/>
        <v>0</v>
      </c>
      <c r="GD113">
        <f t="shared" si="183"/>
        <v>0</v>
      </c>
      <c r="GE113">
        <f t="shared" si="184"/>
        <v>0</v>
      </c>
      <c r="GF113">
        <f t="shared" si="185"/>
        <v>0</v>
      </c>
      <c r="GG113">
        <f t="shared" si="186"/>
        <v>0</v>
      </c>
      <c r="GH113">
        <f t="shared" si="187"/>
        <v>0</v>
      </c>
      <c r="GI113">
        <f t="shared" si="188"/>
        <v>0</v>
      </c>
      <c r="GJ113">
        <f t="shared" si="189"/>
        <v>0</v>
      </c>
      <c r="GK113">
        <f t="shared" si="190"/>
        <v>0</v>
      </c>
      <c r="GL113">
        <f t="shared" si="191"/>
        <v>0</v>
      </c>
      <c r="GM113">
        <f t="shared" si="192"/>
        <v>0</v>
      </c>
      <c r="GN113">
        <f t="shared" si="193"/>
        <v>0</v>
      </c>
      <c r="GO113">
        <f t="shared" si="194"/>
        <v>0</v>
      </c>
      <c r="GP113">
        <f t="shared" si="131"/>
        <v>0</v>
      </c>
      <c r="GQ113">
        <f t="shared" si="255"/>
        <v>0</v>
      </c>
      <c r="GR113">
        <f t="shared" si="256"/>
        <v>0</v>
      </c>
      <c r="GS113">
        <f t="shared" si="257"/>
        <v>0</v>
      </c>
      <c r="GT113">
        <f t="shared" si="195"/>
        <v>0</v>
      </c>
      <c r="GU113">
        <f t="shared" si="196"/>
        <v>0</v>
      </c>
      <c r="GV113">
        <f t="shared" si="197"/>
        <v>0</v>
      </c>
      <c r="GW113">
        <f t="shared" si="198"/>
        <v>0</v>
      </c>
      <c r="GX113">
        <f t="shared" si="199"/>
        <v>0</v>
      </c>
      <c r="GY113">
        <f t="shared" si="200"/>
        <v>0</v>
      </c>
      <c r="GZ113">
        <f t="shared" si="201"/>
        <v>0</v>
      </c>
      <c r="HA113">
        <f t="shared" si="202"/>
        <v>0</v>
      </c>
      <c r="HB113">
        <f t="shared" si="203"/>
        <v>0</v>
      </c>
      <c r="HC113">
        <f t="shared" si="204"/>
        <v>0</v>
      </c>
      <c r="HD113">
        <f t="shared" si="205"/>
        <v>0</v>
      </c>
      <c r="HE113">
        <f t="shared" si="206"/>
        <v>0</v>
      </c>
      <c r="HF113">
        <f t="shared" si="207"/>
        <v>0</v>
      </c>
      <c r="HG113">
        <f t="shared" si="208"/>
        <v>0</v>
      </c>
      <c r="HH113">
        <f t="shared" si="209"/>
        <v>0</v>
      </c>
      <c r="HI113">
        <f t="shared" si="210"/>
        <v>0</v>
      </c>
      <c r="HJ113">
        <f t="shared" si="211"/>
        <v>0</v>
      </c>
      <c r="HK113">
        <f t="shared" si="212"/>
        <v>0</v>
      </c>
      <c r="HL113">
        <f t="shared" si="213"/>
        <v>0</v>
      </c>
      <c r="HM113">
        <f t="shared" si="214"/>
        <v>0</v>
      </c>
      <c r="HN113">
        <f t="shared" si="215"/>
        <v>0</v>
      </c>
      <c r="HO113">
        <f t="shared" si="216"/>
        <v>0</v>
      </c>
      <c r="HP113">
        <f t="shared" si="217"/>
        <v>0</v>
      </c>
      <c r="HQ113">
        <f t="shared" si="218"/>
        <v>0</v>
      </c>
      <c r="HR113">
        <f t="shared" si="219"/>
        <v>0</v>
      </c>
      <c r="HS113">
        <f t="shared" si="220"/>
        <v>0</v>
      </c>
      <c r="HT113">
        <f t="shared" si="221"/>
        <v>0</v>
      </c>
      <c r="HU113">
        <f t="shared" si="222"/>
        <v>0</v>
      </c>
      <c r="HV113">
        <f t="shared" si="223"/>
        <v>0</v>
      </c>
      <c r="HW113">
        <f t="shared" si="224"/>
        <v>0</v>
      </c>
      <c r="HX113">
        <f t="shared" si="225"/>
        <v>0</v>
      </c>
      <c r="HY113">
        <f t="shared" si="226"/>
        <v>0</v>
      </c>
      <c r="HZ113">
        <f t="shared" si="227"/>
        <v>0</v>
      </c>
      <c r="IA113">
        <f t="shared" si="228"/>
        <v>0</v>
      </c>
      <c r="IB113">
        <f t="shared" si="229"/>
        <v>0</v>
      </c>
      <c r="IC113">
        <f t="shared" si="230"/>
        <v>0</v>
      </c>
      <c r="ID113">
        <f t="shared" si="231"/>
        <v>0</v>
      </c>
      <c r="IE113">
        <f t="shared" si="232"/>
        <v>0</v>
      </c>
      <c r="IF113">
        <f t="shared" si="233"/>
        <v>0</v>
      </c>
      <c r="IG113">
        <f t="shared" si="234"/>
        <v>0</v>
      </c>
      <c r="IH113">
        <f t="shared" si="235"/>
        <v>0</v>
      </c>
      <c r="II113">
        <f t="shared" si="236"/>
        <v>0</v>
      </c>
      <c r="IJ113">
        <f t="shared" si="237"/>
        <v>0</v>
      </c>
      <c r="IK113">
        <f t="shared" si="238"/>
        <v>0</v>
      </c>
      <c r="IL113">
        <f t="shared" si="239"/>
        <v>0</v>
      </c>
      <c r="IM113">
        <f t="shared" si="240"/>
        <v>0</v>
      </c>
      <c r="IN113">
        <f t="shared" si="241"/>
        <v>0</v>
      </c>
      <c r="IO113">
        <f t="shared" si="242"/>
        <v>0</v>
      </c>
      <c r="IP113">
        <f t="shared" si="243"/>
        <v>0</v>
      </c>
      <c r="IQ113">
        <f t="shared" si="244"/>
        <v>0</v>
      </c>
      <c r="IR113">
        <f t="shared" si="245"/>
        <v>0</v>
      </c>
      <c r="IS113">
        <f t="shared" si="246"/>
        <v>0</v>
      </c>
      <c r="IT113">
        <f t="shared" si="247"/>
        <v>0</v>
      </c>
      <c r="IU113">
        <f t="shared" si="248"/>
        <v>0</v>
      </c>
      <c r="IV113">
        <f t="shared" si="249"/>
        <v>0</v>
      </c>
      <c r="IW113">
        <f t="shared" si="250"/>
        <v>0</v>
      </c>
      <c r="IX113">
        <f t="shared" si="251"/>
        <v>0</v>
      </c>
      <c r="IY113">
        <f t="shared" si="252"/>
        <v>0</v>
      </c>
      <c r="IZ113">
        <f t="shared" si="253"/>
        <v>0</v>
      </c>
      <c r="JA113">
        <f t="shared" si="254"/>
        <v>0</v>
      </c>
    </row>
    <row r="114" spans="1:261" x14ac:dyDescent="0.2">
      <c r="A114" t="s">
        <v>226</v>
      </c>
      <c r="B114">
        <v>0</v>
      </c>
      <c r="C114">
        <v>0</v>
      </c>
      <c r="D114">
        <v>0</v>
      </c>
      <c r="E114">
        <v>47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182</v>
      </c>
      <c r="Z114">
        <v>0</v>
      </c>
      <c r="AA114">
        <v>0</v>
      </c>
      <c r="AB114">
        <v>141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128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534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21</v>
      </c>
      <c r="BS114">
        <v>0</v>
      </c>
      <c r="BT114">
        <v>29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57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EC114" t="s">
        <v>226</v>
      </c>
      <c r="ED114">
        <f t="shared" si="130"/>
        <v>0</v>
      </c>
      <c r="EE114">
        <f t="shared" si="132"/>
        <v>0</v>
      </c>
      <c r="EF114">
        <f t="shared" si="133"/>
        <v>0</v>
      </c>
      <c r="EG114">
        <f t="shared" si="134"/>
        <v>0.53393399275291353</v>
      </c>
      <c r="EH114">
        <f t="shared" si="135"/>
        <v>0</v>
      </c>
      <c r="EI114">
        <f t="shared" si="136"/>
        <v>0</v>
      </c>
      <c r="EJ114">
        <f t="shared" si="137"/>
        <v>0</v>
      </c>
      <c r="EK114">
        <f t="shared" si="138"/>
        <v>0</v>
      </c>
      <c r="EL114">
        <f t="shared" si="139"/>
        <v>0</v>
      </c>
      <c r="EM114">
        <f t="shared" si="140"/>
        <v>0.74197385927839088</v>
      </c>
      <c r="EN114">
        <f t="shared" si="141"/>
        <v>0</v>
      </c>
      <c r="EO114">
        <f t="shared" si="142"/>
        <v>0</v>
      </c>
      <c r="EP114">
        <f t="shared" si="143"/>
        <v>0</v>
      </c>
      <c r="EQ114">
        <f t="shared" si="144"/>
        <v>0</v>
      </c>
      <c r="ER114">
        <f t="shared" si="145"/>
        <v>0</v>
      </c>
      <c r="ES114">
        <f t="shared" si="146"/>
        <v>0</v>
      </c>
      <c r="ET114">
        <f t="shared" si="147"/>
        <v>0</v>
      </c>
      <c r="EU114">
        <f t="shared" si="148"/>
        <v>0</v>
      </c>
      <c r="EV114">
        <f t="shared" si="149"/>
        <v>0</v>
      </c>
      <c r="EW114">
        <f t="shared" si="150"/>
        <v>0</v>
      </c>
      <c r="EX114">
        <f t="shared" si="151"/>
        <v>0</v>
      </c>
      <c r="EY114">
        <f t="shared" si="152"/>
        <v>0</v>
      </c>
      <c r="EZ114">
        <f t="shared" si="153"/>
        <v>0</v>
      </c>
      <c r="FA114">
        <f t="shared" si="154"/>
        <v>0.63186728206631015</v>
      </c>
      <c r="FB114">
        <f t="shared" si="155"/>
        <v>0</v>
      </c>
      <c r="FC114">
        <f t="shared" si="156"/>
        <v>0</v>
      </c>
      <c r="FD114">
        <f t="shared" si="157"/>
        <v>0.58864077669902914</v>
      </c>
      <c r="FE114">
        <f t="shared" si="158"/>
        <v>0</v>
      </c>
      <c r="FF114">
        <f t="shared" si="159"/>
        <v>0</v>
      </c>
      <c r="FG114">
        <f t="shared" si="160"/>
        <v>0</v>
      </c>
      <c r="FH114">
        <f t="shared" si="161"/>
        <v>0</v>
      </c>
      <c r="FI114">
        <f t="shared" si="162"/>
        <v>0</v>
      </c>
      <c r="FJ114">
        <f t="shared" si="163"/>
        <v>0</v>
      </c>
      <c r="FK114">
        <f t="shared" si="164"/>
        <v>0</v>
      </c>
      <c r="FL114">
        <f t="shared" si="165"/>
        <v>0.44303158144924093</v>
      </c>
      <c r="FM114">
        <f t="shared" si="166"/>
        <v>0</v>
      </c>
      <c r="FN114">
        <f t="shared" si="167"/>
        <v>0</v>
      </c>
      <c r="FO114">
        <f t="shared" si="168"/>
        <v>0</v>
      </c>
      <c r="FP114">
        <f t="shared" si="169"/>
        <v>0</v>
      </c>
      <c r="FQ114">
        <f t="shared" si="170"/>
        <v>0</v>
      </c>
      <c r="FR114">
        <f t="shared" si="171"/>
        <v>0</v>
      </c>
      <c r="FS114">
        <f t="shared" si="172"/>
        <v>0</v>
      </c>
      <c r="FT114">
        <f t="shared" si="173"/>
        <v>0</v>
      </c>
      <c r="FU114">
        <f t="shared" si="174"/>
        <v>0</v>
      </c>
      <c r="FV114">
        <f t="shared" si="175"/>
        <v>0</v>
      </c>
      <c r="FW114">
        <f t="shared" si="176"/>
        <v>0</v>
      </c>
      <c r="FX114">
        <f t="shared" si="177"/>
        <v>0</v>
      </c>
      <c r="FY114">
        <f t="shared" si="178"/>
        <v>0</v>
      </c>
      <c r="FZ114">
        <f t="shared" si="179"/>
        <v>0</v>
      </c>
      <c r="GA114">
        <f t="shared" si="180"/>
        <v>0</v>
      </c>
      <c r="GB114">
        <f t="shared" si="181"/>
        <v>0</v>
      </c>
      <c r="GC114">
        <f t="shared" si="182"/>
        <v>0</v>
      </c>
      <c r="GD114">
        <f t="shared" si="183"/>
        <v>0</v>
      </c>
      <c r="GE114">
        <f t="shared" si="184"/>
        <v>0</v>
      </c>
      <c r="GF114">
        <f t="shared" si="185"/>
        <v>0</v>
      </c>
      <c r="GG114">
        <f t="shared" si="186"/>
        <v>0</v>
      </c>
      <c r="GH114">
        <f t="shared" si="187"/>
        <v>0</v>
      </c>
      <c r="GI114">
        <f t="shared" si="188"/>
        <v>0</v>
      </c>
      <c r="GJ114">
        <f t="shared" si="189"/>
        <v>2.229571599661587</v>
      </c>
      <c r="GK114">
        <f t="shared" si="190"/>
        <v>0</v>
      </c>
      <c r="GL114">
        <f t="shared" si="191"/>
        <v>0</v>
      </c>
      <c r="GM114">
        <f t="shared" si="192"/>
        <v>0</v>
      </c>
      <c r="GN114">
        <f t="shared" si="193"/>
        <v>0</v>
      </c>
      <c r="GO114">
        <f t="shared" si="194"/>
        <v>0</v>
      </c>
      <c r="GP114">
        <f t="shared" si="131"/>
        <v>0</v>
      </c>
      <c r="GQ114">
        <f t="shared" si="255"/>
        <v>0</v>
      </c>
      <c r="GR114">
        <f t="shared" si="256"/>
        <v>0</v>
      </c>
      <c r="GS114">
        <f t="shared" si="257"/>
        <v>0</v>
      </c>
      <c r="GT114">
        <f t="shared" si="195"/>
        <v>0.11043533000823205</v>
      </c>
      <c r="GU114">
        <f t="shared" si="196"/>
        <v>0</v>
      </c>
      <c r="GV114">
        <f t="shared" si="197"/>
        <v>0.14076316801230296</v>
      </c>
      <c r="GW114">
        <f t="shared" si="198"/>
        <v>0</v>
      </c>
      <c r="GX114">
        <f t="shared" si="199"/>
        <v>0</v>
      </c>
      <c r="GY114">
        <f t="shared" si="200"/>
        <v>0</v>
      </c>
      <c r="GZ114">
        <f t="shared" si="201"/>
        <v>0</v>
      </c>
      <c r="HA114">
        <f t="shared" si="202"/>
        <v>0</v>
      </c>
      <c r="HB114">
        <f t="shared" si="203"/>
        <v>0</v>
      </c>
      <c r="HC114">
        <f t="shared" si="204"/>
        <v>0</v>
      </c>
      <c r="HD114">
        <f t="shared" si="205"/>
        <v>0</v>
      </c>
      <c r="HE114">
        <f t="shared" si="206"/>
        <v>0</v>
      </c>
      <c r="HF114">
        <f t="shared" si="207"/>
        <v>0</v>
      </c>
      <c r="HG114">
        <f t="shared" si="208"/>
        <v>0</v>
      </c>
      <c r="HH114">
        <f t="shared" si="209"/>
        <v>0</v>
      </c>
      <c r="HI114">
        <f t="shared" si="210"/>
        <v>0</v>
      </c>
      <c r="HJ114">
        <f t="shared" si="211"/>
        <v>0</v>
      </c>
      <c r="HK114">
        <f t="shared" si="212"/>
        <v>0</v>
      </c>
      <c r="HL114">
        <f t="shared" si="213"/>
        <v>0</v>
      </c>
      <c r="HM114">
        <f t="shared" si="214"/>
        <v>0</v>
      </c>
      <c r="HN114">
        <f t="shared" si="215"/>
        <v>0</v>
      </c>
      <c r="HO114">
        <f t="shared" si="216"/>
        <v>0</v>
      </c>
      <c r="HP114">
        <f t="shared" si="217"/>
        <v>0</v>
      </c>
      <c r="HQ114">
        <f t="shared" si="218"/>
        <v>0</v>
      </c>
      <c r="HR114">
        <f t="shared" si="219"/>
        <v>0</v>
      </c>
      <c r="HS114">
        <f t="shared" si="220"/>
        <v>0</v>
      </c>
      <c r="HT114">
        <f t="shared" si="221"/>
        <v>0</v>
      </c>
      <c r="HU114">
        <f t="shared" si="222"/>
        <v>0</v>
      </c>
      <c r="HV114">
        <f t="shared" si="223"/>
        <v>0</v>
      </c>
      <c r="HW114">
        <f t="shared" si="224"/>
        <v>0</v>
      </c>
      <c r="HX114">
        <f t="shared" si="225"/>
        <v>0</v>
      </c>
      <c r="HY114">
        <f t="shared" si="226"/>
        <v>0</v>
      </c>
      <c r="HZ114">
        <f t="shared" si="227"/>
        <v>0</v>
      </c>
      <c r="IA114">
        <f t="shared" si="228"/>
        <v>0</v>
      </c>
      <c r="IB114">
        <f t="shared" si="229"/>
        <v>0</v>
      </c>
      <c r="IC114">
        <f t="shared" si="230"/>
        <v>0</v>
      </c>
      <c r="ID114">
        <f t="shared" si="231"/>
        <v>0</v>
      </c>
      <c r="IE114">
        <f t="shared" si="232"/>
        <v>0</v>
      </c>
      <c r="IF114">
        <f t="shared" si="233"/>
        <v>0</v>
      </c>
      <c r="IG114">
        <f t="shared" si="234"/>
        <v>0</v>
      </c>
      <c r="IH114">
        <f t="shared" si="235"/>
        <v>0</v>
      </c>
      <c r="II114">
        <f t="shared" si="236"/>
        <v>0</v>
      </c>
      <c r="IJ114">
        <f t="shared" si="237"/>
        <v>0</v>
      </c>
      <c r="IK114">
        <f t="shared" si="238"/>
        <v>0</v>
      </c>
      <c r="IL114">
        <f t="shared" si="239"/>
        <v>0</v>
      </c>
      <c r="IM114">
        <f t="shared" si="240"/>
        <v>0.3309381467003909</v>
      </c>
      <c r="IN114">
        <f t="shared" si="241"/>
        <v>0</v>
      </c>
      <c r="IO114">
        <f t="shared" si="242"/>
        <v>0</v>
      </c>
      <c r="IP114">
        <f t="shared" si="243"/>
        <v>0</v>
      </c>
      <c r="IQ114">
        <f t="shared" si="244"/>
        <v>0</v>
      </c>
      <c r="IR114">
        <f t="shared" si="245"/>
        <v>0</v>
      </c>
      <c r="IS114">
        <f t="shared" si="246"/>
        <v>0</v>
      </c>
      <c r="IT114">
        <f t="shared" si="247"/>
        <v>0</v>
      </c>
      <c r="IU114">
        <f t="shared" si="248"/>
        <v>0</v>
      </c>
      <c r="IV114">
        <f t="shared" si="249"/>
        <v>0</v>
      </c>
      <c r="IW114">
        <f t="shared" si="250"/>
        <v>0</v>
      </c>
      <c r="IX114">
        <f t="shared" si="251"/>
        <v>0</v>
      </c>
      <c r="IY114">
        <f t="shared" si="252"/>
        <v>0</v>
      </c>
      <c r="IZ114">
        <f t="shared" si="253"/>
        <v>0</v>
      </c>
      <c r="JA114">
        <f t="shared" si="254"/>
        <v>0</v>
      </c>
    </row>
    <row r="115" spans="1:261" x14ac:dyDescent="0.2">
      <c r="A115" t="s">
        <v>209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20</v>
      </c>
      <c r="X115">
        <v>0</v>
      </c>
      <c r="Y115">
        <v>0</v>
      </c>
      <c r="Z115">
        <v>0</v>
      </c>
      <c r="AA115">
        <v>0</v>
      </c>
      <c r="AB115">
        <v>51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142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17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27</v>
      </c>
      <c r="BO115">
        <v>0</v>
      </c>
      <c r="BP115">
        <v>0</v>
      </c>
      <c r="BQ115">
        <v>0</v>
      </c>
      <c r="BR115">
        <v>116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22</v>
      </c>
      <c r="BZ115">
        <v>0</v>
      </c>
      <c r="CA115">
        <v>9</v>
      </c>
      <c r="CB115">
        <v>0</v>
      </c>
      <c r="CC115">
        <v>0</v>
      </c>
      <c r="CD115">
        <v>0</v>
      </c>
      <c r="CE115">
        <v>0</v>
      </c>
      <c r="CF115">
        <v>120</v>
      </c>
      <c r="CG115">
        <v>0</v>
      </c>
      <c r="CH115">
        <v>0</v>
      </c>
      <c r="CI115">
        <v>0</v>
      </c>
      <c r="CJ115">
        <v>310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24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24</v>
      </c>
      <c r="DG115">
        <v>0</v>
      </c>
      <c r="DH115">
        <v>0</v>
      </c>
      <c r="DI115">
        <v>62</v>
      </c>
      <c r="DJ115">
        <v>0</v>
      </c>
      <c r="DK115">
        <v>0</v>
      </c>
      <c r="DL115">
        <v>0</v>
      </c>
      <c r="DM115">
        <v>12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20</v>
      </c>
      <c r="DU115">
        <v>160</v>
      </c>
      <c r="DV115">
        <v>0</v>
      </c>
      <c r="DW115">
        <v>0</v>
      </c>
      <c r="DX115">
        <v>133</v>
      </c>
      <c r="DY115">
        <v>0</v>
      </c>
      <c r="EC115" t="s">
        <v>209</v>
      </c>
      <c r="ED115">
        <f t="shared" si="130"/>
        <v>0</v>
      </c>
      <c r="EE115">
        <f t="shared" si="132"/>
        <v>0</v>
      </c>
      <c r="EF115">
        <f t="shared" si="133"/>
        <v>0</v>
      </c>
      <c r="EG115">
        <f t="shared" si="134"/>
        <v>0</v>
      </c>
      <c r="EH115">
        <f t="shared" si="135"/>
        <v>0</v>
      </c>
      <c r="EI115">
        <f t="shared" si="136"/>
        <v>0</v>
      </c>
      <c r="EJ115">
        <f t="shared" si="137"/>
        <v>0</v>
      </c>
      <c r="EK115">
        <f t="shared" si="138"/>
        <v>0</v>
      </c>
      <c r="EL115">
        <f t="shared" si="139"/>
        <v>0.28075307884678902</v>
      </c>
      <c r="EM115">
        <f t="shared" si="140"/>
        <v>0</v>
      </c>
      <c r="EN115">
        <f t="shared" si="141"/>
        <v>0</v>
      </c>
      <c r="EO115">
        <f t="shared" si="142"/>
        <v>0</v>
      </c>
      <c r="EP115">
        <f t="shared" si="143"/>
        <v>0</v>
      </c>
      <c r="EQ115">
        <f t="shared" si="144"/>
        <v>0</v>
      </c>
      <c r="ER115">
        <f t="shared" si="145"/>
        <v>0</v>
      </c>
      <c r="ES115">
        <f t="shared" si="146"/>
        <v>0</v>
      </c>
      <c r="ET115">
        <f t="shared" si="147"/>
        <v>0</v>
      </c>
      <c r="EU115">
        <f t="shared" si="148"/>
        <v>0</v>
      </c>
      <c r="EV115">
        <f t="shared" si="149"/>
        <v>0</v>
      </c>
      <c r="EW115">
        <f t="shared" si="150"/>
        <v>0</v>
      </c>
      <c r="EX115">
        <f t="shared" si="151"/>
        <v>0</v>
      </c>
      <c r="EY115">
        <f t="shared" si="152"/>
        <v>8.7115637057957759E-2</v>
      </c>
      <c r="EZ115">
        <f t="shared" si="153"/>
        <v>0</v>
      </c>
      <c r="FA115">
        <f t="shared" si="154"/>
        <v>0</v>
      </c>
      <c r="FB115">
        <f t="shared" si="155"/>
        <v>0</v>
      </c>
      <c r="FC115">
        <f t="shared" si="156"/>
        <v>0</v>
      </c>
      <c r="FD115">
        <f t="shared" si="157"/>
        <v>0.21291262135922331</v>
      </c>
      <c r="FE115">
        <f t="shared" si="158"/>
        <v>0</v>
      </c>
      <c r="FF115">
        <f t="shared" si="159"/>
        <v>0</v>
      </c>
      <c r="FG115">
        <f t="shared" si="160"/>
        <v>0</v>
      </c>
      <c r="FH115">
        <f t="shared" si="161"/>
        <v>0</v>
      </c>
      <c r="FI115">
        <f t="shared" si="162"/>
        <v>0</v>
      </c>
      <c r="FJ115">
        <f t="shared" si="163"/>
        <v>0</v>
      </c>
      <c r="FK115">
        <f t="shared" si="164"/>
        <v>0</v>
      </c>
      <c r="FL115">
        <f t="shared" si="165"/>
        <v>0</v>
      </c>
      <c r="FM115">
        <f t="shared" si="166"/>
        <v>0</v>
      </c>
      <c r="FN115">
        <f t="shared" si="167"/>
        <v>0</v>
      </c>
      <c r="FO115">
        <f t="shared" si="168"/>
        <v>0</v>
      </c>
      <c r="FP115">
        <f t="shared" si="169"/>
        <v>0.44561587929755131</v>
      </c>
      <c r="FQ115">
        <f t="shared" si="170"/>
        <v>0</v>
      </c>
      <c r="FR115">
        <f t="shared" si="171"/>
        <v>0</v>
      </c>
      <c r="FS115">
        <f t="shared" si="172"/>
        <v>0</v>
      </c>
      <c r="FT115">
        <f t="shared" si="173"/>
        <v>0</v>
      </c>
      <c r="FU115">
        <f t="shared" si="174"/>
        <v>0</v>
      </c>
      <c r="FV115">
        <f t="shared" si="175"/>
        <v>5.6668045451227528E-2</v>
      </c>
      <c r="FW115">
        <f t="shared" si="176"/>
        <v>0</v>
      </c>
      <c r="FX115">
        <f t="shared" si="177"/>
        <v>0</v>
      </c>
      <c r="FY115">
        <f t="shared" si="178"/>
        <v>0</v>
      </c>
      <c r="FZ115">
        <f t="shared" si="179"/>
        <v>0</v>
      </c>
      <c r="GA115">
        <f t="shared" si="180"/>
        <v>0</v>
      </c>
      <c r="GB115">
        <f t="shared" si="181"/>
        <v>0</v>
      </c>
      <c r="GC115">
        <f t="shared" si="182"/>
        <v>0</v>
      </c>
      <c r="GD115">
        <f t="shared" si="183"/>
        <v>0</v>
      </c>
      <c r="GE115">
        <f t="shared" si="184"/>
        <v>0</v>
      </c>
      <c r="GF115">
        <f t="shared" si="185"/>
        <v>0</v>
      </c>
      <c r="GG115">
        <f t="shared" si="186"/>
        <v>0</v>
      </c>
      <c r="GH115">
        <f t="shared" si="187"/>
        <v>0</v>
      </c>
      <c r="GI115">
        <f t="shared" si="188"/>
        <v>0</v>
      </c>
      <c r="GJ115">
        <f t="shared" si="189"/>
        <v>0</v>
      </c>
      <c r="GK115">
        <f t="shared" si="190"/>
        <v>0</v>
      </c>
      <c r="GL115">
        <f t="shared" si="191"/>
        <v>0</v>
      </c>
      <c r="GM115">
        <f t="shared" si="192"/>
        <v>0</v>
      </c>
      <c r="GN115">
        <f t="shared" si="193"/>
        <v>0</v>
      </c>
      <c r="GO115">
        <f t="shared" si="194"/>
        <v>0</v>
      </c>
      <c r="GP115">
        <f t="shared" si="131"/>
        <v>0.14278510241591411</v>
      </c>
      <c r="GQ115">
        <f t="shared" si="255"/>
        <v>0</v>
      </c>
      <c r="GR115">
        <f t="shared" si="256"/>
        <v>0</v>
      </c>
      <c r="GS115">
        <f t="shared" si="257"/>
        <v>0</v>
      </c>
      <c r="GT115">
        <f t="shared" si="195"/>
        <v>0.61002372766451984</v>
      </c>
      <c r="GU115">
        <f t="shared" si="196"/>
        <v>0</v>
      </c>
      <c r="GV115">
        <f t="shared" si="197"/>
        <v>0</v>
      </c>
      <c r="GW115">
        <f t="shared" si="198"/>
        <v>0</v>
      </c>
      <c r="GX115">
        <f t="shared" si="199"/>
        <v>0</v>
      </c>
      <c r="GY115">
        <f t="shared" si="200"/>
        <v>0</v>
      </c>
      <c r="GZ115">
        <f t="shared" si="201"/>
        <v>0</v>
      </c>
      <c r="HA115">
        <f t="shared" si="202"/>
        <v>0.14130629350012108</v>
      </c>
      <c r="HB115">
        <f t="shared" si="203"/>
        <v>0</v>
      </c>
      <c r="HC115">
        <f t="shared" si="204"/>
        <v>5.6393594801578094E-2</v>
      </c>
      <c r="HD115">
        <f t="shared" si="205"/>
        <v>0</v>
      </c>
      <c r="HE115">
        <f t="shared" si="206"/>
        <v>0</v>
      </c>
      <c r="HF115">
        <f t="shared" si="207"/>
        <v>0</v>
      </c>
      <c r="HG115">
        <f t="shared" si="208"/>
        <v>0</v>
      </c>
      <c r="HH115">
        <f t="shared" si="209"/>
        <v>0.66191010326445188</v>
      </c>
      <c r="HI115">
        <f t="shared" si="210"/>
        <v>0</v>
      </c>
      <c r="HJ115">
        <f t="shared" si="211"/>
        <v>0</v>
      </c>
      <c r="HK115">
        <f t="shared" si="212"/>
        <v>0</v>
      </c>
      <c r="HL115">
        <f t="shared" si="213"/>
        <v>1.7731198430355797</v>
      </c>
      <c r="HM115">
        <f t="shared" si="214"/>
        <v>0</v>
      </c>
      <c r="HN115">
        <f t="shared" si="215"/>
        <v>0</v>
      </c>
      <c r="HO115">
        <f t="shared" si="216"/>
        <v>0</v>
      </c>
      <c r="HP115">
        <f t="shared" si="217"/>
        <v>0</v>
      </c>
      <c r="HQ115">
        <f t="shared" si="218"/>
        <v>0</v>
      </c>
      <c r="HR115">
        <f t="shared" si="219"/>
        <v>0</v>
      </c>
      <c r="HS115">
        <f t="shared" si="220"/>
        <v>0</v>
      </c>
      <c r="HT115">
        <f t="shared" si="221"/>
        <v>0</v>
      </c>
      <c r="HU115">
        <f t="shared" si="222"/>
        <v>0</v>
      </c>
      <c r="HV115">
        <f t="shared" si="223"/>
        <v>0</v>
      </c>
      <c r="HW115">
        <f t="shared" si="224"/>
        <v>0</v>
      </c>
      <c r="HX115">
        <f t="shared" si="225"/>
        <v>0</v>
      </c>
      <c r="HY115">
        <f t="shared" si="226"/>
        <v>0</v>
      </c>
      <c r="HZ115">
        <f t="shared" si="227"/>
        <v>0</v>
      </c>
      <c r="IA115">
        <f t="shared" si="228"/>
        <v>0.12036987316486419</v>
      </c>
      <c r="IB115">
        <f t="shared" si="229"/>
        <v>0</v>
      </c>
      <c r="IC115">
        <f t="shared" si="230"/>
        <v>0</v>
      </c>
      <c r="ID115">
        <f t="shared" si="231"/>
        <v>0</v>
      </c>
      <c r="IE115">
        <f t="shared" si="232"/>
        <v>0</v>
      </c>
      <c r="IF115">
        <f t="shared" si="233"/>
        <v>0</v>
      </c>
      <c r="IG115">
        <f t="shared" si="234"/>
        <v>0</v>
      </c>
      <c r="IH115">
        <f t="shared" si="235"/>
        <v>0.1050334507147512</v>
      </c>
      <c r="II115">
        <f t="shared" si="236"/>
        <v>0</v>
      </c>
      <c r="IJ115">
        <f t="shared" si="237"/>
        <v>0</v>
      </c>
      <c r="IK115">
        <f t="shared" si="238"/>
        <v>0.24310424278331852</v>
      </c>
      <c r="IL115">
        <f t="shared" si="239"/>
        <v>0</v>
      </c>
      <c r="IM115">
        <f t="shared" si="240"/>
        <v>0</v>
      </c>
      <c r="IN115">
        <f t="shared" si="241"/>
        <v>0</v>
      </c>
      <c r="IO115">
        <f t="shared" si="242"/>
        <v>0.2777837316471975</v>
      </c>
      <c r="IP115">
        <f t="shared" si="243"/>
        <v>0</v>
      </c>
      <c r="IQ115">
        <f t="shared" si="244"/>
        <v>0</v>
      </c>
      <c r="IR115">
        <f t="shared" si="245"/>
        <v>0</v>
      </c>
      <c r="IS115">
        <f t="shared" si="246"/>
        <v>0</v>
      </c>
      <c r="IT115">
        <f t="shared" si="247"/>
        <v>0</v>
      </c>
      <c r="IU115">
        <f t="shared" si="248"/>
        <v>0</v>
      </c>
      <c r="IV115">
        <f t="shared" si="249"/>
        <v>0.12836443918975979</v>
      </c>
      <c r="IW115">
        <f t="shared" si="250"/>
        <v>0.80166024310702633</v>
      </c>
      <c r="IX115">
        <f t="shared" si="251"/>
        <v>0</v>
      </c>
      <c r="IY115">
        <f t="shared" si="252"/>
        <v>0</v>
      </c>
      <c r="IZ115">
        <f t="shared" si="253"/>
        <v>0.63881429582794225</v>
      </c>
      <c r="JA115">
        <f t="shared" si="254"/>
        <v>0</v>
      </c>
    </row>
    <row r="116" spans="1:261" x14ac:dyDescent="0.2">
      <c r="A116" t="s">
        <v>222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366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736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EC116" t="s">
        <v>222</v>
      </c>
      <c r="ED116">
        <f t="shared" si="130"/>
        <v>0</v>
      </c>
      <c r="EE116">
        <f t="shared" si="132"/>
        <v>0</v>
      </c>
      <c r="EF116">
        <f t="shared" si="133"/>
        <v>0</v>
      </c>
      <c r="EG116">
        <f t="shared" si="134"/>
        <v>0</v>
      </c>
      <c r="EH116">
        <f t="shared" si="135"/>
        <v>0</v>
      </c>
      <c r="EI116">
        <f t="shared" si="136"/>
        <v>0</v>
      </c>
      <c r="EJ116">
        <f t="shared" si="137"/>
        <v>0</v>
      </c>
      <c r="EK116">
        <f t="shared" si="138"/>
        <v>0</v>
      </c>
      <c r="EL116">
        <f t="shared" si="139"/>
        <v>0</v>
      </c>
      <c r="EM116">
        <f t="shared" si="140"/>
        <v>0</v>
      </c>
      <c r="EN116">
        <f t="shared" si="141"/>
        <v>0</v>
      </c>
      <c r="EO116">
        <f t="shared" si="142"/>
        <v>0</v>
      </c>
      <c r="EP116">
        <f t="shared" si="143"/>
        <v>0</v>
      </c>
      <c r="EQ116">
        <f t="shared" si="144"/>
        <v>0</v>
      </c>
      <c r="ER116">
        <f t="shared" si="145"/>
        <v>0</v>
      </c>
      <c r="ES116">
        <f t="shared" si="146"/>
        <v>0</v>
      </c>
      <c r="ET116">
        <f t="shared" si="147"/>
        <v>0</v>
      </c>
      <c r="EU116">
        <f t="shared" si="148"/>
        <v>0</v>
      </c>
      <c r="EV116">
        <f t="shared" si="149"/>
        <v>0</v>
      </c>
      <c r="EW116">
        <f t="shared" si="150"/>
        <v>0</v>
      </c>
      <c r="EX116">
        <f t="shared" si="151"/>
        <v>0</v>
      </c>
      <c r="EY116">
        <f t="shared" si="152"/>
        <v>0</v>
      </c>
      <c r="EZ116">
        <f t="shared" si="153"/>
        <v>0</v>
      </c>
      <c r="FA116">
        <f t="shared" si="154"/>
        <v>0</v>
      </c>
      <c r="FB116">
        <f t="shared" si="155"/>
        <v>0</v>
      </c>
      <c r="FC116">
        <f t="shared" si="156"/>
        <v>0</v>
      </c>
      <c r="FD116">
        <f t="shared" si="157"/>
        <v>0</v>
      </c>
      <c r="FE116">
        <f t="shared" si="158"/>
        <v>1.4049524221453287</v>
      </c>
      <c r="FF116">
        <f t="shared" si="159"/>
        <v>0</v>
      </c>
      <c r="FG116">
        <f t="shared" si="160"/>
        <v>0</v>
      </c>
      <c r="FH116">
        <f t="shared" si="161"/>
        <v>0</v>
      </c>
      <c r="FI116">
        <f t="shared" si="162"/>
        <v>0</v>
      </c>
      <c r="FJ116">
        <f t="shared" si="163"/>
        <v>0</v>
      </c>
      <c r="FK116">
        <f t="shared" si="164"/>
        <v>0</v>
      </c>
      <c r="FL116">
        <f t="shared" si="165"/>
        <v>0</v>
      </c>
      <c r="FM116">
        <f t="shared" si="166"/>
        <v>0</v>
      </c>
      <c r="FN116">
        <f t="shared" si="167"/>
        <v>0</v>
      </c>
      <c r="FO116">
        <f t="shared" si="168"/>
        <v>0</v>
      </c>
      <c r="FP116">
        <f t="shared" si="169"/>
        <v>0</v>
      </c>
      <c r="FQ116">
        <f t="shared" si="170"/>
        <v>0</v>
      </c>
      <c r="FR116">
        <f t="shared" si="171"/>
        <v>0</v>
      </c>
      <c r="FS116">
        <f t="shared" si="172"/>
        <v>0</v>
      </c>
      <c r="FT116">
        <f t="shared" si="173"/>
        <v>0</v>
      </c>
      <c r="FU116">
        <f t="shared" si="174"/>
        <v>0</v>
      </c>
      <c r="FV116">
        <f t="shared" si="175"/>
        <v>0</v>
      </c>
      <c r="FW116">
        <f t="shared" si="176"/>
        <v>0</v>
      </c>
      <c r="FX116">
        <f t="shared" si="177"/>
        <v>0</v>
      </c>
      <c r="FY116">
        <f t="shared" si="178"/>
        <v>0</v>
      </c>
      <c r="FZ116">
        <f t="shared" si="179"/>
        <v>0</v>
      </c>
      <c r="GA116">
        <f t="shared" si="180"/>
        <v>0</v>
      </c>
      <c r="GB116">
        <f t="shared" si="181"/>
        <v>0</v>
      </c>
      <c r="GC116">
        <f t="shared" si="182"/>
        <v>0</v>
      </c>
      <c r="GD116">
        <f t="shared" si="183"/>
        <v>0</v>
      </c>
      <c r="GE116">
        <f t="shared" si="184"/>
        <v>0</v>
      </c>
      <c r="GF116">
        <f t="shared" si="185"/>
        <v>0</v>
      </c>
      <c r="GG116">
        <f t="shared" si="186"/>
        <v>0</v>
      </c>
      <c r="GH116">
        <f t="shared" si="187"/>
        <v>0</v>
      </c>
      <c r="GI116">
        <f t="shared" si="188"/>
        <v>0</v>
      </c>
      <c r="GJ116">
        <f t="shared" si="189"/>
        <v>3.0729675980354454</v>
      </c>
      <c r="GK116">
        <f t="shared" si="190"/>
        <v>0</v>
      </c>
      <c r="GL116">
        <f t="shared" si="191"/>
        <v>0</v>
      </c>
      <c r="GM116">
        <f t="shared" si="192"/>
        <v>0</v>
      </c>
      <c r="GN116">
        <f t="shared" si="193"/>
        <v>0</v>
      </c>
      <c r="GO116">
        <f t="shared" si="194"/>
        <v>0</v>
      </c>
      <c r="GP116">
        <f t="shared" si="131"/>
        <v>0</v>
      </c>
      <c r="GQ116">
        <f t="shared" si="255"/>
        <v>0</v>
      </c>
      <c r="GR116">
        <f t="shared" si="256"/>
        <v>0</v>
      </c>
      <c r="GS116">
        <f t="shared" si="257"/>
        <v>0</v>
      </c>
      <c r="GT116">
        <f t="shared" si="195"/>
        <v>0</v>
      </c>
      <c r="GU116">
        <f t="shared" si="196"/>
        <v>0</v>
      </c>
      <c r="GV116">
        <f t="shared" si="197"/>
        <v>0</v>
      </c>
      <c r="GW116">
        <f t="shared" si="198"/>
        <v>0</v>
      </c>
      <c r="GX116">
        <f t="shared" si="199"/>
        <v>0</v>
      </c>
      <c r="GY116">
        <f t="shared" si="200"/>
        <v>0</v>
      </c>
      <c r="GZ116">
        <f t="shared" si="201"/>
        <v>0</v>
      </c>
      <c r="HA116">
        <f t="shared" si="202"/>
        <v>0</v>
      </c>
      <c r="HB116">
        <f t="shared" si="203"/>
        <v>0</v>
      </c>
      <c r="HC116">
        <f t="shared" si="204"/>
        <v>0</v>
      </c>
      <c r="HD116">
        <f t="shared" si="205"/>
        <v>0</v>
      </c>
      <c r="HE116">
        <f t="shared" si="206"/>
        <v>0</v>
      </c>
      <c r="HF116">
        <f t="shared" si="207"/>
        <v>0</v>
      </c>
      <c r="HG116">
        <f t="shared" si="208"/>
        <v>0</v>
      </c>
      <c r="HH116">
        <f t="shared" si="209"/>
        <v>0</v>
      </c>
      <c r="HI116">
        <f t="shared" si="210"/>
        <v>0</v>
      </c>
      <c r="HJ116">
        <f t="shared" si="211"/>
        <v>0</v>
      </c>
      <c r="HK116">
        <f t="shared" si="212"/>
        <v>0</v>
      </c>
      <c r="HL116">
        <f t="shared" si="213"/>
        <v>0</v>
      </c>
      <c r="HM116">
        <f t="shared" si="214"/>
        <v>0</v>
      </c>
      <c r="HN116">
        <f t="shared" si="215"/>
        <v>0</v>
      </c>
      <c r="HO116">
        <f t="shared" si="216"/>
        <v>0</v>
      </c>
      <c r="HP116">
        <f t="shared" si="217"/>
        <v>0</v>
      </c>
      <c r="HQ116">
        <f t="shared" si="218"/>
        <v>0</v>
      </c>
      <c r="HR116">
        <f t="shared" si="219"/>
        <v>0</v>
      </c>
      <c r="HS116">
        <f t="shared" si="220"/>
        <v>0</v>
      </c>
      <c r="HT116">
        <f t="shared" si="221"/>
        <v>0</v>
      </c>
      <c r="HU116">
        <f t="shared" si="222"/>
        <v>0</v>
      </c>
      <c r="HV116">
        <f t="shared" si="223"/>
        <v>0</v>
      </c>
      <c r="HW116">
        <f t="shared" si="224"/>
        <v>0</v>
      </c>
      <c r="HX116">
        <f t="shared" si="225"/>
        <v>0</v>
      </c>
      <c r="HY116">
        <f t="shared" si="226"/>
        <v>0</v>
      </c>
      <c r="HZ116">
        <f t="shared" si="227"/>
        <v>0</v>
      </c>
      <c r="IA116">
        <f t="shared" si="228"/>
        <v>0</v>
      </c>
      <c r="IB116">
        <f t="shared" si="229"/>
        <v>0</v>
      </c>
      <c r="IC116">
        <f t="shared" si="230"/>
        <v>0</v>
      </c>
      <c r="ID116">
        <f t="shared" si="231"/>
        <v>0</v>
      </c>
      <c r="IE116">
        <f t="shared" si="232"/>
        <v>0</v>
      </c>
      <c r="IF116">
        <f t="shared" si="233"/>
        <v>0</v>
      </c>
      <c r="IG116">
        <f t="shared" si="234"/>
        <v>0</v>
      </c>
      <c r="IH116">
        <f t="shared" si="235"/>
        <v>0</v>
      </c>
      <c r="II116">
        <f t="shared" si="236"/>
        <v>0</v>
      </c>
      <c r="IJ116">
        <f t="shared" si="237"/>
        <v>0</v>
      </c>
      <c r="IK116">
        <f t="shared" si="238"/>
        <v>0</v>
      </c>
      <c r="IL116">
        <f t="shared" si="239"/>
        <v>0</v>
      </c>
      <c r="IM116">
        <f t="shared" si="240"/>
        <v>0</v>
      </c>
      <c r="IN116">
        <f t="shared" si="241"/>
        <v>0</v>
      </c>
      <c r="IO116">
        <f t="shared" si="242"/>
        <v>0</v>
      </c>
      <c r="IP116">
        <f t="shared" si="243"/>
        <v>0</v>
      </c>
      <c r="IQ116">
        <f t="shared" si="244"/>
        <v>0</v>
      </c>
      <c r="IR116">
        <f t="shared" si="245"/>
        <v>0</v>
      </c>
      <c r="IS116">
        <f t="shared" si="246"/>
        <v>0</v>
      </c>
      <c r="IT116">
        <f t="shared" si="247"/>
        <v>0</v>
      </c>
      <c r="IU116">
        <f t="shared" si="248"/>
        <v>0</v>
      </c>
      <c r="IV116">
        <f t="shared" si="249"/>
        <v>0</v>
      </c>
      <c r="IW116">
        <f t="shared" si="250"/>
        <v>0</v>
      </c>
      <c r="IX116">
        <f t="shared" si="251"/>
        <v>0</v>
      </c>
      <c r="IY116">
        <f t="shared" si="252"/>
        <v>0</v>
      </c>
      <c r="IZ116">
        <f t="shared" si="253"/>
        <v>0</v>
      </c>
      <c r="JA116">
        <f t="shared" si="254"/>
        <v>0</v>
      </c>
    </row>
    <row r="117" spans="1:261" x14ac:dyDescent="0.2">
      <c r="A117" t="s">
        <v>225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1036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EC117" t="s">
        <v>225</v>
      </c>
      <c r="ED117">
        <f t="shared" si="130"/>
        <v>0</v>
      </c>
      <c r="EE117">
        <f t="shared" si="132"/>
        <v>0</v>
      </c>
      <c r="EF117">
        <f t="shared" si="133"/>
        <v>0</v>
      </c>
      <c r="EG117">
        <f t="shared" si="134"/>
        <v>0</v>
      </c>
      <c r="EH117">
        <f t="shared" si="135"/>
        <v>0</v>
      </c>
      <c r="EI117">
        <f t="shared" si="136"/>
        <v>0</v>
      </c>
      <c r="EJ117">
        <f t="shared" si="137"/>
        <v>0</v>
      </c>
      <c r="EK117">
        <f t="shared" si="138"/>
        <v>0</v>
      </c>
      <c r="EL117">
        <f t="shared" si="139"/>
        <v>0</v>
      </c>
      <c r="EM117">
        <f t="shared" si="140"/>
        <v>0</v>
      </c>
      <c r="EN117">
        <f t="shared" si="141"/>
        <v>0</v>
      </c>
      <c r="EO117">
        <f t="shared" si="142"/>
        <v>0</v>
      </c>
      <c r="EP117">
        <f t="shared" si="143"/>
        <v>0</v>
      </c>
      <c r="EQ117">
        <f t="shared" si="144"/>
        <v>0</v>
      </c>
      <c r="ER117">
        <f t="shared" si="145"/>
        <v>0</v>
      </c>
      <c r="ES117">
        <f t="shared" si="146"/>
        <v>0</v>
      </c>
      <c r="ET117">
        <f t="shared" si="147"/>
        <v>0</v>
      </c>
      <c r="EU117">
        <f t="shared" si="148"/>
        <v>0</v>
      </c>
      <c r="EV117">
        <f t="shared" si="149"/>
        <v>0</v>
      </c>
      <c r="EW117">
        <f t="shared" si="150"/>
        <v>0</v>
      </c>
      <c r="EX117">
        <f t="shared" si="151"/>
        <v>0</v>
      </c>
      <c r="EY117">
        <f t="shared" si="152"/>
        <v>0</v>
      </c>
      <c r="EZ117">
        <f t="shared" si="153"/>
        <v>0</v>
      </c>
      <c r="FA117">
        <f t="shared" si="154"/>
        <v>0</v>
      </c>
      <c r="FB117">
        <f t="shared" si="155"/>
        <v>0</v>
      </c>
      <c r="FC117">
        <f t="shared" si="156"/>
        <v>0</v>
      </c>
      <c r="FD117">
        <f t="shared" si="157"/>
        <v>0</v>
      </c>
      <c r="FE117">
        <f t="shared" si="158"/>
        <v>0</v>
      </c>
      <c r="FF117">
        <f t="shared" si="159"/>
        <v>0</v>
      </c>
      <c r="FG117">
        <f t="shared" si="160"/>
        <v>0</v>
      </c>
      <c r="FH117">
        <f t="shared" si="161"/>
        <v>0</v>
      </c>
      <c r="FI117">
        <f t="shared" si="162"/>
        <v>0</v>
      </c>
      <c r="FJ117">
        <f t="shared" si="163"/>
        <v>0</v>
      </c>
      <c r="FK117">
        <f t="shared" si="164"/>
        <v>0</v>
      </c>
      <c r="FL117">
        <f t="shared" si="165"/>
        <v>0</v>
      </c>
      <c r="FM117">
        <f t="shared" si="166"/>
        <v>0</v>
      </c>
      <c r="FN117">
        <f t="shared" si="167"/>
        <v>0</v>
      </c>
      <c r="FO117">
        <f t="shared" si="168"/>
        <v>0</v>
      </c>
      <c r="FP117">
        <f t="shared" si="169"/>
        <v>0</v>
      </c>
      <c r="FQ117">
        <f t="shared" si="170"/>
        <v>0</v>
      </c>
      <c r="FR117">
        <f t="shared" si="171"/>
        <v>0</v>
      </c>
      <c r="FS117">
        <f t="shared" si="172"/>
        <v>0</v>
      </c>
      <c r="FT117">
        <f t="shared" si="173"/>
        <v>3.9380466854976737</v>
      </c>
      <c r="FU117">
        <f t="shared" si="174"/>
        <v>0</v>
      </c>
      <c r="FV117">
        <f t="shared" si="175"/>
        <v>0</v>
      </c>
      <c r="FW117">
        <f t="shared" si="176"/>
        <v>0</v>
      </c>
      <c r="FX117">
        <f t="shared" si="177"/>
        <v>0</v>
      </c>
      <c r="FY117">
        <f t="shared" si="178"/>
        <v>0</v>
      </c>
      <c r="FZ117">
        <f t="shared" si="179"/>
        <v>0</v>
      </c>
      <c r="GA117">
        <f t="shared" si="180"/>
        <v>0</v>
      </c>
      <c r="GB117">
        <f t="shared" si="181"/>
        <v>0</v>
      </c>
      <c r="GC117">
        <f t="shared" si="182"/>
        <v>0</v>
      </c>
      <c r="GD117">
        <f t="shared" si="183"/>
        <v>0</v>
      </c>
      <c r="GE117">
        <f t="shared" si="184"/>
        <v>0</v>
      </c>
      <c r="GF117">
        <f t="shared" si="185"/>
        <v>0</v>
      </c>
      <c r="GG117">
        <f t="shared" si="186"/>
        <v>0</v>
      </c>
      <c r="GH117">
        <f t="shared" si="187"/>
        <v>0</v>
      </c>
      <c r="GI117">
        <f t="shared" si="188"/>
        <v>0</v>
      </c>
      <c r="GJ117">
        <f t="shared" si="189"/>
        <v>0</v>
      </c>
      <c r="GK117">
        <f t="shared" si="190"/>
        <v>0</v>
      </c>
      <c r="GL117">
        <f t="shared" si="191"/>
        <v>0</v>
      </c>
      <c r="GM117">
        <f t="shared" si="192"/>
        <v>0</v>
      </c>
      <c r="GN117">
        <f t="shared" si="193"/>
        <v>0</v>
      </c>
      <c r="GO117">
        <f t="shared" si="194"/>
        <v>0</v>
      </c>
      <c r="GP117">
        <f t="shared" si="131"/>
        <v>0</v>
      </c>
      <c r="GQ117">
        <f t="shared" si="255"/>
        <v>0</v>
      </c>
      <c r="GR117">
        <f t="shared" si="256"/>
        <v>0</v>
      </c>
      <c r="GS117">
        <f t="shared" si="257"/>
        <v>0</v>
      </c>
      <c r="GT117">
        <f t="shared" si="195"/>
        <v>0</v>
      </c>
      <c r="GU117">
        <f t="shared" si="196"/>
        <v>0</v>
      </c>
      <c r="GV117">
        <f t="shared" si="197"/>
        <v>0</v>
      </c>
      <c r="GW117">
        <f t="shared" si="198"/>
        <v>0</v>
      </c>
      <c r="GX117">
        <f t="shared" si="199"/>
        <v>0</v>
      </c>
      <c r="GY117">
        <f t="shared" si="200"/>
        <v>0</v>
      </c>
      <c r="GZ117">
        <f t="shared" si="201"/>
        <v>0</v>
      </c>
      <c r="HA117">
        <f t="shared" si="202"/>
        <v>0</v>
      </c>
      <c r="HB117">
        <f t="shared" si="203"/>
        <v>0</v>
      </c>
      <c r="HC117">
        <f t="shared" si="204"/>
        <v>0</v>
      </c>
      <c r="HD117">
        <f t="shared" si="205"/>
        <v>0</v>
      </c>
      <c r="HE117">
        <f t="shared" si="206"/>
        <v>0</v>
      </c>
      <c r="HF117">
        <f t="shared" si="207"/>
        <v>0</v>
      </c>
      <c r="HG117">
        <f t="shared" si="208"/>
        <v>0</v>
      </c>
      <c r="HH117">
        <f t="shared" si="209"/>
        <v>0</v>
      </c>
      <c r="HI117">
        <f t="shared" si="210"/>
        <v>0</v>
      </c>
      <c r="HJ117">
        <f t="shared" si="211"/>
        <v>0</v>
      </c>
      <c r="HK117">
        <f t="shared" si="212"/>
        <v>0</v>
      </c>
      <c r="HL117">
        <f t="shared" si="213"/>
        <v>0</v>
      </c>
      <c r="HM117">
        <f t="shared" si="214"/>
        <v>0</v>
      </c>
      <c r="HN117">
        <f t="shared" si="215"/>
        <v>0</v>
      </c>
      <c r="HO117">
        <f t="shared" si="216"/>
        <v>0</v>
      </c>
      <c r="HP117">
        <f t="shared" si="217"/>
        <v>0</v>
      </c>
      <c r="HQ117">
        <f t="shared" si="218"/>
        <v>0</v>
      </c>
      <c r="HR117">
        <f t="shared" si="219"/>
        <v>0</v>
      </c>
      <c r="HS117">
        <f t="shared" si="220"/>
        <v>0</v>
      </c>
      <c r="HT117">
        <f t="shared" si="221"/>
        <v>0</v>
      </c>
      <c r="HU117">
        <f t="shared" si="222"/>
        <v>0</v>
      </c>
      <c r="HV117">
        <f t="shared" si="223"/>
        <v>0</v>
      </c>
      <c r="HW117">
        <f t="shared" si="224"/>
        <v>0</v>
      </c>
      <c r="HX117">
        <f t="shared" si="225"/>
        <v>0</v>
      </c>
      <c r="HY117">
        <f t="shared" si="226"/>
        <v>0</v>
      </c>
      <c r="HZ117">
        <f t="shared" si="227"/>
        <v>0</v>
      </c>
      <c r="IA117">
        <f t="shared" si="228"/>
        <v>0</v>
      </c>
      <c r="IB117">
        <f t="shared" si="229"/>
        <v>0</v>
      </c>
      <c r="IC117">
        <f t="shared" si="230"/>
        <v>0</v>
      </c>
      <c r="ID117">
        <f t="shared" si="231"/>
        <v>0</v>
      </c>
      <c r="IE117">
        <f t="shared" si="232"/>
        <v>0</v>
      </c>
      <c r="IF117">
        <f t="shared" si="233"/>
        <v>0</v>
      </c>
      <c r="IG117">
        <f t="shared" si="234"/>
        <v>0</v>
      </c>
      <c r="IH117">
        <f t="shared" si="235"/>
        <v>0</v>
      </c>
      <c r="II117">
        <f t="shared" si="236"/>
        <v>0</v>
      </c>
      <c r="IJ117">
        <f t="shared" si="237"/>
        <v>0</v>
      </c>
      <c r="IK117">
        <f t="shared" si="238"/>
        <v>0</v>
      </c>
      <c r="IL117">
        <f t="shared" si="239"/>
        <v>0</v>
      </c>
      <c r="IM117">
        <f t="shared" si="240"/>
        <v>0</v>
      </c>
      <c r="IN117">
        <f t="shared" si="241"/>
        <v>0</v>
      </c>
      <c r="IO117">
        <f t="shared" si="242"/>
        <v>0</v>
      </c>
      <c r="IP117">
        <f t="shared" si="243"/>
        <v>0</v>
      </c>
      <c r="IQ117">
        <f t="shared" si="244"/>
        <v>0</v>
      </c>
      <c r="IR117">
        <f t="shared" si="245"/>
        <v>0</v>
      </c>
      <c r="IS117">
        <f t="shared" si="246"/>
        <v>0</v>
      </c>
      <c r="IT117">
        <f t="shared" si="247"/>
        <v>0</v>
      </c>
      <c r="IU117">
        <f t="shared" si="248"/>
        <v>0</v>
      </c>
      <c r="IV117">
        <f t="shared" si="249"/>
        <v>0</v>
      </c>
      <c r="IW117">
        <f t="shared" si="250"/>
        <v>0</v>
      </c>
      <c r="IX117">
        <f t="shared" si="251"/>
        <v>0</v>
      </c>
      <c r="IY117">
        <f t="shared" si="252"/>
        <v>0</v>
      </c>
      <c r="IZ117">
        <f t="shared" si="253"/>
        <v>0</v>
      </c>
      <c r="JA117">
        <f t="shared" si="254"/>
        <v>0</v>
      </c>
    </row>
    <row r="118" spans="1:261" x14ac:dyDescent="0.2">
      <c r="A118" t="s">
        <v>229</v>
      </c>
      <c r="B118">
        <v>0</v>
      </c>
      <c r="C118">
        <v>673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68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42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88</v>
      </c>
      <c r="DI118">
        <v>46</v>
      </c>
      <c r="DJ118">
        <v>0</v>
      </c>
      <c r="DK118">
        <v>0</v>
      </c>
      <c r="DL118">
        <v>0</v>
      </c>
      <c r="DM118">
        <v>0</v>
      </c>
      <c r="DN118">
        <v>30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63</v>
      </c>
      <c r="DY118">
        <v>26</v>
      </c>
      <c r="EC118" t="s">
        <v>229</v>
      </c>
      <c r="ED118">
        <f t="shared" si="130"/>
        <v>0</v>
      </c>
      <c r="EE118">
        <f t="shared" si="132"/>
        <v>2.4573171552246169</v>
      </c>
      <c r="EF118">
        <f t="shared" si="133"/>
        <v>0</v>
      </c>
      <c r="EG118">
        <f t="shared" si="134"/>
        <v>0</v>
      </c>
      <c r="EH118">
        <f t="shared" si="135"/>
        <v>0</v>
      </c>
      <c r="EI118">
        <f t="shared" si="136"/>
        <v>0</v>
      </c>
      <c r="EJ118">
        <f t="shared" si="137"/>
        <v>0</v>
      </c>
      <c r="EK118">
        <f t="shared" si="138"/>
        <v>0</v>
      </c>
      <c r="EL118">
        <f t="shared" si="139"/>
        <v>0</v>
      </c>
      <c r="EM118">
        <f t="shared" si="140"/>
        <v>0</v>
      </c>
      <c r="EN118">
        <f t="shared" si="141"/>
        <v>0</v>
      </c>
      <c r="EO118">
        <f t="shared" si="142"/>
        <v>0</v>
      </c>
      <c r="EP118">
        <f t="shared" si="143"/>
        <v>0</v>
      </c>
      <c r="EQ118">
        <f t="shared" si="144"/>
        <v>0</v>
      </c>
      <c r="ER118">
        <f t="shared" si="145"/>
        <v>0</v>
      </c>
      <c r="ES118">
        <f t="shared" si="146"/>
        <v>0</v>
      </c>
      <c r="ET118">
        <f t="shared" si="147"/>
        <v>0</v>
      </c>
      <c r="EU118">
        <f t="shared" si="148"/>
        <v>0</v>
      </c>
      <c r="EV118">
        <f t="shared" si="149"/>
        <v>0</v>
      </c>
      <c r="EW118">
        <f t="shared" si="150"/>
        <v>0</v>
      </c>
      <c r="EX118">
        <f t="shared" si="151"/>
        <v>0</v>
      </c>
      <c r="EY118">
        <f t="shared" si="152"/>
        <v>0</v>
      </c>
      <c r="EZ118">
        <f t="shared" si="153"/>
        <v>0</v>
      </c>
      <c r="FA118">
        <f t="shared" si="154"/>
        <v>0</v>
      </c>
      <c r="FB118">
        <f t="shared" si="155"/>
        <v>0</v>
      </c>
      <c r="FC118">
        <f t="shared" si="156"/>
        <v>0</v>
      </c>
      <c r="FD118">
        <f t="shared" si="157"/>
        <v>0</v>
      </c>
      <c r="FE118">
        <f t="shared" si="158"/>
        <v>0</v>
      </c>
      <c r="FF118">
        <f t="shared" si="159"/>
        <v>0.23745116262282659</v>
      </c>
      <c r="FG118">
        <f t="shared" si="160"/>
        <v>0</v>
      </c>
      <c r="FH118">
        <f t="shared" si="161"/>
        <v>0</v>
      </c>
      <c r="FI118">
        <f t="shared" si="162"/>
        <v>0</v>
      </c>
      <c r="FJ118">
        <f t="shared" si="163"/>
        <v>0</v>
      </c>
      <c r="FK118">
        <f t="shared" si="164"/>
        <v>0</v>
      </c>
      <c r="FL118">
        <f t="shared" si="165"/>
        <v>0</v>
      </c>
      <c r="FM118">
        <f t="shared" si="166"/>
        <v>0</v>
      </c>
      <c r="FN118">
        <f t="shared" si="167"/>
        <v>0</v>
      </c>
      <c r="FO118">
        <f t="shared" si="168"/>
        <v>0</v>
      </c>
      <c r="FP118">
        <f t="shared" si="169"/>
        <v>0</v>
      </c>
      <c r="FQ118">
        <f t="shared" si="170"/>
        <v>0</v>
      </c>
      <c r="FR118">
        <f t="shared" si="171"/>
        <v>0</v>
      </c>
      <c r="FS118">
        <f t="shared" si="172"/>
        <v>0</v>
      </c>
      <c r="FT118">
        <f t="shared" si="173"/>
        <v>0</v>
      </c>
      <c r="FU118">
        <f t="shared" si="174"/>
        <v>0</v>
      </c>
      <c r="FV118">
        <f t="shared" si="175"/>
        <v>0</v>
      </c>
      <c r="FW118">
        <f t="shared" si="176"/>
        <v>0</v>
      </c>
      <c r="FX118">
        <f t="shared" si="177"/>
        <v>0</v>
      </c>
      <c r="FY118">
        <f t="shared" si="178"/>
        <v>0</v>
      </c>
      <c r="FZ118">
        <f t="shared" si="179"/>
        <v>0</v>
      </c>
      <c r="GA118">
        <f t="shared" si="180"/>
        <v>0</v>
      </c>
      <c r="GB118">
        <f t="shared" si="181"/>
        <v>0</v>
      </c>
      <c r="GC118">
        <f t="shared" si="182"/>
        <v>0</v>
      </c>
      <c r="GD118">
        <f t="shared" si="183"/>
        <v>0</v>
      </c>
      <c r="GE118">
        <f t="shared" si="184"/>
        <v>0</v>
      </c>
      <c r="GF118">
        <f t="shared" si="185"/>
        <v>0</v>
      </c>
      <c r="GG118">
        <f t="shared" si="186"/>
        <v>0</v>
      </c>
      <c r="GH118">
        <f t="shared" si="187"/>
        <v>0</v>
      </c>
      <c r="GI118">
        <f t="shared" si="188"/>
        <v>0</v>
      </c>
      <c r="GJ118">
        <f t="shared" si="189"/>
        <v>0</v>
      </c>
      <c r="GK118">
        <f t="shared" si="190"/>
        <v>0</v>
      </c>
      <c r="GL118">
        <f t="shared" si="191"/>
        <v>0</v>
      </c>
      <c r="GM118">
        <f t="shared" si="192"/>
        <v>0</v>
      </c>
      <c r="GN118">
        <f t="shared" si="193"/>
        <v>0</v>
      </c>
      <c r="GO118">
        <f t="shared" si="194"/>
        <v>0</v>
      </c>
      <c r="GP118">
        <f t="shared" si="131"/>
        <v>0</v>
      </c>
      <c r="GQ118">
        <f t="shared" si="255"/>
        <v>0</v>
      </c>
      <c r="GR118">
        <f t="shared" si="256"/>
        <v>0</v>
      </c>
      <c r="GS118">
        <f t="shared" si="257"/>
        <v>0</v>
      </c>
      <c r="GT118">
        <f t="shared" si="195"/>
        <v>0</v>
      </c>
      <c r="GU118">
        <f t="shared" si="196"/>
        <v>0</v>
      </c>
      <c r="GV118">
        <f t="shared" si="197"/>
        <v>0</v>
      </c>
      <c r="GW118">
        <f t="shared" si="198"/>
        <v>0</v>
      </c>
      <c r="GX118">
        <f t="shared" si="199"/>
        <v>0</v>
      </c>
      <c r="GY118">
        <f t="shared" si="200"/>
        <v>0</v>
      </c>
      <c r="GZ118">
        <f t="shared" si="201"/>
        <v>0</v>
      </c>
      <c r="HA118">
        <f t="shared" si="202"/>
        <v>0</v>
      </c>
      <c r="HB118">
        <f t="shared" si="203"/>
        <v>0</v>
      </c>
      <c r="HC118">
        <f t="shared" si="204"/>
        <v>0</v>
      </c>
      <c r="HD118">
        <f t="shared" si="205"/>
        <v>0</v>
      </c>
      <c r="HE118">
        <f t="shared" si="206"/>
        <v>0</v>
      </c>
      <c r="HF118">
        <f t="shared" si="207"/>
        <v>0</v>
      </c>
      <c r="HG118">
        <f t="shared" si="208"/>
        <v>0</v>
      </c>
      <c r="HH118">
        <f t="shared" si="209"/>
        <v>0</v>
      </c>
      <c r="HI118">
        <f t="shared" si="210"/>
        <v>0</v>
      </c>
      <c r="HJ118">
        <f t="shared" si="211"/>
        <v>0</v>
      </c>
      <c r="HK118">
        <f t="shared" si="212"/>
        <v>0</v>
      </c>
      <c r="HL118">
        <f t="shared" si="213"/>
        <v>0</v>
      </c>
      <c r="HM118">
        <f t="shared" si="214"/>
        <v>0.21438562909519251</v>
      </c>
      <c r="HN118">
        <f t="shared" si="215"/>
        <v>0</v>
      </c>
      <c r="HO118">
        <f t="shared" si="216"/>
        <v>0</v>
      </c>
      <c r="HP118">
        <f t="shared" si="217"/>
        <v>0</v>
      </c>
      <c r="HQ118">
        <f t="shared" si="218"/>
        <v>0</v>
      </c>
      <c r="HR118">
        <f t="shared" si="219"/>
        <v>0</v>
      </c>
      <c r="HS118">
        <f t="shared" si="220"/>
        <v>0</v>
      </c>
      <c r="HT118">
        <f t="shared" si="221"/>
        <v>0</v>
      </c>
      <c r="HU118">
        <f t="shared" si="222"/>
        <v>0</v>
      </c>
      <c r="HV118">
        <f t="shared" si="223"/>
        <v>0</v>
      </c>
      <c r="HW118">
        <f t="shared" si="224"/>
        <v>0</v>
      </c>
      <c r="HX118">
        <f t="shared" si="225"/>
        <v>0</v>
      </c>
      <c r="HY118">
        <f t="shared" si="226"/>
        <v>0</v>
      </c>
      <c r="HZ118">
        <f t="shared" si="227"/>
        <v>0</v>
      </c>
      <c r="IA118">
        <f t="shared" si="228"/>
        <v>0</v>
      </c>
      <c r="IB118">
        <f t="shared" si="229"/>
        <v>0</v>
      </c>
      <c r="IC118">
        <f t="shared" si="230"/>
        <v>0</v>
      </c>
      <c r="ID118">
        <f t="shared" si="231"/>
        <v>0</v>
      </c>
      <c r="IE118">
        <f t="shared" si="232"/>
        <v>0</v>
      </c>
      <c r="IF118">
        <f t="shared" si="233"/>
        <v>0</v>
      </c>
      <c r="IG118">
        <f t="shared" si="234"/>
        <v>0</v>
      </c>
      <c r="IH118">
        <f t="shared" si="235"/>
        <v>0</v>
      </c>
      <c r="II118">
        <f t="shared" si="236"/>
        <v>0</v>
      </c>
      <c r="IJ118">
        <f t="shared" si="237"/>
        <v>0.38472507325634236</v>
      </c>
      <c r="IK118">
        <f t="shared" si="238"/>
        <v>0.18036766400052665</v>
      </c>
      <c r="IL118">
        <f t="shared" si="239"/>
        <v>0</v>
      </c>
      <c r="IM118">
        <f t="shared" si="240"/>
        <v>0</v>
      </c>
      <c r="IN118">
        <f t="shared" si="241"/>
        <v>0</v>
      </c>
      <c r="IO118">
        <f t="shared" si="242"/>
        <v>0</v>
      </c>
      <c r="IP118">
        <f t="shared" si="243"/>
        <v>0.20722451057527655</v>
      </c>
      <c r="IQ118">
        <f t="shared" si="244"/>
        <v>0</v>
      </c>
      <c r="IR118">
        <f t="shared" si="245"/>
        <v>0</v>
      </c>
      <c r="IS118">
        <f t="shared" si="246"/>
        <v>0</v>
      </c>
      <c r="IT118">
        <f t="shared" si="247"/>
        <v>0</v>
      </c>
      <c r="IU118">
        <f t="shared" si="248"/>
        <v>0</v>
      </c>
      <c r="IV118">
        <f t="shared" si="249"/>
        <v>0</v>
      </c>
      <c r="IW118">
        <f t="shared" si="250"/>
        <v>0</v>
      </c>
      <c r="IX118">
        <f t="shared" si="251"/>
        <v>0</v>
      </c>
      <c r="IY118">
        <f t="shared" si="252"/>
        <v>0</v>
      </c>
      <c r="IZ118">
        <f t="shared" si="253"/>
        <v>0.30259624539218316</v>
      </c>
      <c r="JA118">
        <f t="shared" si="254"/>
        <v>0.19425404410324704</v>
      </c>
    </row>
    <row r="119" spans="1:261" x14ac:dyDescent="0.2">
      <c r="A119" t="s">
        <v>213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978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EC119" t="s">
        <v>213</v>
      </c>
      <c r="ED119">
        <f t="shared" si="130"/>
        <v>0</v>
      </c>
      <c r="EE119">
        <f t="shared" si="132"/>
        <v>0</v>
      </c>
      <c r="EF119">
        <f t="shared" si="133"/>
        <v>0</v>
      </c>
      <c r="EG119">
        <f t="shared" si="134"/>
        <v>0</v>
      </c>
      <c r="EH119">
        <f t="shared" si="135"/>
        <v>0</v>
      </c>
      <c r="EI119">
        <f t="shared" si="136"/>
        <v>0</v>
      </c>
      <c r="EJ119">
        <f t="shared" si="137"/>
        <v>0</v>
      </c>
      <c r="EK119">
        <f t="shared" si="138"/>
        <v>0</v>
      </c>
      <c r="EL119">
        <f t="shared" si="139"/>
        <v>0</v>
      </c>
      <c r="EM119">
        <f t="shared" si="140"/>
        <v>0</v>
      </c>
      <c r="EN119">
        <f t="shared" si="141"/>
        <v>0</v>
      </c>
      <c r="EO119">
        <f t="shared" si="142"/>
        <v>0</v>
      </c>
      <c r="EP119">
        <f t="shared" si="143"/>
        <v>0</v>
      </c>
      <c r="EQ119">
        <f t="shared" si="144"/>
        <v>0</v>
      </c>
      <c r="ER119">
        <f t="shared" si="145"/>
        <v>0</v>
      </c>
      <c r="ES119">
        <f t="shared" si="146"/>
        <v>0</v>
      </c>
      <c r="ET119">
        <f t="shared" si="147"/>
        <v>0</v>
      </c>
      <c r="EU119">
        <f t="shared" si="148"/>
        <v>0</v>
      </c>
      <c r="EV119">
        <f t="shared" si="149"/>
        <v>0</v>
      </c>
      <c r="EW119">
        <f t="shared" si="150"/>
        <v>0</v>
      </c>
      <c r="EX119">
        <f t="shared" si="151"/>
        <v>0</v>
      </c>
      <c r="EY119">
        <f t="shared" si="152"/>
        <v>0</v>
      </c>
      <c r="EZ119">
        <f t="shared" si="153"/>
        <v>0</v>
      </c>
      <c r="FA119">
        <f t="shared" si="154"/>
        <v>0</v>
      </c>
      <c r="FB119">
        <f t="shared" si="155"/>
        <v>0</v>
      </c>
      <c r="FC119">
        <f t="shared" si="156"/>
        <v>0</v>
      </c>
      <c r="FD119">
        <f t="shared" si="157"/>
        <v>0</v>
      </c>
      <c r="FE119">
        <f t="shared" si="158"/>
        <v>0</v>
      </c>
      <c r="FF119">
        <f t="shared" si="159"/>
        <v>0</v>
      </c>
      <c r="FG119">
        <f t="shared" si="160"/>
        <v>0</v>
      </c>
      <c r="FH119">
        <f t="shared" si="161"/>
        <v>0</v>
      </c>
      <c r="FI119">
        <f t="shared" si="162"/>
        <v>0</v>
      </c>
      <c r="FJ119">
        <f t="shared" si="163"/>
        <v>0</v>
      </c>
      <c r="FK119">
        <f t="shared" si="164"/>
        <v>0</v>
      </c>
      <c r="FL119">
        <f t="shared" si="165"/>
        <v>0</v>
      </c>
      <c r="FM119">
        <f t="shared" si="166"/>
        <v>0</v>
      </c>
      <c r="FN119">
        <f t="shared" si="167"/>
        <v>0</v>
      </c>
      <c r="FO119">
        <f t="shared" si="168"/>
        <v>0</v>
      </c>
      <c r="FP119">
        <f t="shared" si="169"/>
        <v>0</v>
      </c>
      <c r="FQ119">
        <f t="shared" si="170"/>
        <v>0</v>
      </c>
      <c r="FR119">
        <f t="shared" si="171"/>
        <v>0</v>
      </c>
      <c r="FS119">
        <f t="shared" si="172"/>
        <v>0</v>
      </c>
      <c r="FT119">
        <f t="shared" si="173"/>
        <v>0</v>
      </c>
      <c r="FU119">
        <f t="shared" si="174"/>
        <v>0</v>
      </c>
      <c r="FV119">
        <f t="shared" si="175"/>
        <v>0</v>
      </c>
      <c r="FW119">
        <f t="shared" si="176"/>
        <v>0</v>
      </c>
      <c r="FX119">
        <f t="shared" si="177"/>
        <v>0</v>
      </c>
      <c r="FY119">
        <f t="shared" si="178"/>
        <v>0</v>
      </c>
      <c r="FZ119">
        <f t="shared" si="179"/>
        <v>0</v>
      </c>
      <c r="GA119">
        <f t="shared" si="180"/>
        <v>0</v>
      </c>
      <c r="GB119">
        <f t="shared" si="181"/>
        <v>0</v>
      </c>
      <c r="GC119">
        <f t="shared" si="182"/>
        <v>0</v>
      </c>
      <c r="GD119">
        <f t="shared" si="183"/>
        <v>0</v>
      </c>
      <c r="GE119">
        <f t="shared" si="184"/>
        <v>0</v>
      </c>
      <c r="GF119">
        <f t="shared" si="185"/>
        <v>0</v>
      </c>
      <c r="GG119">
        <f t="shared" si="186"/>
        <v>0</v>
      </c>
      <c r="GH119">
        <f t="shared" si="187"/>
        <v>0</v>
      </c>
      <c r="GI119">
        <f t="shared" si="188"/>
        <v>0</v>
      </c>
      <c r="GJ119">
        <f t="shared" si="189"/>
        <v>0</v>
      </c>
      <c r="GK119">
        <f t="shared" si="190"/>
        <v>0</v>
      </c>
      <c r="GL119">
        <f t="shared" si="191"/>
        <v>0</v>
      </c>
      <c r="GM119">
        <f t="shared" si="192"/>
        <v>0</v>
      </c>
      <c r="GN119">
        <f t="shared" si="193"/>
        <v>0</v>
      </c>
      <c r="GO119">
        <f t="shared" si="194"/>
        <v>0</v>
      </c>
      <c r="GP119">
        <f t="shared" si="131"/>
        <v>0</v>
      </c>
      <c r="GQ119">
        <f t="shared" si="255"/>
        <v>0</v>
      </c>
      <c r="GR119">
        <f t="shared" si="256"/>
        <v>0</v>
      </c>
      <c r="GS119">
        <f t="shared" si="257"/>
        <v>0</v>
      </c>
      <c r="GT119">
        <f t="shared" si="195"/>
        <v>0</v>
      </c>
      <c r="GU119">
        <f t="shared" si="196"/>
        <v>0</v>
      </c>
      <c r="GV119">
        <f t="shared" si="197"/>
        <v>0</v>
      </c>
      <c r="GW119">
        <f t="shared" si="198"/>
        <v>0</v>
      </c>
      <c r="GX119">
        <f t="shared" si="199"/>
        <v>0</v>
      </c>
      <c r="GY119">
        <f t="shared" si="200"/>
        <v>0</v>
      </c>
      <c r="GZ119">
        <f t="shared" si="201"/>
        <v>0</v>
      </c>
      <c r="HA119">
        <f t="shared" si="202"/>
        <v>0</v>
      </c>
      <c r="HB119">
        <f t="shared" si="203"/>
        <v>0</v>
      </c>
      <c r="HC119">
        <f t="shared" si="204"/>
        <v>0</v>
      </c>
      <c r="HD119">
        <f t="shared" si="205"/>
        <v>0</v>
      </c>
      <c r="HE119">
        <f t="shared" si="206"/>
        <v>0</v>
      </c>
      <c r="HF119">
        <f t="shared" si="207"/>
        <v>0</v>
      </c>
      <c r="HG119">
        <f t="shared" si="208"/>
        <v>0</v>
      </c>
      <c r="HH119">
        <f t="shared" si="209"/>
        <v>0</v>
      </c>
      <c r="HI119">
        <f t="shared" si="210"/>
        <v>0</v>
      </c>
      <c r="HJ119">
        <f t="shared" si="211"/>
        <v>0</v>
      </c>
      <c r="HK119">
        <f t="shared" si="212"/>
        <v>0</v>
      </c>
      <c r="HL119">
        <f t="shared" si="213"/>
        <v>0</v>
      </c>
      <c r="HM119">
        <f t="shared" si="214"/>
        <v>0</v>
      </c>
      <c r="HN119">
        <f t="shared" si="215"/>
        <v>0</v>
      </c>
      <c r="HO119">
        <f t="shared" si="216"/>
        <v>0</v>
      </c>
      <c r="HP119">
        <f t="shared" si="217"/>
        <v>0</v>
      </c>
      <c r="HQ119">
        <f t="shared" si="218"/>
        <v>0</v>
      </c>
      <c r="HR119">
        <f t="shared" si="219"/>
        <v>0</v>
      </c>
      <c r="HS119">
        <f t="shared" si="220"/>
        <v>0</v>
      </c>
      <c r="HT119">
        <f t="shared" si="221"/>
        <v>0</v>
      </c>
      <c r="HU119">
        <f t="shared" si="222"/>
        <v>0</v>
      </c>
      <c r="HV119">
        <f t="shared" si="223"/>
        <v>0</v>
      </c>
      <c r="HW119">
        <f t="shared" si="224"/>
        <v>0</v>
      </c>
      <c r="HX119">
        <f t="shared" si="225"/>
        <v>0</v>
      </c>
      <c r="HY119">
        <f t="shared" si="226"/>
        <v>0</v>
      </c>
      <c r="HZ119">
        <f t="shared" si="227"/>
        <v>4.3806207182270684</v>
      </c>
      <c r="IA119">
        <f t="shared" si="228"/>
        <v>0</v>
      </c>
      <c r="IB119">
        <f t="shared" si="229"/>
        <v>0</v>
      </c>
      <c r="IC119">
        <f t="shared" si="230"/>
        <v>0</v>
      </c>
      <c r="ID119">
        <f t="shared" si="231"/>
        <v>0</v>
      </c>
      <c r="IE119">
        <f t="shared" si="232"/>
        <v>0</v>
      </c>
      <c r="IF119">
        <f t="shared" si="233"/>
        <v>0</v>
      </c>
      <c r="IG119">
        <f t="shared" si="234"/>
        <v>0</v>
      </c>
      <c r="IH119">
        <f t="shared" si="235"/>
        <v>0</v>
      </c>
      <c r="II119">
        <f t="shared" si="236"/>
        <v>0</v>
      </c>
      <c r="IJ119">
        <f t="shared" si="237"/>
        <v>0</v>
      </c>
      <c r="IK119">
        <f t="shared" si="238"/>
        <v>0</v>
      </c>
      <c r="IL119">
        <f t="shared" si="239"/>
        <v>0</v>
      </c>
      <c r="IM119">
        <f t="shared" si="240"/>
        <v>0</v>
      </c>
      <c r="IN119">
        <f t="shared" si="241"/>
        <v>0</v>
      </c>
      <c r="IO119">
        <f t="shared" si="242"/>
        <v>0</v>
      </c>
      <c r="IP119">
        <f t="shared" si="243"/>
        <v>0</v>
      </c>
      <c r="IQ119">
        <f t="shared" si="244"/>
        <v>0</v>
      </c>
      <c r="IR119">
        <f t="shared" si="245"/>
        <v>0</v>
      </c>
      <c r="IS119">
        <f t="shared" si="246"/>
        <v>0</v>
      </c>
      <c r="IT119">
        <f t="shared" si="247"/>
        <v>0</v>
      </c>
      <c r="IU119">
        <f t="shared" si="248"/>
        <v>0</v>
      </c>
      <c r="IV119">
        <f t="shared" si="249"/>
        <v>0</v>
      </c>
      <c r="IW119">
        <f t="shared" si="250"/>
        <v>0</v>
      </c>
      <c r="IX119">
        <f t="shared" si="251"/>
        <v>0</v>
      </c>
      <c r="IY119">
        <f t="shared" si="252"/>
        <v>0</v>
      </c>
      <c r="IZ119">
        <f t="shared" si="253"/>
        <v>0</v>
      </c>
      <c r="JA119">
        <f t="shared" si="254"/>
        <v>0</v>
      </c>
    </row>
    <row r="120" spans="1:261" x14ac:dyDescent="0.2">
      <c r="A120" t="s">
        <v>218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954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EC120" t="s">
        <v>218</v>
      </c>
      <c r="ED120">
        <f t="shared" si="130"/>
        <v>0</v>
      </c>
      <c r="EE120">
        <f t="shared" si="132"/>
        <v>0</v>
      </c>
      <c r="EF120">
        <f t="shared" si="133"/>
        <v>0</v>
      </c>
      <c r="EG120">
        <f t="shared" si="134"/>
        <v>0</v>
      </c>
      <c r="EH120">
        <f t="shared" si="135"/>
        <v>0</v>
      </c>
      <c r="EI120">
        <f t="shared" si="136"/>
        <v>5.3783835965555857</v>
      </c>
      <c r="EJ120">
        <f t="shared" si="137"/>
        <v>0</v>
      </c>
      <c r="EK120">
        <f t="shared" si="138"/>
        <v>0</v>
      </c>
      <c r="EL120">
        <f t="shared" si="139"/>
        <v>0</v>
      </c>
      <c r="EM120">
        <f t="shared" si="140"/>
        <v>0</v>
      </c>
      <c r="EN120">
        <f t="shared" si="141"/>
        <v>0</v>
      </c>
      <c r="EO120">
        <f t="shared" si="142"/>
        <v>0</v>
      </c>
      <c r="EP120">
        <f t="shared" si="143"/>
        <v>0</v>
      </c>
      <c r="EQ120">
        <f t="shared" si="144"/>
        <v>0</v>
      </c>
      <c r="ER120">
        <f t="shared" si="145"/>
        <v>0</v>
      </c>
      <c r="ES120">
        <f t="shared" si="146"/>
        <v>0</v>
      </c>
      <c r="ET120">
        <f t="shared" si="147"/>
        <v>0</v>
      </c>
      <c r="EU120">
        <f t="shared" si="148"/>
        <v>0</v>
      </c>
      <c r="EV120">
        <f t="shared" si="149"/>
        <v>0</v>
      </c>
      <c r="EW120">
        <f t="shared" si="150"/>
        <v>0</v>
      </c>
      <c r="EX120">
        <f t="shared" si="151"/>
        <v>0</v>
      </c>
      <c r="EY120">
        <f t="shared" si="152"/>
        <v>0</v>
      </c>
      <c r="EZ120">
        <f t="shared" si="153"/>
        <v>0</v>
      </c>
      <c r="FA120">
        <f t="shared" si="154"/>
        <v>0</v>
      </c>
      <c r="FB120">
        <f t="shared" si="155"/>
        <v>0</v>
      </c>
      <c r="FC120">
        <f t="shared" si="156"/>
        <v>0</v>
      </c>
      <c r="FD120">
        <f t="shared" si="157"/>
        <v>0</v>
      </c>
      <c r="FE120">
        <f t="shared" si="158"/>
        <v>0</v>
      </c>
      <c r="FF120">
        <f t="shared" si="159"/>
        <v>0</v>
      </c>
      <c r="FG120">
        <f t="shared" si="160"/>
        <v>0</v>
      </c>
      <c r="FH120">
        <f t="shared" si="161"/>
        <v>0</v>
      </c>
      <c r="FI120">
        <f t="shared" si="162"/>
        <v>0</v>
      </c>
      <c r="FJ120">
        <f t="shared" si="163"/>
        <v>0</v>
      </c>
      <c r="FK120">
        <f t="shared" si="164"/>
        <v>0</v>
      </c>
      <c r="FL120">
        <f t="shared" si="165"/>
        <v>0</v>
      </c>
      <c r="FM120">
        <f t="shared" si="166"/>
        <v>0</v>
      </c>
      <c r="FN120">
        <f t="shared" si="167"/>
        <v>0</v>
      </c>
      <c r="FO120">
        <f t="shared" si="168"/>
        <v>0</v>
      </c>
      <c r="FP120">
        <f t="shared" si="169"/>
        <v>0</v>
      </c>
      <c r="FQ120">
        <f t="shared" si="170"/>
        <v>0</v>
      </c>
      <c r="FR120">
        <f t="shared" si="171"/>
        <v>0</v>
      </c>
      <c r="FS120">
        <f t="shared" si="172"/>
        <v>0</v>
      </c>
      <c r="FT120">
        <f t="shared" si="173"/>
        <v>0</v>
      </c>
      <c r="FU120">
        <f t="shared" si="174"/>
        <v>0</v>
      </c>
      <c r="FV120">
        <f t="shared" si="175"/>
        <v>0</v>
      </c>
      <c r="FW120">
        <f t="shared" si="176"/>
        <v>0</v>
      </c>
      <c r="FX120">
        <f t="shared" si="177"/>
        <v>0</v>
      </c>
      <c r="FY120">
        <f t="shared" si="178"/>
        <v>0</v>
      </c>
      <c r="FZ120">
        <f t="shared" si="179"/>
        <v>0</v>
      </c>
      <c r="GA120">
        <f t="shared" si="180"/>
        <v>0</v>
      </c>
      <c r="GB120">
        <f t="shared" si="181"/>
        <v>0</v>
      </c>
      <c r="GC120">
        <f t="shared" si="182"/>
        <v>0</v>
      </c>
      <c r="GD120">
        <f t="shared" si="183"/>
        <v>0</v>
      </c>
      <c r="GE120">
        <f t="shared" si="184"/>
        <v>0</v>
      </c>
      <c r="GF120">
        <f t="shared" si="185"/>
        <v>0</v>
      </c>
      <c r="GG120">
        <f t="shared" si="186"/>
        <v>0</v>
      </c>
      <c r="GH120">
        <f t="shared" si="187"/>
        <v>0</v>
      </c>
      <c r="GI120">
        <f t="shared" si="188"/>
        <v>0</v>
      </c>
      <c r="GJ120">
        <f t="shared" si="189"/>
        <v>0</v>
      </c>
      <c r="GK120">
        <f t="shared" si="190"/>
        <v>0</v>
      </c>
      <c r="GL120">
        <f t="shared" si="191"/>
        <v>0</v>
      </c>
      <c r="GM120">
        <f t="shared" si="192"/>
        <v>0</v>
      </c>
      <c r="GN120">
        <f t="shared" si="193"/>
        <v>0</v>
      </c>
      <c r="GO120">
        <f t="shared" si="194"/>
        <v>0</v>
      </c>
      <c r="GP120">
        <f t="shared" si="131"/>
        <v>0</v>
      </c>
      <c r="GQ120">
        <f t="shared" si="255"/>
        <v>0</v>
      </c>
      <c r="GR120">
        <f t="shared" si="256"/>
        <v>0</v>
      </c>
      <c r="GS120">
        <f t="shared" si="257"/>
        <v>0</v>
      </c>
      <c r="GT120">
        <f t="shared" si="195"/>
        <v>0</v>
      </c>
      <c r="GU120">
        <f t="shared" si="196"/>
        <v>0</v>
      </c>
      <c r="GV120">
        <f t="shared" si="197"/>
        <v>0</v>
      </c>
      <c r="GW120">
        <f t="shared" si="198"/>
        <v>0</v>
      </c>
      <c r="GX120">
        <f t="shared" si="199"/>
        <v>0</v>
      </c>
      <c r="GY120">
        <f t="shared" si="200"/>
        <v>0</v>
      </c>
      <c r="GZ120">
        <f t="shared" si="201"/>
        <v>0</v>
      </c>
      <c r="HA120">
        <f t="shared" si="202"/>
        <v>0</v>
      </c>
      <c r="HB120">
        <f t="shared" si="203"/>
        <v>0</v>
      </c>
      <c r="HC120">
        <f t="shared" si="204"/>
        <v>0</v>
      </c>
      <c r="HD120">
        <f t="shared" si="205"/>
        <v>0</v>
      </c>
      <c r="HE120">
        <f t="shared" si="206"/>
        <v>0</v>
      </c>
      <c r="HF120">
        <f t="shared" si="207"/>
        <v>0</v>
      </c>
      <c r="HG120">
        <f t="shared" si="208"/>
        <v>0</v>
      </c>
      <c r="HH120">
        <f t="shared" si="209"/>
        <v>0</v>
      </c>
      <c r="HI120">
        <f t="shared" si="210"/>
        <v>0</v>
      </c>
      <c r="HJ120">
        <f t="shared" si="211"/>
        <v>0</v>
      </c>
      <c r="HK120">
        <f t="shared" si="212"/>
        <v>0</v>
      </c>
      <c r="HL120">
        <f t="shared" si="213"/>
        <v>0</v>
      </c>
      <c r="HM120">
        <f t="shared" si="214"/>
        <v>0</v>
      </c>
      <c r="HN120">
        <f t="shared" si="215"/>
        <v>0</v>
      </c>
      <c r="HO120">
        <f t="shared" si="216"/>
        <v>0</v>
      </c>
      <c r="HP120">
        <f t="shared" si="217"/>
        <v>0</v>
      </c>
      <c r="HQ120">
        <f t="shared" si="218"/>
        <v>0</v>
      </c>
      <c r="HR120">
        <f t="shared" si="219"/>
        <v>0</v>
      </c>
      <c r="HS120">
        <f t="shared" si="220"/>
        <v>0</v>
      </c>
      <c r="HT120">
        <f t="shared" si="221"/>
        <v>0</v>
      </c>
      <c r="HU120">
        <f t="shared" si="222"/>
        <v>0</v>
      </c>
      <c r="HV120">
        <f t="shared" si="223"/>
        <v>0</v>
      </c>
      <c r="HW120">
        <f t="shared" si="224"/>
        <v>0</v>
      </c>
      <c r="HX120">
        <f t="shared" si="225"/>
        <v>0</v>
      </c>
      <c r="HY120">
        <f t="shared" si="226"/>
        <v>0</v>
      </c>
      <c r="HZ120">
        <f t="shared" si="227"/>
        <v>0</v>
      </c>
      <c r="IA120">
        <f t="shared" si="228"/>
        <v>0</v>
      </c>
      <c r="IB120">
        <f t="shared" si="229"/>
        <v>0</v>
      </c>
      <c r="IC120">
        <f t="shared" si="230"/>
        <v>0</v>
      </c>
      <c r="ID120">
        <f t="shared" si="231"/>
        <v>0</v>
      </c>
      <c r="IE120">
        <f t="shared" si="232"/>
        <v>0</v>
      </c>
      <c r="IF120">
        <f t="shared" si="233"/>
        <v>0</v>
      </c>
      <c r="IG120">
        <f t="shared" si="234"/>
        <v>0</v>
      </c>
      <c r="IH120">
        <f t="shared" si="235"/>
        <v>0</v>
      </c>
      <c r="II120">
        <f t="shared" si="236"/>
        <v>0</v>
      </c>
      <c r="IJ120">
        <f t="shared" si="237"/>
        <v>0</v>
      </c>
      <c r="IK120">
        <f t="shared" si="238"/>
        <v>0</v>
      </c>
      <c r="IL120">
        <f t="shared" si="239"/>
        <v>0</v>
      </c>
      <c r="IM120">
        <f t="shared" si="240"/>
        <v>0</v>
      </c>
      <c r="IN120">
        <f t="shared" si="241"/>
        <v>0</v>
      </c>
      <c r="IO120">
        <f t="shared" si="242"/>
        <v>0</v>
      </c>
      <c r="IP120">
        <f t="shared" si="243"/>
        <v>0</v>
      </c>
      <c r="IQ120">
        <f t="shared" si="244"/>
        <v>0</v>
      </c>
      <c r="IR120">
        <f t="shared" si="245"/>
        <v>0</v>
      </c>
      <c r="IS120">
        <f t="shared" si="246"/>
        <v>0</v>
      </c>
      <c r="IT120">
        <f t="shared" si="247"/>
        <v>0</v>
      </c>
      <c r="IU120">
        <f t="shared" si="248"/>
        <v>0</v>
      </c>
      <c r="IV120">
        <f t="shared" si="249"/>
        <v>0</v>
      </c>
      <c r="IW120">
        <f t="shared" si="250"/>
        <v>0</v>
      </c>
      <c r="IX120">
        <f t="shared" si="251"/>
        <v>0</v>
      </c>
      <c r="IY120">
        <f t="shared" si="252"/>
        <v>0</v>
      </c>
      <c r="IZ120">
        <f t="shared" si="253"/>
        <v>0</v>
      </c>
      <c r="JA120">
        <f t="shared" si="254"/>
        <v>0</v>
      </c>
    </row>
    <row r="121" spans="1:261" x14ac:dyDescent="0.2">
      <c r="A121" t="s">
        <v>208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9</v>
      </c>
      <c r="I121">
        <v>0</v>
      </c>
      <c r="J121">
        <v>0</v>
      </c>
      <c r="K121">
        <v>0</v>
      </c>
      <c r="L121">
        <v>0</v>
      </c>
      <c r="M121">
        <v>8</v>
      </c>
      <c r="N121">
        <v>0</v>
      </c>
      <c r="O121">
        <v>0</v>
      </c>
      <c r="P121">
        <v>14</v>
      </c>
      <c r="Q121">
        <v>0</v>
      </c>
      <c r="R121">
        <v>10</v>
      </c>
      <c r="S121">
        <v>0</v>
      </c>
      <c r="T121">
        <v>3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12</v>
      </c>
      <c r="AE121">
        <v>0</v>
      </c>
      <c r="AF121">
        <v>10</v>
      </c>
      <c r="AG121">
        <v>6</v>
      </c>
      <c r="AH121">
        <v>0</v>
      </c>
      <c r="AI121">
        <v>18</v>
      </c>
      <c r="AJ121">
        <v>0</v>
      </c>
      <c r="AK121">
        <v>0</v>
      </c>
      <c r="AL121">
        <v>0</v>
      </c>
      <c r="AM121">
        <v>28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14</v>
      </c>
      <c r="BJ121">
        <v>0</v>
      </c>
      <c r="BK121">
        <v>24</v>
      </c>
      <c r="BL121">
        <v>0</v>
      </c>
      <c r="BM121">
        <v>0</v>
      </c>
      <c r="BN121">
        <v>30</v>
      </c>
      <c r="BO121">
        <v>38</v>
      </c>
      <c r="BP121">
        <v>15</v>
      </c>
      <c r="BQ121">
        <v>29</v>
      </c>
      <c r="BR121">
        <v>41</v>
      </c>
      <c r="BS121">
        <v>62</v>
      </c>
      <c r="BT121">
        <v>0</v>
      </c>
      <c r="BU121">
        <v>0</v>
      </c>
      <c r="BV121">
        <v>20</v>
      </c>
      <c r="BW121">
        <v>11</v>
      </c>
      <c r="BX121">
        <v>24</v>
      </c>
      <c r="BY121">
        <v>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18</v>
      </c>
      <c r="CG121">
        <v>0</v>
      </c>
      <c r="CH121">
        <v>16</v>
      </c>
      <c r="CI121">
        <v>49</v>
      </c>
      <c r="CJ121">
        <v>21</v>
      </c>
      <c r="CK121">
        <v>0</v>
      </c>
      <c r="CL121">
        <v>20</v>
      </c>
      <c r="CM121">
        <v>0</v>
      </c>
      <c r="CN121">
        <v>0</v>
      </c>
      <c r="CO121">
        <v>0</v>
      </c>
      <c r="CP121">
        <v>0</v>
      </c>
      <c r="CQ121">
        <v>16</v>
      </c>
      <c r="CR121">
        <v>0</v>
      </c>
      <c r="CS121">
        <v>21</v>
      </c>
      <c r="CT121">
        <v>0</v>
      </c>
      <c r="CU121">
        <v>19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40</v>
      </c>
      <c r="DE121">
        <v>21</v>
      </c>
      <c r="DF121">
        <v>0</v>
      </c>
      <c r="DG121">
        <v>0</v>
      </c>
      <c r="DH121">
        <v>0</v>
      </c>
      <c r="DI121">
        <v>43</v>
      </c>
      <c r="DJ121">
        <v>78</v>
      </c>
      <c r="DK121">
        <v>0</v>
      </c>
      <c r="DL121">
        <v>0</v>
      </c>
      <c r="DM121">
        <v>6</v>
      </c>
      <c r="DN121">
        <v>19</v>
      </c>
      <c r="DO121">
        <v>0</v>
      </c>
      <c r="DP121">
        <v>0</v>
      </c>
      <c r="DQ121">
        <v>0</v>
      </c>
      <c r="DR121">
        <v>5</v>
      </c>
      <c r="DS121">
        <v>0</v>
      </c>
      <c r="DT121">
        <v>16</v>
      </c>
      <c r="DU121">
        <v>0</v>
      </c>
      <c r="DV121">
        <v>19</v>
      </c>
      <c r="DW121">
        <v>12</v>
      </c>
      <c r="DX121">
        <v>0</v>
      </c>
      <c r="DY121">
        <v>0</v>
      </c>
      <c r="EC121" t="s">
        <v>208</v>
      </c>
      <c r="ED121">
        <f t="shared" si="130"/>
        <v>0</v>
      </c>
      <c r="EE121">
        <f t="shared" si="132"/>
        <v>0</v>
      </c>
      <c r="EF121">
        <f t="shared" si="133"/>
        <v>0</v>
      </c>
      <c r="EG121">
        <f t="shared" si="134"/>
        <v>0</v>
      </c>
      <c r="EH121">
        <f t="shared" si="135"/>
        <v>0</v>
      </c>
      <c r="EI121">
        <f t="shared" si="136"/>
        <v>0</v>
      </c>
      <c r="EJ121">
        <f t="shared" si="137"/>
        <v>3.3907081384137408E-2</v>
      </c>
      <c r="EK121">
        <f t="shared" si="138"/>
        <v>0</v>
      </c>
      <c r="EL121">
        <f t="shared" si="139"/>
        <v>0</v>
      </c>
      <c r="EM121">
        <f t="shared" si="140"/>
        <v>0</v>
      </c>
      <c r="EN121">
        <f t="shared" si="141"/>
        <v>0</v>
      </c>
      <c r="EO121">
        <f t="shared" si="142"/>
        <v>3.5058931823184522E-2</v>
      </c>
      <c r="EP121">
        <f t="shared" si="143"/>
        <v>0</v>
      </c>
      <c r="EQ121">
        <f t="shared" si="144"/>
        <v>0</v>
      </c>
      <c r="ER121">
        <f t="shared" si="145"/>
        <v>5.2472215233253225E-2</v>
      </c>
      <c r="ES121">
        <f t="shared" si="146"/>
        <v>0</v>
      </c>
      <c r="ET121">
        <f t="shared" si="147"/>
        <v>3.9822256756428621E-2</v>
      </c>
      <c r="EU121">
        <f t="shared" si="148"/>
        <v>0</v>
      </c>
      <c r="EV121">
        <f t="shared" si="149"/>
        <v>1.6532020758653898E-2</v>
      </c>
      <c r="EW121">
        <f t="shared" si="150"/>
        <v>2.1660354739394601E-2</v>
      </c>
      <c r="EX121">
        <f t="shared" si="151"/>
        <v>0</v>
      </c>
      <c r="EY121">
        <f t="shared" si="152"/>
        <v>0</v>
      </c>
      <c r="EZ121">
        <f t="shared" si="153"/>
        <v>0</v>
      </c>
      <c r="FA121">
        <f t="shared" si="154"/>
        <v>0</v>
      </c>
      <c r="FB121">
        <f t="shared" si="155"/>
        <v>0</v>
      </c>
      <c r="FC121">
        <f t="shared" si="156"/>
        <v>0</v>
      </c>
      <c r="FD121">
        <f t="shared" si="157"/>
        <v>0</v>
      </c>
      <c r="FE121">
        <f t="shared" si="158"/>
        <v>0</v>
      </c>
      <c r="FF121">
        <f t="shared" si="159"/>
        <v>4.1903146345204693E-2</v>
      </c>
      <c r="FG121">
        <f t="shared" si="160"/>
        <v>0</v>
      </c>
      <c r="FH121">
        <f t="shared" si="161"/>
        <v>3.5716310448438121E-2</v>
      </c>
      <c r="FI121">
        <f t="shared" si="162"/>
        <v>2.4724199984351772E-2</v>
      </c>
      <c r="FJ121">
        <f t="shared" si="163"/>
        <v>0</v>
      </c>
      <c r="FK121">
        <f t="shared" si="164"/>
        <v>6.1631017896006314E-2</v>
      </c>
      <c r="FL121">
        <f t="shared" si="165"/>
        <v>0</v>
      </c>
      <c r="FM121">
        <f t="shared" si="166"/>
        <v>0</v>
      </c>
      <c r="FN121">
        <f t="shared" si="167"/>
        <v>0</v>
      </c>
      <c r="FO121">
        <f t="shared" si="168"/>
        <v>0.10184864422259315</v>
      </c>
      <c r="FP121">
        <f t="shared" si="169"/>
        <v>0</v>
      </c>
      <c r="FQ121">
        <f t="shared" si="170"/>
        <v>0</v>
      </c>
      <c r="FR121">
        <f t="shared" si="171"/>
        <v>0</v>
      </c>
      <c r="FS121">
        <f t="shared" si="172"/>
        <v>0</v>
      </c>
      <c r="FT121">
        <f t="shared" si="173"/>
        <v>0</v>
      </c>
      <c r="FU121">
        <f t="shared" si="174"/>
        <v>0</v>
      </c>
      <c r="FV121">
        <f t="shared" si="175"/>
        <v>0</v>
      </c>
      <c r="FW121">
        <f t="shared" si="176"/>
        <v>0</v>
      </c>
      <c r="FX121">
        <f t="shared" si="177"/>
        <v>0</v>
      </c>
      <c r="FY121">
        <f t="shared" si="178"/>
        <v>0</v>
      </c>
      <c r="FZ121">
        <f t="shared" si="179"/>
        <v>0</v>
      </c>
      <c r="GA121">
        <f t="shared" si="180"/>
        <v>0</v>
      </c>
      <c r="GB121">
        <f t="shared" si="181"/>
        <v>0</v>
      </c>
      <c r="GC121">
        <f t="shared" si="182"/>
        <v>0</v>
      </c>
      <c r="GD121">
        <f t="shared" si="183"/>
        <v>0</v>
      </c>
      <c r="GE121">
        <f t="shared" si="184"/>
        <v>0</v>
      </c>
      <c r="GF121">
        <f t="shared" si="185"/>
        <v>0</v>
      </c>
      <c r="GG121">
        <f t="shared" si="186"/>
        <v>0</v>
      </c>
      <c r="GH121">
        <f t="shared" si="187"/>
        <v>0</v>
      </c>
      <c r="GI121">
        <f t="shared" si="188"/>
        <v>0</v>
      </c>
      <c r="GJ121">
        <f t="shared" si="189"/>
        <v>0</v>
      </c>
      <c r="GK121">
        <f t="shared" si="190"/>
        <v>3.114556484412517E-2</v>
      </c>
      <c r="GL121">
        <f t="shared" si="191"/>
        <v>0</v>
      </c>
      <c r="GM121">
        <f t="shared" si="192"/>
        <v>5.2738771572515809E-2</v>
      </c>
      <c r="GN121">
        <f t="shared" si="193"/>
        <v>0</v>
      </c>
      <c r="GO121">
        <f t="shared" si="194"/>
        <v>0</v>
      </c>
      <c r="GP121">
        <f t="shared" si="131"/>
        <v>0.15865011379546012</v>
      </c>
      <c r="GQ121">
        <f t="shared" si="255"/>
        <v>0.20813027282498273</v>
      </c>
      <c r="GR121">
        <f t="shared" si="256"/>
        <v>8.6354647330257078E-2</v>
      </c>
      <c r="GS121">
        <f t="shared" si="257"/>
        <v>0.14676355743255198</v>
      </c>
      <c r="GT121">
        <f t="shared" si="195"/>
        <v>0.21561183477797685</v>
      </c>
      <c r="GU121">
        <f t="shared" si="196"/>
        <v>0.24851577790398829</v>
      </c>
      <c r="GV121">
        <f t="shared" si="197"/>
        <v>0</v>
      </c>
      <c r="GW121">
        <f t="shared" si="198"/>
        <v>0</v>
      </c>
      <c r="GX121">
        <f t="shared" si="199"/>
        <v>0.11794844425468325</v>
      </c>
      <c r="GY121">
        <f t="shared" si="200"/>
        <v>6.0054961832061063E-2</v>
      </c>
      <c r="GZ121">
        <f t="shared" si="201"/>
        <v>0.11471686187758005</v>
      </c>
      <c r="HA121">
        <f t="shared" si="202"/>
        <v>0.11561424013646271</v>
      </c>
      <c r="HB121">
        <f t="shared" si="203"/>
        <v>0</v>
      </c>
      <c r="HC121">
        <f t="shared" si="204"/>
        <v>0</v>
      </c>
      <c r="HD121">
        <f t="shared" si="205"/>
        <v>0</v>
      </c>
      <c r="HE121">
        <f t="shared" si="206"/>
        <v>0</v>
      </c>
      <c r="HF121">
        <f t="shared" si="207"/>
        <v>0</v>
      </c>
      <c r="HG121">
        <f t="shared" si="208"/>
        <v>0</v>
      </c>
      <c r="HH121">
        <f t="shared" si="209"/>
        <v>9.9286515489667784E-2</v>
      </c>
      <c r="HI121">
        <f t="shared" si="210"/>
        <v>0</v>
      </c>
      <c r="HJ121">
        <f t="shared" si="211"/>
        <v>9.4323069351421901E-2</v>
      </c>
      <c r="HK121">
        <f t="shared" si="212"/>
        <v>0.2014758174704879</v>
      </c>
      <c r="HL121">
        <f t="shared" si="213"/>
        <v>0.12011457001208767</v>
      </c>
      <c r="HM121">
        <f t="shared" si="214"/>
        <v>0</v>
      </c>
      <c r="HN121">
        <f t="shared" si="215"/>
        <v>0.1163081140280651</v>
      </c>
      <c r="HO121">
        <f t="shared" si="216"/>
        <v>0</v>
      </c>
      <c r="HP121">
        <f t="shared" si="217"/>
        <v>0</v>
      </c>
      <c r="HQ121">
        <f t="shared" si="218"/>
        <v>0</v>
      </c>
      <c r="HR121">
        <f t="shared" si="219"/>
        <v>0</v>
      </c>
      <c r="HS121">
        <f t="shared" si="220"/>
        <v>7.0672594292270186E-2</v>
      </c>
      <c r="HT121">
        <f t="shared" si="221"/>
        <v>0</v>
      </c>
      <c r="HU121">
        <f t="shared" si="222"/>
        <v>0.10028097000976763</v>
      </c>
      <c r="HV121">
        <f t="shared" si="223"/>
        <v>0</v>
      </c>
      <c r="HW121">
        <f t="shared" si="224"/>
        <v>9.3609551752794118E-2</v>
      </c>
      <c r="HX121">
        <f t="shared" si="225"/>
        <v>0</v>
      </c>
      <c r="HY121">
        <f t="shared" si="226"/>
        <v>0</v>
      </c>
      <c r="HZ121">
        <f t="shared" si="227"/>
        <v>0</v>
      </c>
      <c r="IA121">
        <f t="shared" si="228"/>
        <v>0</v>
      </c>
      <c r="IB121">
        <f t="shared" si="229"/>
        <v>0</v>
      </c>
      <c r="IC121">
        <f t="shared" si="230"/>
        <v>0</v>
      </c>
      <c r="ID121">
        <f t="shared" si="231"/>
        <v>0</v>
      </c>
      <c r="IE121">
        <f t="shared" si="232"/>
        <v>0</v>
      </c>
      <c r="IF121">
        <f t="shared" si="233"/>
        <v>0.172661263086795</v>
      </c>
      <c r="IG121">
        <f t="shared" si="234"/>
        <v>0.11687489204905291</v>
      </c>
      <c r="IH121">
        <f t="shared" si="235"/>
        <v>0</v>
      </c>
      <c r="II121">
        <f t="shared" si="236"/>
        <v>0</v>
      </c>
      <c r="IJ121">
        <f t="shared" si="237"/>
        <v>0</v>
      </c>
      <c r="IK121">
        <f t="shared" si="238"/>
        <v>0.16860455547875317</v>
      </c>
      <c r="IL121">
        <f t="shared" si="239"/>
        <v>0.11637566828976181</v>
      </c>
      <c r="IM121">
        <f t="shared" si="240"/>
        <v>0</v>
      </c>
      <c r="IN121">
        <f t="shared" si="241"/>
        <v>0</v>
      </c>
      <c r="IO121">
        <f t="shared" si="242"/>
        <v>0.13889186582359875</v>
      </c>
      <c r="IP121">
        <f t="shared" si="243"/>
        <v>0.13124219003100848</v>
      </c>
      <c r="IQ121">
        <f t="shared" si="244"/>
        <v>0</v>
      </c>
      <c r="IR121">
        <f t="shared" si="245"/>
        <v>0</v>
      </c>
      <c r="IS121">
        <f t="shared" si="246"/>
        <v>0</v>
      </c>
      <c r="IT121">
        <f t="shared" si="247"/>
        <v>5.4936918794053186E-2</v>
      </c>
      <c r="IU121">
        <f t="shared" si="248"/>
        <v>0</v>
      </c>
      <c r="IV121">
        <f t="shared" si="249"/>
        <v>0.10269155135180784</v>
      </c>
      <c r="IW121">
        <f t="shared" si="250"/>
        <v>0</v>
      </c>
      <c r="IX121">
        <f t="shared" si="251"/>
        <v>0.12463357547019747</v>
      </c>
      <c r="IY121">
        <f t="shared" si="252"/>
        <v>0.11551648351648353</v>
      </c>
      <c r="IZ121">
        <f t="shared" si="253"/>
        <v>0</v>
      </c>
      <c r="JA121">
        <f t="shared" si="254"/>
        <v>0</v>
      </c>
    </row>
    <row r="122" spans="1:261" x14ac:dyDescent="0.2">
      <c r="A122" t="s">
        <v>307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33</v>
      </c>
      <c r="AB122">
        <v>0</v>
      </c>
      <c r="AC122">
        <v>0</v>
      </c>
      <c r="AD122">
        <v>24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26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93</v>
      </c>
      <c r="BT122">
        <v>20</v>
      </c>
      <c r="BU122">
        <v>46</v>
      </c>
      <c r="BV122">
        <v>24</v>
      </c>
      <c r="BW122">
        <v>18</v>
      </c>
      <c r="BX122">
        <v>0</v>
      </c>
      <c r="BY122">
        <v>30</v>
      </c>
      <c r="BZ122">
        <v>0</v>
      </c>
      <c r="CA122">
        <v>22</v>
      </c>
      <c r="CB122">
        <v>51</v>
      </c>
      <c r="CC122">
        <v>0</v>
      </c>
      <c r="CD122">
        <v>0</v>
      </c>
      <c r="CE122">
        <v>0</v>
      </c>
      <c r="CF122">
        <v>0</v>
      </c>
      <c r="CG122">
        <v>72</v>
      </c>
      <c r="CH122">
        <v>24</v>
      </c>
      <c r="CI122">
        <v>67</v>
      </c>
      <c r="CJ122">
        <v>12</v>
      </c>
      <c r="CK122">
        <v>0</v>
      </c>
      <c r="CL122">
        <v>40</v>
      </c>
      <c r="CM122">
        <v>0</v>
      </c>
      <c r="CN122">
        <v>0</v>
      </c>
      <c r="CO122">
        <v>0</v>
      </c>
      <c r="CP122">
        <v>13</v>
      </c>
      <c r="CQ122">
        <v>23</v>
      </c>
      <c r="CR122">
        <v>0</v>
      </c>
      <c r="CS122">
        <v>37</v>
      </c>
      <c r="CT122">
        <v>13</v>
      </c>
      <c r="CU122">
        <v>0</v>
      </c>
      <c r="CV122">
        <v>24</v>
      </c>
      <c r="CW122">
        <v>0</v>
      </c>
      <c r="CX122">
        <v>0</v>
      </c>
      <c r="CY122">
        <v>30</v>
      </c>
      <c r="CZ122">
        <v>0</v>
      </c>
      <c r="DA122">
        <v>0</v>
      </c>
      <c r="DB122">
        <v>0</v>
      </c>
      <c r="DC122">
        <v>47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15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4</v>
      </c>
      <c r="DS122">
        <v>0</v>
      </c>
      <c r="DT122">
        <v>14</v>
      </c>
      <c r="DU122">
        <v>30</v>
      </c>
      <c r="DV122">
        <v>0</v>
      </c>
      <c r="DW122">
        <v>0</v>
      </c>
      <c r="DX122">
        <v>0</v>
      </c>
      <c r="DY122">
        <v>0</v>
      </c>
      <c r="EC122" t="s">
        <v>307</v>
      </c>
      <c r="ED122">
        <f t="shared" si="130"/>
        <v>0</v>
      </c>
      <c r="EE122">
        <f t="shared" si="132"/>
        <v>0</v>
      </c>
      <c r="EF122">
        <f t="shared" si="133"/>
        <v>0</v>
      </c>
      <c r="EG122">
        <f t="shared" si="134"/>
        <v>0</v>
      </c>
      <c r="EH122">
        <f t="shared" si="135"/>
        <v>0</v>
      </c>
      <c r="EI122">
        <f t="shared" si="136"/>
        <v>0</v>
      </c>
      <c r="EJ122">
        <f t="shared" si="137"/>
        <v>0</v>
      </c>
      <c r="EK122">
        <f t="shared" si="138"/>
        <v>0</v>
      </c>
      <c r="EL122">
        <f t="shared" si="139"/>
        <v>0</v>
      </c>
      <c r="EM122">
        <f t="shared" si="140"/>
        <v>0</v>
      </c>
      <c r="EN122">
        <f t="shared" si="141"/>
        <v>0</v>
      </c>
      <c r="EO122">
        <f t="shared" si="142"/>
        <v>0</v>
      </c>
      <c r="EP122">
        <f t="shared" si="143"/>
        <v>0</v>
      </c>
      <c r="EQ122">
        <f t="shared" si="144"/>
        <v>0</v>
      </c>
      <c r="ER122">
        <f t="shared" si="145"/>
        <v>5.2472215233253225E-2</v>
      </c>
      <c r="ES122">
        <f t="shared" si="146"/>
        <v>0</v>
      </c>
      <c r="ET122">
        <f t="shared" si="147"/>
        <v>0</v>
      </c>
      <c r="EU122">
        <f t="shared" si="148"/>
        <v>0</v>
      </c>
      <c r="EV122">
        <f t="shared" si="149"/>
        <v>0</v>
      </c>
      <c r="EW122">
        <f t="shared" si="150"/>
        <v>0</v>
      </c>
      <c r="EX122">
        <f t="shared" si="151"/>
        <v>0</v>
      </c>
      <c r="EY122">
        <f t="shared" si="152"/>
        <v>0</v>
      </c>
      <c r="EZ122">
        <f t="shared" si="153"/>
        <v>0</v>
      </c>
      <c r="FA122">
        <f t="shared" si="154"/>
        <v>0</v>
      </c>
      <c r="FB122">
        <f t="shared" si="155"/>
        <v>0</v>
      </c>
      <c r="FC122">
        <f t="shared" si="156"/>
        <v>0.10222188228995373</v>
      </c>
      <c r="FD122">
        <f t="shared" si="157"/>
        <v>0</v>
      </c>
      <c r="FE122">
        <f t="shared" si="158"/>
        <v>0</v>
      </c>
      <c r="FF122">
        <f t="shared" si="159"/>
        <v>8.3806292690409387E-2</v>
      </c>
      <c r="FG122">
        <f t="shared" si="160"/>
        <v>0</v>
      </c>
      <c r="FH122">
        <f t="shared" si="161"/>
        <v>0</v>
      </c>
      <c r="FI122">
        <f t="shared" si="162"/>
        <v>0</v>
      </c>
      <c r="FJ122">
        <f t="shared" si="163"/>
        <v>0</v>
      </c>
      <c r="FK122">
        <f t="shared" si="164"/>
        <v>0</v>
      </c>
      <c r="FL122">
        <f t="shared" si="165"/>
        <v>0</v>
      </c>
      <c r="FM122">
        <f t="shared" si="166"/>
        <v>0</v>
      </c>
      <c r="FN122">
        <f t="shared" si="167"/>
        <v>0</v>
      </c>
      <c r="FO122">
        <f t="shared" si="168"/>
        <v>0</v>
      </c>
      <c r="FP122">
        <f t="shared" si="169"/>
        <v>0</v>
      </c>
      <c r="FQ122">
        <f t="shared" si="170"/>
        <v>0</v>
      </c>
      <c r="FR122">
        <f t="shared" si="171"/>
        <v>0</v>
      </c>
      <c r="FS122">
        <f t="shared" si="172"/>
        <v>0</v>
      </c>
      <c r="FT122">
        <f t="shared" si="173"/>
        <v>0</v>
      </c>
      <c r="FU122">
        <f t="shared" si="174"/>
        <v>0</v>
      </c>
      <c r="FV122">
        <f t="shared" si="175"/>
        <v>0</v>
      </c>
      <c r="FW122">
        <f t="shared" si="176"/>
        <v>0</v>
      </c>
      <c r="FX122">
        <f t="shared" si="177"/>
        <v>0</v>
      </c>
      <c r="FY122">
        <f t="shared" si="178"/>
        <v>0</v>
      </c>
      <c r="FZ122">
        <f t="shared" si="179"/>
        <v>0</v>
      </c>
      <c r="GA122">
        <f t="shared" si="180"/>
        <v>0</v>
      </c>
      <c r="GB122">
        <f t="shared" si="181"/>
        <v>0</v>
      </c>
      <c r="GC122">
        <f t="shared" si="182"/>
        <v>0</v>
      </c>
      <c r="GD122">
        <f t="shared" si="183"/>
        <v>0</v>
      </c>
      <c r="GE122">
        <f t="shared" si="184"/>
        <v>0</v>
      </c>
      <c r="GF122">
        <f t="shared" si="185"/>
        <v>0</v>
      </c>
      <c r="GG122">
        <f t="shared" si="186"/>
        <v>0</v>
      </c>
      <c r="GH122">
        <f t="shared" si="187"/>
        <v>0</v>
      </c>
      <c r="GI122">
        <f t="shared" si="188"/>
        <v>0</v>
      </c>
      <c r="GJ122">
        <f t="shared" si="189"/>
        <v>0</v>
      </c>
      <c r="GK122">
        <f t="shared" si="190"/>
        <v>5.7841763281946741E-2</v>
      </c>
      <c r="GL122">
        <f t="shared" si="191"/>
        <v>0</v>
      </c>
      <c r="GM122">
        <f t="shared" si="192"/>
        <v>0</v>
      </c>
      <c r="GN122">
        <f t="shared" si="193"/>
        <v>0</v>
      </c>
      <c r="GO122">
        <f t="shared" si="194"/>
        <v>0</v>
      </c>
      <c r="GP122">
        <f t="shared" si="131"/>
        <v>0</v>
      </c>
      <c r="GQ122">
        <f t="shared" si="255"/>
        <v>0</v>
      </c>
      <c r="GR122">
        <f t="shared" si="256"/>
        <v>0</v>
      </c>
      <c r="GS122">
        <f t="shared" si="257"/>
        <v>0</v>
      </c>
      <c r="GT122">
        <f t="shared" si="195"/>
        <v>0</v>
      </c>
      <c r="GU122">
        <f t="shared" si="196"/>
        <v>0.37277366685598246</v>
      </c>
      <c r="GV122">
        <f t="shared" si="197"/>
        <v>9.7078046905036519E-2</v>
      </c>
      <c r="GW122">
        <f t="shared" si="198"/>
        <v>0.25540393351457136</v>
      </c>
      <c r="GX122">
        <f t="shared" si="199"/>
        <v>0.14153813310561988</v>
      </c>
      <c r="GY122">
        <f t="shared" si="200"/>
        <v>9.827175572519084E-2</v>
      </c>
      <c r="GZ122">
        <f t="shared" si="201"/>
        <v>0</v>
      </c>
      <c r="HA122">
        <f t="shared" si="202"/>
        <v>0.19269040022743783</v>
      </c>
      <c r="HB122">
        <f t="shared" si="203"/>
        <v>0</v>
      </c>
      <c r="HC122">
        <f t="shared" si="204"/>
        <v>0.13785100951496868</v>
      </c>
      <c r="HD122">
        <f t="shared" si="205"/>
        <v>0.28345589344814748</v>
      </c>
      <c r="HE122">
        <f t="shared" si="206"/>
        <v>0</v>
      </c>
      <c r="HF122">
        <f t="shared" si="207"/>
        <v>0</v>
      </c>
      <c r="HG122">
        <f t="shared" si="208"/>
        <v>0</v>
      </c>
      <c r="HH122">
        <f t="shared" si="209"/>
        <v>0</v>
      </c>
      <c r="HI122">
        <f t="shared" si="210"/>
        <v>0.37881943780932908</v>
      </c>
      <c r="HJ122">
        <f t="shared" si="211"/>
        <v>0.14148460402713287</v>
      </c>
      <c r="HK122">
        <f t="shared" si="212"/>
        <v>0.27548734225556509</v>
      </c>
      <c r="HL122">
        <f t="shared" si="213"/>
        <v>6.8636897149764384E-2</v>
      </c>
      <c r="HM122">
        <f t="shared" si="214"/>
        <v>0</v>
      </c>
      <c r="HN122">
        <f t="shared" si="215"/>
        <v>0.23261622805613019</v>
      </c>
      <c r="HO122">
        <f t="shared" si="216"/>
        <v>0</v>
      </c>
      <c r="HP122">
        <f t="shared" si="217"/>
        <v>0</v>
      </c>
      <c r="HQ122">
        <f t="shared" si="218"/>
        <v>0</v>
      </c>
      <c r="HR122">
        <f t="shared" si="219"/>
        <v>6.0839144637768461E-2</v>
      </c>
      <c r="HS122">
        <f t="shared" si="220"/>
        <v>0.10159185429513838</v>
      </c>
      <c r="HT122">
        <f t="shared" si="221"/>
        <v>0</v>
      </c>
      <c r="HU122">
        <f t="shared" si="222"/>
        <v>0.17668551858863821</v>
      </c>
      <c r="HV122">
        <f t="shared" si="223"/>
        <v>7.3136924498559547E-2</v>
      </c>
      <c r="HW122">
        <f t="shared" si="224"/>
        <v>0</v>
      </c>
      <c r="HX122">
        <f t="shared" si="225"/>
        <v>0.1124634858812074</v>
      </c>
      <c r="HY122">
        <f t="shared" si="226"/>
        <v>0</v>
      </c>
      <c r="HZ122">
        <f t="shared" si="227"/>
        <v>0</v>
      </c>
      <c r="IA122">
        <f t="shared" si="228"/>
        <v>0.15046234145608026</v>
      </c>
      <c r="IB122">
        <f t="shared" si="229"/>
        <v>0</v>
      </c>
      <c r="IC122">
        <f t="shared" si="230"/>
        <v>0</v>
      </c>
      <c r="ID122">
        <f t="shared" si="231"/>
        <v>0</v>
      </c>
      <c r="IE122">
        <f t="shared" si="232"/>
        <v>0.23198516486167889</v>
      </c>
      <c r="IF122">
        <f t="shared" si="233"/>
        <v>0</v>
      </c>
      <c r="IG122">
        <f t="shared" si="234"/>
        <v>0</v>
      </c>
      <c r="IH122">
        <f t="shared" si="235"/>
        <v>0</v>
      </c>
      <c r="II122">
        <f t="shared" si="236"/>
        <v>0</v>
      </c>
      <c r="IJ122">
        <f t="shared" si="237"/>
        <v>0</v>
      </c>
      <c r="IK122">
        <f t="shared" si="238"/>
        <v>0</v>
      </c>
      <c r="IL122">
        <f t="shared" si="239"/>
        <v>0</v>
      </c>
      <c r="IM122">
        <f t="shared" si="240"/>
        <v>8.7088985973787073E-2</v>
      </c>
      <c r="IN122">
        <f t="shared" si="241"/>
        <v>0</v>
      </c>
      <c r="IO122">
        <f t="shared" si="242"/>
        <v>0</v>
      </c>
      <c r="IP122">
        <f t="shared" si="243"/>
        <v>0</v>
      </c>
      <c r="IQ122">
        <f t="shared" si="244"/>
        <v>0</v>
      </c>
      <c r="IR122">
        <f t="shared" si="245"/>
        <v>0</v>
      </c>
      <c r="IS122">
        <f t="shared" si="246"/>
        <v>0</v>
      </c>
      <c r="IT122">
        <f t="shared" si="247"/>
        <v>4.394953503524255E-2</v>
      </c>
      <c r="IU122">
        <f t="shared" si="248"/>
        <v>0</v>
      </c>
      <c r="IV122">
        <f t="shared" si="249"/>
        <v>8.9855107432831857E-2</v>
      </c>
      <c r="IW122">
        <f t="shared" si="250"/>
        <v>0.15031129558256745</v>
      </c>
      <c r="IX122">
        <f t="shared" si="251"/>
        <v>0</v>
      </c>
      <c r="IY122">
        <f t="shared" si="252"/>
        <v>0</v>
      </c>
      <c r="IZ122">
        <f t="shared" si="253"/>
        <v>0</v>
      </c>
      <c r="JA122">
        <f t="shared" si="254"/>
        <v>0</v>
      </c>
    </row>
    <row r="123" spans="1:261" x14ac:dyDescent="0.2">
      <c r="A123" t="s">
        <v>232</v>
      </c>
      <c r="B123">
        <v>0</v>
      </c>
      <c r="C123">
        <v>0</v>
      </c>
      <c r="D123">
        <v>0</v>
      </c>
      <c r="E123">
        <v>76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334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29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390</v>
      </c>
      <c r="CM123">
        <v>20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13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EC123" t="s">
        <v>232</v>
      </c>
      <c r="ED123">
        <f t="shared" si="130"/>
        <v>0</v>
      </c>
      <c r="EE123">
        <f t="shared" si="132"/>
        <v>0</v>
      </c>
      <c r="EF123">
        <f t="shared" si="133"/>
        <v>0</v>
      </c>
      <c r="EG123">
        <f t="shared" si="134"/>
        <v>0.8633826265791793</v>
      </c>
      <c r="EH123">
        <f t="shared" si="135"/>
        <v>0</v>
      </c>
      <c r="EI123">
        <f t="shared" si="136"/>
        <v>0</v>
      </c>
      <c r="EJ123">
        <f t="shared" si="137"/>
        <v>0</v>
      </c>
      <c r="EK123">
        <f t="shared" si="138"/>
        <v>0</v>
      </c>
      <c r="EL123">
        <f t="shared" si="139"/>
        <v>0</v>
      </c>
      <c r="EM123">
        <f t="shared" si="140"/>
        <v>0</v>
      </c>
      <c r="EN123">
        <f t="shared" si="141"/>
        <v>0</v>
      </c>
      <c r="EO123">
        <f t="shared" si="142"/>
        <v>0</v>
      </c>
      <c r="EP123">
        <f t="shared" si="143"/>
        <v>0</v>
      </c>
      <c r="EQ123">
        <f t="shared" si="144"/>
        <v>0</v>
      </c>
      <c r="ER123">
        <f t="shared" si="145"/>
        <v>0</v>
      </c>
      <c r="ES123">
        <f t="shared" si="146"/>
        <v>0</v>
      </c>
      <c r="ET123">
        <f t="shared" si="147"/>
        <v>0</v>
      </c>
      <c r="EU123">
        <f t="shared" si="148"/>
        <v>0</v>
      </c>
      <c r="EV123">
        <f t="shared" si="149"/>
        <v>0</v>
      </c>
      <c r="EW123">
        <f t="shared" si="150"/>
        <v>0</v>
      </c>
      <c r="EX123">
        <f t="shared" si="151"/>
        <v>0</v>
      </c>
      <c r="EY123">
        <f t="shared" si="152"/>
        <v>0</v>
      </c>
      <c r="EZ123">
        <f t="shared" si="153"/>
        <v>0</v>
      </c>
      <c r="FA123">
        <f t="shared" si="154"/>
        <v>0</v>
      </c>
      <c r="FB123">
        <f t="shared" si="155"/>
        <v>0</v>
      </c>
      <c r="FC123">
        <f t="shared" si="156"/>
        <v>0</v>
      </c>
      <c r="FD123">
        <f t="shared" si="157"/>
        <v>0</v>
      </c>
      <c r="FE123">
        <f t="shared" si="158"/>
        <v>0</v>
      </c>
      <c r="FF123">
        <f t="shared" si="159"/>
        <v>0</v>
      </c>
      <c r="FG123">
        <f t="shared" si="160"/>
        <v>0</v>
      </c>
      <c r="FH123">
        <f t="shared" si="161"/>
        <v>0</v>
      </c>
      <c r="FI123">
        <f t="shared" si="162"/>
        <v>0</v>
      </c>
      <c r="FJ123">
        <f t="shared" si="163"/>
        <v>0</v>
      </c>
      <c r="FK123">
        <f t="shared" si="164"/>
        <v>0</v>
      </c>
      <c r="FL123">
        <f t="shared" si="165"/>
        <v>0</v>
      </c>
      <c r="FM123">
        <f t="shared" si="166"/>
        <v>0</v>
      </c>
      <c r="FN123">
        <f t="shared" si="167"/>
        <v>0</v>
      </c>
      <c r="FO123">
        <f t="shared" si="168"/>
        <v>0</v>
      </c>
      <c r="FP123">
        <f t="shared" si="169"/>
        <v>0</v>
      </c>
      <c r="FQ123">
        <f t="shared" si="170"/>
        <v>0</v>
      </c>
      <c r="FR123">
        <f t="shared" si="171"/>
        <v>0</v>
      </c>
      <c r="FS123">
        <f t="shared" si="172"/>
        <v>0</v>
      </c>
      <c r="FT123">
        <f t="shared" si="173"/>
        <v>0</v>
      </c>
      <c r="FU123">
        <f t="shared" si="174"/>
        <v>0</v>
      </c>
      <c r="FV123">
        <f t="shared" si="175"/>
        <v>0</v>
      </c>
      <c r="FW123">
        <f t="shared" si="176"/>
        <v>0</v>
      </c>
      <c r="FX123">
        <f t="shared" si="177"/>
        <v>0</v>
      </c>
      <c r="FY123">
        <f t="shared" si="178"/>
        <v>0</v>
      </c>
      <c r="FZ123">
        <f t="shared" si="179"/>
        <v>0</v>
      </c>
      <c r="GA123">
        <f t="shared" si="180"/>
        <v>0</v>
      </c>
      <c r="GB123">
        <f t="shared" si="181"/>
        <v>0</v>
      </c>
      <c r="GC123">
        <f t="shared" si="182"/>
        <v>0</v>
      </c>
      <c r="GD123">
        <f t="shared" si="183"/>
        <v>0</v>
      </c>
      <c r="GE123">
        <f t="shared" si="184"/>
        <v>0</v>
      </c>
      <c r="GF123">
        <f t="shared" si="185"/>
        <v>0</v>
      </c>
      <c r="GG123">
        <f t="shared" si="186"/>
        <v>0</v>
      </c>
      <c r="GH123">
        <f t="shared" si="187"/>
        <v>0</v>
      </c>
      <c r="GI123">
        <f t="shared" si="188"/>
        <v>0</v>
      </c>
      <c r="GJ123">
        <f t="shared" si="189"/>
        <v>0</v>
      </c>
      <c r="GK123">
        <f t="shared" si="190"/>
        <v>0</v>
      </c>
      <c r="GL123">
        <f t="shared" si="191"/>
        <v>0</v>
      </c>
      <c r="GM123">
        <f t="shared" si="192"/>
        <v>0</v>
      </c>
      <c r="GN123">
        <f t="shared" si="193"/>
        <v>0</v>
      </c>
      <c r="GO123">
        <f t="shared" si="194"/>
        <v>0</v>
      </c>
      <c r="GP123">
        <f t="shared" si="131"/>
        <v>1.7663046002561227</v>
      </c>
      <c r="GQ123">
        <f t="shared" si="255"/>
        <v>0</v>
      </c>
      <c r="GR123">
        <f t="shared" si="256"/>
        <v>0</v>
      </c>
      <c r="GS123">
        <f t="shared" si="257"/>
        <v>0</v>
      </c>
      <c r="GT123">
        <f t="shared" si="195"/>
        <v>0</v>
      </c>
      <c r="GU123">
        <f t="shared" si="196"/>
        <v>0</v>
      </c>
      <c r="GV123">
        <f t="shared" si="197"/>
        <v>0</v>
      </c>
      <c r="GW123">
        <f t="shared" si="198"/>
        <v>0.16101552330266455</v>
      </c>
      <c r="GX123">
        <f t="shared" si="199"/>
        <v>0</v>
      </c>
      <c r="GY123">
        <f t="shared" si="200"/>
        <v>0</v>
      </c>
      <c r="GZ123">
        <f t="shared" si="201"/>
        <v>0</v>
      </c>
      <c r="HA123">
        <f t="shared" si="202"/>
        <v>0</v>
      </c>
      <c r="HB123">
        <f t="shared" si="203"/>
        <v>0</v>
      </c>
      <c r="HC123">
        <f t="shared" si="204"/>
        <v>0</v>
      </c>
      <c r="HD123">
        <f t="shared" si="205"/>
        <v>0</v>
      </c>
      <c r="HE123">
        <f t="shared" si="206"/>
        <v>0</v>
      </c>
      <c r="HF123">
        <f t="shared" si="207"/>
        <v>0</v>
      </c>
      <c r="HG123">
        <f t="shared" si="208"/>
        <v>0</v>
      </c>
      <c r="HH123">
        <f t="shared" si="209"/>
        <v>0</v>
      </c>
      <c r="HI123">
        <f t="shared" si="210"/>
        <v>0</v>
      </c>
      <c r="HJ123">
        <f t="shared" si="211"/>
        <v>0</v>
      </c>
      <c r="HK123">
        <f t="shared" si="212"/>
        <v>0</v>
      </c>
      <c r="HL123">
        <f t="shared" si="213"/>
        <v>0</v>
      </c>
      <c r="HM123">
        <f t="shared" si="214"/>
        <v>0</v>
      </c>
      <c r="HN123">
        <f t="shared" si="215"/>
        <v>2.2680082235472692</v>
      </c>
      <c r="HO123">
        <f t="shared" si="216"/>
        <v>9.3769278223318944E-2</v>
      </c>
      <c r="HP123">
        <f t="shared" si="217"/>
        <v>0</v>
      </c>
      <c r="HQ123">
        <f t="shared" si="218"/>
        <v>0</v>
      </c>
      <c r="HR123">
        <f t="shared" si="219"/>
        <v>0</v>
      </c>
      <c r="HS123">
        <f t="shared" si="220"/>
        <v>0</v>
      </c>
      <c r="HT123">
        <f t="shared" si="221"/>
        <v>0</v>
      </c>
      <c r="HU123">
        <f t="shared" si="222"/>
        <v>0</v>
      </c>
      <c r="HV123">
        <f t="shared" si="223"/>
        <v>0</v>
      </c>
      <c r="HW123">
        <f t="shared" si="224"/>
        <v>0</v>
      </c>
      <c r="HX123">
        <f t="shared" si="225"/>
        <v>0</v>
      </c>
      <c r="HY123">
        <f t="shared" si="226"/>
        <v>0</v>
      </c>
      <c r="HZ123">
        <f t="shared" si="227"/>
        <v>0</v>
      </c>
      <c r="IA123">
        <f t="shared" si="228"/>
        <v>0</v>
      </c>
      <c r="IB123">
        <f t="shared" si="229"/>
        <v>0</v>
      </c>
      <c r="IC123">
        <f t="shared" si="230"/>
        <v>0</v>
      </c>
      <c r="ID123">
        <f t="shared" si="231"/>
        <v>6.784887434136995E-2</v>
      </c>
      <c r="IE123">
        <f t="shared" si="232"/>
        <v>0</v>
      </c>
      <c r="IF123">
        <f t="shared" si="233"/>
        <v>0</v>
      </c>
      <c r="IG123">
        <f t="shared" si="234"/>
        <v>0</v>
      </c>
      <c r="IH123">
        <f t="shared" si="235"/>
        <v>0</v>
      </c>
      <c r="II123">
        <f t="shared" si="236"/>
        <v>0</v>
      </c>
      <c r="IJ123">
        <f t="shared" si="237"/>
        <v>0</v>
      </c>
      <c r="IK123">
        <f t="shared" si="238"/>
        <v>0</v>
      </c>
      <c r="IL123">
        <f t="shared" si="239"/>
        <v>0</v>
      </c>
      <c r="IM123">
        <f t="shared" si="240"/>
        <v>0</v>
      </c>
      <c r="IN123">
        <f t="shared" si="241"/>
        <v>0</v>
      </c>
      <c r="IO123">
        <f t="shared" si="242"/>
        <v>0</v>
      </c>
      <c r="IP123">
        <f t="shared" si="243"/>
        <v>0</v>
      </c>
      <c r="IQ123">
        <f t="shared" si="244"/>
        <v>0</v>
      </c>
      <c r="IR123">
        <f t="shared" si="245"/>
        <v>0</v>
      </c>
      <c r="IS123">
        <f t="shared" si="246"/>
        <v>0</v>
      </c>
      <c r="IT123">
        <f t="shared" si="247"/>
        <v>0</v>
      </c>
      <c r="IU123">
        <f t="shared" si="248"/>
        <v>0</v>
      </c>
      <c r="IV123">
        <f t="shared" si="249"/>
        <v>0</v>
      </c>
      <c r="IW123">
        <f t="shared" si="250"/>
        <v>0</v>
      </c>
      <c r="IX123">
        <f t="shared" si="251"/>
        <v>0</v>
      </c>
      <c r="IY123">
        <f t="shared" si="252"/>
        <v>0</v>
      </c>
      <c r="IZ123">
        <f t="shared" si="253"/>
        <v>0</v>
      </c>
      <c r="JA123">
        <f t="shared" si="254"/>
        <v>0</v>
      </c>
    </row>
    <row r="124" spans="1:261" x14ac:dyDescent="0.2">
      <c r="A124" t="s">
        <v>286</v>
      </c>
      <c r="B124">
        <v>48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36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16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56</v>
      </c>
      <c r="BP124">
        <v>0</v>
      </c>
      <c r="BQ124">
        <v>51</v>
      </c>
      <c r="BR124">
        <v>86</v>
      </c>
      <c r="BS124">
        <v>65</v>
      </c>
      <c r="BT124">
        <v>0</v>
      </c>
      <c r="BU124">
        <v>0</v>
      </c>
      <c r="BV124">
        <v>0</v>
      </c>
      <c r="BW124">
        <v>0</v>
      </c>
      <c r="BX124">
        <v>30</v>
      </c>
      <c r="BY124">
        <v>0</v>
      </c>
      <c r="BZ124">
        <v>0</v>
      </c>
      <c r="CA124">
        <v>37</v>
      </c>
      <c r="CB124">
        <v>0</v>
      </c>
      <c r="CC124">
        <v>20</v>
      </c>
      <c r="CD124">
        <v>0</v>
      </c>
      <c r="CE124">
        <v>0</v>
      </c>
      <c r="CF124">
        <v>0</v>
      </c>
      <c r="CG124">
        <v>0</v>
      </c>
      <c r="CH124">
        <v>19</v>
      </c>
      <c r="CI124">
        <v>41</v>
      </c>
      <c r="CJ124">
        <v>30</v>
      </c>
      <c r="CK124">
        <v>39</v>
      </c>
      <c r="CL124">
        <v>24</v>
      </c>
      <c r="CM124">
        <v>0</v>
      </c>
      <c r="CN124">
        <v>0</v>
      </c>
      <c r="CO124">
        <v>0</v>
      </c>
      <c r="CP124">
        <v>0</v>
      </c>
      <c r="CQ124">
        <v>22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21</v>
      </c>
      <c r="CY124">
        <v>14</v>
      </c>
      <c r="CZ124">
        <v>0</v>
      </c>
      <c r="DA124">
        <v>0</v>
      </c>
      <c r="DB124">
        <v>0</v>
      </c>
      <c r="DC124">
        <v>17</v>
      </c>
      <c r="DD124">
        <v>0</v>
      </c>
      <c r="DE124">
        <v>0</v>
      </c>
      <c r="DF124">
        <v>34</v>
      </c>
      <c r="DG124">
        <v>0</v>
      </c>
      <c r="DH124">
        <v>26</v>
      </c>
      <c r="DI124">
        <v>0</v>
      </c>
      <c r="DJ124">
        <v>0</v>
      </c>
      <c r="DK124">
        <v>0</v>
      </c>
      <c r="DL124">
        <v>0</v>
      </c>
      <c r="DM124">
        <v>9</v>
      </c>
      <c r="DN124">
        <v>0</v>
      </c>
      <c r="DO124">
        <v>0</v>
      </c>
      <c r="DP124">
        <v>10</v>
      </c>
      <c r="DQ124">
        <v>0</v>
      </c>
      <c r="DR124">
        <v>0</v>
      </c>
      <c r="DS124">
        <v>8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15</v>
      </c>
      <c r="EC124" t="s">
        <v>286</v>
      </c>
      <c r="ED124">
        <f t="shared" si="130"/>
        <v>0.12627833240824521</v>
      </c>
      <c r="EE124">
        <f t="shared" si="132"/>
        <v>0</v>
      </c>
      <c r="EF124">
        <f t="shared" si="133"/>
        <v>0</v>
      </c>
      <c r="EG124">
        <f t="shared" si="134"/>
        <v>0</v>
      </c>
      <c r="EH124">
        <f t="shared" si="135"/>
        <v>0</v>
      </c>
      <c r="EI124">
        <f t="shared" si="136"/>
        <v>0</v>
      </c>
      <c r="EJ124">
        <f t="shared" si="137"/>
        <v>0</v>
      </c>
      <c r="EK124">
        <f t="shared" si="138"/>
        <v>0</v>
      </c>
      <c r="EL124">
        <f t="shared" si="139"/>
        <v>0</v>
      </c>
      <c r="EM124">
        <f t="shared" si="140"/>
        <v>0</v>
      </c>
      <c r="EN124">
        <f t="shared" si="141"/>
        <v>0</v>
      </c>
      <c r="EO124">
        <f t="shared" si="142"/>
        <v>0</v>
      </c>
      <c r="EP124">
        <f t="shared" si="143"/>
        <v>0</v>
      </c>
      <c r="EQ124">
        <f t="shared" si="144"/>
        <v>0</v>
      </c>
      <c r="ER124">
        <f t="shared" si="145"/>
        <v>4.8724199859449424E-2</v>
      </c>
      <c r="ES124">
        <f t="shared" si="146"/>
        <v>0</v>
      </c>
      <c r="ET124">
        <f t="shared" si="147"/>
        <v>0</v>
      </c>
      <c r="EU124">
        <f t="shared" si="148"/>
        <v>0</v>
      </c>
      <c r="EV124">
        <f t="shared" si="149"/>
        <v>0</v>
      </c>
      <c r="EW124">
        <f t="shared" si="150"/>
        <v>0</v>
      </c>
      <c r="EX124">
        <f t="shared" si="151"/>
        <v>0</v>
      </c>
      <c r="EY124">
        <f t="shared" si="152"/>
        <v>0</v>
      </c>
      <c r="EZ124">
        <f t="shared" si="153"/>
        <v>0</v>
      </c>
      <c r="FA124">
        <f t="shared" si="154"/>
        <v>0</v>
      </c>
      <c r="FB124">
        <f t="shared" si="155"/>
        <v>0</v>
      </c>
      <c r="FC124">
        <f t="shared" si="156"/>
        <v>0</v>
      </c>
      <c r="FD124">
        <f t="shared" si="157"/>
        <v>0</v>
      </c>
      <c r="FE124">
        <f t="shared" si="158"/>
        <v>0</v>
      </c>
      <c r="FF124">
        <f t="shared" si="159"/>
        <v>0</v>
      </c>
      <c r="FG124">
        <f t="shared" si="160"/>
        <v>0</v>
      </c>
      <c r="FH124">
        <f t="shared" si="161"/>
        <v>0</v>
      </c>
      <c r="FI124">
        <f t="shared" si="162"/>
        <v>0</v>
      </c>
      <c r="FJ124">
        <f t="shared" si="163"/>
        <v>0</v>
      </c>
      <c r="FK124">
        <f t="shared" si="164"/>
        <v>0</v>
      </c>
      <c r="FL124">
        <f t="shared" si="165"/>
        <v>0</v>
      </c>
      <c r="FM124">
        <f t="shared" si="166"/>
        <v>0</v>
      </c>
      <c r="FN124">
        <f t="shared" si="167"/>
        <v>0</v>
      </c>
      <c r="FO124">
        <f t="shared" si="168"/>
        <v>0</v>
      </c>
      <c r="FP124">
        <f t="shared" si="169"/>
        <v>0</v>
      </c>
      <c r="FQ124">
        <f t="shared" si="170"/>
        <v>0</v>
      </c>
      <c r="FR124">
        <f t="shared" si="171"/>
        <v>0</v>
      </c>
      <c r="FS124">
        <f t="shared" si="172"/>
        <v>0</v>
      </c>
      <c r="FT124">
        <f t="shared" si="173"/>
        <v>0</v>
      </c>
      <c r="FU124">
        <f t="shared" si="174"/>
        <v>0</v>
      </c>
      <c r="FV124">
        <f t="shared" si="175"/>
        <v>0</v>
      </c>
      <c r="FW124">
        <f t="shared" si="176"/>
        <v>0</v>
      </c>
      <c r="FX124">
        <f t="shared" si="177"/>
        <v>0</v>
      </c>
      <c r="FY124">
        <f t="shared" si="178"/>
        <v>0</v>
      </c>
      <c r="FZ124">
        <f t="shared" si="179"/>
        <v>0</v>
      </c>
      <c r="GA124">
        <f t="shared" si="180"/>
        <v>0.13621721122871605</v>
      </c>
      <c r="GB124">
        <f t="shared" si="181"/>
        <v>0</v>
      </c>
      <c r="GC124">
        <f t="shared" si="182"/>
        <v>0</v>
      </c>
      <c r="GD124">
        <f t="shared" si="183"/>
        <v>0</v>
      </c>
      <c r="GE124">
        <f t="shared" si="184"/>
        <v>0</v>
      </c>
      <c r="GF124">
        <f t="shared" si="185"/>
        <v>0</v>
      </c>
      <c r="GG124">
        <f t="shared" si="186"/>
        <v>0</v>
      </c>
      <c r="GH124">
        <f t="shared" si="187"/>
        <v>6.0441689267725682E-2</v>
      </c>
      <c r="GI124">
        <f t="shared" si="188"/>
        <v>0</v>
      </c>
      <c r="GJ124">
        <f t="shared" si="189"/>
        <v>0</v>
      </c>
      <c r="GK124">
        <f t="shared" si="190"/>
        <v>0</v>
      </c>
      <c r="GL124">
        <f t="shared" si="191"/>
        <v>0</v>
      </c>
      <c r="GM124">
        <f t="shared" si="192"/>
        <v>0</v>
      </c>
      <c r="GN124">
        <f t="shared" si="193"/>
        <v>0</v>
      </c>
      <c r="GO124">
        <f t="shared" si="194"/>
        <v>0</v>
      </c>
      <c r="GP124">
        <f t="shared" si="131"/>
        <v>0</v>
      </c>
      <c r="GQ124">
        <f t="shared" si="255"/>
        <v>0.30671829679471135</v>
      </c>
      <c r="GR124">
        <f t="shared" si="256"/>
        <v>0</v>
      </c>
      <c r="GS124">
        <f t="shared" si="257"/>
        <v>0.25810142858828106</v>
      </c>
      <c r="GT124">
        <f t="shared" si="195"/>
        <v>0.45225897050990266</v>
      </c>
      <c r="GU124">
        <f t="shared" si="196"/>
        <v>0.2605407348993426</v>
      </c>
      <c r="GV124">
        <f t="shared" si="197"/>
        <v>0</v>
      </c>
      <c r="GW124">
        <f t="shared" si="198"/>
        <v>0</v>
      </c>
      <c r="GX124">
        <f t="shared" si="199"/>
        <v>0</v>
      </c>
      <c r="GY124">
        <f t="shared" si="200"/>
        <v>0</v>
      </c>
      <c r="GZ124">
        <f t="shared" si="201"/>
        <v>0.14339607734697507</v>
      </c>
      <c r="HA124">
        <f t="shared" si="202"/>
        <v>0</v>
      </c>
      <c r="HB124">
        <f t="shared" si="203"/>
        <v>0</v>
      </c>
      <c r="HC124">
        <f t="shared" si="204"/>
        <v>0.2318403341842655</v>
      </c>
      <c r="HD124">
        <f t="shared" si="205"/>
        <v>0</v>
      </c>
      <c r="HE124">
        <f t="shared" si="206"/>
        <v>9.895513526405797E-2</v>
      </c>
      <c r="HF124">
        <f t="shared" si="207"/>
        <v>0</v>
      </c>
      <c r="HG124">
        <f t="shared" si="208"/>
        <v>0</v>
      </c>
      <c r="HH124">
        <f t="shared" si="209"/>
        <v>0</v>
      </c>
      <c r="HI124">
        <f t="shared" si="210"/>
        <v>0</v>
      </c>
      <c r="HJ124">
        <f t="shared" si="211"/>
        <v>0.1120086448548135</v>
      </c>
      <c r="HK124">
        <f t="shared" si="212"/>
        <v>0.16858180645489804</v>
      </c>
      <c r="HL124">
        <f t="shared" si="213"/>
        <v>0.17159224287441094</v>
      </c>
      <c r="HM124">
        <f t="shared" si="214"/>
        <v>0.19907236987410734</v>
      </c>
      <c r="HN124">
        <f t="shared" si="215"/>
        <v>0.1395697368336781</v>
      </c>
      <c r="HO124">
        <f t="shared" si="216"/>
        <v>0</v>
      </c>
      <c r="HP124">
        <f t="shared" si="217"/>
        <v>0</v>
      </c>
      <c r="HQ124">
        <f t="shared" si="218"/>
        <v>0</v>
      </c>
      <c r="HR124">
        <f t="shared" si="219"/>
        <v>0</v>
      </c>
      <c r="HS124">
        <f t="shared" si="220"/>
        <v>9.7174817151871498E-2</v>
      </c>
      <c r="HT124">
        <f t="shared" si="221"/>
        <v>0</v>
      </c>
      <c r="HU124">
        <f t="shared" si="222"/>
        <v>0</v>
      </c>
      <c r="HV124">
        <f t="shared" si="223"/>
        <v>0</v>
      </c>
      <c r="HW124">
        <f t="shared" si="224"/>
        <v>0</v>
      </c>
      <c r="HX124">
        <f t="shared" si="225"/>
        <v>0</v>
      </c>
      <c r="HY124">
        <f t="shared" si="226"/>
        <v>0</v>
      </c>
      <c r="HZ124">
        <f t="shared" si="227"/>
        <v>9.4062408060090419E-2</v>
      </c>
      <c r="IA124">
        <f t="shared" si="228"/>
        <v>7.0215759346170775E-2</v>
      </c>
      <c r="IB124">
        <f t="shared" si="229"/>
        <v>0</v>
      </c>
      <c r="IC124">
        <f t="shared" si="230"/>
        <v>0</v>
      </c>
      <c r="ID124">
        <f t="shared" si="231"/>
        <v>0</v>
      </c>
      <c r="IE124">
        <f t="shared" si="232"/>
        <v>8.3909527715926413E-2</v>
      </c>
      <c r="IF124">
        <f t="shared" si="233"/>
        <v>0</v>
      </c>
      <c r="IG124">
        <f t="shared" si="234"/>
        <v>0</v>
      </c>
      <c r="IH124">
        <f t="shared" si="235"/>
        <v>0.14879738851256422</v>
      </c>
      <c r="II124">
        <f t="shared" si="236"/>
        <v>0</v>
      </c>
      <c r="IJ124">
        <f t="shared" si="237"/>
        <v>0.11366877164391934</v>
      </c>
      <c r="IK124">
        <f t="shared" si="238"/>
        <v>0</v>
      </c>
      <c r="IL124">
        <f t="shared" si="239"/>
        <v>0</v>
      </c>
      <c r="IM124">
        <f t="shared" si="240"/>
        <v>0</v>
      </c>
      <c r="IN124">
        <f t="shared" si="241"/>
        <v>0</v>
      </c>
      <c r="IO124">
        <f t="shared" si="242"/>
        <v>0.20833779873539812</v>
      </c>
      <c r="IP124">
        <f t="shared" si="243"/>
        <v>0</v>
      </c>
      <c r="IQ124">
        <f t="shared" si="244"/>
        <v>0</v>
      </c>
      <c r="IR124">
        <f t="shared" si="245"/>
        <v>0.12354835975247945</v>
      </c>
      <c r="IS124">
        <f t="shared" si="246"/>
        <v>0</v>
      </c>
      <c r="IT124">
        <f t="shared" si="247"/>
        <v>0</v>
      </c>
      <c r="IU124">
        <f t="shared" si="248"/>
        <v>8.4739390990911295E-2</v>
      </c>
      <c r="IV124">
        <f t="shared" si="249"/>
        <v>0</v>
      </c>
      <c r="IW124">
        <f t="shared" si="250"/>
        <v>0</v>
      </c>
      <c r="IX124">
        <f t="shared" si="251"/>
        <v>0</v>
      </c>
      <c r="IY124">
        <f t="shared" si="252"/>
        <v>0</v>
      </c>
      <c r="IZ124">
        <f t="shared" si="253"/>
        <v>0</v>
      </c>
      <c r="JA124">
        <f t="shared" si="254"/>
        <v>0.11206964082879636</v>
      </c>
    </row>
    <row r="125" spans="1:261" x14ac:dyDescent="0.2">
      <c r="A125" t="s">
        <v>228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689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46</v>
      </c>
      <c r="EC125" t="s">
        <v>228</v>
      </c>
      <c r="ED125">
        <f t="shared" si="130"/>
        <v>0</v>
      </c>
      <c r="EE125">
        <f t="shared" si="132"/>
        <v>0</v>
      </c>
      <c r="EF125">
        <f t="shared" si="133"/>
        <v>0</v>
      </c>
      <c r="EG125">
        <f t="shared" si="134"/>
        <v>0</v>
      </c>
      <c r="EH125">
        <f t="shared" si="135"/>
        <v>0</v>
      </c>
      <c r="EI125">
        <f t="shared" si="136"/>
        <v>0</v>
      </c>
      <c r="EJ125">
        <f t="shared" si="137"/>
        <v>0</v>
      </c>
      <c r="EK125">
        <f t="shared" si="138"/>
        <v>0</v>
      </c>
      <c r="EL125">
        <f t="shared" si="139"/>
        <v>0</v>
      </c>
      <c r="EM125">
        <f t="shared" si="140"/>
        <v>0</v>
      </c>
      <c r="EN125">
        <f t="shared" si="141"/>
        <v>0</v>
      </c>
      <c r="EO125">
        <f t="shared" si="142"/>
        <v>0</v>
      </c>
      <c r="EP125">
        <f t="shared" si="143"/>
        <v>0</v>
      </c>
      <c r="EQ125">
        <f t="shared" si="144"/>
        <v>0</v>
      </c>
      <c r="ER125">
        <f t="shared" si="145"/>
        <v>0</v>
      </c>
      <c r="ES125">
        <f t="shared" si="146"/>
        <v>0</v>
      </c>
      <c r="ET125">
        <f t="shared" si="147"/>
        <v>0</v>
      </c>
      <c r="EU125">
        <f t="shared" si="148"/>
        <v>0</v>
      </c>
      <c r="EV125">
        <f t="shared" si="149"/>
        <v>0</v>
      </c>
      <c r="EW125">
        <f t="shared" si="150"/>
        <v>0</v>
      </c>
      <c r="EX125">
        <f t="shared" si="151"/>
        <v>0</v>
      </c>
      <c r="EY125">
        <f t="shared" si="152"/>
        <v>0</v>
      </c>
      <c r="EZ125">
        <f t="shared" si="153"/>
        <v>0</v>
      </c>
      <c r="FA125">
        <f t="shared" si="154"/>
        <v>0</v>
      </c>
      <c r="FB125">
        <f t="shared" si="155"/>
        <v>0</v>
      </c>
      <c r="FC125">
        <f t="shared" si="156"/>
        <v>0</v>
      </c>
      <c r="FD125">
        <f t="shared" si="157"/>
        <v>0</v>
      </c>
      <c r="FE125">
        <f t="shared" si="158"/>
        <v>0</v>
      </c>
      <c r="FF125">
        <f t="shared" si="159"/>
        <v>0</v>
      </c>
      <c r="FG125">
        <f t="shared" si="160"/>
        <v>0</v>
      </c>
      <c r="FH125">
        <f t="shared" si="161"/>
        <v>0</v>
      </c>
      <c r="FI125">
        <f t="shared" si="162"/>
        <v>0</v>
      </c>
      <c r="FJ125">
        <f t="shared" si="163"/>
        <v>0</v>
      </c>
      <c r="FK125">
        <f t="shared" si="164"/>
        <v>0</v>
      </c>
      <c r="FL125">
        <f t="shared" si="165"/>
        <v>0</v>
      </c>
      <c r="FM125">
        <f t="shared" si="166"/>
        <v>0</v>
      </c>
      <c r="FN125">
        <f t="shared" si="167"/>
        <v>0</v>
      </c>
      <c r="FO125">
        <f t="shared" si="168"/>
        <v>0</v>
      </c>
      <c r="FP125">
        <f t="shared" si="169"/>
        <v>0</v>
      </c>
      <c r="FQ125">
        <f t="shared" si="170"/>
        <v>0</v>
      </c>
      <c r="FR125">
        <f t="shared" si="171"/>
        <v>0</v>
      </c>
      <c r="FS125">
        <f t="shared" si="172"/>
        <v>0</v>
      </c>
      <c r="FT125">
        <f t="shared" si="173"/>
        <v>0</v>
      </c>
      <c r="FU125">
        <f t="shared" si="174"/>
        <v>0</v>
      </c>
      <c r="FV125">
        <f t="shared" si="175"/>
        <v>0</v>
      </c>
      <c r="FW125">
        <f t="shared" si="176"/>
        <v>0</v>
      </c>
      <c r="FX125">
        <f t="shared" si="177"/>
        <v>0</v>
      </c>
      <c r="FY125">
        <f t="shared" si="178"/>
        <v>0</v>
      </c>
      <c r="FZ125">
        <f t="shared" si="179"/>
        <v>0</v>
      </c>
      <c r="GA125">
        <f t="shared" si="180"/>
        <v>0</v>
      </c>
      <c r="GB125">
        <f t="shared" si="181"/>
        <v>0</v>
      </c>
      <c r="GC125">
        <f t="shared" si="182"/>
        <v>0</v>
      </c>
      <c r="GD125">
        <f t="shared" si="183"/>
        <v>0</v>
      </c>
      <c r="GE125">
        <f t="shared" si="184"/>
        <v>0</v>
      </c>
      <c r="GF125">
        <f t="shared" si="185"/>
        <v>0</v>
      </c>
      <c r="GG125">
        <f t="shared" si="186"/>
        <v>0</v>
      </c>
      <c r="GH125">
        <f t="shared" si="187"/>
        <v>0</v>
      </c>
      <c r="GI125">
        <f t="shared" si="188"/>
        <v>0</v>
      </c>
      <c r="GJ125">
        <f t="shared" si="189"/>
        <v>0</v>
      </c>
      <c r="GK125">
        <f t="shared" si="190"/>
        <v>0</v>
      </c>
      <c r="GL125">
        <f t="shared" si="191"/>
        <v>0</v>
      </c>
      <c r="GM125">
        <f t="shared" si="192"/>
        <v>0</v>
      </c>
      <c r="GN125">
        <f t="shared" si="193"/>
        <v>0</v>
      </c>
      <c r="GO125">
        <f t="shared" si="194"/>
        <v>0</v>
      </c>
      <c r="GP125">
        <f t="shared" si="131"/>
        <v>0</v>
      </c>
      <c r="GQ125">
        <f t="shared" si="255"/>
        <v>0</v>
      </c>
      <c r="GR125">
        <f t="shared" si="256"/>
        <v>0</v>
      </c>
      <c r="GS125">
        <f t="shared" si="257"/>
        <v>0</v>
      </c>
      <c r="GT125">
        <f t="shared" si="195"/>
        <v>0</v>
      </c>
      <c r="GU125">
        <f t="shared" si="196"/>
        <v>0</v>
      </c>
      <c r="GV125">
        <f t="shared" si="197"/>
        <v>0</v>
      </c>
      <c r="GW125">
        <f t="shared" si="198"/>
        <v>0</v>
      </c>
      <c r="GX125">
        <f t="shared" si="199"/>
        <v>0</v>
      </c>
      <c r="GY125">
        <f t="shared" si="200"/>
        <v>0</v>
      </c>
      <c r="GZ125">
        <f t="shared" si="201"/>
        <v>3.2933299097355273</v>
      </c>
      <c r="HA125">
        <f t="shared" si="202"/>
        <v>0</v>
      </c>
      <c r="HB125">
        <f t="shared" si="203"/>
        <v>0</v>
      </c>
      <c r="HC125">
        <f t="shared" si="204"/>
        <v>0</v>
      </c>
      <c r="HD125">
        <f t="shared" si="205"/>
        <v>0</v>
      </c>
      <c r="HE125">
        <f t="shared" si="206"/>
        <v>0</v>
      </c>
      <c r="HF125">
        <f t="shared" si="207"/>
        <v>0</v>
      </c>
      <c r="HG125">
        <f t="shared" si="208"/>
        <v>0</v>
      </c>
      <c r="HH125">
        <f t="shared" si="209"/>
        <v>0</v>
      </c>
      <c r="HI125">
        <f t="shared" si="210"/>
        <v>0</v>
      </c>
      <c r="HJ125">
        <f t="shared" si="211"/>
        <v>0</v>
      </c>
      <c r="HK125">
        <f t="shared" si="212"/>
        <v>0</v>
      </c>
      <c r="HL125">
        <f t="shared" si="213"/>
        <v>0</v>
      </c>
      <c r="HM125">
        <f t="shared" si="214"/>
        <v>0</v>
      </c>
      <c r="HN125">
        <f t="shared" si="215"/>
        <v>0</v>
      </c>
      <c r="HO125">
        <f t="shared" si="216"/>
        <v>0</v>
      </c>
      <c r="HP125">
        <f t="shared" si="217"/>
        <v>0</v>
      </c>
      <c r="HQ125">
        <f t="shared" si="218"/>
        <v>0</v>
      </c>
      <c r="HR125">
        <f t="shared" si="219"/>
        <v>0</v>
      </c>
      <c r="HS125">
        <f t="shared" si="220"/>
        <v>0</v>
      </c>
      <c r="HT125">
        <f t="shared" si="221"/>
        <v>0</v>
      </c>
      <c r="HU125">
        <f t="shared" si="222"/>
        <v>0</v>
      </c>
      <c r="HV125">
        <f t="shared" si="223"/>
        <v>0</v>
      </c>
      <c r="HW125">
        <f t="shared" si="224"/>
        <v>0</v>
      </c>
      <c r="HX125">
        <f t="shared" si="225"/>
        <v>0</v>
      </c>
      <c r="HY125">
        <f t="shared" si="226"/>
        <v>0</v>
      </c>
      <c r="HZ125">
        <f t="shared" si="227"/>
        <v>0</v>
      </c>
      <c r="IA125">
        <f t="shared" si="228"/>
        <v>0</v>
      </c>
      <c r="IB125">
        <f t="shared" si="229"/>
        <v>0</v>
      </c>
      <c r="IC125">
        <f t="shared" si="230"/>
        <v>0</v>
      </c>
      <c r="ID125">
        <f t="shared" si="231"/>
        <v>0</v>
      </c>
      <c r="IE125">
        <f t="shared" si="232"/>
        <v>0</v>
      </c>
      <c r="IF125">
        <f t="shared" si="233"/>
        <v>0</v>
      </c>
      <c r="IG125">
        <f t="shared" si="234"/>
        <v>0</v>
      </c>
      <c r="IH125">
        <f t="shared" si="235"/>
        <v>0</v>
      </c>
      <c r="II125">
        <f t="shared" si="236"/>
        <v>0</v>
      </c>
      <c r="IJ125">
        <f t="shared" si="237"/>
        <v>0</v>
      </c>
      <c r="IK125">
        <f t="shared" si="238"/>
        <v>0</v>
      </c>
      <c r="IL125">
        <f t="shared" si="239"/>
        <v>0</v>
      </c>
      <c r="IM125">
        <f t="shared" si="240"/>
        <v>0</v>
      </c>
      <c r="IN125">
        <f t="shared" si="241"/>
        <v>0</v>
      </c>
      <c r="IO125">
        <f t="shared" si="242"/>
        <v>0</v>
      </c>
      <c r="IP125">
        <f t="shared" si="243"/>
        <v>0</v>
      </c>
      <c r="IQ125">
        <f t="shared" si="244"/>
        <v>0</v>
      </c>
      <c r="IR125">
        <f t="shared" si="245"/>
        <v>0</v>
      </c>
      <c r="IS125">
        <f t="shared" si="246"/>
        <v>0</v>
      </c>
      <c r="IT125">
        <f t="shared" si="247"/>
        <v>0</v>
      </c>
      <c r="IU125">
        <f t="shared" si="248"/>
        <v>0</v>
      </c>
      <c r="IV125">
        <f t="shared" si="249"/>
        <v>0</v>
      </c>
      <c r="IW125">
        <f t="shared" si="250"/>
        <v>0</v>
      </c>
      <c r="IX125">
        <f t="shared" si="251"/>
        <v>0</v>
      </c>
      <c r="IY125">
        <f t="shared" si="252"/>
        <v>0</v>
      </c>
      <c r="IZ125">
        <f t="shared" si="253"/>
        <v>0</v>
      </c>
      <c r="JA125">
        <f t="shared" si="254"/>
        <v>0.34368023187497548</v>
      </c>
    </row>
    <row r="126" spans="1:261" x14ac:dyDescent="0.2">
      <c r="A126" t="s">
        <v>278</v>
      </c>
      <c r="B126">
        <v>0</v>
      </c>
      <c r="C126">
        <v>0</v>
      </c>
      <c r="D126">
        <v>30</v>
      </c>
      <c r="E126">
        <v>0</v>
      </c>
      <c r="F126">
        <v>0</v>
      </c>
      <c r="G126">
        <v>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99</v>
      </c>
      <c r="R126">
        <v>0</v>
      </c>
      <c r="S126">
        <v>0</v>
      </c>
      <c r="T126">
        <v>16</v>
      </c>
      <c r="U126">
        <v>0</v>
      </c>
      <c r="V126">
        <v>0</v>
      </c>
      <c r="W126">
        <v>0</v>
      </c>
      <c r="X126">
        <v>0</v>
      </c>
      <c r="Y126">
        <v>146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47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29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34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30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41</v>
      </c>
      <c r="CA126">
        <v>18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65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46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119</v>
      </c>
      <c r="DV126">
        <v>0</v>
      </c>
      <c r="DW126">
        <v>0</v>
      </c>
      <c r="DX126">
        <v>0</v>
      </c>
      <c r="DY126">
        <v>0</v>
      </c>
      <c r="EC126" t="s">
        <v>278</v>
      </c>
      <c r="ED126">
        <f t="shared" si="130"/>
        <v>0</v>
      </c>
      <c r="EE126">
        <f t="shared" si="132"/>
        <v>0</v>
      </c>
      <c r="EF126">
        <f t="shared" si="133"/>
        <v>0.26979004242665988</v>
      </c>
      <c r="EG126">
        <f t="shared" si="134"/>
        <v>0</v>
      </c>
      <c r="EH126">
        <f t="shared" si="135"/>
        <v>0</v>
      </c>
      <c r="EI126">
        <f t="shared" si="136"/>
        <v>3.3826311928022552E-2</v>
      </c>
      <c r="EJ126">
        <f t="shared" si="137"/>
        <v>0</v>
      </c>
      <c r="EK126">
        <f t="shared" si="138"/>
        <v>0</v>
      </c>
      <c r="EL126">
        <f t="shared" si="139"/>
        <v>0</v>
      </c>
      <c r="EM126">
        <f t="shared" si="140"/>
        <v>0</v>
      </c>
      <c r="EN126">
        <f t="shared" si="141"/>
        <v>0</v>
      </c>
      <c r="EO126">
        <f t="shared" si="142"/>
        <v>0</v>
      </c>
      <c r="EP126">
        <f t="shared" si="143"/>
        <v>0</v>
      </c>
      <c r="EQ126">
        <f t="shared" si="144"/>
        <v>0</v>
      </c>
      <c r="ER126">
        <f t="shared" si="145"/>
        <v>0</v>
      </c>
      <c r="ES126">
        <f t="shared" si="146"/>
        <v>0.46181098875143928</v>
      </c>
      <c r="ET126">
        <f t="shared" si="147"/>
        <v>0</v>
      </c>
      <c r="EU126">
        <f t="shared" si="148"/>
        <v>0</v>
      </c>
      <c r="EV126">
        <f t="shared" si="149"/>
        <v>8.8170777379487447E-2</v>
      </c>
      <c r="EW126">
        <f t="shared" si="150"/>
        <v>0</v>
      </c>
      <c r="EX126">
        <f t="shared" si="151"/>
        <v>0</v>
      </c>
      <c r="EY126">
        <f t="shared" si="152"/>
        <v>0</v>
      </c>
      <c r="EZ126">
        <f t="shared" si="153"/>
        <v>0</v>
      </c>
      <c r="FA126">
        <f t="shared" si="154"/>
        <v>0.50688254495429275</v>
      </c>
      <c r="FB126">
        <f t="shared" si="155"/>
        <v>0</v>
      </c>
      <c r="FC126">
        <f t="shared" si="156"/>
        <v>0</v>
      </c>
      <c r="FD126">
        <f t="shared" si="157"/>
        <v>0</v>
      </c>
      <c r="FE126">
        <f t="shared" si="158"/>
        <v>0</v>
      </c>
      <c r="FF126">
        <f t="shared" si="159"/>
        <v>0</v>
      </c>
      <c r="FG126">
        <f t="shared" si="160"/>
        <v>0</v>
      </c>
      <c r="FH126">
        <f t="shared" si="161"/>
        <v>0.16786665910765916</v>
      </c>
      <c r="FI126">
        <f t="shared" si="162"/>
        <v>0</v>
      </c>
      <c r="FJ126">
        <f t="shared" si="163"/>
        <v>0</v>
      </c>
      <c r="FK126">
        <f t="shared" si="164"/>
        <v>0</v>
      </c>
      <c r="FL126">
        <f t="shared" si="165"/>
        <v>0</v>
      </c>
      <c r="FM126">
        <f t="shared" si="166"/>
        <v>0</v>
      </c>
      <c r="FN126">
        <f t="shared" si="167"/>
        <v>0</v>
      </c>
      <c r="FO126">
        <f t="shared" si="168"/>
        <v>0</v>
      </c>
      <c r="FP126">
        <f t="shared" si="169"/>
        <v>2.8243259955478602E-2</v>
      </c>
      <c r="FQ126">
        <f t="shared" si="170"/>
        <v>0</v>
      </c>
      <c r="FR126">
        <f t="shared" si="171"/>
        <v>0</v>
      </c>
      <c r="FS126">
        <f t="shared" si="172"/>
        <v>0</v>
      </c>
      <c r="FT126">
        <f t="shared" si="173"/>
        <v>0</v>
      </c>
      <c r="FU126">
        <f t="shared" si="174"/>
        <v>0</v>
      </c>
      <c r="FV126">
        <f t="shared" si="175"/>
        <v>0</v>
      </c>
      <c r="FW126">
        <f t="shared" si="176"/>
        <v>0</v>
      </c>
      <c r="FX126">
        <f t="shared" si="177"/>
        <v>0.14242758344191642</v>
      </c>
      <c r="FY126">
        <f t="shared" si="178"/>
        <v>0</v>
      </c>
      <c r="FZ126">
        <f t="shared" si="179"/>
        <v>0</v>
      </c>
      <c r="GA126">
        <f t="shared" si="180"/>
        <v>0</v>
      </c>
      <c r="GB126">
        <f t="shared" si="181"/>
        <v>0</v>
      </c>
      <c r="GC126">
        <f t="shared" si="182"/>
        <v>0</v>
      </c>
      <c r="GD126">
        <f t="shared" si="183"/>
        <v>0</v>
      </c>
      <c r="GE126">
        <f t="shared" si="184"/>
        <v>0</v>
      </c>
      <c r="GF126">
        <f t="shared" si="185"/>
        <v>0</v>
      </c>
      <c r="GG126">
        <f t="shared" si="186"/>
        <v>0</v>
      </c>
      <c r="GH126">
        <f t="shared" si="187"/>
        <v>0</v>
      </c>
      <c r="GI126">
        <f t="shared" si="188"/>
        <v>0.13364588842355027</v>
      </c>
      <c r="GJ126">
        <f t="shared" si="189"/>
        <v>0</v>
      </c>
      <c r="GK126">
        <f t="shared" si="190"/>
        <v>0</v>
      </c>
      <c r="GL126">
        <f t="shared" si="191"/>
        <v>0</v>
      </c>
      <c r="GM126">
        <f t="shared" si="192"/>
        <v>0</v>
      </c>
      <c r="GN126">
        <f t="shared" si="193"/>
        <v>0</v>
      </c>
      <c r="GO126">
        <f t="shared" si="194"/>
        <v>0</v>
      </c>
      <c r="GP126">
        <f t="shared" si="131"/>
        <v>0</v>
      </c>
      <c r="GQ126">
        <f t="shared" si="255"/>
        <v>0</v>
      </c>
      <c r="GR126">
        <f t="shared" si="256"/>
        <v>0</v>
      </c>
      <c r="GS126">
        <f t="shared" si="257"/>
        <v>0.15182436975781241</v>
      </c>
      <c r="GT126">
        <f t="shared" si="195"/>
        <v>0</v>
      </c>
      <c r="GU126">
        <f t="shared" si="196"/>
        <v>0</v>
      </c>
      <c r="GV126">
        <f t="shared" si="197"/>
        <v>0</v>
      </c>
      <c r="GW126">
        <f t="shared" si="198"/>
        <v>0</v>
      </c>
      <c r="GX126">
        <f t="shared" si="199"/>
        <v>0</v>
      </c>
      <c r="GY126">
        <f t="shared" si="200"/>
        <v>0</v>
      </c>
      <c r="GZ126">
        <f t="shared" si="201"/>
        <v>0</v>
      </c>
      <c r="HA126">
        <f t="shared" si="202"/>
        <v>0</v>
      </c>
      <c r="HB126">
        <f t="shared" si="203"/>
        <v>0.23232925738144944</v>
      </c>
      <c r="HC126">
        <f t="shared" si="204"/>
        <v>0.11278718960315619</v>
      </c>
      <c r="HD126">
        <f t="shared" si="205"/>
        <v>0</v>
      </c>
      <c r="HE126">
        <f t="shared" si="206"/>
        <v>0</v>
      </c>
      <c r="HF126">
        <f t="shared" si="207"/>
        <v>0</v>
      </c>
      <c r="HG126">
        <f t="shared" si="208"/>
        <v>0</v>
      </c>
      <c r="HH126">
        <f t="shared" si="209"/>
        <v>0</v>
      </c>
      <c r="HI126">
        <f t="shared" si="210"/>
        <v>0</v>
      </c>
      <c r="HJ126">
        <f t="shared" si="211"/>
        <v>0</v>
      </c>
      <c r="HK126">
        <f t="shared" si="212"/>
        <v>0</v>
      </c>
      <c r="HL126">
        <f t="shared" si="213"/>
        <v>0</v>
      </c>
      <c r="HM126">
        <f t="shared" si="214"/>
        <v>0</v>
      </c>
      <c r="HN126">
        <f t="shared" si="215"/>
        <v>0</v>
      </c>
      <c r="HO126">
        <f t="shared" si="216"/>
        <v>0</v>
      </c>
      <c r="HP126">
        <f t="shared" si="217"/>
        <v>0.31629014321291893</v>
      </c>
      <c r="HQ126">
        <f t="shared" si="218"/>
        <v>0</v>
      </c>
      <c r="HR126">
        <f t="shared" si="219"/>
        <v>0</v>
      </c>
      <c r="HS126">
        <f t="shared" si="220"/>
        <v>0</v>
      </c>
      <c r="HT126">
        <f t="shared" si="221"/>
        <v>0</v>
      </c>
      <c r="HU126">
        <f t="shared" si="222"/>
        <v>0</v>
      </c>
      <c r="HV126">
        <f t="shared" si="223"/>
        <v>0</v>
      </c>
      <c r="HW126">
        <f t="shared" si="224"/>
        <v>0.22663365161202786</v>
      </c>
      <c r="HX126">
        <f t="shared" si="225"/>
        <v>0</v>
      </c>
      <c r="HY126">
        <f t="shared" si="226"/>
        <v>0</v>
      </c>
      <c r="HZ126">
        <f t="shared" si="227"/>
        <v>0</v>
      </c>
      <c r="IA126">
        <f t="shared" si="228"/>
        <v>0</v>
      </c>
      <c r="IB126">
        <f t="shared" si="229"/>
        <v>0</v>
      </c>
      <c r="IC126">
        <f t="shared" si="230"/>
        <v>0</v>
      </c>
      <c r="ID126">
        <f t="shared" si="231"/>
        <v>0</v>
      </c>
      <c r="IE126">
        <f t="shared" si="232"/>
        <v>0</v>
      </c>
      <c r="IF126">
        <f t="shared" si="233"/>
        <v>0</v>
      </c>
      <c r="IG126">
        <f t="shared" si="234"/>
        <v>0</v>
      </c>
      <c r="IH126">
        <f t="shared" si="235"/>
        <v>0</v>
      </c>
      <c r="II126">
        <f t="shared" si="236"/>
        <v>0</v>
      </c>
      <c r="IJ126">
        <f t="shared" si="237"/>
        <v>0</v>
      </c>
      <c r="IK126">
        <f t="shared" si="238"/>
        <v>0</v>
      </c>
      <c r="IL126">
        <f t="shared" si="239"/>
        <v>0</v>
      </c>
      <c r="IM126">
        <f t="shared" si="240"/>
        <v>0</v>
      </c>
      <c r="IN126">
        <f t="shared" si="241"/>
        <v>0</v>
      </c>
      <c r="IO126">
        <f t="shared" si="242"/>
        <v>0</v>
      </c>
      <c r="IP126">
        <f t="shared" si="243"/>
        <v>0</v>
      </c>
      <c r="IQ126">
        <f t="shared" si="244"/>
        <v>0</v>
      </c>
      <c r="IR126">
        <f t="shared" si="245"/>
        <v>0</v>
      </c>
      <c r="IS126">
        <f t="shared" si="246"/>
        <v>0</v>
      </c>
      <c r="IT126">
        <f t="shared" si="247"/>
        <v>0</v>
      </c>
      <c r="IU126">
        <f t="shared" si="248"/>
        <v>0</v>
      </c>
      <c r="IV126">
        <f t="shared" si="249"/>
        <v>0</v>
      </c>
      <c r="IW126">
        <f t="shared" si="250"/>
        <v>0.59623480581085087</v>
      </c>
      <c r="IX126">
        <f t="shared" si="251"/>
        <v>0</v>
      </c>
      <c r="IY126">
        <f t="shared" si="252"/>
        <v>0</v>
      </c>
      <c r="IZ126">
        <f t="shared" si="253"/>
        <v>0</v>
      </c>
      <c r="JA126">
        <f t="shared" si="254"/>
        <v>0</v>
      </c>
    </row>
    <row r="127" spans="1:261" x14ac:dyDescent="0.2">
      <c r="A127" t="s">
        <v>223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193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418</v>
      </c>
      <c r="BH127">
        <v>0</v>
      </c>
      <c r="BI127">
        <v>0</v>
      </c>
      <c r="BJ127">
        <v>80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EC127" t="s">
        <v>223</v>
      </c>
      <c r="ED127">
        <f t="shared" si="130"/>
        <v>0</v>
      </c>
      <c r="EE127">
        <f t="shared" si="132"/>
        <v>0</v>
      </c>
      <c r="EF127">
        <f t="shared" si="133"/>
        <v>0</v>
      </c>
      <c r="EG127">
        <f t="shared" si="134"/>
        <v>0</v>
      </c>
      <c r="EH127">
        <f t="shared" si="135"/>
        <v>0</v>
      </c>
      <c r="EI127">
        <f t="shared" si="136"/>
        <v>0</v>
      </c>
      <c r="EJ127">
        <f t="shared" si="137"/>
        <v>0</v>
      </c>
      <c r="EK127">
        <f t="shared" si="138"/>
        <v>0</v>
      </c>
      <c r="EL127">
        <f t="shared" si="139"/>
        <v>0</v>
      </c>
      <c r="EM127">
        <f t="shared" si="140"/>
        <v>0</v>
      </c>
      <c r="EN127">
        <f t="shared" si="141"/>
        <v>0</v>
      </c>
      <c r="EO127">
        <f t="shared" si="142"/>
        <v>0</v>
      </c>
      <c r="EP127">
        <f t="shared" si="143"/>
        <v>0</v>
      </c>
      <c r="EQ127">
        <f t="shared" si="144"/>
        <v>0</v>
      </c>
      <c r="ER127">
        <f t="shared" si="145"/>
        <v>0</v>
      </c>
      <c r="ES127">
        <f t="shared" si="146"/>
        <v>0</v>
      </c>
      <c r="ET127">
        <f t="shared" si="147"/>
        <v>0</v>
      </c>
      <c r="EU127">
        <f t="shared" si="148"/>
        <v>0</v>
      </c>
      <c r="EV127">
        <f t="shared" si="149"/>
        <v>0</v>
      </c>
      <c r="EW127">
        <f t="shared" si="150"/>
        <v>0</v>
      </c>
      <c r="EX127">
        <f t="shared" si="151"/>
        <v>0</v>
      </c>
      <c r="EY127">
        <f t="shared" si="152"/>
        <v>0</v>
      </c>
      <c r="EZ127">
        <f t="shared" si="153"/>
        <v>0</v>
      </c>
      <c r="FA127">
        <f t="shared" si="154"/>
        <v>0</v>
      </c>
      <c r="FB127">
        <f t="shared" si="155"/>
        <v>0</v>
      </c>
      <c r="FC127">
        <f t="shared" si="156"/>
        <v>0</v>
      </c>
      <c r="FD127">
        <f t="shared" si="157"/>
        <v>0</v>
      </c>
      <c r="FE127">
        <f t="shared" si="158"/>
        <v>0</v>
      </c>
      <c r="FF127">
        <f t="shared" si="159"/>
        <v>0</v>
      </c>
      <c r="FG127">
        <f t="shared" si="160"/>
        <v>0</v>
      </c>
      <c r="FH127">
        <f t="shared" si="161"/>
        <v>0</v>
      </c>
      <c r="FI127">
        <f t="shared" si="162"/>
        <v>0</v>
      </c>
      <c r="FJ127">
        <f t="shared" si="163"/>
        <v>0</v>
      </c>
      <c r="FK127">
        <f t="shared" si="164"/>
        <v>0</v>
      </c>
      <c r="FL127">
        <f t="shared" si="165"/>
        <v>0</v>
      </c>
      <c r="FM127">
        <f t="shared" si="166"/>
        <v>0</v>
      </c>
      <c r="FN127">
        <f t="shared" si="167"/>
        <v>0</v>
      </c>
      <c r="FO127">
        <f t="shared" si="168"/>
        <v>0</v>
      </c>
      <c r="FP127">
        <f t="shared" si="169"/>
        <v>0</v>
      </c>
      <c r="FQ127">
        <f t="shared" si="170"/>
        <v>0</v>
      </c>
      <c r="FR127">
        <f t="shared" si="171"/>
        <v>0</v>
      </c>
      <c r="FS127">
        <f t="shared" si="172"/>
        <v>0</v>
      </c>
      <c r="FT127">
        <f t="shared" si="173"/>
        <v>0.73363224932533888</v>
      </c>
      <c r="FU127">
        <f t="shared" si="174"/>
        <v>0</v>
      </c>
      <c r="FV127">
        <f t="shared" si="175"/>
        <v>0</v>
      </c>
      <c r="FW127">
        <f t="shared" si="176"/>
        <v>0</v>
      </c>
      <c r="FX127">
        <f t="shared" si="177"/>
        <v>0</v>
      </c>
      <c r="FY127">
        <f t="shared" si="178"/>
        <v>0</v>
      </c>
      <c r="FZ127">
        <f t="shared" si="179"/>
        <v>0</v>
      </c>
      <c r="GA127">
        <f t="shared" si="180"/>
        <v>0</v>
      </c>
      <c r="GB127">
        <f t="shared" si="181"/>
        <v>0</v>
      </c>
      <c r="GC127">
        <f t="shared" si="182"/>
        <v>0</v>
      </c>
      <c r="GD127">
        <f t="shared" si="183"/>
        <v>0</v>
      </c>
      <c r="GE127">
        <f t="shared" si="184"/>
        <v>0</v>
      </c>
      <c r="GF127">
        <f t="shared" si="185"/>
        <v>0</v>
      </c>
      <c r="GG127">
        <f t="shared" si="186"/>
        <v>0</v>
      </c>
      <c r="GH127">
        <f t="shared" si="187"/>
        <v>0</v>
      </c>
      <c r="GI127">
        <f t="shared" si="188"/>
        <v>1.6430582753248237</v>
      </c>
      <c r="GJ127">
        <f t="shared" si="189"/>
        <v>0</v>
      </c>
      <c r="GK127">
        <f t="shared" si="190"/>
        <v>0</v>
      </c>
      <c r="GL127">
        <f t="shared" si="191"/>
        <v>0.59641296709340341</v>
      </c>
      <c r="GM127">
        <f t="shared" si="192"/>
        <v>0</v>
      </c>
      <c r="GN127">
        <f t="shared" si="193"/>
        <v>0</v>
      </c>
      <c r="GO127">
        <f t="shared" si="194"/>
        <v>0</v>
      </c>
      <c r="GP127">
        <f t="shared" si="131"/>
        <v>0</v>
      </c>
      <c r="GQ127">
        <f t="shared" si="255"/>
        <v>0</v>
      </c>
      <c r="GR127">
        <f t="shared" si="256"/>
        <v>0</v>
      </c>
      <c r="GS127">
        <f t="shared" si="257"/>
        <v>0</v>
      </c>
      <c r="GT127">
        <f t="shared" si="195"/>
        <v>0</v>
      </c>
      <c r="GU127">
        <f t="shared" si="196"/>
        <v>0</v>
      </c>
      <c r="GV127">
        <f t="shared" si="197"/>
        <v>0</v>
      </c>
      <c r="GW127">
        <f t="shared" si="198"/>
        <v>0</v>
      </c>
      <c r="GX127">
        <f t="shared" si="199"/>
        <v>0</v>
      </c>
      <c r="GY127">
        <f t="shared" si="200"/>
        <v>0</v>
      </c>
      <c r="GZ127">
        <f t="shared" si="201"/>
        <v>0</v>
      </c>
      <c r="HA127">
        <f t="shared" si="202"/>
        <v>0</v>
      </c>
      <c r="HB127">
        <f t="shared" si="203"/>
        <v>0</v>
      </c>
      <c r="HC127">
        <f t="shared" si="204"/>
        <v>0</v>
      </c>
      <c r="HD127">
        <f t="shared" si="205"/>
        <v>0</v>
      </c>
      <c r="HE127">
        <f t="shared" si="206"/>
        <v>0</v>
      </c>
      <c r="HF127">
        <f t="shared" si="207"/>
        <v>0</v>
      </c>
      <c r="HG127">
        <f t="shared" si="208"/>
        <v>0</v>
      </c>
      <c r="HH127">
        <f t="shared" si="209"/>
        <v>0</v>
      </c>
      <c r="HI127">
        <f t="shared" si="210"/>
        <v>0</v>
      </c>
      <c r="HJ127">
        <f t="shared" si="211"/>
        <v>0</v>
      </c>
      <c r="HK127">
        <f t="shared" si="212"/>
        <v>0</v>
      </c>
      <c r="HL127">
        <f t="shared" si="213"/>
        <v>0</v>
      </c>
      <c r="HM127">
        <f t="shared" si="214"/>
        <v>0</v>
      </c>
      <c r="HN127">
        <f t="shared" si="215"/>
        <v>0</v>
      </c>
      <c r="HO127">
        <f t="shared" si="216"/>
        <v>0</v>
      </c>
      <c r="HP127">
        <f t="shared" si="217"/>
        <v>0</v>
      </c>
      <c r="HQ127">
        <f t="shared" si="218"/>
        <v>0</v>
      </c>
      <c r="HR127">
        <f t="shared" si="219"/>
        <v>0</v>
      </c>
      <c r="HS127">
        <f t="shared" si="220"/>
        <v>0</v>
      </c>
      <c r="HT127">
        <f t="shared" si="221"/>
        <v>0</v>
      </c>
      <c r="HU127">
        <f t="shared" si="222"/>
        <v>0</v>
      </c>
      <c r="HV127">
        <f t="shared" si="223"/>
        <v>0</v>
      </c>
      <c r="HW127">
        <f t="shared" si="224"/>
        <v>0</v>
      </c>
      <c r="HX127">
        <f t="shared" si="225"/>
        <v>0</v>
      </c>
      <c r="HY127">
        <f t="shared" si="226"/>
        <v>0</v>
      </c>
      <c r="HZ127">
        <f t="shared" si="227"/>
        <v>0</v>
      </c>
      <c r="IA127">
        <f t="shared" si="228"/>
        <v>0</v>
      </c>
      <c r="IB127">
        <f t="shared" si="229"/>
        <v>0</v>
      </c>
      <c r="IC127">
        <f t="shared" si="230"/>
        <v>0</v>
      </c>
      <c r="ID127">
        <f t="shared" si="231"/>
        <v>0</v>
      </c>
      <c r="IE127">
        <f t="shared" si="232"/>
        <v>0</v>
      </c>
      <c r="IF127">
        <f t="shared" si="233"/>
        <v>0</v>
      </c>
      <c r="IG127">
        <f t="shared" si="234"/>
        <v>0</v>
      </c>
      <c r="IH127">
        <f t="shared" si="235"/>
        <v>0</v>
      </c>
      <c r="II127">
        <f t="shared" si="236"/>
        <v>0</v>
      </c>
      <c r="IJ127">
        <f t="shared" si="237"/>
        <v>0</v>
      </c>
      <c r="IK127">
        <f t="shared" si="238"/>
        <v>0</v>
      </c>
      <c r="IL127">
        <f t="shared" si="239"/>
        <v>0</v>
      </c>
      <c r="IM127">
        <f t="shared" si="240"/>
        <v>0</v>
      </c>
      <c r="IN127">
        <f t="shared" si="241"/>
        <v>0</v>
      </c>
      <c r="IO127">
        <f t="shared" si="242"/>
        <v>0</v>
      </c>
      <c r="IP127">
        <f t="shared" si="243"/>
        <v>0</v>
      </c>
      <c r="IQ127">
        <f t="shared" si="244"/>
        <v>0</v>
      </c>
      <c r="IR127">
        <f t="shared" si="245"/>
        <v>0</v>
      </c>
      <c r="IS127">
        <f t="shared" si="246"/>
        <v>0</v>
      </c>
      <c r="IT127">
        <f t="shared" si="247"/>
        <v>0</v>
      </c>
      <c r="IU127">
        <f t="shared" si="248"/>
        <v>0</v>
      </c>
      <c r="IV127">
        <f t="shared" si="249"/>
        <v>0</v>
      </c>
      <c r="IW127">
        <f t="shared" si="250"/>
        <v>0</v>
      </c>
      <c r="IX127">
        <f t="shared" si="251"/>
        <v>0</v>
      </c>
      <c r="IY127">
        <f t="shared" si="252"/>
        <v>0</v>
      </c>
      <c r="IZ127">
        <f t="shared" si="253"/>
        <v>0</v>
      </c>
      <c r="JA127">
        <f t="shared" si="254"/>
        <v>0</v>
      </c>
    </row>
    <row r="128" spans="1:261" x14ac:dyDescent="0.2">
      <c r="A128" t="s">
        <v>227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186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440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EC128" t="s">
        <v>227</v>
      </c>
      <c r="ED128">
        <f t="shared" si="130"/>
        <v>0</v>
      </c>
      <c r="EE128">
        <f t="shared" si="132"/>
        <v>0</v>
      </c>
      <c r="EF128">
        <f t="shared" si="133"/>
        <v>0</v>
      </c>
      <c r="EG128">
        <f t="shared" si="134"/>
        <v>0</v>
      </c>
      <c r="EH128">
        <f t="shared" si="135"/>
        <v>0</v>
      </c>
      <c r="EI128">
        <f t="shared" si="136"/>
        <v>0</v>
      </c>
      <c r="EJ128">
        <f t="shared" si="137"/>
        <v>0</v>
      </c>
      <c r="EK128">
        <f t="shared" si="138"/>
        <v>0</v>
      </c>
      <c r="EL128">
        <f t="shared" si="139"/>
        <v>0</v>
      </c>
      <c r="EM128">
        <f t="shared" si="140"/>
        <v>0</v>
      </c>
      <c r="EN128">
        <f t="shared" si="141"/>
        <v>0</v>
      </c>
      <c r="EO128">
        <f t="shared" si="142"/>
        <v>0</v>
      </c>
      <c r="EP128">
        <f t="shared" si="143"/>
        <v>0</v>
      </c>
      <c r="EQ128">
        <f t="shared" si="144"/>
        <v>0</v>
      </c>
      <c r="ER128">
        <f t="shared" si="145"/>
        <v>0</v>
      </c>
      <c r="ES128">
        <f t="shared" si="146"/>
        <v>0</v>
      </c>
      <c r="ET128">
        <f t="shared" si="147"/>
        <v>0</v>
      </c>
      <c r="EU128">
        <f t="shared" si="148"/>
        <v>0</v>
      </c>
      <c r="EV128">
        <f t="shared" si="149"/>
        <v>0</v>
      </c>
      <c r="EW128">
        <f t="shared" si="150"/>
        <v>0</v>
      </c>
      <c r="EX128">
        <f t="shared" si="151"/>
        <v>0</v>
      </c>
      <c r="EY128">
        <f t="shared" si="152"/>
        <v>0</v>
      </c>
      <c r="EZ128">
        <f t="shared" si="153"/>
        <v>0</v>
      </c>
      <c r="FA128">
        <f t="shared" si="154"/>
        <v>0</v>
      </c>
      <c r="FB128">
        <f t="shared" si="155"/>
        <v>0</v>
      </c>
      <c r="FC128">
        <f t="shared" si="156"/>
        <v>0</v>
      </c>
      <c r="FD128">
        <f t="shared" si="157"/>
        <v>0</v>
      </c>
      <c r="FE128">
        <f t="shared" si="158"/>
        <v>0</v>
      </c>
      <c r="FF128">
        <f t="shared" si="159"/>
        <v>0</v>
      </c>
      <c r="FG128">
        <f t="shared" si="160"/>
        <v>0</v>
      </c>
      <c r="FH128">
        <f t="shared" si="161"/>
        <v>0</v>
      </c>
      <c r="FI128">
        <f t="shared" si="162"/>
        <v>0</v>
      </c>
      <c r="FJ128">
        <f t="shared" si="163"/>
        <v>0</v>
      </c>
      <c r="FK128">
        <f t="shared" si="164"/>
        <v>0</v>
      </c>
      <c r="FL128">
        <f t="shared" si="165"/>
        <v>0</v>
      </c>
      <c r="FM128">
        <f t="shared" si="166"/>
        <v>0</v>
      </c>
      <c r="FN128">
        <f t="shared" si="167"/>
        <v>0</v>
      </c>
      <c r="FO128">
        <f t="shared" si="168"/>
        <v>0</v>
      </c>
      <c r="FP128">
        <f t="shared" si="169"/>
        <v>0</v>
      </c>
      <c r="FQ128">
        <f t="shared" si="170"/>
        <v>0</v>
      </c>
      <c r="FR128">
        <f t="shared" si="171"/>
        <v>0</v>
      </c>
      <c r="FS128">
        <f t="shared" si="172"/>
        <v>0</v>
      </c>
      <c r="FT128">
        <f t="shared" si="173"/>
        <v>0</v>
      </c>
      <c r="FU128">
        <f t="shared" si="174"/>
        <v>0</v>
      </c>
      <c r="FV128">
        <f t="shared" si="175"/>
        <v>0</v>
      </c>
      <c r="FW128">
        <f t="shared" si="176"/>
        <v>0</v>
      </c>
      <c r="FX128">
        <f t="shared" si="177"/>
        <v>0</v>
      </c>
      <c r="FY128">
        <f t="shared" si="178"/>
        <v>0</v>
      </c>
      <c r="FZ128">
        <f t="shared" si="179"/>
        <v>0</v>
      </c>
      <c r="GA128">
        <f t="shared" si="180"/>
        <v>0</v>
      </c>
      <c r="GB128">
        <f t="shared" si="181"/>
        <v>0</v>
      </c>
      <c r="GC128">
        <f t="shared" si="182"/>
        <v>0</v>
      </c>
      <c r="GD128">
        <f t="shared" si="183"/>
        <v>0</v>
      </c>
      <c r="GE128">
        <f t="shared" si="184"/>
        <v>0</v>
      </c>
      <c r="GF128">
        <f t="shared" si="185"/>
        <v>0</v>
      </c>
      <c r="GG128">
        <f t="shared" si="186"/>
        <v>0</v>
      </c>
      <c r="GH128">
        <f t="shared" si="187"/>
        <v>0.70263463773731105</v>
      </c>
      <c r="GI128">
        <f t="shared" si="188"/>
        <v>0</v>
      </c>
      <c r="GJ128">
        <f t="shared" si="189"/>
        <v>0</v>
      </c>
      <c r="GK128">
        <f t="shared" si="190"/>
        <v>0</v>
      </c>
      <c r="GL128">
        <f t="shared" si="191"/>
        <v>0</v>
      </c>
      <c r="GM128">
        <f t="shared" si="192"/>
        <v>0</v>
      </c>
      <c r="GN128">
        <f t="shared" si="193"/>
        <v>0</v>
      </c>
      <c r="GO128">
        <f t="shared" si="194"/>
        <v>0</v>
      </c>
      <c r="GP128">
        <f t="shared" si="131"/>
        <v>0</v>
      </c>
      <c r="GQ128">
        <f t="shared" si="255"/>
        <v>0</v>
      </c>
      <c r="GR128">
        <f t="shared" si="256"/>
        <v>0</v>
      </c>
      <c r="GS128">
        <f t="shared" si="257"/>
        <v>0</v>
      </c>
      <c r="GT128">
        <f t="shared" si="195"/>
        <v>0</v>
      </c>
      <c r="GU128">
        <f t="shared" si="196"/>
        <v>0</v>
      </c>
      <c r="GV128">
        <f t="shared" si="197"/>
        <v>0</v>
      </c>
      <c r="GW128">
        <f t="shared" si="198"/>
        <v>0</v>
      </c>
      <c r="GX128">
        <f t="shared" si="199"/>
        <v>0</v>
      </c>
      <c r="GY128">
        <f t="shared" si="200"/>
        <v>0</v>
      </c>
      <c r="GZ128">
        <f t="shared" si="201"/>
        <v>0</v>
      </c>
      <c r="HA128">
        <f t="shared" si="202"/>
        <v>0</v>
      </c>
      <c r="HB128">
        <f t="shared" si="203"/>
        <v>0</v>
      </c>
      <c r="HC128">
        <f t="shared" si="204"/>
        <v>0</v>
      </c>
      <c r="HD128">
        <f t="shared" si="205"/>
        <v>0</v>
      </c>
      <c r="HE128">
        <f t="shared" si="206"/>
        <v>0</v>
      </c>
      <c r="HF128">
        <f t="shared" si="207"/>
        <v>0</v>
      </c>
      <c r="HG128">
        <f t="shared" si="208"/>
        <v>0</v>
      </c>
      <c r="HH128">
        <f t="shared" si="209"/>
        <v>0</v>
      </c>
      <c r="HI128">
        <f t="shared" si="210"/>
        <v>0</v>
      </c>
      <c r="HJ128">
        <f t="shared" si="211"/>
        <v>0</v>
      </c>
      <c r="HK128">
        <f t="shared" si="212"/>
        <v>0</v>
      </c>
      <c r="HL128">
        <f t="shared" si="213"/>
        <v>0</v>
      </c>
      <c r="HM128">
        <f t="shared" si="214"/>
        <v>0</v>
      </c>
      <c r="HN128">
        <f t="shared" si="215"/>
        <v>0</v>
      </c>
      <c r="HO128">
        <f t="shared" si="216"/>
        <v>0</v>
      </c>
      <c r="HP128">
        <f t="shared" si="217"/>
        <v>0</v>
      </c>
      <c r="HQ128">
        <f t="shared" si="218"/>
        <v>0</v>
      </c>
      <c r="HR128">
        <f t="shared" si="219"/>
        <v>0</v>
      </c>
      <c r="HS128">
        <f t="shared" si="220"/>
        <v>0</v>
      </c>
      <c r="HT128">
        <f t="shared" si="221"/>
        <v>0</v>
      </c>
      <c r="HU128">
        <f t="shared" si="222"/>
        <v>0</v>
      </c>
      <c r="HV128">
        <f t="shared" si="223"/>
        <v>0</v>
      </c>
      <c r="HW128">
        <f t="shared" si="224"/>
        <v>0</v>
      </c>
      <c r="HX128">
        <f t="shared" si="225"/>
        <v>0</v>
      </c>
      <c r="HY128">
        <f t="shared" si="226"/>
        <v>0</v>
      </c>
      <c r="HZ128">
        <f t="shared" si="227"/>
        <v>0</v>
      </c>
      <c r="IA128">
        <f t="shared" si="228"/>
        <v>0</v>
      </c>
      <c r="IB128">
        <f t="shared" si="229"/>
        <v>0</v>
      </c>
      <c r="IC128">
        <f t="shared" si="230"/>
        <v>0</v>
      </c>
      <c r="ID128">
        <f t="shared" si="231"/>
        <v>0</v>
      </c>
      <c r="IE128">
        <f t="shared" si="232"/>
        <v>0</v>
      </c>
      <c r="IF128">
        <f t="shared" si="233"/>
        <v>0</v>
      </c>
      <c r="IG128">
        <f t="shared" si="234"/>
        <v>0</v>
      </c>
      <c r="IH128">
        <f t="shared" si="235"/>
        <v>0</v>
      </c>
      <c r="II128">
        <f t="shared" si="236"/>
        <v>0</v>
      </c>
      <c r="IJ128">
        <f t="shared" si="237"/>
        <v>0</v>
      </c>
      <c r="IK128">
        <f t="shared" si="238"/>
        <v>0</v>
      </c>
      <c r="IL128">
        <f t="shared" si="239"/>
        <v>0</v>
      </c>
      <c r="IM128">
        <f t="shared" si="240"/>
        <v>0</v>
      </c>
      <c r="IN128">
        <f t="shared" si="241"/>
        <v>0</v>
      </c>
      <c r="IO128">
        <f t="shared" si="242"/>
        <v>0</v>
      </c>
      <c r="IP128">
        <f t="shared" si="243"/>
        <v>0</v>
      </c>
      <c r="IQ128">
        <f t="shared" si="244"/>
        <v>0</v>
      </c>
      <c r="IR128">
        <f t="shared" si="245"/>
        <v>0</v>
      </c>
      <c r="IS128">
        <f t="shared" si="246"/>
        <v>0</v>
      </c>
      <c r="IT128">
        <f t="shared" si="247"/>
        <v>4.8344488538766806</v>
      </c>
      <c r="IU128">
        <f t="shared" si="248"/>
        <v>0</v>
      </c>
      <c r="IV128">
        <f t="shared" si="249"/>
        <v>0</v>
      </c>
      <c r="IW128">
        <f t="shared" si="250"/>
        <v>0</v>
      </c>
      <c r="IX128">
        <f t="shared" si="251"/>
        <v>0</v>
      </c>
      <c r="IY128">
        <f t="shared" si="252"/>
        <v>0</v>
      </c>
      <c r="IZ128">
        <f t="shared" si="253"/>
        <v>0</v>
      </c>
      <c r="JA128">
        <f t="shared" si="254"/>
        <v>0</v>
      </c>
    </row>
    <row r="129" spans="1:261" x14ac:dyDescent="0.2">
      <c r="A129" t="s">
        <v>254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169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233</v>
      </c>
      <c r="BH129">
        <v>78</v>
      </c>
      <c r="BI129">
        <v>0</v>
      </c>
      <c r="BJ129">
        <v>116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EC129" t="s">
        <v>254</v>
      </c>
      <c r="ED129">
        <f t="shared" si="130"/>
        <v>0</v>
      </c>
      <c r="EE129">
        <f t="shared" si="132"/>
        <v>0</v>
      </c>
      <c r="EF129">
        <f t="shared" si="133"/>
        <v>0</v>
      </c>
      <c r="EG129">
        <f t="shared" si="134"/>
        <v>0</v>
      </c>
      <c r="EH129">
        <f t="shared" si="135"/>
        <v>0</v>
      </c>
      <c r="EI129">
        <f t="shared" si="136"/>
        <v>0</v>
      </c>
      <c r="EJ129">
        <f t="shared" si="137"/>
        <v>0</v>
      </c>
      <c r="EK129">
        <f t="shared" si="138"/>
        <v>0</v>
      </c>
      <c r="EL129">
        <f t="shared" si="139"/>
        <v>0</v>
      </c>
      <c r="EM129">
        <f t="shared" si="140"/>
        <v>0</v>
      </c>
      <c r="EN129">
        <f t="shared" si="141"/>
        <v>0</v>
      </c>
      <c r="EO129">
        <f t="shared" si="142"/>
        <v>0</v>
      </c>
      <c r="EP129">
        <f t="shared" si="143"/>
        <v>0</v>
      </c>
      <c r="EQ129">
        <f t="shared" si="144"/>
        <v>0</v>
      </c>
      <c r="ER129">
        <f t="shared" si="145"/>
        <v>0</v>
      </c>
      <c r="ES129">
        <f t="shared" si="146"/>
        <v>0</v>
      </c>
      <c r="ET129">
        <f t="shared" si="147"/>
        <v>0.67299613918364376</v>
      </c>
      <c r="EU129">
        <f t="shared" si="148"/>
        <v>0</v>
      </c>
      <c r="EV129">
        <f t="shared" si="149"/>
        <v>0</v>
      </c>
      <c r="EW129">
        <f t="shared" si="150"/>
        <v>0</v>
      </c>
      <c r="EX129">
        <f t="shared" si="151"/>
        <v>0</v>
      </c>
      <c r="EY129">
        <f t="shared" si="152"/>
        <v>0</v>
      </c>
      <c r="EZ129">
        <f t="shared" si="153"/>
        <v>0</v>
      </c>
      <c r="FA129">
        <f t="shared" si="154"/>
        <v>0</v>
      </c>
      <c r="FB129">
        <f t="shared" si="155"/>
        <v>0</v>
      </c>
      <c r="FC129">
        <f t="shared" si="156"/>
        <v>0</v>
      </c>
      <c r="FD129">
        <f t="shared" si="157"/>
        <v>0</v>
      </c>
      <c r="FE129">
        <f t="shared" si="158"/>
        <v>0</v>
      </c>
      <c r="FF129">
        <f t="shared" si="159"/>
        <v>0</v>
      </c>
      <c r="FG129">
        <f t="shared" si="160"/>
        <v>0</v>
      </c>
      <c r="FH129">
        <f t="shared" si="161"/>
        <v>0</v>
      </c>
      <c r="FI129">
        <f t="shared" si="162"/>
        <v>0</v>
      </c>
      <c r="FJ129">
        <f t="shared" si="163"/>
        <v>0</v>
      </c>
      <c r="FK129">
        <f t="shared" si="164"/>
        <v>0</v>
      </c>
      <c r="FL129">
        <f t="shared" si="165"/>
        <v>0</v>
      </c>
      <c r="FM129">
        <f t="shared" si="166"/>
        <v>0</v>
      </c>
      <c r="FN129">
        <f t="shared" si="167"/>
        <v>0</v>
      </c>
      <c r="FO129">
        <f t="shared" si="168"/>
        <v>0</v>
      </c>
      <c r="FP129">
        <f t="shared" si="169"/>
        <v>0</v>
      </c>
      <c r="FQ129">
        <f t="shared" si="170"/>
        <v>0</v>
      </c>
      <c r="FR129">
        <f t="shared" si="171"/>
        <v>0</v>
      </c>
      <c r="FS129">
        <f t="shared" si="172"/>
        <v>0</v>
      </c>
      <c r="FT129">
        <f t="shared" si="173"/>
        <v>0</v>
      </c>
      <c r="FU129">
        <f t="shared" si="174"/>
        <v>0</v>
      </c>
      <c r="FV129">
        <f t="shared" si="175"/>
        <v>0</v>
      </c>
      <c r="FW129">
        <f t="shared" si="176"/>
        <v>0</v>
      </c>
      <c r="FX129">
        <f t="shared" si="177"/>
        <v>0</v>
      </c>
      <c r="FY129">
        <f t="shared" si="178"/>
        <v>0</v>
      </c>
      <c r="FZ129">
        <f t="shared" si="179"/>
        <v>0</v>
      </c>
      <c r="GA129">
        <f t="shared" si="180"/>
        <v>0</v>
      </c>
      <c r="GB129">
        <f t="shared" si="181"/>
        <v>0</v>
      </c>
      <c r="GC129">
        <f t="shared" si="182"/>
        <v>0</v>
      </c>
      <c r="GD129">
        <f t="shared" si="183"/>
        <v>0</v>
      </c>
      <c r="GE129">
        <f t="shared" si="184"/>
        <v>0</v>
      </c>
      <c r="GF129">
        <f t="shared" si="185"/>
        <v>0</v>
      </c>
      <c r="GG129">
        <f t="shared" si="186"/>
        <v>0</v>
      </c>
      <c r="GH129">
        <f t="shared" si="187"/>
        <v>0</v>
      </c>
      <c r="GI129">
        <f t="shared" si="188"/>
        <v>0.91586741184374154</v>
      </c>
      <c r="GJ129">
        <f t="shared" si="189"/>
        <v>0.32566776174832168</v>
      </c>
      <c r="GK129">
        <f t="shared" si="190"/>
        <v>0</v>
      </c>
      <c r="GL129">
        <f t="shared" si="191"/>
        <v>0.86479880228543493</v>
      </c>
      <c r="GM129">
        <f t="shared" si="192"/>
        <v>0</v>
      </c>
      <c r="GN129">
        <f t="shared" si="193"/>
        <v>0</v>
      </c>
      <c r="GO129">
        <f t="shared" si="194"/>
        <v>0</v>
      </c>
      <c r="GP129">
        <f t="shared" si="131"/>
        <v>0</v>
      </c>
      <c r="GQ129">
        <f t="shared" si="255"/>
        <v>0</v>
      </c>
      <c r="GR129">
        <f t="shared" si="256"/>
        <v>0</v>
      </c>
      <c r="GS129">
        <f t="shared" si="257"/>
        <v>0</v>
      </c>
      <c r="GT129">
        <f t="shared" si="195"/>
        <v>0</v>
      </c>
      <c r="GU129">
        <f t="shared" si="196"/>
        <v>0</v>
      </c>
      <c r="GV129">
        <f t="shared" si="197"/>
        <v>0</v>
      </c>
      <c r="GW129">
        <f t="shared" si="198"/>
        <v>0</v>
      </c>
      <c r="GX129">
        <f t="shared" si="199"/>
        <v>0</v>
      </c>
      <c r="GY129">
        <f t="shared" si="200"/>
        <v>0</v>
      </c>
      <c r="GZ129">
        <f t="shared" si="201"/>
        <v>0</v>
      </c>
      <c r="HA129">
        <f t="shared" si="202"/>
        <v>0</v>
      </c>
      <c r="HB129">
        <f t="shared" si="203"/>
        <v>0</v>
      </c>
      <c r="HC129">
        <f t="shared" si="204"/>
        <v>0</v>
      </c>
      <c r="HD129">
        <f t="shared" si="205"/>
        <v>0</v>
      </c>
      <c r="HE129">
        <f t="shared" si="206"/>
        <v>0</v>
      </c>
      <c r="HF129">
        <f t="shared" si="207"/>
        <v>0</v>
      </c>
      <c r="HG129">
        <f t="shared" si="208"/>
        <v>0</v>
      </c>
      <c r="HH129">
        <f t="shared" si="209"/>
        <v>0</v>
      </c>
      <c r="HI129">
        <f t="shared" si="210"/>
        <v>0</v>
      </c>
      <c r="HJ129">
        <f t="shared" si="211"/>
        <v>0</v>
      </c>
      <c r="HK129">
        <f t="shared" si="212"/>
        <v>0</v>
      </c>
      <c r="HL129">
        <f t="shared" si="213"/>
        <v>0</v>
      </c>
      <c r="HM129">
        <f t="shared" si="214"/>
        <v>0</v>
      </c>
      <c r="HN129">
        <f t="shared" si="215"/>
        <v>0</v>
      </c>
      <c r="HO129">
        <f t="shared" si="216"/>
        <v>0</v>
      </c>
      <c r="HP129">
        <f t="shared" si="217"/>
        <v>0</v>
      </c>
      <c r="HQ129">
        <f t="shared" si="218"/>
        <v>0</v>
      </c>
      <c r="HR129">
        <f t="shared" si="219"/>
        <v>0</v>
      </c>
      <c r="HS129">
        <f t="shared" si="220"/>
        <v>0</v>
      </c>
      <c r="HT129">
        <f t="shared" si="221"/>
        <v>0</v>
      </c>
      <c r="HU129">
        <f t="shared" si="222"/>
        <v>0</v>
      </c>
      <c r="HV129">
        <f t="shared" si="223"/>
        <v>0</v>
      </c>
      <c r="HW129">
        <f t="shared" si="224"/>
        <v>0</v>
      </c>
      <c r="HX129">
        <f t="shared" si="225"/>
        <v>0</v>
      </c>
      <c r="HY129">
        <f t="shared" si="226"/>
        <v>0</v>
      </c>
      <c r="HZ129">
        <f t="shared" si="227"/>
        <v>0</v>
      </c>
      <c r="IA129">
        <f t="shared" si="228"/>
        <v>0</v>
      </c>
      <c r="IB129">
        <f t="shared" si="229"/>
        <v>0</v>
      </c>
      <c r="IC129">
        <f t="shared" si="230"/>
        <v>0</v>
      </c>
      <c r="ID129">
        <f t="shared" si="231"/>
        <v>0</v>
      </c>
      <c r="IE129">
        <f t="shared" si="232"/>
        <v>0</v>
      </c>
      <c r="IF129">
        <f t="shared" si="233"/>
        <v>0</v>
      </c>
      <c r="IG129">
        <f t="shared" si="234"/>
        <v>0</v>
      </c>
      <c r="IH129">
        <f t="shared" si="235"/>
        <v>0</v>
      </c>
      <c r="II129">
        <f t="shared" si="236"/>
        <v>0</v>
      </c>
      <c r="IJ129">
        <f t="shared" si="237"/>
        <v>0</v>
      </c>
      <c r="IK129">
        <f t="shared" si="238"/>
        <v>0</v>
      </c>
      <c r="IL129">
        <f t="shared" si="239"/>
        <v>0</v>
      </c>
      <c r="IM129">
        <f t="shared" si="240"/>
        <v>0</v>
      </c>
      <c r="IN129">
        <f t="shared" si="241"/>
        <v>0</v>
      </c>
      <c r="IO129">
        <f t="shared" si="242"/>
        <v>0</v>
      </c>
      <c r="IP129">
        <f t="shared" si="243"/>
        <v>0</v>
      </c>
      <c r="IQ129">
        <f t="shared" si="244"/>
        <v>0</v>
      </c>
      <c r="IR129">
        <f t="shared" si="245"/>
        <v>0</v>
      </c>
      <c r="IS129">
        <f t="shared" si="246"/>
        <v>0</v>
      </c>
      <c r="IT129">
        <f t="shared" si="247"/>
        <v>0</v>
      </c>
      <c r="IU129">
        <f t="shared" si="248"/>
        <v>0</v>
      </c>
      <c r="IV129">
        <f t="shared" si="249"/>
        <v>0</v>
      </c>
      <c r="IW129">
        <f t="shared" si="250"/>
        <v>0</v>
      </c>
      <c r="IX129">
        <f t="shared" si="251"/>
        <v>0</v>
      </c>
      <c r="IY129">
        <f t="shared" si="252"/>
        <v>0</v>
      </c>
      <c r="IZ129">
        <f t="shared" si="253"/>
        <v>0</v>
      </c>
      <c r="JA129">
        <f t="shared" si="254"/>
        <v>0</v>
      </c>
    </row>
    <row r="130" spans="1:261" x14ac:dyDescent="0.2">
      <c r="A130" t="s">
        <v>248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410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53</v>
      </c>
      <c r="Y130">
        <v>0</v>
      </c>
      <c r="Z130">
        <v>118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EC130" t="s">
        <v>248</v>
      </c>
      <c r="ED130">
        <f t="shared" si="130"/>
        <v>0</v>
      </c>
      <c r="EE130">
        <f t="shared" si="132"/>
        <v>0</v>
      </c>
      <c r="EF130">
        <f t="shared" si="133"/>
        <v>0</v>
      </c>
      <c r="EG130">
        <f t="shared" si="134"/>
        <v>0</v>
      </c>
      <c r="EH130">
        <f t="shared" si="135"/>
        <v>0</v>
      </c>
      <c r="EI130">
        <f t="shared" si="136"/>
        <v>0</v>
      </c>
      <c r="EJ130">
        <f t="shared" si="137"/>
        <v>0</v>
      </c>
      <c r="EK130">
        <f t="shared" si="138"/>
        <v>0</v>
      </c>
      <c r="EL130">
        <f t="shared" si="139"/>
        <v>0</v>
      </c>
      <c r="EM130">
        <f t="shared" si="140"/>
        <v>0</v>
      </c>
      <c r="EN130">
        <f t="shared" si="141"/>
        <v>0</v>
      </c>
      <c r="EO130">
        <f t="shared" si="142"/>
        <v>0</v>
      </c>
      <c r="EP130">
        <f t="shared" si="143"/>
        <v>0</v>
      </c>
      <c r="EQ130">
        <f t="shared" si="144"/>
        <v>0</v>
      </c>
      <c r="ER130">
        <f t="shared" si="145"/>
        <v>1.5366863032595586</v>
      </c>
      <c r="ES130">
        <f t="shared" si="146"/>
        <v>0</v>
      </c>
      <c r="ET130">
        <f t="shared" si="147"/>
        <v>0</v>
      </c>
      <c r="EU130">
        <f t="shared" si="148"/>
        <v>0</v>
      </c>
      <c r="EV130">
        <f t="shared" si="149"/>
        <v>0</v>
      </c>
      <c r="EW130">
        <f t="shared" si="150"/>
        <v>0</v>
      </c>
      <c r="EX130">
        <f t="shared" si="151"/>
        <v>0</v>
      </c>
      <c r="EY130">
        <f t="shared" si="152"/>
        <v>0</v>
      </c>
      <c r="EZ130">
        <f t="shared" si="153"/>
        <v>0.17333261848595324</v>
      </c>
      <c r="FA130">
        <f t="shared" si="154"/>
        <v>0</v>
      </c>
      <c r="FB130">
        <f t="shared" si="155"/>
        <v>0.42910014201489005</v>
      </c>
      <c r="FC130">
        <f t="shared" si="156"/>
        <v>0</v>
      </c>
      <c r="FD130">
        <f t="shared" si="157"/>
        <v>0</v>
      </c>
      <c r="FE130">
        <f t="shared" si="158"/>
        <v>0</v>
      </c>
      <c r="FF130">
        <f t="shared" si="159"/>
        <v>0</v>
      </c>
      <c r="FG130">
        <f t="shared" si="160"/>
        <v>0</v>
      </c>
      <c r="FH130">
        <f t="shared" si="161"/>
        <v>0</v>
      </c>
      <c r="FI130">
        <f t="shared" si="162"/>
        <v>0</v>
      </c>
      <c r="FJ130">
        <f t="shared" si="163"/>
        <v>0</v>
      </c>
      <c r="FK130">
        <f t="shared" si="164"/>
        <v>0</v>
      </c>
      <c r="FL130">
        <f t="shared" si="165"/>
        <v>0</v>
      </c>
      <c r="FM130">
        <f t="shared" si="166"/>
        <v>0</v>
      </c>
      <c r="FN130">
        <f t="shared" si="167"/>
        <v>0</v>
      </c>
      <c r="FO130">
        <f t="shared" si="168"/>
        <v>0</v>
      </c>
      <c r="FP130">
        <f t="shared" si="169"/>
        <v>0</v>
      </c>
      <c r="FQ130">
        <f t="shared" si="170"/>
        <v>0</v>
      </c>
      <c r="FR130">
        <f t="shared" si="171"/>
        <v>0</v>
      </c>
      <c r="FS130">
        <f t="shared" si="172"/>
        <v>0</v>
      </c>
      <c r="FT130">
        <f t="shared" si="173"/>
        <v>0</v>
      </c>
      <c r="FU130">
        <f t="shared" si="174"/>
        <v>0</v>
      </c>
      <c r="FV130">
        <f t="shared" si="175"/>
        <v>0</v>
      </c>
      <c r="FW130">
        <f t="shared" si="176"/>
        <v>0</v>
      </c>
      <c r="FX130">
        <f t="shared" si="177"/>
        <v>0</v>
      </c>
      <c r="FY130">
        <f t="shared" si="178"/>
        <v>0</v>
      </c>
      <c r="FZ130">
        <f t="shared" si="179"/>
        <v>0</v>
      </c>
      <c r="GA130">
        <f t="shared" si="180"/>
        <v>0</v>
      </c>
      <c r="GB130">
        <f t="shared" si="181"/>
        <v>0</v>
      </c>
      <c r="GC130">
        <f t="shared" si="182"/>
        <v>0</v>
      </c>
      <c r="GD130">
        <f t="shared" si="183"/>
        <v>0</v>
      </c>
      <c r="GE130">
        <f t="shared" si="184"/>
        <v>0</v>
      </c>
      <c r="GF130">
        <f t="shared" si="185"/>
        <v>0</v>
      </c>
      <c r="GG130">
        <f t="shared" si="186"/>
        <v>0</v>
      </c>
      <c r="GH130">
        <f t="shared" si="187"/>
        <v>0</v>
      </c>
      <c r="GI130">
        <f t="shared" si="188"/>
        <v>0</v>
      </c>
      <c r="GJ130">
        <f t="shared" si="189"/>
        <v>0</v>
      </c>
      <c r="GK130">
        <f t="shared" si="190"/>
        <v>0</v>
      </c>
      <c r="GL130">
        <f t="shared" si="191"/>
        <v>0</v>
      </c>
      <c r="GM130">
        <f t="shared" si="192"/>
        <v>0</v>
      </c>
      <c r="GN130">
        <f t="shared" si="193"/>
        <v>0</v>
      </c>
      <c r="GO130">
        <f t="shared" si="194"/>
        <v>0</v>
      </c>
      <c r="GP130">
        <f t="shared" si="131"/>
        <v>0</v>
      </c>
      <c r="GQ130">
        <f t="shared" si="255"/>
        <v>0</v>
      </c>
      <c r="GR130">
        <f t="shared" si="256"/>
        <v>0</v>
      </c>
      <c r="GS130">
        <f t="shared" si="257"/>
        <v>0</v>
      </c>
      <c r="GT130">
        <f t="shared" si="195"/>
        <v>0</v>
      </c>
      <c r="GU130">
        <f t="shared" si="196"/>
        <v>0</v>
      </c>
      <c r="GV130">
        <f t="shared" si="197"/>
        <v>0</v>
      </c>
      <c r="GW130">
        <f t="shared" si="198"/>
        <v>0</v>
      </c>
      <c r="GX130">
        <f t="shared" si="199"/>
        <v>0</v>
      </c>
      <c r="GY130">
        <f t="shared" si="200"/>
        <v>0</v>
      </c>
      <c r="GZ130">
        <f t="shared" si="201"/>
        <v>0</v>
      </c>
      <c r="HA130">
        <f t="shared" si="202"/>
        <v>0</v>
      </c>
      <c r="HB130">
        <f t="shared" si="203"/>
        <v>0</v>
      </c>
      <c r="HC130">
        <f t="shared" si="204"/>
        <v>0</v>
      </c>
      <c r="HD130">
        <f t="shared" si="205"/>
        <v>0</v>
      </c>
      <c r="HE130">
        <f t="shared" si="206"/>
        <v>0</v>
      </c>
      <c r="HF130">
        <f t="shared" si="207"/>
        <v>0</v>
      </c>
      <c r="HG130">
        <f t="shared" si="208"/>
        <v>0</v>
      </c>
      <c r="HH130">
        <f t="shared" si="209"/>
        <v>0</v>
      </c>
      <c r="HI130">
        <f t="shared" si="210"/>
        <v>0</v>
      </c>
      <c r="HJ130">
        <f t="shared" si="211"/>
        <v>0</v>
      </c>
      <c r="HK130">
        <f t="shared" si="212"/>
        <v>0</v>
      </c>
      <c r="HL130">
        <f t="shared" si="213"/>
        <v>0</v>
      </c>
      <c r="HM130">
        <f t="shared" si="214"/>
        <v>0</v>
      </c>
      <c r="HN130">
        <f t="shared" si="215"/>
        <v>0</v>
      </c>
      <c r="HO130">
        <f t="shared" si="216"/>
        <v>0</v>
      </c>
      <c r="HP130">
        <f t="shared" si="217"/>
        <v>0</v>
      </c>
      <c r="HQ130">
        <f t="shared" si="218"/>
        <v>0</v>
      </c>
      <c r="HR130">
        <f t="shared" si="219"/>
        <v>0</v>
      </c>
      <c r="HS130">
        <f t="shared" si="220"/>
        <v>0</v>
      </c>
      <c r="HT130">
        <f t="shared" si="221"/>
        <v>0</v>
      </c>
      <c r="HU130">
        <f t="shared" si="222"/>
        <v>0</v>
      </c>
      <c r="HV130">
        <f t="shared" si="223"/>
        <v>0</v>
      </c>
      <c r="HW130">
        <f t="shared" si="224"/>
        <v>0</v>
      </c>
      <c r="HX130">
        <f t="shared" si="225"/>
        <v>0</v>
      </c>
      <c r="HY130">
        <f t="shared" si="226"/>
        <v>0</v>
      </c>
      <c r="HZ130">
        <f t="shared" si="227"/>
        <v>0</v>
      </c>
      <c r="IA130">
        <f t="shared" si="228"/>
        <v>0</v>
      </c>
      <c r="IB130">
        <f t="shared" si="229"/>
        <v>0</v>
      </c>
      <c r="IC130">
        <f t="shared" si="230"/>
        <v>0</v>
      </c>
      <c r="ID130">
        <f t="shared" si="231"/>
        <v>0</v>
      </c>
      <c r="IE130">
        <f t="shared" si="232"/>
        <v>0</v>
      </c>
      <c r="IF130">
        <f t="shared" si="233"/>
        <v>0</v>
      </c>
      <c r="IG130">
        <f t="shared" si="234"/>
        <v>0</v>
      </c>
      <c r="IH130">
        <f t="shared" si="235"/>
        <v>0</v>
      </c>
      <c r="II130">
        <f t="shared" si="236"/>
        <v>0</v>
      </c>
      <c r="IJ130">
        <f t="shared" si="237"/>
        <v>0</v>
      </c>
      <c r="IK130">
        <f t="shared" si="238"/>
        <v>0</v>
      </c>
      <c r="IL130">
        <f t="shared" si="239"/>
        <v>0</v>
      </c>
      <c r="IM130">
        <f t="shared" si="240"/>
        <v>0</v>
      </c>
      <c r="IN130">
        <f t="shared" si="241"/>
        <v>0</v>
      </c>
      <c r="IO130">
        <f t="shared" si="242"/>
        <v>0</v>
      </c>
      <c r="IP130">
        <f t="shared" si="243"/>
        <v>0</v>
      </c>
      <c r="IQ130">
        <f t="shared" si="244"/>
        <v>0</v>
      </c>
      <c r="IR130">
        <f t="shared" si="245"/>
        <v>0</v>
      </c>
      <c r="IS130">
        <f t="shared" si="246"/>
        <v>0</v>
      </c>
      <c r="IT130">
        <f t="shared" si="247"/>
        <v>0</v>
      </c>
      <c r="IU130">
        <f t="shared" si="248"/>
        <v>0</v>
      </c>
      <c r="IV130">
        <f t="shared" si="249"/>
        <v>0</v>
      </c>
      <c r="IW130">
        <f t="shared" si="250"/>
        <v>0</v>
      </c>
      <c r="IX130">
        <f t="shared" si="251"/>
        <v>0</v>
      </c>
      <c r="IY130">
        <f t="shared" si="252"/>
        <v>0</v>
      </c>
      <c r="IZ130">
        <f t="shared" si="253"/>
        <v>0</v>
      </c>
      <c r="JA130">
        <f t="shared" si="254"/>
        <v>0</v>
      </c>
    </row>
    <row r="131" spans="1:261" x14ac:dyDescent="0.2">
      <c r="A131" t="s">
        <v>310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578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EC131" t="s">
        <v>310</v>
      </c>
      <c r="ED131">
        <f t="shared" si="130"/>
        <v>0</v>
      </c>
      <c r="EE131">
        <f t="shared" si="132"/>
        <v>0</v>
      </c>
      <c r="EF131">
        <f t="shared" si="133"/>
        <v>0</v>
      </c>
      <c r="EG131">
        <f t="shared" si="134"/>
        <v>0</v>
      </c>
      <c r="EH131">
        <f t="shared" si="135"/>
        <v>0</v>
      </c>
      <c r="EI131">
        <f t="shared" si="136"/>
        <v>0</v>
      </c>
      <c r="EJ131">
        <f t="shared" si="137"/>
        <v>0</v>
      </c>
      <c r="EK131">
        <f t="shared" si="138"/>
        <v>0</v>
      </c>
      <c r="EL131">
        <f t="shared" si="139"/>
        <v>0</v>
      </c>
      <c r="EM131">
        <f t="shared" si="140"/>
        <v>0</v>
      </c>
      <c r="EN131">
        <f t="shared" si="141"/>
        <v>0</v>
      </c>
      <c r="EO131">
        <f t="shared" si="142"/>
        <v>0</v>
      </c>
      <c r="EP131">
        <f t="shared" si="143"/>
        <v>0</v>
      </c>
      <c r="EQ131">
        <f t="shared" si="144"/>
        <v>0</v>
      </c>
      <c r="ER131">
        <f t="shared" si="145"/>
        <v>0</v>
      </c>
      <c r="ES131">
        <f t="shared" si="146"/>
        <v>0</v>
      </c>
      <c r="ET131">
        <f t="shared" si="147"/>
        <v>0</v>
      </c>
      <c r="EU131">
        <f t="shared" si="148"/>
        <v>0</v>
      </c>
      <c r="EV131">
        <f t="shared" si="149"/>
        <v>0</v>
      </c>
      <c r="EW131">
        <f t="shared" si="150"/>
        <v>0</v>
      </c>
      <c r="EX131">
        <f t="shared" si="151"/>
        <v>0</v>
      </c>
      <c r="EY131">
        <f t="shared" si="152"/>
        <v>0</v>
      </c>
      <c r="EZ131">
        <f t="shared" si="153"/>
        <v>0</v>
      </c>
      <c r="FA131">
        <f t="shared" si="154"/>
        <v>0</v>
      </c>
      <c r="FB131">
        <f t="shared" si="155"/>
        <v>0</v>
      </c>
      <c r="FC131">
        <f t="shared" si="156"/>
        <v>0</v>
      </c>
      <c r="FD131">
        <f t="shared" si="157"/>
        <v>0</v>
      </c>
      <c r="FE131">
        <f t="shared" si="158"/>
        <v>0</v>
      </c>
      <c r="FF131">
        <f t="shared" si="159"/>
        <v>0</v>
      </c>
      <c r="FG131">
        <f t="shared" si="160"/>
        <v>0</v>
      </c>
      <c r="FH131">
        <f t="shared" si="161"/>
        <v>0</v>
      </c>
      <c r="FI131">
        <f t="shared" si="162"/>
        <v>0</v>
      </c>
      <c r="FJ131">
        <f t="shared" si="163"/>
        <v>0</v>
      </c>
      <c r="FK131">
        <f t="shared" si="164"/>
        <v>0</v>
      </c>
      <c r="FL131">
        <f t="shared" si="165"/>
        <v>0</v>
      </c>
      <c r="FM131">
        <f t="shared" si="166"/>
        <v>0</v>
      </c>
      <c r="FN131">
        <f t="shared" si="167"/>
        <v>0</v>
      </c>
      <c r="FO131">
        <f t="shared" si="168"/>
        <v>0</v>
      </c>
      <c r="FP131">
        <f t="shared" si="169"/>
        <v>0</v>
      </c>
      <c r="FQ131">
        <f t="shared" si="170"/>
        <v>0</v>
      </c>
      <c r="FR131">
        <f t="shared" si="171"/>
        <v>0</v>
      </c>
      <c r="FS131">
        <f t="shared" si="172"/>
        <v>0</v>
      </c>
      <c r="FT131">
        <f t="shared" si="173"/>
        <v>0</v>
      </c>
      <c r="FU131">
        <f t="shared" si="174"/>
        <v>0</v>
      </c>
      <c r="FV131">
        <f t="shared" si="175"/>
        <v>0</v>
      </c>
      <c r="FW131">
        <f t="shared" si="176"/>
        <v>2.4579927809816207</v>
      </c>
      <c r="FX131">
        <f t="shared" si="177"/>
        <v>0</v>
      </c>
      <c r="FY131">
        <f t="shared" si="178"/>
        <v>0</v>
      </c>
      <c r="FZ131">
        <f t="shared" si="179"/>
        <v>0</v>
      </c>
      <c r="GA131">
        <f t="shared" si="180"/>
        <v>0</v>
      </c>
      <c r="GB131">
        <f t="shared" si="181"/>
        <v>0</v>
      </c>
      <c r="GC131">
        <f t="shared" si="182"/>
        <v>0</v>
      </c>
      <c r="GD131">
        <f t="shared" si="183"/>
        <v>0</v>
      </c>
      <c r="GE131">
        <f t="shared" si="184"/>
        <v>0</v>
      </c>
      <c r="GF131">
        <f t="shared" si="185"/>
        <v>0</v>
      </c>
      <c r="GG131">
        <f t="shared" si="186"/>
        <v>0</v>
      </c>
      <c r="GH131">
        <f t="shared" si="187"/>
        <v>0</v>
      </c>
      <c r="GI131">
        <f t="shared" si="188"/>
        <v>0</v>
      </c>
      <c r="GJ131">
        <f t="shared" si="189"/>
        <v>0</v>
      </c>
      <c r="GK131">
        <f t="shared" si="190"/>
        <v>0</v>
      </c>
      <c r="GL131">
        <f t="shared" si="191"/>
        <v>0</v>
      </c>
      <c r="GM131">
        <f t="shared" si="192"/>
        <v>0</v>
      </c>
      <c r="GN131">
        <f t="shared" si="193"/>
        <v>0</v>
      </c>
      <c r="GO131">
        <f t="shared" si="194"/>
        <v>0</v>
      </c>
      <c r="GP131">
        <f t="shared" si="131"/>
        <v>0</v>
      </c>
      <c r="GQ131">
        <f t="shared" si="255"/>
        <v>0</v>
      </c>
      <c r="GR131">
        <f t="shared" si="256"/>
        <v>0</v>
      </c>
      <c r="GS131">
        <f t="shared" si="257"/>
        <v>0</v>
      </c>
      <c r="GT131">
        <f t="shared" si="195"/>
        <v>0</v>
      </c>
      <c r="GU131">
        <f t="shared" si="196"/>
        <v>0</v>
      </c>
      <c r="GV131">
        <f t="shared" si="197"/>
        <v>0</v>
      </c>
      <c r="GW131">
        <f t="shared" si="198"/>
        <v>0</v>
      </c>
      <c r="GX131">
        <f t="shared" si="199"/>
        <v>0</v>
      </c>
      <c r="GY131">
        <f t="shared" si="200"/>
        <v>0</v>
      </c>
      <c r="GZ131">
        <f t="shared" si="201"/>
        <v>0</v>
      </c>
      <c r="HA131">
        <f t="shared" si="202"/>
        <v>0</v>
      </c>
      <c r="HB131">
        <f t="shared" si="203"/>
        <v>0</v>
      </c>
      <c r="HC131">
        <f t="shared" si="204"/>
        <v>0</v>
      </c>
      <c r="HD131">
        <f t="shared" si="205"/>
        <v>0</v>
      </c>
      <c r="HE131">
        <f t="shared" si="206"/>
        <v>0</v>
      </c>
      <c r="HF131">
        <f t="shared" si="207"/>
        <v>0</v>
      </c>
      <c r="HG131">
        <f t="shared" si="208"/>
        <v>0</v>
      </c>
      <c r="HH131">
        <f t="shared" si="209"/>
        <v>0</v>
      </c>
      <c r="HI131">
        <f t="shared" si="210"/>
        <v>0</v>
      </c>
      <c r="HJ131">
        <f t="shared" si="211"/>
        <v>0</v>
      </c>
      <c r="HK131">
        <f t="shared" si="212"/>
        <v>0</v>
      </c>
      <c r="HL131">
        <f t="shared" si="213"/>
        <v>0</v>
      </c>
      <c r="HM131">
        <f t="shared" si="214"/>
        <v>0</v>
      </c>
      <c r="HN131">
        <f t="shared" si="215"/>
        <v>0</v>
      </c>
      <c r="HO131">
        <f t="shared" si="216"/>
        <v>0</v>
      </c>
      <c r="HP131">
        <f t="shared" si="217"/>
        <v>0</v>
      </c>
      <c r="HQ131">
        <f t="shared" si="218"/>
        <v>0</v>
      </c>
      <c r="HR131">
        <f t="shared" si="219"/>
        <v>0</v>
      </c>
      <c r="HS131">
        <f t="shared" si="220"/>
        <v>0</v>
      </c>
      <c r="HT131">
        <f t="shared" si="221"/>
        <v>0</v>
      </c>
      <c r="HU131">
        <f t="shared" si="222"/>
        <v>0</v>
      </c>
      <c r="HV131">
        <f t="shared" si="223"/>
        <v>0</v>
      </c>
      <c r="HW131">
        <f t="shared" si="224"/>
        <v>0</v>
      </c>
      <c r="HX131">
        <f t="shared" si="225"/>
        <v>0</v>
      </c>
      <c r="HY131">
        <f t="shared" si="226"/>
        <v>0</v>
      </c>
      <c r="HZ131">
        <f t="shared" si="227"/>
        <v>0</v>
      </c>
      <c r="IA131">
        <f t="shared" si="228"/>
        <v>0</v>
      </c>
      <c r="IB131">
        <f t="shared" si="229"/>
        <v>0</v>
      </c>
      <c r="IC131">
        <f t="shared" si="230"/>
        <v>0</v>
      </c>
      <c r="ID131">
        <f t="shared" si="231"/>
        <v>0</v>
      </c>
      <c r="IE131">
        <f t="shared" si="232"/>
        <v>0</v>
      </c>
      <c r="IF131">
        <f t="shared" si="233"/>
        <v>0</v>
      </c>
      <c r="IG131">
        <f t="shared" si="234"/>
        <v>0</v>
      </c>
      <c r="IH131">
        <f t="shared" si="235"/>
        <v>0</v>
      </c>
      <c r="II131">
        <f t="shared" si="236"/>
        <v>0</v>
      </c>
      <c r="IJ131">
        <f t="shared" si="237"/>
        <v>0</v>
      </c>
      <c r="IK131">
        <f t="shared" si="238"/>
        <v>0</v>
      </c>
      <c r="IL131">
        <f t="shared" si="239"/>
        <v>0</v>
      </c>
      <c r="IM131">
        <f t="shared" si="240"/>
        <v>0</v>
      </c>
      <c r="IN131">
        <f t="shared" si="241"/>
        <v>0</v>
      </c>
      <c r="IO131">
        <f t="shared" si="242"/>
        <v>0</v>
      </c>
      <c r="IP131">
        <f t="shared" si="243"/>
        <v>0</v>
      </c>
      <c r="IQ131">
        <f t="shared" si="244"/>
        <v>0</v>
      </c>
      <c r="IR131">
        <f t="shared" si="245"/>
        <v>0</v>
      </c>
      <c r="IS131">
        <f t="shared" si="246"/>
        <v>0</v>
      </c>
      <c r="IT131">
        <f t="shared" si="247"/>
        <v>0</v>
      </c>
      <c r="IU131">
        <f t="shared" si="248"/>
        <v>0</v>
      </c>
      <c r="IV131">
        <f t="shared" si="249"/>
        <v>0</v>
      </c>
      <c r="IW131">
        <f t="shared" si="250"/>
        <v>0</v>
      </c>
      <c r="IX131">
        <f t="shared" si="251"/>
        <v>0</v>
      </c>
      <c r="IY131">
        <f t="shared" si="252"/>
        <v>0</v>
      </c>
      <c r="IZ131">
        <f t="shared" si="253"/>
        <v>0</v>
      </c>
      <c r="JA131">
        <f t="shared" si="254"/>
        <v>0</v>
      </c>
    </row>
    <row r="132" spans="1:261" x14ac:dyDescent="0.2">
      <c r="A132" t="s">
        <v>242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296</v>
      </c>
      <c r="Z132">
        <v>0</v>
      </c>
      <c r="AA132">
        <v>36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187</v>
      </c>
      <c r="BC132">
        <v>0</v>
      </c>
      <c r="BD132">
        <v>0</v>
      </c>
      <c r="BE132">
        <v>0</v>
      </c>
      <c r="BF132">
        <v>0</v>
      </c>
      <c r="BG132">
        <v>8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EC132" t="s">
        <v>242</v>
      </c>
      <c r="ED132">
        <f t="shared" si="130"/>
        <v>0</v>
      </c>
      <c r="EE132">
        <f t="shared" si="132"/>
        <v>0</v>
      </c>
      <c r="EF132">
        <f t="shared" si="133"/>
        <v>0</v>
      </c>
      <c r="EG132">
        <f t="shared" si="134"/>
        <v>0</v>
      </c>
      <c r="EH132">
        <f t="shared" si="135"/>
        <v>0</v>
      </c>
      <c r="EI132">
        <f t="shared" si="136"/>
        <v>0</v>
      </c>
      <c r="EJ132">
        <f t="shared" si="137"/>
        <v>0</v>
      </c>
      <c r="EK132">
        <f t="shared" si="138"/>
        <v>0</v>
      </c>
      <c r="EL132">
        <f t="shared" si="139"/>
        <v>0</v>
      </c>
      <c r="EM132">
        <f t="shared" si="140"/>
        <v>0</v>
      </c>
      <c r="EN132">
        <f t="shared" si="141"/>
        <v>0</v>
      </c>
      <c r="EO132">
        <f t="shared" si="142"/>
        <v>0</v>
      </c>
      <c r="EP132">
        <f t="shared" si="143"/>
        <v>0</v>
      </c>
      <c r="EQ132">
        <f t="shared" si="144"/>
        <v>0</v>
      </c>
      <c r="ER132">
        <f t="shared" si="145"/>
        <v>0</v>
      </c>
      <c r="ES132">
        <f t="shared" si="146"/>
        <v>0</v>
      </c>
      <c r="ET132">
        <f t="shared" si="147"/>
        <v>0</v>
      </c>
      <c r="EU132">
        <f t="shared" si="148"/>
        <v>0</v>
      </c>
      <c r="EV132">
        <f t="shared" si="149"/>
        <v>0</v>
      </c>
      <c r="EW132">
        <f t="shared" si="150"/>
        <v>0</v>
      </c>
      <c r="EX132">
        <f t="shared" si="151"/>
        <v>0</v>
      </c>
      <c r="EY132">
        <f t="shared" si="152"/>
        <v>0</v>
      </c>
      <c r="EZ132">
        <f t="shared" si="153"/>
        <v>0</v>
      </c>
      <c r="FA132">
        <f t="shared" si="154"/>
        <v>1.0276522829210319</v>
      </c>
      <c r="FB132">
        <f t="shared" si="155"/>
        <v>0</v>
      </c>
      <c r="FC132">
        <f t="shared" si="156"/>
        <v>0.11151478067994954</v>
      </c>
      <c r="FD132">
        <f t="shared" si="157"/>
        <v>0</v>
      </c>
      <c r="FE132">
        <f t="shared" si="158"/>
        <v>0</v>
      </c>
      <c r="FF132">
        <f t="shared" si="159"/>
        <v>0</v>
      </c>
      <c r="FG132">
        <f t="shared" si="160"/>
        <v>0</v>
      </c>
      <c r="FH132">
        <f t="shared" si="161"/>
        <v>0</v>
      </c>
      <c r="FI132">
        <f t="shared" si="162"/>
        <v>0</v>
      </c>
      <c r="FJ132">
        <f t="shared" si="163"/>
        <v>0</v>
      </c>
      <c r="FK132">
        <f t="shared" si="164"/>
        <v>0</v>
      </c>
      <c r="FL132">
        <f t="shared" si="165"/>
        <v>0</v>
      </c>
      <c r="FM132">
        <f t="shared" si="166"/>
        <v>0</v>
      </c>
      <c r="FN132">
        <f t="shared" si="167"/>
        <v>0</v>
      </c>
      <c r="FO132">
        <f t="shared" si="168"/>
        <v>0</v>
      </c>
      <c r="FP132">
        <f t="shared" si="169"/>
        <v>0</v>
      </c>
      <c r="FQ132">
        <f t="shared" si="170"/>
        <v>0</v>
      </c>
      <c r="FR132">
        <f t="shared" si="171"/>
        <v>0</v>
      </c>
      <c r="FS132">
        <f t="shared" si="172"/>
        <v>0</v>
      </c>
      <c r="FT132">
        <f t="shared" si="173"/>
        <v>0</v>
      </c>
      <c r="FU132">
        <f t="shared" si="174"/>
        <v>0</v>
      </c>
      <c r="FV132">
        <f t="shared" si="175"/>
        <v>0</v>
      </c>
      <c r="FW132">
        <f t="shared" si="176"/>
        <v>0</v>
      </c>
      <c r="FX132">
        <f t="shared" si="177"/>
        <v>0</v>
      </c>
      <c r="FY132">
        <f t="shared" si="178"/>
        <v>0</v>
      </c>
      <c r="FZ132">
        <f t="shared" si="179"/>
        <v>0</v>
      </c>
      <c r="GA132">
        <f t="shared" si="180"/>
        <v>0</v>
      </c>
      <c r="GB132">
        <f t="shared" si="181"/>
        <v>0</v>
      </c>
      <c r="GC132">
        <f t="shared" si="182"/>
        <v>0</v>
      </c>
      <c r="GD132">
        <f t="shared" si="183"/>
        <v>0.46407876815107235</v>
      </c>
      <c r="GE132">
        <f t="shared" si="184"/>
        <v>0</v>
      </c>
      <c r="GF132">
        <f t="shared" si="185"/>
        <v>0</v>
      </c>
      <c r="GG132">
        <f t="shared" si="186"/>
        <v>0</v>
      </c>
      <c r="GH132">
        <f t="shared" si="187"/>
        <v>0</v>
      </c>
      <c r="GI132">
        <f t="shared" si="188"/>
        <v>3.1446091393776535E-2</v>
      </c>
      <c r="GJ132">
        <f t="shared" si="189"/>
        <v>0</v>
      </c>
      <c r="GK132">
        <f t="shared" si="190"/>
        <v>0</v>
      </c>
      <c r="GL132">
        <f t="shared" si="191"/>
        <v>0</v>
      </c>
      <c r="GM132">
        <f t="shared" si="192"/>
        <v>0</v>
      </c>
      <c r="GN132">
        <f t="shared" si="193"/>
        <v>0</v>
      </c>
      <c r="GO132">
        <f t="shared" si="194"/>
        <v>0</v>
      </c>
      <c r="GP132">
        <f t="shared" si="131"/>
        <v>0</v>
      </c>
      <c r="GQ132">
        <f t="shared" si="255"/>
        <v>0</v>
      </c>
      <c r="GR132">
        <f t="shared" si="256"/>
        <v>0</v>
      </c>
      <c r="GS132">
        <f t="shared" si="257"/>
        <v>0</v>
      </c>
      <c r="GT132">
        <f t="shared" si="195"/>
        <v>0</v>
      </c>
      <c r="GU132">
        <f t="shared" si="196"/>
        <v>0</v>
      </c>
      <c r="GV132">
        <f t="shared" si="197"/>
        <v>0</v>
      </c>
      <c r="GW132">
        <f t="shared" si="198"/>
        <v>0</v>
      </c>
      <c r="GX132">
        <f t="shared" si="199"/>
        <v>0</v>
      </c>
      <c r="GY132">
        <f t="shared" si="200"/>
        <v>0</v>
      </c>
      <c r="GZ132">
        <f t="shared" si="201"/>
        <v>0</v>
      </c>
      <c r="HA132">
        <f t="shared" si="202"/>
        <v>0</v>
      </c>
      <c r="HB132">
        <f t="shared" si="203"/>
        <v>0</v>
      </c>
      <c r="HC132">
        <f t="shared" si="204"/>
        <v>0</v>
      </c>
      <c r="HD132">
        <f t="shared" si="205"/>
        <v>0</v>
      </c>
      <c r="HE132">
        <f t="shared" si="206"/>
        <v>0</v>
      </c>
      <c r="HF132">
        <f t="shared" si="207"/>
        <v>0</v>
      </c>
      <c r="HG132">
        <f t="shared" si="208"/>
        <v>0</v>
      </c>
      <c r="HH132">
        <f t="shared" si="209"/>
        <v>0</v>
      </c>
      <c r="HI132">
        <f t="shared" si="210"/>
        <v>0</v>
      </c>
      <c r="HJ132">
        <f t="shared" si="211"/>
        <v>0</v>
      </c>
      <c r="HK132">
        <f t="shared" si="212"/>
        <v>0</v>
      </c>
      <c r="HL132">
        <f t="shared" si="213"/>
        <v>0</v>
      </c>
      <c r="HM132">
        <f t="shared" si="214"/>
        <v>0</v>
      </c>
      <c r="HN132">
        <f t="shared" si="215"/>
        <v>0</v>
      </c>
      <c r="HO132">
        <f t="shared" si="216"/>
        <v>0</v>
      </c>
      <c r="HP132">
        <f t="shared" si="217"/>
        <v>0</v>
      </c>
      <c r="HQ132">
        <f t="shared" si="218"/>
        <v>0</v>
      </c>
      <c r="HR132">
        <f t="shared" si="219"/>
        <v>0</v>
      </c>
      <c r="HS132">
        <f t="shared" si="220"/>
        <v>0</v>
      </c>
      <c r="HT132">
        <f t="shared" si="221"/>
        <v>0</v>
      </c>
      <c r="HU132">
        <f t="shared" si="222"/>
        <v>0</v>
      </c>
      <c r="HV132">
        <f t="shared" si="223"/>
        <v>0</v>
      </c>
      <c r="HW132">
        <f t="shared" si="224"/>
        <v>0</v>
      </c>
      <c r="HX132">
        <f t="shared" si="225"/>
        <v>0</v>
      </c>
      <c r="HY132">
        <f t="shared" si="226"/>
        <v>0</v>
      </c>
      <c r="HZ132">
        <f t="shared" si="227"/>
        <v>0</v>
      </c>
      <c r="IA132">
        <f t="shared" si="228"/>
        <v>0</v>
      </c>
      <c r="IB132">
        <f t="shared" si="229"/>
        <v>0</v>
      </c>
      <c r="IC132">
        <f t="shared" si="230"/>
        <v>0</v>
      </c>
      <c r="ID132">
        <f t="shared" si="231"/>
        <v>0</v>
      </c>
      <c r="IE132">
        <f t="shared" si="232"/>
        <v>0</v>
      </c>
      <c r="IF132">
        <f t="shared" si="233"/>
        <v>0</v>
      </c>
      <c r="IG132">
        <f t="shared" si="234"/>
        <v>0</v>
      </c>
      <c r="IH132">
        <f t="shared" si="235"/>
        <v>0</v>
      </c>
      <c r="II132">
        <f t="shared" si="236"/>
        <v>0</v>
      </c>
      <c r="IJ132">
        <f t="shared" si="237"/>
        <v>0</v>
      </c>
      <c r="IK132">
        <f t="shared" si="238"/>
        <v>0</v>
      </c>
      <c r="IL132">
        <f t="shared" si="239"/>
        <v>0</v>
      </c>
      <c r="IM132">
        <f t="shared" si="240"/>
        <v>0</v>
      </c>
      <c r="IN132">
        <f t="shared" si="241"/>
        <v>0</v>
      </c>
      <c r="IO132">
        <f t="shared" si="242"/>
        <v>0</v>
      </c>
      <c r="IP132">
        <f t="shared" si="243"/>
        <v>0</v>
      </c>
      <c r="IQ132">
        <f t="shared" si="244"/>
        <v>0</v>
      </c>
      <c r="IR132">
        <f t="shared" si="245"/>
        <v>0</v>
      </c>
      <c r="IS132">
        <f t="shared" si="246"/>
        <v>0</v>
      </c>
      <c r="IT132">
        <f t="shared" si="247"/>
        <v>0</v>
      </c>
      <c r="IU132">
        <f t="shared" si="248"/>
        <v>0</v>
      </c>
      <c r="IV132">
        <f t="shared" si="249"/>
        <v>0</v>
      </c>
      <c r="IW132">
        <f t="shared" si="250"/>
        <v>0</v>
      </c>
      <c r="IX132">
        <f t="shared" si="251"/>
        <v>0</v>
      </c>
      <c r="IY132">
        <f t="shared" si="252"/>
        <v>0</v>
      </c>
      <c r="IZ132">
        <f t="shared" si="253"/>
        <v>0</v>
      </c>
      <c r="JA132">
        <f t="shared" si="254"/>
        <v>0</v>
      </c>
    </row>
    <row r="133" spans="1:261" x14ac:dyDescent="0.2">
      <c r="A133" t="s">
        <v>237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119</v>
      </c>
      <c r="BL133">
        <v>0</v>
      </c>
      <c r="BM133">
        <v>0</v>
      </c>
      <c r="BN133">
        <v>33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227</v>
      </c>
      <c r="DI133">
        <v>0</v>
      </c>
      <c r="DJ133">
        <v>0</v>
      </c>
      <c r="DK133">
        <v>0</v>
      </c>
      <c r="DL133">
        <v>78</v>
      </c>
      <c r="DM133">
        <v>0</v>
      </c>
      <c r="DN133">
        <v>0</v>
      </c>
      <c r="DO133">
        <v>0</v>
      </c>
      <c r="DP133">
        <v>0</v>
      </c>
      <c r="DQ133">
        <v>17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EC133" t="s">
        <v>237</v>
      </c>
      <c r="ED133">
        <f t="shared" si="130"/>
        <v>0</v>
      </c>
      <c r="EE133">
        <f t="shared" si="132"/>
        <v>0</v>
      </c>
      <c r="EF133">
        <f t="shared" si="133"/>
        <v>0</v>
      </c>
      <c r="EG133">
        <f t="shared" si="134"/>
        <v>0</v>
      </c>
      <c r="EH133">
        <f t="shared" si="135"/>
        <v>0</v>
      </c>
      <c r="EI133">
        <f t="shared" si="136"/>
        <v>0</v>
      </c>
      <c r="EJ133">
        <f t="shared" si="137"/>
        <v>0</v>
      </c>
      <c r="EK133">
        <f t="shared" si="138"/>
        <v>0</v>
      </c>
      <c r="EL133">
        <f t="shared" si="139"/>
        <v>0</v>
      </c>
      <c r="EM133">
        <f t="shared" si="140"/>
        <v>0</v>
      </c>
      <c r="EN133">
        <f t="shared" si="141"/>
        <v>0</v>
      </c>
      <c r="EO133">
        <f t="shared" si="142"/>
        <v>0</v>
      </c>
      <c r="EP133">
        <f t="shared" si="143"/>
        <v>0</v>
      </c>
      <c r="EQ133">
        <f t="shared" si="144"/>
        <v>0</v>
      </c>
      <c r="ER133">
        <f t="shared" si="145"/>
        <v>0</v>
      </c>
      <c r="ES133">
        <f t="shared" si="146"/>
        <v>0</v>
      </c>
      <c r="ET133">
        <f t="shared" si="147"/>
        <v>0</v>
      </c>
      <c r="EU133">
        <f t="shared" si="148"/>
        <v>0</v>
      </c>
      <c r="EV133">
        <f t="shared" si="149"/>
        <v>0</v>
      </c>
      <c r="EW133">
        <f t="shared" si="150"/>
        <v>0</v>
      </c>
      <c r="EX133">
        <f t="shared" si="151"/>
        <v>0</v>
      </c>
      <c r="EY133">
        <f t="shared" si="152"/>
        <v>0</v>
      </c>
      <c r="EZ133">
        <f t="shared" si="153"/>
        <v>0</v>
      </c>
      <c r="FA133">
        <f t="shared" si="154"/>
        <v>0</v>
      </c>
      <c r="FB133">
        <f t="shared" si="155"/>
        <v>0</v>
      </c>
      <c r="FC133">
        <f t="shared" si="156"/>
        <v>0</v>
      </c>
      <c r="FD133">
        <f t="shared" si="157"/>
        <v>0</v>
      </c>
      <c r="FE133">
        <f t="shared" si="158"/>
        <v>0</v>
      </c>
      <c r="FF133">
        <f t="shared" si="159"/>
        <v>0</v>
      </c>
      <c r="FG133">
        <f t="shared" si="160"/>
        <v>0</v>
      </c>
      <c r="FH133">
        <f t="shared" si="161"/>
        <v>0</v>
      </c>
      <c r="FI133">
        <f t="shared" si="162"/>
        <v>0</v>
      </c>
      <c r="FJ133">
        <f t="shared" si="163"/>
        <v>0</v>
      </c>
      <c r="FK133">
        <f t="shared" si="164"/>
        <v>0</v>
      </c>
      <c r="FL133">
        <f t="shared" si="165"/>
        <v>0</v>
      </c>
      <c r="FM133">
        <f t="shared" si="166"/>
        <v>0</v>
      </c>
      <c r="FN133">
        <f t="shared" si="167"/>
        <v>0</v>
      </c>
      <c r="FO133">
        <f t="shared" si="168"/>
        <v>0</v>
      </c>
      <c r="FP133">
        <f t="shared" si="169"/>
        <v>0</v>
      </c>
      <c r="FQ133">
        <f t="shared" si="170"/>
        <v>0</v>
      </c>
      <c r="FR133">
        <f t="shared" si="171"/>
        <v>0</v>
      </c>
      <c r="FS133">
        <f t="shared" si="172"/>
        <v>0</v>
      </c>
      <c r="FT133">
        <f t="shared" si="173"/>
        <v>0</v>
      </c>
      <c r="FU133">
        <f t="shared" si="174"/>
        <v>0</v>
      </c>
      <c r="FV133">
        <f t="shared" si="175"/>
        <v>0</v>
      </c>
      <c r="FW133">
        <f t="shared" si="176"/>
        <v>0</v>
      </c>
      <c r="FX133">
        <f t="shared" si="177"/>
        <v>0</v>
      </c>
      <c r="FY133">
        <f t="shared" si="178"/>
        <v>0</v>
      </c>
      <c r="FZ133">
        <f t="shared" si="179"/>
        <v>0</v>
      </c>
      <c r="GA133">
        <f t="shared" si="180"/>
        <v>0</v>
      </c>
      <c r="GB133">
        <f t="shared" si="181"/>
        <v>0</v>
      </c>
      <c r="GC133">
        <f t="shared" si="182"/>
        <v>0</v>
      </c>
      <c r="GD133">
        <f t="shared" si="183"/>
        <v>0</v>
      </c>
      <c r="GE133">
        <f t="shared" si="184"/>
        <v>0</v>
      </c>
      <c r="GF133">
        <f t="shared" si="185"/>
        <v>0</v>
      </c>
      <c r="GG133">
        <f t="shared" si="186"/>
        <v>0</v>
      </c>
      <c r="GH133">
        <f t="shared" si="187"/>
        <v>0</v>
      </c>
      <c r="GI133">
        <f t="shared" si="188"/>
        <v>0</v>
      </c>
      <c r="GJ133">
        <f t="shared" si="189"/>
        <v>0</v>
      </c>
      <c r="GK133">
        <f t="shared" si="190"/>
        <v>0</v>
      </c>
      <c r="GL133">
        <f t="shared" si="191"/>
        <v>0</v>
      </c>
      <c r="GM133">
        <f t="shared" si="192"/>
        <v>0.26149640904705757</v>
      </c>
      <c r="GN133">
        <f t="shared" si="193"/>
        <v>0</v>
      </c>
      <c r="GO133">
        <f t="shared" si="194"/>
        <v>0</v>
      </c>
      <c r="GP133">
        <f t="shared" si="131"/>
        <v>0.17451512517500614</v>
      </c>
      <c r="GQ133">
        <f t="shared" si="255"/>
        <v>0</v>
      </c>
      <c r="GR133">
        <f t="shared" si="256"/>
        <v>0</v>
      </c>
      <c r="GS133">
        <f t="shared" si="257"/>
        <v>0</v>
      </c>
      <c r="GT133">
        <f t="shared" si="195"/>
        <v>0</v>
      </c>
      <c r="GU133">
        <f t="shared" si="196"/>
        <v>0</v>
      </c>
      <c r="GV133">
        <f t="shared" si="197"/>
        <v>0</v>
      </c>
      <c r="GW133">
        <f t="shared" si="198"/>
        <v>0</v>
      </c>
      <c r="GX133">
        <f t="shared" si="199"/>
        <v>0</v>
      </c>
      <c r="GY133">
        <f t="shared" si="200"/>
        <v>0</v>
      </c>
      <c r="GZ133">
        <f t="shared" si="201"/>
        <v>0</v>
      </c>
      <c r="HA133">
        <f t="shared" si="202"/>
        <v>0</v>
      </c>
      <c r="HB133">
        <f t="shared" si="203"/>
        <v>0</v>
      </c>
      <c r="HC133">
        <f t="shared" si="204"/>
        <v>0</v>
      </c>
      <c r="HD133">
        <f t="shared" si="205"/>
        <v>0</v>
      </c>
      <c r="HE133">
        <f t="shared" si="206"/>
        <v>0</v>
      </c>
      <c r="HF133">
        <f t="shared" si="207"/>
        <v>0</v>
      </c>
      <c r="HG133">
        <f t="shared" si="208"/>
        <v>0</v>
      </c>
      <c r="HH133">
        <f t="shared" si="209"/>
        <v>0</v>
      </c>
      <c r="HI133">
        <f t="shared" si="210"/>
        <v>0</v>
      </c>
      <c r="HJ133">
        <f t="shared" si="211"/>
        <v>0</v>
      </c>
      <c r="HK133">
        <f t="shared" si="212"/>
        <v>0</v>
      </c>
      <c r="HL133">
        <f t="shared" si="213"/>
        <v>0</v>
      </c>
      <c r="HM133">
        <f t="shared" si="214"/>
        <v>0</v>
      </c>
      <c r="HN133">
        <f t="shared" si="215"/>
        <v>0</v>
      </c>
      <c r="HO133">
        <f t="shared" si="216"/>
        <v>0</v>
      </c>
      <c r="HP133">
        <f t="shared" si="217"/>
        <v>0</v>
      </c>
      <c r="HQ133">
        <f t="shared" si="218"/>
        <v>0</v>
      </c>
      <c r="HR133">
        <f t="shared" si="219"/>
        <v>0</v>
      </c>
      <c r="HS133">
        <f t="shared" si="220"/>
        <v>0</v>
      </c>
      <c r="HT133">
        <f t="shared" si="221"/>
        <v>0</v>
      </c>
      <c r="HU133">
        <f t="shared" si="222"/>
        <v>0</v>
      </c>
      <c r="HV133">
        <f t="shared" si="223"/>
        <v>0</v>
      </c>
      <c r="HW133">
        <f t="shared" si="224"/>
        <v>0</v>
      </c>
      <c r="HX133">
        <f t="shared" si="225"/>
        <v>0</v>
      </c>
      <c r="HY133">
        <f t="shared" si="226"/>
        <v>0</v>
      </c>
      <c r="HZ133">
        <f t="shared" si="227"/>
        <v>0</v>
      </c>
      <c r="IA133">
        <f t="shared" si="228"/>
        <v>0</v>
      </c>
      <c r="IB133">
        <f t="shared" si="229"/>
        <v>0</v>
      </c>
      <c r="IC133">
        <f t="shared" si="230"/>
        <v>0</v>
      </c>
      <c r="ID133">
        <f t="shared" si="231"/>
        <v>0</v>
      </c>
      <c r="IE133">
        <f t="shared" si="232"/>
        <v>0</v>
      </c>
      <c r="IF133">
        <f t="shared" si="233"/>
        <v>0</v>
      </c>
      <c r="IG133">
        <f t="shared" si="234"/>
        <v>0</v>
      </c>
      <c r="IH133">
        <f t="shared" si="235"/>
        <v>0</v>
      </c>
      <c r="II133">
        <f t="shared" si="236"/>
        <v>0</v>
      </c>
      <c r="IJ133">
        <f t="shared" si="237"/>
        <v>0.99241581396806489</v>
      </c>
      <c r="IK133">
        <f t="shared" si="238"/>
        <v>0</v>
      </c>
      <c r="IL133">
        <f t="shared" si="239"/>
        <v>0</v>
      </c>
      <c r="IM133">
        <f t="shared" si="240"/>
        <v>0</v>
      </c>
      <c r="IN133">
        <f t="shared" si="241"/>
        <v>0.82680881611705948</v>
      </c>
      <c r="IO133">
        <f t="shared" si="242"/>
        <v>0</v>
      </c>
      <c r="IP133">
        <f t="shared" si="243"/>
        <v>0</v>
      </c>
      <c r="IQ133">
        <f t="shared" si="244"/>
        <v>0</v>
      </c>
      <c r="IR133">
        <f t="shared" si="245"/>
        <v>0</v>
      </c>
      <c r="IS133">
        <f t="shared" si="246"/>
        <v>0.11589272188057671</v>
      </c>
      <c r="IT133">
        <f t="shared" si="247"/>
        <v>0</v>
      </c>
      <c r="IU133">
        <f t="shared" si="248"/>
        <v>0</v>
      </c>
      <c r="IV133">
        <f t="shared" si="249"/>
        <v>0</v>
      </c>
      <c r="IW133">
        <f t="shared" si="250"/>
        <v>0</v>
      </c>
      <c r="IX133">
        <f t="shared" si="251"/>
        <v>0</v>
      </c>
      <c r="IY133">
        <f t="shared" si="252"/>
        <v>0</v>
      </c>
      <c r="IZ133">
        <f t="shared" si="253"/>
        <v>0</v>
      </c>
      <c r="JA133">
        <f t="shared" si="254"/>
        <v>0</v>
      </c>
    </row>
    <row r="134" spans="1:261" x14ac:dyDescent="0.2">
      <c r="A134" t="s">
        <v>260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23</v>
      </c>
      <c r="P134">
        <v>0</v>
      </c>
      <c r="Q134">
        <v>0</v>
      </c>
      <c r="R134">
        <v>0</v>
      </c>
      <c r="S134">
        <v>70</v>
      </c>
      <c r="T134">
        <v>0</v>
      </c>
      <c r="U134">
        <v>0</v>
      </c>
      <c r="V134">
        <v>0</v>
      </c>
      <c r="W134">
        <v>42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137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69</v>
      </c>
      <c r="BD134">
        <v>0</v>
      </c>
      <c r="BE134">
        <v>0</v>
      </c>
      <c r="BF134">
        <v>0</v>
      </c>
      <c r="BG134">
        <v>43</v>
      </c>
      <c r="BH134">
        <v>0</v>
      </c>
      <c r="BI134">
        <v>83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EC134" t="s">
        <v>260</v>
      </c>
      <c r="ED134">
        <f t="shared" si="130"/>
        <v>0</v>
      </c>
      <c r="EE134">
        <f t="shared" si="132"/>
        <v>0</v>
      </c>
      <c r="EF134">
        <f t="shared" si="133"/>
        <v>0</v>
      </c>
      <c r="EG134">
        <f t="shared" si="134"/>
        <v>0</v>
      </c>
      <c r="EH134">
        <f t="shared" si="135"/>
        <v>0</v>
      </c>
      <c r="EI134">
        <f t="shared" si="136"/>
        <v>0</v>
      </c>
      <c r="EJ134">
        <f t="shared" si="137"/>
        <v>0</v>
      </c>
      <c r="EK134">
        <f t="shared" si="138"/>
        <v>0</v>
      </c>
      <c r="EL134">
        <f t="shared" si="139"/>
        <v>0</v>
      </c>
      <c r="EM134">
        <f t="shared" si="140"/>
        <v>0</v>
      </c>
      <c r="EN134">
        <f t="shared" si="141"/>
        <v>0</v>
      </c>
      <c r="EO134">
        <f t="shared" si="142"/>
        <v>0</v>
      </c>
      <c r="EP134">
        <f t="shared" si="143"/>
        <v>0</v>
      </c>
      <c r="EQ134">
        <f t="shared" si="144"/>
        <v>8.2037737903994337E-2</v>
      </c>
      <c r="ER134">
        <f t="shared" si="145"/>
        <v>0</v>
      </c>
      <c r="ES134">
        <f t="shared" si="146"/>
        <v>0</v>
      </c>
      <c r="ET134">
        <f t="shared" si="147"/>
        <v>0</v>
      </c>
      <c r="EU134">
        <f t="shared" si="148"/>
        <v>0.28095148904289191</v>
      </c>
      <c r="EV134">
        <f t="shared" si="149"/>
        <v>0</v>
      </c>
      <c r="EW134">
        <f t="shared" si="150"/>
        <v>0</v>
      </c>
      <c r="EX134">
        <f t="shared" si="151"/>
        <v>0</v>
      </c>
      <c r="EY134">
        <f t="shared" si="152"/>
        <v>0.18294283782171128</v>
      </c>
      <c r="EZ134">
        <f t="shared" si="153"/>
        <v>0</v>
      </c>
      <c r="FA134">
        <f t="shared" si="154"/>
        <v>0</v>
      </c>
      <c r="FB134">
        <f t="shared" si="155"/>
        <v>0</v>
      </c>
      <c r="FC134">
        <f t="shared" si="156"/>
        <v>0</v>
      </c>
      <c r="FD134">
        <f t="shared" si="157"/>
        <v>0</v>
      </c>
      <c r="FE134">
        <f t="shared" si="158"/>
        <v>0</v>
      </c>
      <c r="FF134">
        <f t="shared" si="159"/>
        <v>0</v>
      </c>
      <c r="FG134">
        <f t="shared" si="160"/>
        <v>0</v>
      </c>
      <c r="FH134">
        <f t="shared" si="161"/>
        <v>0</v>
      </c>
      <c r="FI134">
        <f t="shared" si="162"/>
        <v>0</v>
      </c>
      <c r="FJ134">
        <f t="shared" si="163"/>
        <v>0</v>
      </c>
      <c r="FK134">
        <f t="shared" si="164"/>
        <v>0</v>
      </c>
      <c r="FL134">
        <f t="shared" si="165"/>
        <v>0</v>
      </c>
      <c r="FM134">
        <f t="shared" si="166"/>
        <v>0</v>
      </c>
      <c r="FN134">
        <f t="shared" si="167"/>
        <v>0</v>
      </c>
      <c r="FO134">
        <f t="shared" si="168"/>
        <v>0</v>
      </c>
      <c r="FP134">
        <f t="shared" si="169"/>
        <v>0</v>
      </c>
      <c r="FQ134">
        <f t="shared" si="170"/>
        <v>0</v>
      </c>
      <c r="FR134">
        <f t="shared" si="171"/>
        <v>0</v>
      </c>
      <c r="FS134">
        <f t="shared" si="172"/>
        <v>0</v>
      </c>
      <c r="FT134">
        <f t="shared" si="173"/>
        <v>0</v>
      </c>
      <c r="FU134">
        <f t="shared" si="174"/>
        <v>0</v>
      </c>
      <c r="FV134">
        <f t="shared" si="175"/>
        <v>0</v>
      </c>
      <c r="FW134">
        <f t="shared" si="176"/>
        <v>0.5826038252499689</v>
      </c>
      <c r="FX134">
        <f t="shared" si="177"/>
        <v>0</v>
      </c>
      <c r="FY134">
        <f t="shared" si="178"/>
        <v>0</v>
      </c>
      <c r="FZ134">
        <f t="shared" si="179"/>
        <v>0</v>
      </c>
      <c r="GA134">
        <f t="shared" si="180"/>
        <v>0</v>
      </c>
      <c r="GB134">
        <f t="shared" si="181"/>
        <v>0</v>
      </c>
      <c r="GC134">
        <f t="shared" si="182"/>
        <v>0</v>
      </c>
      <c r="GD134">
        <f t="shared" si="183"/>
        <v>0</v>
      </c>
      <c r="GE134">
        <f t="shared" si="184"/>
        <v>0.19310480455040541</v>
      </c>
      <c r="GF134">
        <f t="shared" si="185"/>
        <v>0</v>
      </c>
      <c r="GG134">
        <f t="shared" si="186"/>
        <v>0</v>
      </c>
      <c r="GH134">
        <f t="shared" si="187"/>
        <v>0</v>
      </c>
      <c r="GI134">
        <f t="shared" si="188"/>
        <v>0.16902274124154887</v>
      </c>
      <c r="GJ134">
        <f t="shared" si="189"/>
        <v>0</v>
      </c>
      <c r="GK134">
        <f t="shared" si="190"/>
        <v>0.18464870586159923</v>
      </c>
      <c r="GL134">
        <f t="shared" si="191"/>
        <v>0</v>
      </c>
      <c r="GM134">
        <f t="shared" si="192"/>
        <v>0</v>
      </c>
      <c r="GN134">
        <f t="shared" si="193"/>
        <v>0</v>
      </c>
      <c r="GO134">
        <f t="shared" si="194"/>
        <v>0</v>
      </c>
      <c r="GP134">
        <f t="shared" si="131"/>
        <v>0</v>
      </c>
      <c r="GQ134">
        <f t="shared" si="255"/>
        <v>0</v>
      </c>
      <c r="GR134">
        <f t="shared" si="256"/>
        <v>0</v>
      </c>
      <c r="GS134">
        <f t="shared" si="257"/>
        <v>0</v>
      </c>
      <c r="GT134">
        <f t="shared" si="195"/>
        <v>0</v>
      </c>
      <c r="GU134">
        <f t="shared" si="196"/>
        <v>0</v>
      </c>
      <c r="GV134">
        <f t="shared" si="197"/>
        <v>0</v>
      </c>
      <c r="GW134">
        <f t="shared" si="198"/>
        <v>0</v>
      </c>
      <c r="GX134">
        <f t="shared" si="199"/>
        <v>0</v>
      </c>
      <c r="GY134">
        <f t="shared" si="200"/>
        <v>0</v>
      </c>
      <c r="GZ134">
        <f t="shared" si="201"/>
        <v>0</v>
      </c>
      <c r="HA134">
        <f t="shared" si="202"/>
        <v>0</v>
      </c>
      <c r="HB134">
        <f t="shared" si="203"/>
        <v>0</v>
      </c>
      <c r="HC134">
        <f t="shared" si="204"/>
        <v>0</v>
      </c>
      <c r="HD134">
        <f t="shared" si="205"/>
        <v>0</v>
      </c>
      <c r="HE134">
        <f t="shared" si="206"/>
        <v>0</v>
      </c>
      <c r="HF134">
        <f t="shared" si="207"/>
        <v>0</v>
      </c>
      <c r="HG134">
        <f t="shared" si="208"/>
        <v>0</v>
      </c>
      <c r="HH134">
        <f t="shared" si="209"/>
        <v>0</v>
      </c>
      <c r="HI134">
        <f t="shared" si="210"/>
        <v>0</v>
      </c>
      <c r="HJ134">
        <f t="shared" si="211"/>
        <v>0</v>
      </c>
      <c r="HK134">
        <f t="shared" si="212"/>
        <v>0</v>
      </c>
      <c r="HL134">
        <f t="shared" si="213"/>
        <v>0</v>
      </c>
      <c r="HM134">
        <f t="shared" si="214"/>
        <v>0</v>
      </c>
      <c r="HN134">
        <f t="shared" si="215"/>
        <v>0</v>
      </c>
      <c r="HO134">
        <f t="shared" si="216"/>
        <v>0</v>
      </c>
      <c r="HP134">
        <f t="shared" si="217"/>
        <v>0</v>
      </c>
      <c r="HQ134">
        <f t="shared" si="218"/>
        <v>0</v>
      </c>
      <c r="HR134">
        <f t="shared" si="219"/>
        <v>0</v>
      </c>
      <c r="HS134">
        <f t="shared" si="220"/>
        <v>0</v>
      </c>
      <c r="HT134">
        <f t="shared" si="221"/>
        <v>0</v>
      </c>
      <c r="HU134">
        <f t="shared" si="222"/>
        <v>0</v>
      </c>
      <c r="HV134">
        <f t="shared" si="223"/>
        <v>0</v>
      </c>
      <c r="HW134">
        <f t="shared" si="224"/>
        <v>0</v>
      </c>
      <c r="HX134">
        <f t="shared" si="225"/>
        <v>0</v>
      </c>
      <c r="HY134">
        <f t="shared" si="226"/>
        <v>0</v>
      </c>
      <c r="HZ134">
        <f t="shared" si="227"/>
        <v>0</v>
      </c>
      <c r="IA134">
        <f t="shared" si="228"/>
        <v>0</v>
      </c>
      <c r="IB134">
        <f t="shared" si="229"/>
        <v>0</v>
      </c>
      <c r="IC134">
        <f t="shared" si="230"/>
        <v>0</v>
      </c>
      <c r="ID134">
        <f t="shared" si="231"/>
        <v>0</v>
      </c>
      <c r="IE134">
        <f t="shared" si="232"/>
        <v>0</v>
      </c>
      <c r="IF134">
        <f t="shared" si="233"/>
        <v>0</v>
      </c>
      <c r="IG134">
        <f t="shared" si="234"/>
        <v>0</v>
      </c>
      <c r="IH134">
        <f t="shared" si="235"/>
        <v>0</v>
      </c>
      <c r="II134">
        <f t="shared" si="236"/>
        <v>0</v>
      </c>
      <c r="IJ134">
        <f t="shared" si="237"/>
        <v>0</v>
      </c>
      <c r="IK134">
        <f t="shared" si="238"/>
        <v>0</v>
      </c>
      <c r="IL134">
        <f t="shared" si="239"/>
        <v>0</v>
      </c>
      <c r="IM134">
        <f t="shared" si="240"/>
        <v>0</v>
      </c>
      <c r="IN134">
        <f t="shared" si="241"/>
        <v>0</v>
      </c>
      <c r="IO134">
        <f t="shared" si="242"/>
        <v>0</v>
      </c>
      <c r="IP134">
        <f t="shared" si="243"/>
        <v>0</v>
      </c>
      <c r="IQ134">
        <f t="shared" si="244"/>
        <v>0</v>
      </c>
      <c r="IR134">
        <f t="shared" si="245"/>
        <v>0</v>
      </c>
      <c r="IS134">
        <f t="shared" si="246"/>
        <v>0</v>
      </c>
      <c r="IT134">
        <f t="shared" si="247"/>
        <v>0</v>
      </c>
      <c r="IU134">
        <f t="shared" si="248"/>
        <v>0</v>
      </c>
      <c r="IV134">
        <f t="shared" si="249"/>
        <v>0</v>
      </c>
      <c r="IW134">
        <f t="shared" si="250"/>
        <v>0</v>
      </c>
      <c r="IX134">
        <f t="shared" si="251"/>
        <v>0</v>
      </c>
      <c r="IY134">
        <f t="shared" si="252"/>
        <v>0</v>
      </c>
      <c r="IZ134">
        <f t="shared" si="253"/>
        <v>0</v>
      </c>
      <c r="JA134">
        <f t="shared" si="254"/>
        <v>0</v>
      </c>
    </row>
    <row r="135" spans="1:261" x14ac:dyDescent="0.2">
      <c r="A135" t="s">
        <v>235</v>
      </c>
      <c r="B135">
        <v>40</v>
      </c>
      <c r="C135">
        <v>0</v>
      </c>
      <c r="D135">
        <v>0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18</v>
      </c>
      <c r="M135">
        <v>20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</v>
      </c>
      <c r="T135">
        <v>0</v>
      </c>
      <c r="U135">
        <v>0</v>
      </c>
      <c r="V135">
        <v>16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20</v>
      </c>
      <c r="BA135">
        <v>17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36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43</v>
      </c>
      <c r="BX135">
        <v>0</v>
      </c>
      <c r="BY135">
        <v>0</v>
      </c>
      <c r="BZ135">
        <v>0</v>
      </c>
      <c r="CA135">
        <v>36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32</v>
      </c>
      <c r="CN135">
        <v>27</v>
      </c>
      <c r="CO135">
        <v>27</v>
      </c>
      <c r="CP135">
        <v>31</v>
      </c>
      <c r="CQ135">
        <v>20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59</v>
      </c>
      <c r="DV135">
        <v>0</v>
      </c>
      <c r="DW135">
        <v>0</v>
      </c>
      <c r="DX135">
        <v>0</v>
      </c>
      <c r="DY135">
        <v>0</v>
      </c>
      <c r="EC135" t="s">
        <v>235</v>
      </c>
      <c r="ED135">
        <f t="shared" ref="ED135:ED188" si="258">B135/ED$3</f>
        <v>0.10523194367353766</v>
      </c>
      <c r="EE135">
        <f t="shared" si="132"/>
        <v>0</v>
      </c>
      <c r="EF135">
        <f t="shared" si="133"/>
        <v>0</v>
      </c>
      <c r="EG135">
        <f t="shared" si="134"/>
        <v>4.5441190872588383E-2</v>
      </c>
      <c r="EH135">
        <f t="shared" si="135"/>
        <v>0</v>
      </c>
      <c r="EI135">
        <f t="shared" si="136"/>
        <v>0</v>
      </c>
      <c r="EJ135">
        <f t="shared" si="137"/>
        <v>0</v>
      </c>
      <c r="EK135">
        <f t="shared" si="138"/>
        <v>0</v>
      </c>
      <c r="EL135">
        <f t="shared" si="139"/>
        <v>0</v>
      </c>
      <c r="EM135">
        <f t="shared" si="140"/>
        <v>0</v>
      </c>
      <c r="EN135">
        <f t="shared" si="141"/>
        <v>6.669785103045979E-2</v>
      </c>
      <c r="EO135">
        <f t="shared" si="142"/>
        <v>8.7647329557961298E-2</v>
      </c>
      <c r="EP135">
        <f t="shared" si="143"/>
        <v>0</v>
      </c>
      <c r="EQ135">
        <f t="shared" si="144"/>
        <v>0</v>
      </c>
      <c r="ER135">
        <f t="shared" si="145"/>
        <v>0</v>
      </c>
      <c r="ES135">
        <f t="shared" si="146"/>
        <v>0</v>
      </c>
      <c r="ET135">
        <f t="shared" si="147"/>
        <v>0</v>
      </c>
      <c r="EU135">
        <f t="shared" si="148"/>
        <v>4.8163112407352902E-2</v>
      </c>
      <c r="EV135">
        <f t="shared" si="149"/>
        <v>0</v>
      </c>
      <c r="EW135">
        <f t="shared" si="150"/>
        <v>0</v>
      </c>
      <c r="EX135">
        <f t="shared" si="151"/>
        <v>5.6964467361184185E-2</v>
      </c>
      <c r="EY135">
        <f t="shared" si="152"/>
        <v>0</v>
      </c>
      <c r="EZ135">
        <f t="shared" si="153"/>
        <v>0</v>
      </c>
      <c r="FA135">
        <f t="shared" si="154"/>
        <v>0</v>
      </c>
      <c r="FB135">
        <f t="shared" si="155"/>
        <v>0</v>
      </c>
      <c r="FC135">
        <f t="shared" si="156"/>
        <v>0</v>
      </c>
      <c r="FD135">
        <f t="shared" si="157"/>
        <v>0</v>
      </c>
      <c r="FE135">
        <f t="shared" si="158"/>
        <v>0</v>
      </c>
      <c r="FF135">
        <f t="shared" si="159"/>
        <v>0</v>
      </c>
      <c r="FG135">
        <f t="shared" si="160"/>
        <v>0</v>
      </c>
      <c r="FH135">
        <f t="shared" si="161"/>
        <v>0</v>
      </c>
      <c r="FI135">
        <f t="shared" si="162"/>
        <v>0</v>
      </c>
      <c r="FJ135">
        <f t="shared" si="163"/>
        <v>0</v>
      </c>
      <c r="FK135">
        <f t="shared" si="164"/>
        <v>0</v>
      </c>
      <c r="FL135">
        <f t="shared" si="165"/>
        <v>0</v>
      </c>
      <c r="FM135">
        <f t="shared" si="166"/>
        <v>0</v>
      </c>
      <c r="FN135">
        <f t="shared" si="167"/>
        <v>0</v>
      </c>
      <c r="FO135">
        <f t="shared" si="168"/>
        <v>0</v>
      </c>
      <c r="FP135">
        <f t="shared" si="169"/>
        <v>0</v>
      </c>
      <c r="FQ135">
        <f t="shared" si="170"/>
        <v>0</v>
      </c>
      <c r="FR135">
        <f t="shared" si="171"/>
        <v>0</v>
      </c>
      <c r="FS135">
        <f t="shared" si="172"/>
        <v>0</v>
      </c>
      <c r="FT135">
        <f t="shared" si="173"/>
        <v>0</v>
      </c>
      <c r="FU135">
        <f t="shared" si="174"/>
        <v>0</v>
      </c>
      <c r="FV135">
        <f t="shared" si="175"/>
        <v>0</v>
      </c>
      <c r="FW135">
        <f t="shared" si="176"/>
        <v>0</v>
      </c>
      <c r="FX135">
        <f t="shared" si="177"/>
        <v>0</v>
      </c>
      <c r="FY135">
        <f t="shared" si="178"/>
        <v>0</v>
      </c>
      <c r="FZ135">
        <f t="shared" si="179"/>
        <v>0</v>
      </c>
      <c r="GA135">
        <f t="shared" si="180"/>
        <v>0</v>
      </c>
      <c r="GB135">
        <f t="shared" si="181"/>
        <v>8.9029074351995516E-2</v>
      </c>
      <c r="GC135">
        <f t="shared" si="182"/>
        <v>0.10801434474156078</v>
      </c>
      <c r="GD135">
        <f t="shared" si="183"/>
        <v>0</v>
      </c>
      <c r="GE135">
        <f t="shared" si="184"/>
        <v>0</v>
      </c>
      <c r="GF135">
        <f t="shared" si="185"/>
        <v>0</v>
      </c>
      <c r="GG135">
        <f t="shared" si="186"/>
        <v>0</v>
      </c>
      <c r="GH135">
        <f t="shared" si="187"/>
        <v>0</v>
      </c>
      <c r="GI135">
        <f t="shared" si="188"/>
        <v>0</v>
      </c>
      <c r="GJ135">
        <f t="shared" si="189"/>
        <v>0</v>
      </c>
      <c r="GK135">
        <f t="shared" si="190"/>
        <v>0</v>
      </c>
      <c r="GL135">
        <f t="shared" si="191"/>
        <v>0</v>
      </c>
      <c r="GM135">
        <f t="shared" si="192"/>
        <v>7.9108157358773717E-2</v>
      </c>
      <c r="GN135">
        <f t="shared" si="193"/>
        <v>0</v>
      </c>
      <c r="GO135">
        <f t="shared" si="194"/>
        <v>0</v>
      </c>
      <c r="GP135">
        <f t="shared" si="131"/>
        <v>0</v>
      </c>
      <c r="GQ135">
        <f t="shared" si="255"/>
        <v>0</v>
      </c>
      <c r="GR135">
        <f t="shared" si="256"/>
        <v>0</v>
      </c>
      <c r="GS135">
        <f t="shared" si="257"/>
        <v>0</v>
      </c>
      <c r="GT135">
        <f t="shared" si="195"/>
        <v>0</v>
      </c>
      <c r="GU135">
        <f t="shared" si="196"/>
        <v>0</v>
      </c>
      <c r="GV135">
        <f t="shared" si="197"/>
        <v>0</v>
      </c>
      <c r="GW135">
        <f t="shared" si="198"/>
        <v>0</v>
      </c>
      <c r="GX135">
        <f t="shared" si="199"/>
        <v>0</v>
      </c>
      <c r="GY135">
        <f t="shared" si="200"/>
        <v>0.23476030534351144</v>
      </c>
      <c r="GZ135">
        <f t="shared" si="201"/>
        <v>0</v>
      </c>
      <c r="HA135">
        <f t="shared" si="202"/>
        <v>0</v>
      </c>
      <c r="HB135">
        <f t="shared" si="203"/>
        <v>0</v>
      </c>
      <c r="HC135">
        <f t="shared" si="204"/>
        <v>0.22557437920631238</v>
      </c>
      <c r="HD135">
        <f t="shared" si="205"/>
        <v>0</v>
      </c>
      <c r="HE135">
        <f t="shared" si="206"/>
        <v>0</v>
      </c>
      <c r="HF135">
        <f t="shared" si="207"/>
        <v>0</v>
      </c>
      <c r="HG135">
        <f t="shared" si="208"/>
        <v>0</v>
      </c>
      <c r="HH135">
        <f t="shared" si="209"/>
        <v>0</v>
      </c>
      <c r="HI135">
        <f t="shared" si="210"/>
        <v>0</v>
      </c>
      <c r="HJ135">
        <f t="shared" si="211"/>
        <v>0</v>
      </c>
      <c r="HK135">
        <f t="shared" si="212"/>
        <v>0</v>
      </c>
      <c r="HL135">
        <f t="shared" si="213"/>
        <v>0</v>
      </c>
      <c r="HM135">
        <f t="shared" si="214"/>
        <v>0</v>
      </c>
      <c r="HN135">
        <f t="shared" si="215"/>
        <v>0</v>
      </c>
      <c r="HO135">
        <f t="shared" si="216"/>
        <v>0.1500308451573103</v>
      </c>
      <c r="HP135">
        <f t="shared" si="217"/>
        <v>0.13138205948844325</v>
      </c>
      <c r="HQ135">
        <f t="shared" si="218"/>
        <v>0.14685025817555938</v>
      </c>
      <c r="HR135">
        <f t="shared" si="219"/>
        <v>0.14507796029006326</v>
      </c>
      <c r="HS135">
        <f t="shared" si="220"/>
        <v>8.8340742865337732E-2</v>
      </c>
      <c r="HT135">
        <f t="shared" si="221"/>
        <v>0</v>
      </c>
      <c r="HU135">
        <f t="shared" si="222"/>
        <v>0</v>
      </c>
      <c r="HV135">
        <f t="shared" si="223"/>
        <v>0</v>
      </c>
      <c r="HW135">
        <f t="shared" si="224"/>
        <v>0</v>
      </c>
      <c r="HX135">
        <f t="shared" si="225"/>
        <v>0</v>
      </c>
      <c r="HY135">
        <f t="shared" si="226"/>
        <v>0</v>
      </c>
      <c r="HZ135">
        <f t="shared" si="227"/>
        <v>0</v>
      </c>
      <c r="IA135">
        <f t="shared" si="228"/>
        <v>0</v>
      </c>
      <c r="IB135">
        <f t="shared" si="229"/>
        <v>0</v>
      </c>
      <c r="IC135">
        <f t="shared" si="230"/>
        <v>0</v>
      </c>
      <c r="ID135">
        <f t="shared" si="231"/>
        <v>0</v>
      </c>
      <c r="IE135">
        <f t="shared" si="232"/>
        <v>0</v>
      </c>
      <c r="IF135">
        <f t="shared" si="233"/>
        <v>0</v>
      </c>
      <c r="IG135">
        <f t="shared" si="234"/>
        <v>0</v>
      </c>
      <c r="IH135">
        <f t="shared" si="235"/>
        <v>0</v>
      </c>
      <c r="II135">
        <f t="shared" si="236"/>
        <v>0</v>
      </c>
      <c r="IJ135">
        <f t="shared" si="237"/>
        <v>0</v>
      </c>
      <c r="IK135">
        <f t="shared" si="238"/>
        <v>0</v>
      </c>
      <c r="IL135">
        <f t="shared" si="239"/>
        <v>0</v>
      </c>
      <c r="IM135">
        <f t="shared" si="240"/>
        <v>0</v>
      </c>
      <c r="IN135">
        <f t="shared" si="241"/>
        <v>0</v>
      </c>
      <c r="IO135">
        <f t="shared" si="242"/>
        <v>0</v>
      </c>
      <c r="IP135">
        <f t="shared" si="243"/>
        <v>0</v>
      </c>
      <c r="IQ135">
        <f t="shared" si="244"/>
        <v>0</v>
      </c>
      <c r="IR135">
        <f t="shared" si="245"/>
        <v>0</v>
      </c>
      <c r="IS135">
        <f t="shared" si="246"/>
        <v>0</v>
      </c>
      <c r="IT135">
        <f t="shared" si="247"/>
        <v>0</v>
      </c>
      <c r="IU135">
        <f t="shared" si="248"/>
        <v>0</v>
      </c>
      <c r="IV135">
        <f t="shared" si="249"/>
        <v>0</v>
      </c>
      <c r="IW135">
        <f t="shared" si="250"/>
        <v>0.29561221464571596</v>
      </c>
      <c r="IX135">
        <f t="shared" si="251"/>
        <v>0</v>
      </c>
      <c r="IY135">
        <f t="shared" si="252"/>
        <v>0</v>
      </c>
      <c r="IZ135">
        <f t="shared" si="253"/>
        <v>0</v>
      </c>
      <c r="JA135">
        <f t="shared" si="254"/>
        <v>0</v>
      </c>
    </row>
    <row r="136" spans="1:261" x14ac:dyDescent="0.2">
      <c r="A136" t="s">
        <v>246</v>
      </c>
      <c r="B136">
        <v>0</v>
      </c>
      <c r="C136">
        <v>0</v>
      </c>
      <c r="D136">
        <v>0</v>
      </c>
      <c r="E136">
        <v>23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239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132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EC136" t="s">
        <v>246</v>
      </c>
      <c r="ED136">
        <f t="shared" si="258"/>
        <v>0</v>
      </c>
      <c r="EE136">
        <f t="shared" si="132"/>
        <v>0</v>
      </c>
      <c r="EF136">
        <f t="shared" si="133"/>
        <v>0</v>
      </c>
      <c r="EG136">
        <f t="shared" si="134"/>
        <v>0.26128684751738318</v>
      </c>
      <c r="EH136">
        <f t="shared" si="135"/>
        <v>0</v>
      </c>
      <c r="EI136">
        <f t="shared" si="136"/>
        <v>0</v>
      </c>
      <c r="EJ136">
        <f t="shared" si="137"/>
        <v>0</v>
      </c>
      <c r="EK136">
        <f t="shared" si="138"/>
        <v>0</v>
      </c>
      <c r="EL136">
        <f t="shared" si="139"/>
        <v>0</v>
      </c>
      <c r="EM136">
        <f t="shared" si="140"/>
        <v>0</v>
      </c>
      <c r="EN136">
        <f t="shared" si="141"/>
        <v>0</v>
      </c>
      <c r="EO136">
        <f t="shared" si="142"/>
        <v>0</v>
      </c>
      <c r="EP136">
        <f t="shared" si="143"/>
        <v>0</v>
      </c>
      <c r="EQ136">
        <f t="shared" si="144"/>
        <v>0.22471206469354971</v>
      </c>
      <c r="ER136">
        <f t="shared" si="145"/>
        <v>0</v>
      </c>
      <c r="ES136">
        <f t="shared" si="146"/>
        <v>0</v>
      </c>
      <c r="ET136">
        <f t="shared" si="147"/>
        <v>0</v>
      </c>
      <c r="EU136">
        <f t="shared" si="148"/>
        <v>0</v>
      </c>
      <c r="EV136">
        <f t="shared" si="149"/>
        <v>0</v>
      </c>
      <c r="EW136">
        <f t="shared" si="150"/>
        <v>0</v>
      </c>
      <c r="EX136">
        <f t="shared" si="151"/>
        <v>0</v>
      </c>
      <c r="EY136">
        <f t="shared" si="152"/>
        <v>0</v>
      </c>
      <c r="EZ136">
        <f t="shared" si="153"/>
        <v>0</v>
      </c>
      <c r="FA136">
        <f t="shared" si="154"/>
        <v>0</v>
      </c>
      <c r="FB136">
        <f t="shared" si="155"/>
        <v>0</v>
      </c>
      <c r="FC136">
        <f t="shared" si="156"/>
        <v>0.74033423840299828</v>
      </c>
      <c r="FD136">
        <f t="shared" si="157"/>
        <v>0</v>
      </c>
      <c r="FE136">
        <f t="shared" si="158"/>
        <v>0</v>
      </c>
      <c r="FF136">
        <f t="shared" si="159"/>
        <v>0</v>
      </c>
      <c r="FG136">
        <f t="shared" si="160"/>
        <v>0</v>
      </c>
      <c r="FH136">
        <f t="shared" si="161"/>
        <v>0</v>
      </c>
      <c r="FI136">
        <f t="shared" si="162"/>
        <v>0</v>
      </c>
      <c r="FJ136">
        <f t="shared" si="163"/>
        <v>0</v>
      </c>
      <c r="FK136">
        <f t="shared" si="164"/>
        <v>0</v>
      </c>
      <c r="FL136">
        <f t="shared" si="165"/>
        <v>0</v>
      </c>
      <c r="FM136">
        <f t="shared" si="166"/>
        <v>0</v>
      </c>
      <c r="FN136">
        <f t="shared" si="167"/>
        <v>0</v>
      </c>
      <c r="FO136">
        <f t="shared" si="168"/>
        <v>0</v>
      </c>
      <c r="FP136">
        <f t="shared" si="169"/>
        <v>0</v>
      </c>
      <c r="FQ136">
        <f t="shared" si="170"/>
        <v>0</v>
      </c>
      <c r="FR136">
        <f t="shared" si="171"/>
        <v>0</v>
      </c>
      <c r="FS136">
        <f t="shared" si="172"/>
        <v>0</v>
      </c>
      <c r="FT136">
        <f t="shared" si="173"/>
        <v>0</v>
      </c>
      <c r="FU136">
        <f t="shared" si="174"/>
        <v>0</v>
      </c>
      <c r="FV136">
        <f t="shared" si="175"/>
        <v>0</v>
      </c>
      <c r="FW136">
        <f t="shared" si="176"/>
        <v>0</v>
      </c>
      <c r="FX136">
        <f t="shared" si="177"/>
        <v>0</v>
      </c>
      <c r="FY136">
        <f t="shared" si="178"/>
        <v>0</v>
      </c>
      <c r="FZ136">
        <f t="shared" si="179"/>
        <v>0.52761840145134886</v>
      </c>
      <c r="GA136">
        <f t="shared" si="180"/>
        <v>0</v>
      </c>
      <c r="GB136">
        <f t="shared" si="181"/>
        <v>0</v>
      </c>
      <c r="GC136">
        <f t="shared" si="182"/>
        <v>0</v>
      </c>
      <c r="GD136">
        <f t="shared" si="183"/>
        <v>0</v>
      </c>
      <c r="GE136">
        <f t="shared" si="184"/>
        <v>0</v>
      </c>
      <c r="GF136">
        <f t="shared" si="185"/>
        <v>0</v>
      </c>
      <c r="GG136">
        <f t="shared" si="186"/>
        <v>0</v>
      </c>
      <c r="GH136">
        <f t="shared" si="187"/>
        <v>0</v>
      </c>
      <c r="GI136">
        <f t="shared" si="188"/>
        <v>0</v>
      </c>
      <c r="GJ136">
        <f t="shared" si="189"/>
        <v>0</v>
      </c>
      <c r="GK136">
        <f t="shared" si="190"/>
        <v>0</v>
      </c>
      <c r="GL136">
        <f t="shared" si="191"/>
        <v>0</v>
      </c>
      <c r="GM136">
        <f t="shared" si="192"/>
        <v>0</v>
      </c>
      <c r="GN136">
        <f t="shared" si="193"/>
        <v>0</v>
      </c>
      <c r="GO136">
        <f t="shared" si="194"/>
        <v>0</v>
      </c>
      <c r="GP136">
        <f t="shared" si="131"/>
        <v>0</v>
      </c>
      <c r="GQ136">
        <f t="shared" si="255"/>
        <v>0</v>
      </c>
      <c r="GR136">
        <f t="shared" si="256"/>
        <v>0</v>
      </c>
      <c r="GS136">
        <f t="shared" si="257"/>
        <v>0</v>
      </c>
      <c r="GT136">
        <f t="shared" si="195"/>
        <v>0</v>
      </c>
      <c r="GU136">
        <f t="shared" si="196"/>
        <v>0</v>
      </c>
      <c r="GV136">
        <f t="shared" si="197"/>
        <v>0</v>
      </c>
      <c r="GW136">
        <f t="shared" si="198"/>
        <v>0</v>
      </c>
      <c r="GX136">
        <f t="shared" si="199"/>
        <v>0</v>
      </c>
      <c r="GY136">
        <f t="shared" si="200"/>
        <v>0</v>
      </c>
      <c r="GZ136">
        <f t="shared" si="201"/>
        <v>0</v>
      </c>
      <c r="HA136">
        <f t="shared" si="202"/>
        <v>0</v>
      </c>
      <c r="HB136">
        <f t="shared" si="203"/>
        <v>0</v>
      </c>
      <c r="HC136">
        <f t="shared" si="204"/>
        <v>0</v>
      </c>
      <c r="HD136">
        <f t="shared" si="205"/>
        <v>0</v>
      </c>
      <c r="HE136">
        <f t="shared" si="206"/>
        <v>0</v>
      </c>
      <c r="HF136">
        <f t="shared" si="207"/>
        <v>0</v>
      </c>
      <c r="HG136">
        <f t="shared" si="208"/>
        <v>0</v>
      </c>
      <c r="HH136">
        <f t="shared" si="209"/>
        <v>0</v>
      </c>
      <c r="HI136">
        <f t="shared" si="210"/>
        <v>0</v>
      </c>
      <c r="HJ136">
        <f t="shared" si="211"/>
        <v>0</v>
      </c>
      <c r="HK136">
        <f t="shared" si="212"/>
        <v>0</v>
      </c>
      <c r="HL136">
        <f t="shared" si="213"/>
        <v>0</v>
      </c>
      <c r="HM136">
        <f t="shared" si="214"/>
        <v>0</v>
      </c>
      <c r="HN136">
        <f t="shared" si="215"/>
        <v>0</v>
      </c>
      <c r="HO136">
        <f t="shared" si="216"/>
        <v>0</v>
      </c>
      <c r="HP136">
        <f t="shared" si="217"/>
        <v>0</v>
      </c>
      <c r="HQ136">
        <f t="shared" si="218"/>
        <v>0</v>
      </c>
      <c r="HR136">
        <f t="shared" si="219"/>
        <v>0</v>
      </c>
      <c r="HS136">
        <f t="shared" si="220"/>
        <v>0</v>
      </c>
      <c r="HT136">
        <f t="shared" si="221"/>
        <v>0</v>
      </c>
      <c r="HU136">
        <f t="shared" si="222"/>
        <v>0</v>
      </c>
      <c r="HV136">
        <f t="shared" si="223"/>
        <v>0</v>
      </c>
      <c r="HW136">
        <f t="shared" si="224"/>
        <v>0</v>
      </c>
      <c r="HX136">
        <f t="shared" si="225"/>
        <v>0</v>
      </c>
      <c r="HY136">
        <f t="shared" si="226"/>
        <v>0</v>
      </c>
      <c r="HZ136">
        <f t="shared" si="227"/>
        <v>0</v>
      </c>
      <c r="IA136">
        <f t="shared" si="228"/>
        <v>0</v>
      </c>
      <c r="IB136">
        <f t="shared" si="229"/>
        <v>0</v>
      </c>
      <c r="IC136">
        <f t="shared" si="230"/>
        <v>0</v>
      </c>
      <c r="ID136">
        <f t="shared" si="231"/>
        <v>0</v>
      </c>
      <c r="IE136">
        <f t="shared" si="232"/>
        <v>0</v>
      </c>
      <c r="IF136">
        <f t="shared" si="233"/>
        <v>0</v>
      </c>
      <c r="IG136">
        <f t="shared" si="234"/>
        <v>0</v>
      </c>
      <c r="IH136">
        <f t="shared" si="235"/>
        <v>0</v>
      </c>
      <c r="II136">
        <f t="shared" si="236"/>
        <v>0</v>
      </c>
      <c r="IJ136">
        <f t="shared" si="237"/>
        <v>0</v>
      </c>
      <c r="IK136">
        <f t="shared" si="238"/>
        <v>0</v>
      </c>
      <c r="IL136">
        <f t="shared" si="239"/>
        <v>0</v>
      </c>
      <c r="IM136">
        <f t="shared" si="240"/>
        <v>0</v>
      </c>
      <c r="IN136">
        <f t="shared" si="241"/>
        <v>0</v>
      </c>
      <c r="IO136">
        <f t="shared" si="242"/>
        <v>0</v>
      </c>
      <c r="IP136">
        <f t="shared" si="243"/>
        <v>0</v>
      </c>
      <c r="IQ136">
        <f t="shared" si="244"/>
        <v>0</v>
      </c>
      <c r="IR136">
        <f t="shared" si="245"/>
        <v>0</v>
      </c>
      <c r="IS136">
        <f t="shared" si="246"/>
        <v>0</v>
      </c>
      <c r="IT136">
        <f t="shared" si="247"/>
        <v>0</v>
      </c>
      <c r="IU136">
        <f t="shared" si="248"/>
        <v>0</v>
      </c>
      <c r="IV136">
        <f t="shared" si="249"/>
        <v>0</v>
      </c>
      <c r="IW136">
        <f t="shared" si="250"/>
        <v>0</v>
      </c>
      <c r="IX136">
        <f t="shared" si="251"/>
        <v>0</v>
      </c>
      <c r="IY136">
        <f t="shared" si="252"/>
        <v>0</v>
      </c>
      <c r="IZ136">
        <f t="shared" si="253"/>
        <v>0</v>
      </c>
      <c r="JA136">
        <f t="shared" si="254"/>
        <v>0</v>
      </c>
    </row>
    <row r="137" spans="1:261" x14ac:dyDescent="0.2">
      <c r="A137" t="s">
        <v>239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421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EC137" t="s">
        <v>239</v>
      </c>
      <c r="ED137">
        <f t="shared" si="258"/>
        <v>0</v>
      </c>
      <c r="EE137">
        <f t="shared" si="132"/>
        <v>0</v>
      </c>
      <c r="EF137">
        <f t="shared" si="133"/>
        <v>0</v>
      </c>
      <c r="EG137">
        <f t="shared" si="134"/>
        <v>0</v>
      </c>
      <c r="EH137">
        <f t="shared" si="135"/>
        <v>0</v>
      </c>
      <c r="EI137">
        <f t="shared" si="136"/>
        <v>0</v>
      </c>
      <c r="EJ137">
        <f t="shared" si="137"/>
        <v>0</v>
      </c>
      <c r="EK137">
        <f t="shared" si="138"/>
        <v>0</v>
      </c>
      <c r="EL137">
        <f t="shared" si="139"/>
        <v>0</v>
      </c>
      <c r="EM137">
        <f t="shared" si="140"/>
        <v>0</v>
      </c>
      <c r="EN137">
        <f t="shared" si="141"/>
        <v>0</v>
      </c>
      <c r="EO137">
        <f t="shared" si="142"/>
        <v>0</v>
      </c>
      <c r="EP137">
        <f t="shared" si="143"/>
        <v>0</v>
      </c>
      <c r="EQ137">
        <f t="shared" si="144"/>
        <v>1.5016472894600703</v>
      </c>
      <c r="ER137">
        <f t="shared" si="145"/>
        <v>0</v>
      </c>
      <c r="ES137">
        <f t="shared" si="146"/>
        <v>0</v>
      </c>
      <c r="ET137">
        <f t="shared" si="147"/>
        <v>0</v>
      </c>
      <c r="EU137">
        <f t="shared" si="148"/>
        <v>0</v>
      </c>
      <c r="EV137">
        <f t="shared" si="149"/>
        <v>0</v>
      </c>
      <c r="EW137">
        <f t="shared" si="150"/>
        <v>0</v>
      </c>
      <c r="EX137">
        <f t="shared" si="151"/>
        <v>0</v>
      </c>
      <c r="EY137">
        <f t="shared" si="152"/>
        <v>0</v>
      </c>
      <c r="EZ137">
        <f t="shared" si="153"/>
        <v>0</v>
      </c>
      <c r="FA137">
        <f t="shared" si="154"/>
        <v>0</v>
      </c>
      <c r="FB137">
        <f t="shared" si="155"/>
        <v>0</v>
      </c>
      <c r="FC137">
        <f t="shared" si="156"/>
        <v>0</v>
      </c>
      <c r="FD137">
        <f t="shared" si="157"/>
        <v>0</v>
      </c>
      <c r="FE137">
        <f t="shared" si="158"/>
        <v>0</v>
      </c>
      <c r="FF137">
        <f t="shared" si="159"/>
        <v>0</v>
      </c>
      <c r="FG137">
        <f t="shared" si="160"/>
        <v>0</v>
      </c>
      <c r="FH137">
        <f t="shared" si="161"/>
        <v>0</v>
      </c>
      <c r="FI137">
        <f t="shared" si="162"/>
        <v>0</v>
      </c>
      <c r="FJ137">
        <f t="shared" si="163"/>
        <v>0</v>
      </c>
      <c r="FK137">
        <f t="shared" si="164"/>
        <v>0</v>
      </c>
      <c r="FL137">
        <f t="shared" si="165"/>
        <v>0</v>
      </c>
      <c r="FM137">
        <f t="shared" si="166"/>
        <v>0</v>
      </c>
      <c r="FN137">
        <f t="shared" si="167"/>
        <v>0</v>
      </c>
      <c r="FO137">
        <f t="shared" si="168"/>
        <v>0</v>
      </c>
      <c r="FP137">
        <f t="shared" si="169"/>
        <v>0</v>
      </c>
      <c r="FQ137">
        <f t="shared" si="170"/>
        <v>0</v>
      </c>
      <c r="FR137">
        <f t="shared" si="171"/>
        <v>0</v>
      </c>
      <c r="FS137">
        <f t="shared" si="172"/>
        <v>0</v>
      </c>
      <c r="FT137">
        <f t="shared" si="173"/>
        <v>0</v>
      </c>
      <c r="FU137">
        <f t="shared" si="174"/>
        <v>0</v>
      </c>
      <c r="FV137">
        <f t="shared" si="175"/>
        <v>0</v>
      </c>
      <c r="FW137">
        <f t="shared" si="176"/>
        <v>0</v>
      </c>
      <c r="FX137">
        <f t="shared" si="177"/>
        <v>0</v>
      </c>
      <c r="FY137">
        <f t="shared" si="178"/>
        <v>0</v>
      </c>
      <c r="FZ137">
        <f t="shared" si="179"/>
        <v>0</v>
      </c>
      <c r="GA137">
        <f t="shared" si="180"/>
        <v>0</v>
      </c>
      <c r="GB137">
        <f t="shared" si="181"/>
        <v>0</v>
      </c>
      <c r="GC137">
        <f t="shared" si="182"/>
        <v>0</v>
      </c>
      <c r="GD137">
        <f t="shared" si="183"/>
        <v>0</v>
      </c>
      <c r="GE137">
        <f t="shared" si="184"/>
        <v>0</v>
      </c>
      <c r="GF137">
        <f t="shared" si="185"/>
        <v>0</v>
      </c>
      <c r="GG137">
        <f t="shared" si="186"/>
        <v>0</v>
      </c>
      <c r="GH137">
        <f t="shared" si="187"/>
        <v>0</v>
      </c>
      <c r="GI137">
        <f t="shared" si="188"/>
        <v>0</v>
      </c>
      <c r="GJ137">
        <f t="shared" si="189"/>
        <v>0</v>
      </c>
      <c r="GK137">
        <f t="shared" si="190"/>
        <v>0</v>
      </c>
      <c r="GL137">
        <f t="shared" si="191"/>
        <v>0</v>
      </c>
      <c r="GM137">
        <f t="shared" si="192"/>
        <v>0</v>
      </c>
      <c r="GN137">
        <f t="shared" si="193"/>
        <v>0</v>
      </c>
      <c r="GO137">
        <f t="shared" si="194"/>
        <v>0</v>
      </c>
      <c r="GP137">
        <f t="shared" ref="GP137:GP188" si="259">BN137/GP$3</f>
        <v>0</v>
      </c>
      <c r="GQ137">
        <f t="shared" si="255"/>
        <v>0</v>
      </c>
      <c r="GR137">
        <f t="shared" si="256"/>
        <v>0</v>
      </c>
      <c r="GS137">
        <f t="shared" si="257"/>
        <v>0</v>
      </c>
      <c r="GT137">
        <f t="shared" si="195"/>
        <v>0</v>
      </c>
      <c r="GU137">
        <f t="shared" si="196"/>
        <v>0</v>
      </c>
      <c r="GV137">
        <f t="shared" si="197"/>
        <v>0</v>
      </c>
      <c r="GW137">
        <f t="shared" si="198"/>
        <v>0</v>
      </c>
      <c r="GX137">
        <f t="shared" si="199"/>
        <v>0</v>
      </c>
      <c r="GY137">
        <f t="shared" si="200"/>
        <v>0</v>
      </c>
      <c r="GZ137">
        <f t="shared" si="201"/>
        <v>0</v>
      </c>
      <c r="HA137">
        <f t="shared" si="202"/>
        <v>0</v>
      </c>
      <c r="HB137">
        <f t="shared" si="203"/>
        <v>0</v>
      </c>
      <c r="HC137">
        <f t="shared" si="204"/>
        <v>0</v>
      </c>
      <c r="HD137">
        <f t="shared" si="205"/>
        <v>0</v>
      </c>
      <c r="HE137">
        <f t="shared" si="206"/>
        <v>0</v>
      </c>
      <c r="HF137">
        <f t="shared" si="207"/>
        <v>0</v>
      </c>
      <c r="HG137">
        <f t="shared" si="208"/>
        <v>0</v>
      </c>
      <c r="HH137">
        <f t="shared" si="209"/>
        <v>0</v>
      </c>
      <c r="HI137">
        <f t="shared" si="210"/>
        <v>0</v>
      </c>
      <c r="HJ137">
        <f t="shared" si="211"/>
        <v>0</v>
      </c>
      <c r="HK137">
        <f t="shared" si="212"/>
        <v>0</v>
      </c>
      <c r="HL137">
        <f t="shared" si="213"/>
        <v>0</v>
      </c>
      <c r="HM137">
        <f t="shared" si="214"/>
        <v>0</v>
      </c>
      <c r="HN137">
        <f t="shared" si="215"/>
        <v>0</v>
      </c>
      <c r="HO137">
        <f t="shared" si="216"/>
        <v>0</v>
      </c>
      <c r="HP137">
        <f t="shared" si="217"/>
        <v>0</v>
      </c>
      <c r="HQ137">
        <f t="shared" si="218"/>
        <v>0</v>
      </c>
      <c r="HR137">
        <f t="shared" si="219"/>
        <v>0</v>
      </c>
      <c r="HS137">
        <f t="shared" si="220"/>
        <v>0</v>
      </c>
      <c r="HT137">
        <f t="shared" si="221"/>
        <v>0</v>
      </c>
      <c r="HU137">
        <f t="shared" si="222"/>
        <v>0</v>
      </c>
      <c r="HV137">
        <f t="shared" si="223"/>
        <v>0</v>
      </c>
      <c r="HW137">
        <f t="shared" si="224"/>
        <v>0</v>
      </c>
      <c r="HX137">
        <f t="shared" si="225"/>
        <v>0</v>
      </c>
      <c r="HY137">
        <f t="shared" si="226"/>
        <v>0</v>
      </c>
      <c r="HZ137">
        <f t="shared" si="227"/>
        <v>0</v>
      </c>
      <c r="IA137">
        <f t="shared" si="228"/>
        <v>0</v>
      </c>
      <c r="IB137">
        <f t="shared" si="229"/>
        <v>0</v>
      </c>
      <c r="IC137">
        <f t="shared" si="230"/>
        <v>0</v>
      </c>
      <c r="ID137">
        <f t="shared" si="231"/>
        <v>0</v>
      </c>
      <c r="IE137">
        <f t="shared" si="232"/>
        <v>0</v>
      </c>
      <c r="IF137">
        <f t="shared" si="233"/>
        <v>0</v>
      </c>
      <c r="IG137">
        <f t="shared" si="234"/>
        <v>0</v>
      </c>
      <c r="IH137">
        <f t="shared" si="235"/>
        <v>0</v>
      </c>
      <c r="II137">
        <f t="shared" si="236"/>
        <v>0</v>
      </c>
      <c r="IJ137">
        <f t="shared" si="237"/>
        <v>0</v>
      </c>
      <c r="IK137">
        <f t="shared" si="238"/>
        <v>0</v>
      </c>
      <c r="IL137">
        <f t="shared" si="239"/>
        <v>0</v>
      </c>
      <c r="IM137">
        <f t="shared" si="240"/>
        <v>0</v>
      </c>
      <c r="IN137">
        <f t="shared" si="241"/>
        <v>0</v>
      </c>
      <c r="IO137">
        <f t="shared" si="242"/>
        <v>0</v>
      </c>
      <c r="IP137">
        <f t="shared" si="243"/>
        <v>0</v>
      </c>
      <c r="IQ137">
        <f t="shared" si="244"/>
        <v>0</v>
      </c>
      <c r="IR137">
        <f t="shared" si="245"/>
        <v>0</v>
      </c>
      <c r="IS137">
        <f t="shared" si="246"/>
        <v>0</v>
      </c>
      <c r="IT137">
        <f t="shared" si="247"/>
        <v>0</v>
      </c>
      <c r="IU137">
        <f t="shared" si="248"/>
        <v>0</v>
      </c>
      <c r="IV137">
        <f t="shared" si="249"/>
        <v>0</v>
      </c>
      <c r="IW137">
        <f t="shared" si="250"/>
        <v>0</v>
      </c>
      <c r="IX137">
        <f t="shared" si="251"/>
        <v>0</v>
      </c>
      <c r="IY137">
        <f t="shared" si="252"/>
        <v>0</v>
      </c>
      <c r="IZ137">
        <f t="shared" si="253"/>
        <v>0</v>
      </c>
      <c r="JA137">
        <f t="shared" si="254"/>
        <v>0</v>
      </c>
    </row>
    <row r="138" spans="1:261" x14ac:dyDescent="0.2">
      <c r="A138" t="s">
        <v>245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361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EC138" t="s">
        <v>245</v>
      </c>
      <c r="ED138">
        <f t="shared" si="258"/>
        <v>0</v>
      </c>
      <c r="EE138">
        <f t="shared" ref="EE138:EE188" si="260">C138/EE$3</f>
        <v>0</v>
      </c>
      <c r="EF138">
        <f t="shared" ref="EF138:EF188" si="261">D138/EF$3</f>
        <v>0</v>
      </c>
      <c r="EG138">
        <f t="shared" ref="EG138:EG188" si="262">E138/EG$3</f>
        <v>0</v>
      </c>
      <c r="EH138">
        <f t="shared" ref="EH138:EH188" si="263">F138/EH$3</f>
        <v>0</v>
      </c>
      <c r="EI138">
        <f t="shared" ref="EI138:EI188" si="264">G138/EI$3</f>
        <v>0</v>
      </c>
      <c r="EJ138">
        <f t="shared" ref="EJ138:EJ188" si="265">H138/EJ$3</f>
        <v>0</v>
      </c>
      <c r="EK138">
        <f t="shared" ref="EK138:EK188" si="266">I138/EK$3</f>
        <v>0</v>
      </c>
      <c r="EL138">
        <f t="shared" ref="EL138:EL188" si="267">J138/EL$3</f>
        <v>0</v>
      </c>
      <c r="EM138">
        <f t="shared" ref="EM138:EM188" si="268">K138/EM$3</f>
        <v>0</v>
      </c>
      <c r="EN138">
        <f t="shared" ref="EN138:EN188" si="269">L138/EN$3</f>
        <v>0</v>
      </c>
      <c r="EO138">
        <f t="shared" ref="EO138:EO188" si="270">M138/EO$3</f>
        <v>0</v>
      </c>
      <c r="EP138">
        <f t="shared" ref="EP138:EP188" si="271">N138/EP$3</f>
        <v>0</v>
      </c>
      <c r="EQ138">
        <f t="shared" ref="EQ138:EQ188" si="272">O138/EQ$3</f>
        <v>0</v>
      </c>
      <c r="ER138">
        <f t="shared" ref="ER138:ER188" si="273">P138/ER$3</f>
        <v>0</v>
      </c>
      <c r="ES138">
        <f t="shared" ref="ES138:ES188" si="274">Q138/ES$3</f>
        <v>0</v>
      </c>
      <c r="ET138">
        <f t="shared" ref="ET138:ET188" si="275">R138/ET$3</f>
        <v>0</v>
      </c>
      <c r="EU138">
        <f t="shared" ref="EU138:EU188" si="276">S138/EU$3</f>
        <v>0</v>
      </c>
      <c r="EV138">
        <f t="shared" ref="EV138:EV188" si="277">T138/EV$3</f>
        <v>0</v>
      </c>
      <c r="EW138">
        <f t="shared" ref="EW138:EW188" si="278">U138/EW$3</f>
        <v>0</v>
      </c>
      <c r="EX138">
        <f t="shared" ref="EX138:EX188" si="279">V138/EX$3</f>
        <v>0</v>
      </c>
      <c r="EY138">
        <f t="shared" ref="EY138:EY188" si="280">W138/EY$3</f>
        <v>0</v>
      </c>
      <c r="EZ138">
        <f t="shared" ref="EZ138:EZ188" si="281">X138/EZ$3</f>
        <v>0</v>
      </c>
      <c r="FA138">
        <f t="shared" ref="FA138:FA188" si="282">Y138/FA$3</f>
        <v>0</v>
      </c>
      <c r="FB138">
        <f t="shared" ref="FB138:FB188" si="283">Z138/FB$3</f>
        <v>0</v>
      </c>
      <c r="FC138">
        <f t="shared" ref="FC138:FC188" si="284">AA138/FC$3</f>
        <v>0</v>
      </c>
      <c r="FD138">
        <f t="shared" ref="FD138:FD188" si="285">AB138/FD$3</f>
        <v>0</v>
      </c>
      <c r="FE138">
        <f t="shared" ref="FE138:FE188" si="286">AC138/FE$3</f>
        <v>1.3857590830449826</v>
      </c>
      <c r="FF138">
        <f t="shared" ref="FF138:FF188" si="287">AD138/FF$3</f>
        <v>0</v>
      </c>
      <c r="FG138">
        <f t="shared" ref="FG138:FG188" si="288">AE138/FG$3</f>
        <v>0</v>
      </c>
      <c r="FH138">
        <f t="shared" ref="FH138:FH188" si="289">AF138/FH$3</f>
        <v>0</v>
      </c>
      <c r="FI138">
        <f t="shared" ref="FI138:FI188" si="290">AG138/FI$3</f>
        <v>0</v>
      </c>
      <c r="FJ138">
        <f t="shared" ref="FJ138:FJ188" si="291">AH138/FJ$3</f>
        <v>0</v>
      </c>
      <c r="FK138">
        <f t="shared" ref="FK138:FK188" si="292">AI138/FK$3</f>
        <v>0</v>
      </c>
      <c r="FL138">
        <f t="shared" ref="FL138:FL188" si="293">AJ138/FL$3</f>
        <v>0</v>
      </c>
      <c r="FM138">
        <f t="shared" ref="FM138:FM188" si="294">AK138/FM$3</f>
        <v>0</v>
      </c>
      <c r="FN138">
        <f t="shared" ref="FN138:FN188" si="295">AL138/FN$3</f>
        <v>0</v>
      </c>
      <c r="FO138">
        <f t="shared" ref="FO138:FO188" si="296">AM138/FO$3</f>
        <v>0</v>
      </c>
      <c r="FP138">
        <f t="shared" ref="FP138:FP188" si="297">AN138/FP$3</f>
        <v>0</v>
      </c>
      <c r="FQ138">
        <f t="shared" ref="FQ138:FQ188" si="298">AO138/FQ$3</f>
        <v>0</v>
      </c>
      <c r="FR138">
        <f t="shared" ref="FR138:FR188" si="299">AP138/FR$3</f>
        <v>0</v>
      </c>
      <c r="FS138">
        <f t="shared" ref="FS138:FS188" si="300">AQ138/FS$3</f>
        <v>0</v>
      </c>
      <c r="FT138">
        <f t="shared" ref="FT138:FT188" si="301">AR138/FT$3</f>
        <v>0</v>
      </c>
      <c r="FU138">
        <f t="shared" ref="FU138:FU188" si="302">AS138/FU$3</f>
        <v>0</v>
      </c>
      <c r="FV138">
        <f t="shared" ref="FV138:FV188" si="303">AT138/FV$3</f>
        <v>0</v>
      </c>
      <c r="FW138">
        <f t="shared" ref="FW138:FW188" si="304">AU138/FW$3</f>
        <v>0</v>
      </c>
      <c r="FX138">
        <f t="shared" ref="FX138:FX188" si="305">AV138/FX$3</f>
        <v>0</v>
      </c>
      <c r="FY138">
        <f t="shared" ref="FY138:FY188" si="306">AW138/FY$3</f>
        <v>0</v>
      </c>
      <c r="FZ138">
        <f t="shared" ref="FZ138:FZ188" si="307">AX138/FZ$3</f>
        <v>0</v>
      </c>
      <c r="GA138">
        <f t="shared" ref="GA138:GA188" si="308">AY138/GA$3</f>
        <v>0</v>
      </c>
      <c r="GB138">
        <f t="shared" ref="GB138:GB188" si="309">AZ138/GB$3</f>
        <v>0</v>
      </c>
      <c r="GC138">
        <f t="shared" ref="GC138:GC188" si="310">BA138/GC$3</f>
        <v>0</v>
      </c>
      <c r="GD138">
        <f t="shared" ref="GD138:GD188" si="311">BB138/GD$3</f>
        <v>0</v>
      </c>
      <c r="GE138">
        <f t="shared" ref="GE138:GE188" si="312">BC138/GE$3</f>
        <v>0</v>
      </c>
      <c r="GF138">
        <f t="shared" ref="GF138:GF188" si="313">BD138/GF$3</f>
        <v>0</v>
      </c>
      <c r="GG138">
        <f t="shared" ref="GG138:GG188" si="314">BE138/GG$3</f>
        <v>0</v>
      </c>
      <c r="GH138">
        <f t="shared" ref="GH138:GH188" si="315">BF138/GH$3</f>
        <v>0</v>
      </c>
      <c r="GI138">
        <f t="shared" ref="GI138:GI188" si="316">BG138/GI$3</f>
        <v>0</v>
      </c>
      <c r="GJ138">
        <f t="shared" ref="GJ138:GJ188" si="317">BH138/GJ$3</f>
        <v>0</v>
      </c>
      <c r="GK138">
        <f t="shared" ref="GK138:GK188" si="318">BI138/GK$3</f>
        <v>0</v>
      </c>
      <c r="GL138">
        <f t="shared" ref="GL138:GL188" si="319">BJ138/GL$3</f>
        <v>0</v>
      </c>
      <c r="GM138">
        <f t="shared" ref="GM138:GM188" si="320">BK138/GM$3</f>
        <v>0</v>
      </c>
      <c r="GN138">
        <f t="shared" ref="GN138:GN188" si="321">BL138/GN$3</f>
        <v>0</v>
      </c>
      <c r="GO138">
        <f t="shared" ref="GO138:GO188" si="322">BM138/GO$3</f>
        <v>0</v>
      </c>
      <c r="GP138">
        <f t="shared" si="259"/>
        <v>0</v>
      </c>
      <c r="GQ138">
        <f t="shared" si="255"/>
        <v>0</v>
      </c>
      <c r="GR138">
        <f t="shared" si="256"/>
        <v>0</v>
      </c>
      <c r="GS138">
        <f t="shared" si="257"/>
        <v>0</v>
      </c>
      <c r="GT138">
        <f t="shared" ref="GT138:GT188" si="323">BR138/GT$3</f>
        <v>0</v>
      </c>
      <c r="GU138">
        <f t="shared" ref="GU138:GU188" si="324">BS138/GU$3</f>
        <v>0</v>
      </c>
      <c r="GV138">
        <f t="shared" ref="GV138:GV188" si="325">BT138/GV$3</f>
        <v>0</v>
      </c>
      <c r="GW138">
        <f t="shared" ref="GW138:GW188" si="326">BU138/GW$3</f>
        <v>0</v>
      </c>
      <c r="GX138">
        <f t="shared" ref="GX138:GX188" si="327">BV138/GX$3</f>
        <v>0</v>
      </c>
      <c r="GY138">
        <f t="shared" ref="GY138:GY188" si="328">BW138/GY$3</f>
        <v>0</v>
      </c>
      <c r="GZ138">
        <f t="shared" ref="GZ138:GZ188" si="329">BX138/GZ$3</f>
        <v>0</v>
      </c>
      <c r="HA138">
        <f t="shared" ref="HA138:HA188" si="330">BY138/HA$3</f>
        <v>0</v>
      </c>
      <c r="HB138">
        <f t="shared" ref="HB138:HB188" si="331">BZ138/HB$3</f>
        <v>0</v>
      </c>
      <c r="HC138">
        <f t="shared" ref="HC138:HC188" si="332">CA138/HC$3</f>
        <v>0</v>
      </c>
      <c r="HD138">
        <f t="shared" ref="HD138:HD188" si="333">CB138/HD$3</f>
        <v>0</v>
      </c>
      <c r="HE138">
        <f t="shared" ref="HE138:HE188" si="334">CC138/HE$3</f>
        <v>0</v>
      </c>
      <c r="HF138">
        <f t="shared" ref="HF138:HF188" si="335">CD138/HF$3</f>
        <v>0</v>
      </c>
      <c r="HG138">
        <f t="shared" ref="HG138:HG188" si="336">CE138/HG$3</f>
        <v>0</v>
      </c>
      <c r="HH138">
        <f t="shared" ref="HH138:HH188" si="337">CF138/HH$3</f>
        <v>0</v>
      </c>
      <c r="HI138">
        <f t="shared" ref="HI138:HI188" si="338">CG138/HI$3</f>
        <v>0</v>
      </c>
      <c r="HJ138">
        <f t="shared" ref="HJ138:HJ188" si="339">CH138/HJ$3</f>
        <v>0</v>
      </c>
      <c r="HK138">
        <f t="shared" ref="HK138:HK188" si="340">CI138/HK$3</f>
        <v>0</v>
      </c>
      <c r="HL138">
        <f t="shared" ref="HL138:HL188" si="341">CJ138/HL$3</f>
        <v>0</v>
      </c>
      <c r="HM138">
        <f t="shared" ref="HM138:HM188" si="342">CK138/HM$3</f>
        <v>0</v>
      </c>
      <c r="HN138">
        <f t="shared" ref="HN138:HN188" si="343">CL138/HN$3</f>
        <v>0</v>
      </c>
      <c r="HO138">
        <f t="shared" ref="HO138:HO188" si="344">CM138/HO$3</f>
        <v>0</v>
      </c>
      <c r="HP138">
        <f t="shared" ref="HP138:HP188" si="345">CN138/HP$3</f>
        <v>0</v>
      </c>
      <c r="HQ138">
        <f t="shared" ref="HQ138:HQ188" si="346">CO138/HQ$3</f>
        <v>0</v>
      </c>
      <c r="HR138">
        <f t="shared" ref="HR138:HR188" si="347">CP138/HR$3</f>
        <v>0</v>
      </c>
      <c r="HS138">
        <f t="shared" ref="HS138:HS188" si="348">CQ138/HS$3</f>
        <v>0</v>
      </c>
      <c r="HT138">
        <f t="shared" ref="HT138:HT188" si="349">CR138/HT$3</f>
        <v>0</v>
      </c>
      <c r="HU138">
        <f t="shared" ref="HU138:HU188" si="350">CS138/HU$3</f>
        <v>0</v>
      </c>
      <c r="HV138">
        <f t="shared" ref="HV138:HV188" si="351">CT138/HV$3</f>
        <v>0</v>
      </c>
      <c r="HW138">
        <f t="shared" ref="HW138:HW188" si="352">CU138/HW$3</f>
        <v>0</v>
      </c>
      <c r="HX138">
        <f t="shared" ref="HX138:HX188" si="353">CV138/HX$3</f>
        <v>0</v>
      </c>
      <c r="HY138">
        <f t="shared" ref="HY138:HY188" si="354">CW138/HY$3</f>
        <v>0</v>
      </c>
      <c r="HZ138">
        <f t="shared" ref="HZ138:HZ188" si="355">CX138/HZ$3</f>
        <v>0</v>
      </c>
      <c r="IA138">
        <f t="shared" ref="IA138:IA188" si="356">CY138/IA$3</f>
        <v>0</v>
      </c>
      <c r="IB138">
        <f t="shared" ref="IB138:IB188" si="357">CZ138/IB$3</f>
        <v>0</v>
      </c>
      <c r="IC138">
        <f t="shared" ref="IC138:IC188" si="358">DA138/IC$3</f>
        <v>0</v>
      </c>
      <c r="ID138">
        <f t="shared" ref="ID138:ID188" si="359">DB138/ID$3</f>
        <v>0</v>
      </c>
      <c r="IE138">
        <f t="shared" ref="IE138:IE188" si="360">DC138/IE$3</f>
        <v>0</v>
      </c>
      <c r="IF138">
        <f t="shared" ref="IF138:IF188" si="361">DD138/IF$3</f>
        <v>0</v>
      </c>
      <c r="IG138">
        <f t="shared" ref="IG138:IG188" si="362">DE138/IG$3</f>
        <v>0</v>
      </c>
      <c r="IH138">
        <f t="shared" ref="IH138:IH188" si="363">DF138/IH$3</f>
        <v>0</v>
      </c>
      <c r="II138">
        <f t="shared" ref="II138:II188" si="364">DG138/II$3</f>
        <v>0</v>
      </c>
      <c r="IJ138">
        <f t="shared" ref="IJ138:IJ188" si="365">DH138/IJ$3</f>
        <v>0</v>
      </c>
      <c r="IK138">
        <f t="shared" ref="IK138:IK188" si="366">DI138/IK$3</f>
        <v>0</v>
      </c>
      <c r="IL138">
        <f t="shared" ref="IL138:IL188" si="367">DJ138/IL$3</f>
        <v>0</v>
      </c>
      <c r="IM138">
        <f t="shared" ref="IM138:IM188" si="368">DK138/IM$3</f>
        <v>0</v>
      </c>
      <c r="IN138">
        <f t="shared" ref="IN138:IN188" si="369">DL138/IN$3</f>
        <v>0</v>
      </c>
      <c r="IO138">
        <f t="shared" ref="IO138:IO188" si="370">DM138/IO$3</f>
        <v>0</v>
      </c>
      <c r="IP138">
        <f t="shared" ref="IP138:IP188" si="371">DN138/IP$3</f>
        <v>0</v>
      </c>
      <c r="IQ138">
        <f t="shared" ref="IQ138:IQ188" si="372">DO138/IQ$3</f>
        <v>0</v>
      </c>
      <c r="IR138">
        <f t="shared" ref="IR138:IR188" si="373">DP138/IR$3</f>
        <v>0</v>
      </c>
      <c r="IS138">
        <f t="shared" ref="IS138:IS188" si="374">DQ138/IS$3</f>
        <v>0</v>
      </c>
      <c r="IT138">
        <f t="shared" ref="IT138:IT188" si="375">DR138/IT$3</f>
        <v>0</v>
      </c>
      <c r="IU138">
        <f t="shared" ref="IU138:IU188" si="376">DS138/IU$3</f>
        <v>0</v>
      </c>
      <c r="IV138">
        <f t="shared" ref="IV138:IV188" si="377">DT138/IV$3</f>
        <v>0</v>
      </c>
      <c r="IW138">
        <f t="shared" ref="IW138:IW188" si="378">DU138/IW$3</f>
        <v>0</v>
      </c>
      <c r="IX138">
        <f t="shared" ref="IX138:IX188" si="379">DV138/IX$3</f>
        <v>0</v>
      </c>
      <c r="IY138">
        <f t="shared" ref="IY138:IY188" si="380">DW138/IY$3</f>
        <v>0</v>
      </c>
      <c r="IZ138">
        <f t="shared" ref="IZ138:IZ188" si="381">DX138/IZ$3</f>
        <v>0</v>
      </c>
      <c r="JA138">
        <f t="shared" ref="JA138:JA188" si="382">DY138/JA$3</f>
        <v>0</v>
      </c>
    </row>
    <row r="139" spans="1:261" x14ac:dyDescent="0.2">
      <c r="A139" t="s">
        <v>238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350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EC139" t="s">
        <v>238</v>
      </c>
      <c r="ED139">
        <f t="shared" si="258"/>
        <v>0</v>
      </c>
      <c r="EE139">
        <f t="shared" si="260"/>
        <v>0</v>
      </c>
      <c r="EF139">
        <f t="shared" si="261"/>
        <v>0</v>
      </c>
      <c r="EG139">
        <f t="shared" si="262"/>
        <v>0</v>
      </c>
      <c r="EH139">
        <f t="shared" si="263"/>
        <v>0</v>
      </c>
      <c r="EI139">
        <f t="shared" si="264"/>
        <v>0</v>
      </c>
      <c r="EJ139">
        <f t="shared" si="265"/>
        <v>0</v>
      </c>
      <c r="EK139">
        <f t="shared" si="266"/>
        <v>0</v>
      </c>
      <c r="EL139">
        <f t="shared" si="267"/>
        <v>0</v>
      </c>
      <c r="EM139">
        <f t="shared" si="268"/>
        <v>0</v>
      </c>
      <c r="EN139">
        <f t="shared" si="269"/>
        <v>0</v>
      </c>
      <c r="EO139">
        <f t="shared" si="270"/>
        <v>1.5338282672643226</v>
      </c>
      <c r="EP139">
        <f t="shared" si="271"/>
        <v>0</v>
      </c>
      <c r="EQ139">
        <f t="shared" si="272"/>
        <v>0</v>
      </c>
      <c r="ER139">
        <f t="shared" si="273"/>
        <v>0</v>
      </c>
      <c r="ES139">
        <f t="shared" si="274"/>
        <v>0</v>
      </c>
      <c r="ET139">
        <f t="shared" si="275"/>
        <v>0</v>
      </c>
      <c r="EU139">
        <f t="shared" si="276"/>
        <v>0</v>
      </c>
      <c r="EV139">
        <f t="shared" si="277"/>
        <v>0</v>
      </c>
      <c r="EW139">
        <f t="shared" si="278"/>
        <v>0</v>
      </c>
      <c r="EX139">
        <f t="shared" si="279"/>
        <v>0</v>
      </c>
      <c r="EY139">
        <f t="shared" si="280"/>
        <v>0</v>
      </c>
      <c r="EZ139">
        <f t="shared" si="281"/>
        <v>0</v>
      </c>
      <c r="FA139">
        <f t="shared" si="282"/>
        <v>0</v>
      </c>
      <c r="FB139">
        <f t="shared" si="283"/>
        <v>0</v>
      </c>
      <c r="FC139">
        <f t="shared" si="284"/>
        <v>0</v>
      </c>
      <c r="FD139">
        <f t="shared" si="285"/>
        <v>0</v>
      </c>
      <c r="FE139">
        <f t="shared" si="286"/>
        <v>0</v>
      </c>
      <c r="FF139">
        <f t="shared" si="287"/>
        <v>0</v>
      </c>
      <c r="FG139">
        <f t="shared" si="288"/>
        <v>0</v>
      </c>
      <c r="FH139">
        <f t="shared" si="289"/>
        <v>0</v>
      </c>
      <c r="FI139">
        <f t="shared" si="290"/>
        <v>0</v>
      </c>
      <c r="FJ139">
        <f t="shared" si="291"/>
        <v>0</v>
      </c>
      <c r="FK139">
        <f t="shared" si="292"/>
        <v>0</v>
      </c>
      <c r="FL139">
        <f t="shared" si="293"/>
        <v>0</v>
      </c>
      <c r="FM139">
        <f t="shared" si="294"/>
        <v>0</v>
      </c>
      <c r="FN139">
        <f t="shared" si="295"/>
        <v>0</v>
      </c>
      <c r="FO139">
        <f t="shared" si="296"/>
        <v>0</v>
      </c>
      <c r="FP139">
        <f t="shared" si="297"/>
        <v>0</v>
      </c>
      <c r="FQ139">
        <f t="shared" si="298"/>
        <v>0</v>
      </c>
      <c r="FR139">
        <f t="shared" si="299"/>
        <v>0</v>
      </c>
      <c r="FS139">
        <f t="shared" si="300"/>
        <v>0</v>
      </c>
      <c r="FT139">
        <f t="shared" si="301"/>
        <v>0</v>
      </c>
      <c r="FU139">
        <f t="shared" si="302"/>
        <v>0</v>
      </c>
      <c r="FV139">
        <f t="shared" si="303"/>
        <v>0</v>
      </c>
      <c r="FW139">
        <f t="shared" si="304"/>
        <v>0</v>
      </c>
      <c r="FX139">
        <f t="shared" si="305"/>
        <v>0</v>
      </c>
      <c r="FY139">
        <f t="shared" si="306"/>
        <v>0</v>
      </c>
      <c r="FZ139">
        <f t="shared" si="307"/>
        <v>0</v>
      </c>
      <c r="GA139">
        <f t="shared" si="308"/>
        <v>0</v>
      </c>
      <c r="GB139">
        <f t="shared" si="309"/>
        <v>0</v>
      </c>
      <c r="GC139">
        <f t="shared" si="310"/>
        <v>0</v>
      </c>
      <c r="GD139">
        <f t="shared" si="311"/>
        <v>0</v>
      </c>
      <c r="GE139">
        <f t="shared" si="312"/>
        <v>0</v>
      </c>
      <c r="GF139">
        <f t="shared" si="313"/>
        <v>0</v>
      </c>
      <c r="GG139">
        <f t="shared" si="314"/>
        <v>0</v>
      </c>
      <c r="GH139">
        <f t="shared" si="315"/>
        <v>0</v>
      </c>
      <c r="GI139">
        <f t="shared" si="316"/>
        <v>0</v>
      </c>
      <c r="GJ139">
        <f t="shared" si="317"/>
        <v>0</v>
      </c>
      <c r="GK139">
        <f t="shared" si="318"/>
        <v>0</v>
      </c>
      <c r="GL139">
        <f t="shared" si="319"/>
        <v>0</v>
      </c>
      <c r="GM139">
        <f t="shared" si="320"/>
        <v>0</v>
      </c>
      <c r="GN139">
        <f t="shared" si="321"/>
        <v>0</v>
      </c>
      <c r="GO139">
        <f t="shared" si="322"/>
        <v>0</v>
      </c>
      <c r="GP139">
        <f t="shared" si="259"/>
        <v>0</v>
      </c>
      <c r="GQ139">
        <f t="shared" ref="GQ139:GQ188" si="383">BO139/GQ$3</f>
        <v>0</v>
      </c>
      <c r="GR139">
        <f t="shared" ref="GR139:GR188" si="384">BP139/GR$3</f>
        <v>0</v>
      </c>
      <c r="GS139">
        <f t="shared" ref="GS139:GS188" si="385">BQ139/GS$3</f>
        <v>0</v>
      </c>
      <c r="GT139">
        <f t="shared" si="323"/>
        <v>0</v>
      </c>
      <c r="GU139">
        <f t="shared" si="324"/>
        <v>0</v>
      </c>
      <c r="GV139">
        <f t="shared" si="325"/>
        <v>0</v>
      </c>
      <c r="GW139">
        <f t="shared" si="326"/>
        <v>0</v>
      </c>
      <c r="GX139">
        <f t="shared" si="327"/>
        <v>0</v>
      </c>
      <c r="GY139">
        <f t="shared" si="328"/>
        <v>0</v>
      </c>
      <c r="GZ139">
        <f t="shared" si="329"/>
        <v>0</v>
      </c>
      <c r="HA139">
        <f t="shared" si="330"/>
        <v>0</v>
      </c>
      <c r="HB139">
        <f t="shared" si="331"/>
        <v>0</v>
      </c>
      <c r="HC139">
        <f t="shared" si="332"/>
        <v>0</v>
      </c>
      <c r="HD139">
        <f t="shared" si="333"/>
        <v>0</v>
      </c>
      <c r="HE139">
        <f t="shared" si="334"/>
        <v>0</v>
      </c>
      <c r="HF139">
        <f t="shared" si="335"/>
        <v>0</v>
      </c>
      <c r="HG139">
        <f t="shared" si="336"/>
        <v>0</v>
      </c>
      <c r="HH139">
        <f t="shared" si="337"/>
        <v>0</v>
      </c>
      <c r="HI139">
        <f t="shared" si="338"/>
        <v>0</v>
      </c>
      <c r="HJ139">
        <f t="shared" si="339"/>
        <v>0</v>
      </c>
      <c r="HK139">
        <f t="shared" si="340"/>
        <v>0</v>
      </c>
      <c r="HL139">
        <f t="shared" si="341"/>
        <v>0</v>
      </c>
      <c r="HM139">
        <f t="shared" si="342"/>
        <v>0</v>
      </c>
      <c r="HN139">
        <f t="shared" si="343"/>
        <v>0</v>
      </c>
      <c r="HO139">
        <f t="shared" si="344"/>
        <v>0</v>
      </c>
      <c r="HP139">
        <f t="shared" si="345"/>
        <v>0</v>
      </c>
      <c r="HQ139">
        <f t="shared" si="346"/>
        <v>0</v>
      </c>
      <c r="HR139">
        <f t="shared" si="347"/>
        <v>0</v>
      </c>
      <c r="HS139">
        <f t="shared" si="348"/>
        <v>0</v>
      </c>
      <c r="HT139">
        <f t="shared" si="349"/>
        <v>0</v>
      </c>
      <c r="HU139">
        <f t="shared" si="350"/>
        <v>0</v>
      </c>
      <c r="HV139">
        <f t="shared" si="351"/>
        <v>0</v>
      </c>
      <c r="HW139">
        <f t="shared" si="352"/>
        <v>0</v>
      </c>
      <c r="HX139">
        <f t="shared" si="353"/>
        <v>0</v>
      </c>
      <c r="HY139">
        <f t="shared" si="354"/>
        <v>0</v>
      </c>
      <c r="HZ139">
        <f t="shared" si="355"/>
        <v>0</v>
      </c>
      <c r="IA139">
        <f t="shared" si="356"/>
        <v>0</v>
      </c>
      <c r="IB139">
        <f t="shared" si="357"/>
        <v>0</v>
      </c>
      <c r="IC139">
        <f t="shared" si="358"/>
        <v>0</v>
      </c>
      <c r="ID139">
        <f t="shared" si="359"/>
        <v>0</v>
      </c>
      <c r="IE139">
        <f t="shared" si="360"/>
        <v>0</v>
      </c>
      <c r="IF139">
        <f t="shared" si="361"/>
        <v>0</v>
      </c>
      <c r="IG139">
        <f t="shared" si="362"/>
        <v>0</v>
      </c>
      <c r="IH139">
        <f t="shared" si="363"/>
        <v>0</v>
      </c>
      <c r="II139">
        <f t="shared" si="364"/>
        <v>0</v>
      </c>
      <c r="IJ139">
        <f t="shared" si="365"/>
        <v>0</v>
      </c>
      <c r="IK139">
        <f t="shared" si="366"/>
        <v>0</v>
      </c>
      <c r="IL139">
        <f t="shared" si="367"/>
        <v>0</v>
      </c>
      <c r="IM139">
        <f t="shared" si="368"/>
        <v>0</v>
      </c>
      <c r="IN139">
        <f t="shared" si="369"/>
        <v>0</v>
      </c>
      <c r="IO139">
        <f t="shared" si="370"/>
        <v>0</v>
      </c>
      <c r="IP139">
        <f t="shared" si="371"/>
        <v>0</v>
      </c>
      <c r="IQ139">
        <f t="shared" si="372"/>
        <v>0</v>
      </c>
      <c r="IR139">
        <f t="shared" si="373"/>
        <v>0</v>
      </c>
      <c r="IS139">
        <f t="shared" si="374"/>
        <v>0</v>
      </c>
      <c r="IT139">
        <f t="shared" si="375"/>
        <v>0</v>
      </c>
      <c r="IU139">
        <f t="shared" si="376"/>
        <v>0</v>
      </c>
      <c r="IV139">
        <f t="shared" si="377"/>
        <v>0</v>
      </c>
      <c r="IW139">
        <f t="shared" si="378"/>
        <v>0</v>
      </c>
      <c r="IX139">
        <f t="shared" si="379"/>
        <v>0</v>
      </c>
      <c r="IY139">
        <f t="shared" si="380"/>
        <v>0</v>
      </c>
      <c r="IZ139">
        <f t="shared" si="381"/>
        <v>0</v>
      </c>
      <c r="JA139">
        <f t="shared" si="382"/>
        <v>0</v>
      </c>
    </row>
    <row r="140" spans="1:261" x14ac:dyDescent="0.2">
      <c r="A140" t="s">
        <v>236</v>
      </c>
      <c r="B140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24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55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31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27</v>
      </c>
      <c r="CV140">
        <v>0</v>
      </c>
      <c r="CW140">
        <v>20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19</v>
      </c>
      <c r="DG140">
        <v>0</v>
      </c>
      <c r="DH140">
        <v>0</v>
      </c>
      <c r="DI140">
        <v>31</v>
      </c>
      <c r="DJ140">
        <v>0</v>
      </c>
      <c r="DK140">
        <v>0</v>
      </c>
      <c r="DL140">
        <v>0</v>
      </c>
      <c r="DM140">
        <v>0</v>
      </c>
      <c r="DN140">
        <v>13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110</v>
      </c>
      <c r="DV140">
        <v>0</v>
      </c>
      <c r="DW140">
        <v>0</v>
      </c>
      <c r="DX140">
        <v>0</v>
      </c>
      <c r="DY140">
        <v>0</v>
      </c>
      <c r="EC140" t="s">
        <v>236</v>
      </c>
      <c r="ED140">
        <f t="shared" si="258"/>
        <v>4.472357606125351E-2</v>
      </c>
      <c r="EE140">
        <f t="shared" si="260"/>
        <v>0</v>
      </c>
      <c r="EF140">
        <f t="shared" si="261"/>
        <v>0</v>
      </c>
      <c r="EG140">
        <f t="shared" si="262"/>
        <v>0</v>
      </c>
      <c r="EH140">
        <f t="shared" si="263"/>
        <v>0</v>
      </c>
      <c r="EI140">
        <f t="shared" si="264"/>
        <v>0</v>
      </c>
      <c r="EJ140">
        <f t="shared" si="265"/>
        <v>0</v>
      </c>
      <c r="EK140">
        <f t="shared" si="266"/>
        <v>0</v>
      </c>
      <c r="EL140">
        <f t="shared" si="267"/>
        <v>0</v>
      </c>
      <c r="EM140">
        <f t="shared" si="268"/>
        <v>0</v>
      </c>
      <c r="EN140">
        <f t="shared" si="269"/>
        <v>0</v>
      </c>
      <c r="EO140">
        <f t="shared" si="270"/>
        <v>0</v>
      </c>
      <c r="EP140">
        <f t="shared" si="271"/>
        <v>0</v>
      </c>
      <c r="EQ140">
        <f t="shared" si="272"/>
        <v>0</v>
      </c>
      <c r="ER140">
        <f t="shared" si="273"/>
        <v>0</v>
      </c>
      <c r="ES140">
        <f t="shared" si="274"/>
        <v>0</v>
      </c>
      <c r="ET140">
        <f t="shared" si="275"/>
        <v>0</v>
      </c>
      <c r="EU140">
        <f t="shared" si="276"/>
        <v>0</v>
      </c>
      <c r="EV140">
        <f t="shared" si="277"/>
        <v>0</v>
      </c>
      <c r="EW140">
        <f t="shared" si="278"/>
        <v>0</v>
      </c>
      <c r="EX140">
        <f t="shared" si="279"/>
        <v>0</v>
      </c>
      <c r="EY140">
        <f t="shared" si="280"/>
        <v>0</v>
      </c>
      <c r="EZ140">
        <f t="shared" si="281"/>
        <v>0</v>
      </c>
      <c r="FA140">
        <f t="shared" si="282"/>
        <v>0</v>
      </c>
      <c r="FB140">
        <f t="shared" si="283"/>
        <v>0</v>
      </c>
      <c r="FC140">
        <f t="shared" si="284"/>
        <v>0</v>
      </c>
      <c r="FD140">
        <f t="shared" si="285"/>
        <v>0</v>
      </c>
      <c r="FE140">
        <f t="shared" si="286"/>
        <v>0</v>
      </c>
      <c r="FF140">
        <f t="shared" si="287"/>
        <v>0</v>
      </c>
      <c r="FG140">
        <f t="shared" si="288"/>
        <v>0</v>
      </c>
      <c r="FH140">
        <f t="shared" si="289"/>
        <v>0</v>
      </c>
      <c r="FI140">
        <f t="shared" si="290"/>
        <v>0</v>
      </c>
      <c r="FJ140">
        <f t="shared" si="291"/>
        <v>0</v>
      </c>
      <c r="FK140">
        <f t="shared" si="292"/>
        <v>0</v>
      </c>
      <c r="FL140">
        <f t="shared" si="293"/>
        <v>0</v>
      </c>
      <c r="FM140">
        <f t="shared" si="294"/>
        <v>0</v>
      </c>
      <c r="FN140">
        <f t="shared" si="295"/>
        <v>0</v>
      </c>
      <c r="FO140">
        <f t="shared" si="296"/>
        <v>0</v>
      </c>
      <c r="FP140">
        <f t="shared" si="297"/>
        <v>0</v>
      </c>
      <c r="FQ140">
        <f t="shared" si="298"/>
        <v>0</v>
      </c>
      <c r="FR140">
        <f t="shared" si="299"/>
        <v>0</v>
      </c>
      <c r="FS140">
        <f t="shared" si="300"/>
        <v>0</v>
      </c>
      <c r="FT140">
        <f t="shared" si="301"/>
        <v>0</v>
      </c>
      <c r="FU140">
        <f t="shared" si="302"/>
        <v>0</v>
      </c>
      <c r="FV140">
        <f t="shared" si="303"/>
        <v>0</v>
      </c>
      <c r="FW140">
        <f t="shared" si="304"/>
        <v>0</v>
      </c>
      <c r="FX140">
        <f t="shared" si="305"/>
        <v>0</v>
      </c>
      <c r="FY140">
        <f t="shared" si="306"/>
        <v>0</v>
      </c>
      <c r="FZ140">
        <f t="shared" si="307"/>
        <v>0</v>
      </c>
      <c r="GA140">
        <f t="shared" si="308"/>
        <v>0</v>
      </c>
      <c r="GB140">
        <f t="shared" si="309"/>
        <v>0</v>
      </c>
      <c r="GC140">
        <f t="shared" si="310"/>
        <v>0</v>
      </c>
      <c r="GD140">
        <f t="shared" si="311"/>
        <v>0</v>
      </c>
      <c r="GE140">
        <f t="shared" si="312"/>
        <v>0</v>
      </c>
      <c r="GF140">
        <f t="shared" si="313"/>
        <v>0</v>
      </c>
      <c r="GG140">
        <f t="shared" si="314"/>
        <v>0</v>
      </c>
      <c r="GH140">
        <f t="shared" si="315"/>
        <v>0</v>
      </c>
      <c r="GI140">
        <f t="shared" si="316"/>
        <v>0</v>
      </c>
      <c r="GJ140">
        <f t="shared" si="317"/>
        <v>0</v>
      </c>
      <c r="GK140">
        <f t="shared" si="318"/>
        <v>0</v>
      </c>
      <c r="GL140">
        <f t="shared" si="319"/>
        <v>0</v>
      </c>
      <c r="GM140">
        <f t="shared" si="320"/>
        <v>0</v>
      </c>
      <c r="GN140">
        <f t="shared" si="321"/>
        <v>0</v>
      </c>
      <c r="GO140">
        <f t="shared" si="322"/>
        <v>0</v>
      </c>
      <c r="GP140">
        <f t="shared" si="259"/>
        <v>0</v>
      </c>
      <c r="GQ140">
        <f t="shared" si="383"/>
        <v>0</v>
      </c>
      <c r="GR140">
        <f t="shared" si="384"/>
        <v>0</v>
      </c>
      <c r="GS140">
        <f t="shared" si="385"/>
        <v>0</v>
      </c>
      <c r="GT140">
        <f t="shared" si="323"/>
        <v>0.12621180572369378</v>
      </c>
      <c r="GU140">
        <f t="shared" si="324"/>
        <v>0</v>
      </c>
      <c r="GV140">
        <f t="shared" si="325"/>
        <v>0</v>
      </c>
      <c r="GW140">
        <f t="shared" si="326"/>
        <v>0</v>
      </c>
      <c r="GX140">
        <f t="shared" si="327"/>
        <v>0</v>
      </c>
      <c r="GY140">
        <f t="shared" si="328"/>
        <v>0</v>
      </c>
      <c r="GZ140">
        <f t="shared" si="329"/>
        <v>0</v>
      </c>
      <c r="HA140">
        <f t="shared" si="330"/>
        <v>0.35326573375030268</v>
      </c>
      <c r="HB140">
        <f t="shared" si="331"/>
        <v>0</v>
      </c>
      <c r="HC140">
        <f t="shared" si="332"/>
        <v>0</v>
      </c>
      <c r="HD140">
        <f t="shared" si="333"/>
        <v>0</v>
      </c>
      <c r="HE140">
        <f t="shared" si="334"/>
        <v>0</v>
      </c>
      <c r="HF140">
        <f t="shared" si="335"/>
        <v>0</v>
      </c>
      <c r="HG140">
        <f t="shared" si="336"/>
        <v>0</v>
      </c>
      <c r="HH140">
        <f t="shared" si="337"/>
        <v>0</v>
      </c>
      <c r="HI140">
        <f t="shared" si="338"/>
        <v>0</v>
      </c>
      <c r="HJ140">
        <f t="shared" si="339"/>
        <v>0</v>
      </c>
      <c r="HK140">
        <f t="shared" si="340"/>
        <v>0</v>
      </c>
      <c r="HL140">
        <f t="shared" si="341"/>
        <v>0</v>
      </c>
      <c r="HM140">
        <f t="shared" si="342"/>
        <v>0</v>
      </c>
      <c r="HN140">
        <f t="shared" si="343"/>
        <v>0</v>
      </c>
      <c r="HO140">
        <f t="shared" si="344"/>
        <v>0</v>
      </c>
      <c r="HP140">
        <f t="shared" si="345"/>
        <v>0.15084606830154595</v>
      </c>
      <c r="HQ140">
        <f t="shared" si="346"/>
        <v>0</v>
      </c>
      <c r="HR140">
        <f t="shared" si="347"/>
        <v>0</v>
      </c>
      <c r="HS140">
        <f t="shared" si="348"/>
        <v>0</v>
      </c>
      <c r="HT140">
        <f t="shared" si="349"/>
        <v>0</v>
      </c>
      <c r="HU140">
        <f t="shared" si="350"/>
        <v>0</v>
      </c>
      <c r="HV140">
        <f t="shared" si="351"/>
        <v>0</v>
      </c>
      <c r="HW140">
        <f t="shared" si="352"/>
        <v>0.13302409985923375</v>
      </c>
      <c r="HX140">
        <f t="shared" si="353"/>
        <v>0</v>
      </c>
      <c r="HY140">
        <f t="shared" si="354"/>
        <v>9.059778358993717E-2</v>
      </c>
      <c r="HZ140">
        <f t="shared" si="355"/>
        <v>0</v>
      </c>
      <c r="IA140">
        <f t="shared" si="356"/>
        <v>0</v>
      </c>
      <c r="IB140">
        <f t="shared" si="357"/>
        <v>0</v>
      </c>
      <c r="IC140">
        <f t="shared" si="358"/>
        <v>0</v>
      </c>
      <c r="ID140">
        <f t="shared" si="359"/>
        <v>0</v>
      </c>
      <c r="IE140">
        <f t="shared" si="360"/>
        <v>0</v>
      </c>
      <c r="IF140">
        <f t="shared" si="361"/>
        <v>0</v>
      </c>
      <c r="IG140">
        <f t="shared" si="362"/>
        <v>0</v>
      </c>
      <c r="IH140">
        <f t="shared" si="363"/>
        <v>8.3151481815844697E-2</v>
      </c>
      <c r="II140">
        <f t="shared" si="364"/>
        <v>0</v>
      </c>
      <c r="IJ140">
        <f t="shared" si="365"/>
        <v>0</v>
      </c>
      <c r="IK140">
        <f t="shared" si="366"/>
        <v>0.12155212139165926</v>
      </c>
      <c r="IL140">
        <f t="shared" si="367"/>
        <v>0</v>
      </c>
      <c r="IM140">
        <f t="shared" si="368"/>
        <v>0</v>
      </c>
      <c r="IN140">
        <f t="shared" si="369"/>
        <v>0</v>
      </c>
      <c r="IO140">
        <f t="shared" si="370"/>
        <v>0</v>
      </c>
      <c r="IP140">
        <f t="shared" si="371"/>
        <v>8.9797287915953164E-2</v>
      </c>
      <c r="IQ140">
        <f t="shared" si="372"/>
        <v>0</v>
      </c>
      <c r="IR140">
        <f t="shared" si="373"/>
        <v>0</v>
      </c>
      <c r="IS140">
        <f t="shared" si="374"/>
        <v>0</v>
      </c>
      <c r="IT140">
        <f t="shared" si="375"/>
        <v>0</v>
      </c>
      <c r="IU140">
        <f t="shared" si="376"/>
        <v>0</v>
      </c>
      <c r="IV140">
        <f t="shared" si="377"/>
        <v>0</v>
      </c>
      <c r="IW140">
        <f t="shared" si="378"/>
        <v>0.55114141713608056</v>
      </c>
      <c r="IX140">
        <f t="shared" si="379"/>
        <v>0</v>
      </c>
      <c r="IY140">
        <f t="shared" si="380"/>
        <v>0</v>
      </c>
      <c r="IZ140">
        <f t="shared" si="381"/>
        <v>0</v>
      </c>
      <c r="JA140">
        <f t="shared" si="382"/>
        <v>0</v>
      </c>
    </row>
    <row r="141" spans="1:261" x14ac:dyDescent="0.2">
      <c r="A141" t="s">
        <v>240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79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164</v>
      </c>
      <c r="W141">
        <v>0</v>
      </c>
      <c r="X141">
        <v>0</v>
      </c>
      <c r="Y141">
        <v>0</v>
      </c>
      <c r="Z141">
        <v>0</v>
      </c>
      <c r="AA141">
        <v>96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EC141" t="s">
        <v>240</v>
      </c>
      <c r="ED141">
        <f t="shared" si="258"/>
        <v>0</v>
      </c>
      <c r="EE141">
        <f t="shared" si="260"/>
        <v>0</v>
      </c>
      <c r="EF141">
        <f t="shared" si="261"/>
        <v>0</v>
      </c>
      <c r="EG141">
        <f t="shared" si="262"/>
        <v>0</v>
      </c>
      <c r="EH141">
        <f t="shared" si="263"/>
        <v>0</v>
      </c>
      <c r="EI141">
        <f t="shared" si="264"/>
        <v>0</v>
      </c>
      <c r="EJ141">
        <f t="shared" si="265"/>
        <v>0</v>
      </c>
      <c r="EK141">
        <f t="shared" si="266"/>
        <v>0.31898343328780954</v>
      </c>
      <c r="EL141">
        <f t="shared" si="267"/>
        <v>0</v>
      </c>
      <c r="EM141">
        <f t="shared" si="268"/>
        <v>0</v>
      </c>
      <c r="EN141">
        <f t="shared" si="269"/>
        <v>0</v>
      </c>
      <c r="EO141">
        <f t="shared" si="270"/>
        <v>0</v>
      </c>
      <c r="EP141">
        <f t="shared" si="271"/>
        <v>0</v>
      </c>
      <c r="EQ141">
        <f t="shared" si="272"/>
        <v>0</v>
      </c>
      <c r="ER141">
        <f t="shared" si="273"/>
        <v>0</v>
      </c>
      <c r="ES141">
        <f t="shared" si="274"/>
        <v>0</v>
      </c>
      <c r="ET141">
        <f t="shared" si="275"/>
        <v>0</v>
      </c>
      <c r="EU141">
        <f t="shared" si="276"/>
        <v>0</v>
      </c>
      <c r="EV141">
        <f t="shared" si="277"/>
        <v>0</v>
      </c>
      <c r="EW141">
        <f t="shared" si="278"/>
        <v>0</v>
      </c>
      <c r="EX141">
        <f t="shared" si="279"/>
        <v>0.58388579045213795</v>
      </c>
      <c r="EY141">
        <f t="shared" si="280"/>
        <v>0</v>
      </c>
      <c r="EZ141">
        <f t="shared" si="281"/>
        <v>0</v>
      </c>
      <c r="FA141">
        <f t="shared" si="282"/>
        <v>0</v>
      </c>
      <c r="FB141">
        <f t="shared" si="283"/>
        <v>0</v>
      </c>
      <c r="FC141">
        <f t="shared" si="284"/>
        <v>0.29737274847986539</v>
      </c>
      <c r="FD141">
        <f t="shared" si="285"/>
        <v>0</v>
      </c>
      <c r="FE141">
        <f t="shared" si="286"/>
        <v>0</v>
      </c>
      <c r="FF141">
        <f t="shared" si="287"/>
        <v>0</v>
      </c>
      <c r="FG141">
        <f t="shared" si="288"/>
        <v>0</v>
      </c>
      <c r="FH141">
        <f t="shared" si="289"/>
        <v>0</v>
      </c>
      <c r="FI141">
        <f t="shared" si="290"/>
        <v>0</v>
      </c>
      <c r="FJ141">
        <f t="shared" si="291"/>
        <v>0</v>
      </c>
      <c r="FK141">
        <f t="shared" si="292"/>
        <v>0</v>
      </c>
      <c r="FL141">
        <f t="shared" si="293"/>
        <v>0</v>
      </c>
      <c r="FM141">
        <f t="shared" si="294"/>
        <v>0</v>
      </c>
      <c r="FN141">
        <f t="shared" si="295"/>
        <v>0</v>
      </c>
      <c r="FO141">
        <f t="shared" si="296"/>
        <v>0</v>
      </c>
      <c r="FP141">
        <f t="shared" si="297"/>
        <v>0</v>
      </c>
      <c r="FQ141">
        <f t="shared" si="298"/>
        <v>0</v>
      </c>
      <c r="FR141">
        <f t="shared" si="299"/>
        <v>0</v>
      </c>
      <c r="FS141">
        <f t="shared" si="300"/>
        <v>0</v>
      </c>
      <c r="FT141">
        <f t="shared" si="301"/>
        <v>0</v>
      </c>
      <c r="FU141">
        <f t="shared" si="302"/>
        <v>0</v>
      </c>
      <c r="FV141">
        <f t="shared" si="303"/>
        <v>0</v>
      </c>
      <c r="FW141">
        <f t="shared" si="304"/>
        <v>0</v>
      </c>
      <c r="FX141">
        <f t="shared" si="305"/>
        <v>0</v>
      </c>
      <c r="FY141">
        <f t="shared" si="306"/>
        <v>0</v>
      </c>
      <c r="FZ141">
        <f t="shared" si="307"/>
        <v>0</v>
      </c>
      <c r="GA141">
        <f t="shared" si="308"/>
        <v>0</v>
      </c>
      <c r="GB141">
        <f t="shared" si="309"/>
        <v>0</v>
      </c>
      <c r="GC141">
        <f t="shared" si="310"/>
        <v>0</v>
      </c>
      <c r="GD141">
        <f t="shared" si="311"/>
        <v>0</v>
      </c>
      <c r="GE141">
        <f t="shared" si="312"/>
        <v>0</v>
      </c>
      <c r="GF141">
        <f t="shared" si="313"/>
        <v>0</v>
      </c>
      <c r="GG141">
        <f t="shared" si="314"/>
        <v>0</v>
      </c>
      <c r="GH141">
        <f t="shared" si="315"/>
        <v>0</v>
      </c>
      <c r="GI141">
        <f t="shared" si="316"/>
        <v>0</v>
      </c>
      <c r="GJ141">
        <f t="shared" si="317"/>
        <v>0</v>
      </c>
      <c r="GK141">
        <f t="shared" si="318"/>
        <v>0</v>
      </c>
      <c r="GL141">
        <f t="shared" si="319"/>
        <v>0</v>
      </c>
      <c r="GM141">
        <f t="shared" si="320"/>
        <v>0</v>
      </c>
      <c r="GN141">
        <f t="shared" si="321"/>
        <v>0</v>
      </c>
      <c r="GO141">
        <f t="shared" si="322"/>
        <v>0</v>
      </c>
      <c r="GP141">
        <f t="shared" si="259"/>
        <v>0</v>
      </c>
      <c r="GQ141">
        <f t="shared" si="383"/>
        <v>0</v>
      </c>
      <c r="GR141">
        <f t="shared" si="384"/>
        <v>0</v>
      </c>
      <c r="GS141">
        <f t="shared" si="385"/>
        <v>0</v>
      </c>
      <c r="GT141">
        <f t="shared" si="323"/>
        <v>0</v>
      </c>
      <c r="GU141">
        <f t="shared" si="324"/>
        <v>0</v>
      </c>
      <c r="GV141">
        <f t="shared" si="325"/>
        <v>0</v>
      </c>
      <c r="GW141">
        <f t="shared" si="326"/>
        <v>0</v>
      </c>
      <c r="GX141">
        <f t="shared" si="327"/>
        <v>0</v>
      </c>
      <c r="GY141">
        <f t="shared" si="328"/>
        <v>0</v>
      </c>
      <c r="GZ141">
        <f t="shared" si="329"/>
        <v>0</v>
      </c>
      <c r="HA141">
        <f t="shared" si="330"/>
        <v>0</v>
      </c>
      <c r="HB141">
        <f t="shared" si="331"/>
        <v>0</v>
      </c>
      <c r="HC141">
        <f t="shared" si="332"/>
        <v>0</v>
      </c>
      <c r="HD141">
        <f t="shared" si="333"/>
        <v>0</v>
      </c>
      <c r="HE141">
        <f t="shared" si="334"/>
        <v>0</v>
      </c>
      <c r="HF141">
        <f t="shared" si="335"/>
        <v>0</v>
      </c>
      <c r="HG141">
        <f t="shared" si="336"/>
        <v>0</v>
      </c>
      <c r="HH141">
        <f t="shared" si="337"/>
        <v>0</v>
      </c>
      <c r="HI141">
        <f t="shared" si="338"/>
        <v>0</v>
      </c>
      <c r="HJ141">
        <f t="shared" si="339"/>
        <v>0</v>
      </c>
      <c r="HK141">
        <f t="shared" si="340"/>
        <v>0</v>
      </c>
      <c r="HL141">
        <f t="shared" si="341"/>
        <v>0</v>
      </c>
      <c r="HM141">
        <f t="shared" si="342"/>
        <v>0</v>
      </c>
      <c r="HN141">
        <f t="shared" si="343"/>
        <v>0</v>
      </c>
      <c r="HO141">
        <f t="shared" si="344"/>
        <v>0</v>
      </c>
      <c r="HP141">
        <f t="shared" si="345"/>
        <v>0</v>
      </c>
      <c r="HQ141">
        <f t="shared" si="346"/>
        <v>0</v>
      </c>
      <c r="HR141">
        <f t="shared" si="347"/>
        <v>0</v>
      </c>
      <c r="HS141">
        <f t="shared" si="348"/>
        <v>0</v>
      </c>
      <c r="HT141">
        <f t="shared" si="349"/>
        <v>0</v>
      </c>
      <c r="HU141">
        <f t="shared" si="350"/>
        <v>0</v>
      </c>
      <c r="HV141">
        <f t="shared" si="351"/>
        <v>0</v>
      </c>
      <c r="HW141">
        <f t="shared" si="352"/>
        <v>0</v>
      </c>
      <c r="HX141">
        <f t="shared" si="353"/>
        <v>0</v>
      </c>
      <c r="HY141">
        <f t="shared" si="354"/>
        <v>0</v>
      </c>
      <c r="HZ141">
        <f t="shared" si="355"/>
        <v>0</v>
      </c>
      <c r="IA141">
        <f t="shared" si="356"/>
        <v>0</v>
      </c>
      <c r="IB141">
        <f t="shared" si="357"/>
        <v>0</v>
      </c>
      <c r="IC141">
        <f t="shared" si="358"/>
        <v>0</v>
      </c>
      <c r="ID141">
        <f t="shared" si="359"/>
        <v>0</v>
      </c>
      <c r="IE141">
        <f t="shared" si="360"/>
        <v>0</v>
      </c>
      <c r="IF141">
        <f t="shared" si="361"/>
        <v>0</v>
      </c>
      <c r="IG141">
        <f t="shared" si="362"/>
        <v>0</v>
      </c>
      <c r="IH141">
        <f t="shared" si="363"/>
        <v>0</v>
      </c>
      <c r="II141">
        <f t="shared" si="364"/>
        <v>0</v>
      </c>
      <c r="IJ141">
        <f t="shared" si="365"/>
        <v>0</v>
      </c>
      <c r="IK141">
        <f t="shared" si="366"/>
        <v>0</v>
      </c>
      <c r="IL141">
        <f t="shared" si="367"/>
        <v>0</v>
      </c>
      <c r="IM141">
        <f t="shared" si="368"/>
        <v>0</v>
      </c>
      <c r="IN141">
        <f t="shared" si="369"/>
        <v>0</v>
      </c>
      <c r="IO141">
        <f t="shared" si="370"/>
        <v>0</v>
      </c>
      <c r="IP141">
        <f t="shared" si="371"/>
        <v>0</v>
      </c>
      <c r="IQ141">
        <f t="shared" si="372"/>
        <v>0</v>
      </c>
      <c r="IR141">
        <f t="shared" si="373"/>
        <v>0</v>
      </c>
      <c r="IS141">
        <f t="shared" si="374"/>
        <v>0</v>
      </c>
      <c r="IT141">
        <f t="shared" si="375"/>
        <v>0</v>
      </c>
      <c r="IU141">
        <f t="shared" si="376"/>
        <v>0</v>
      </c>
      <c r="IV141">
        <f t="shared" si="377"/>
        <v>0</v>
      </c>
      <c r="IW141">
        <f t="shared" si="378"/>
        <v>0</v>
      </c>
      <c r="IX141">
        <f t="shared" si="379"/>
        <v>0</v>
      </c>
      <c r="IY141">
        <f t="shared" si="380"/>
        <v>0</v>
      </c>
      <c r="IZ141">
        <f t="shared" si="381"/>
        <v>0</v>
      </c>
      <c r="JA141">
        <f t="shared" si="382"/>
        <v>0</v>
      </c>
    </row>
    <row r="142" spans="1:261" x14ac:dyDescent="0.2">
      <c r="A142" t="s">
        <v>244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305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EC142" t="s">
        <v>244</v>
      </c>
      <c r="ED142">
        <f t="shared" si="258"/>
        <v>0</v>
      </c>
      <c r="EE142">
        <f t="shared" si="260"/>
        <v>0</v>
      </c>
      <c r="EF142">
        <f t="shared" si="261"/>
        <v>0</v>
      </c>
      <c r="EG142">
        <f t="shared" si="262"/>
        <v>0</v>
      </c>
      <c r="EH142">
        <f t="shared" si="263"/>
        <v>0</v>
      </c>
      <c r="EI142">
        <f t="shared" si="264"/>
        <v>0</v>
      </c>
      <c r="EJ142">
        <f t="shared" si="265"/>
        <v>0</v>
      </c>
      <c r="EK142">
        <f t="shared" si="266"/>
        <v>0</v>
      </c>
      <c r="EL142">
        <f t="shared" si="267"/>
        <v>0</v>
      </c>
      <c r="EM142">
        <f t="shared" si="268"/>
        <v>0</v>
      </c>
      <c r="EN142">
        <f t="shared" si="269"/>
        <v>0</v>
      </c>
      <c r="EO142">
        <f t="shared" si="270"/>
        <v>0</v>
      </c>
      <c r="EP142">
        <f t="shared" si="271"/>
        <v>0</v>
      </c>
      <c r="EQ142">
        <f t="shared" si="272"/>
        <v>0</v>
      </c>
      <c r="ER142">
        <f t="shared" si="273"/>
        <v>0</v>
      </c>
      <c r="ES142">
        <f t="shared" si="274"/>
        <v>0</v>
      </c>
      <c r="ET142">
        <f t="shared" si="275"/>
        <v>0</v>
      </c>
      <c r="EU142">
        <f t="shared" si="276"/>
        <v>0</v>
      </c>
      <c r="EV142">
        <f t="shared" si="277"/>
        <v>0</v>
      </c>
      <c r="EW142">
        <f t="shared" si="278"/>
        <v>0</v>
      </c>
      <c r="EX142">
        <f t="shared" si="279"/>
        <v>0</v>
      </c>
      <c r="EY142">
        <f t="shared" si="280"/>
        <v>0</v>
      </c>
      <c r="EZ142">
        <f t="shared" si="281"/>
        <v>0</v>
      </c>
      <c r="FA142">
        <f t="shared" si="282"/>
        <v>0</v>
      </c>
      <c r="FB142">
        <f t="shared" si="283"/>
        <v>0</v>
      </c>
      <c r="FC142">
        <f t="shared" si="284"/>
        <v>0</v>
      </c>
      <c r="FD142">
        <f t="shared" si="285"/>
        <v>0</v>
      </c>
      <c r="FE142">
        <f t="shared" si="286"/>
        <v>0</v>
      </c>
      <c r="FF142">
        <f t="shared" si="287"/>
        <v>0</v>
      </c>
      <c r="FG142">
        <f t="shared" si="288"/>
        <v>0</v>
      </c>
      <c r="FH142">
        <f t="shared" si="289"/>
        <v>0</v>
      </c>
      <c r="FI142">
        <f t="shared" si="290"/>
        <v>0</v>
      </c>
      <c r="FJ142">
        <f t="shared" si="291"/>
        <v>0</v>
      </c>
      <c r="FK142">
        <f t="shared" si="292"/>
        <v>0</v>
      </c>
      <c r="FL142">
        <f t="shared" si="293"/>
        <v>0</v>
      </c>
      <c r="FM142">
        <f t="shared" si="294"/>
        <v>1.2667324010995578</v>
      </c>
      <c r="FN142">
        <f t="shared" si="295"/>
        <v>0</v>
      </c>
      <c r="FO142">
        <f t="shared" si="296"/>
        <v>0</v>
      </c>
      <c r="FP142">
        <f t="shared" si="297"/>
        <v>0</v>
      </c>
      <c r="FQ142">
        <f t="shared" si="298"/>
        <v>0</v>
      </c>
      <c r="FR142">
        <f t="shared" si="299"/>
        <v>0</v>
      </c>
      <c r="FS142">
        <f t="shared" si="300"/>
        <v>0</v>
      </c>
      <c r="FT142">
        <f t="shared" si="301"/>
        <v>0</v>
      </c>
      <c r="FU142">
        <f t="shared" si="302"/>
        <v>0</v>
      </c>
      <c r="FV142">
        <f t="shared" si="303"/>
        <v>0</v>
      </c>
      <c r="FW142">
        <f t="shared" si="304"/>
        <v>0</v>
      </c>
      <c r="FX142">
        <f t="shared" si="305"/>
        <v>0</v>
      </c>
      <c r="FY142">
        <f t="shared" si="306"/>
        <v>0</v>
      </c>
      <c r="FZ142">
        <f t="shared" si="307"/>
        <v>0</v>
      </c>
      <c r="GA142">
        <f t="shared" si="308"/>
        <v>0</v>
      </c>
      <c r="GB142">
        <f t="shared" si="309"/>
        <v>0</v>
      </c>
      <c r="GC142">
        <f t="shared" si="310"/>
        <v>0</v>
      </c>
      <c r="GD142">
        <f t="shared" si="311"/>
        <v>0</v>
      </c>
      <c r="GE142">
        <f t="shared" si="312"/>
        <v>0</v>
      </c>
      <c r="GF142">
        <f t="shared" si="313"/>
        <v>0</v>
      </c>
      <c r="GG142">
        <f t="shared" si="314"/>
        <v>0</v>
      </c>
      <c r="GH142">
        <f t="shared" si="315"/>
        <v>0</v>
      </c>
      <c r="GI142">
        <f t="shared" si="316"/>
        <v>0</v>
      </c>
      <c r="GJ142">
        <f t="shared" si="317"/>
        <v>0</v>
      </c>
      <c r="GK142">
        <f t="shared" si="318"/>
        <v>0</v>
      </c>
      <c r="GL142">
        <f t="shared" si="319"/>
        <v>0</v>
      </c>
      <c r="GM142">
        <f t="shared" si="320"/>
        <v>0</v>
      </c>
      <c r="GN142">
        <f t="shared" si="321"/>
        <v>0</v>
      </c>
      <c r="GO142">
        <f t="shared" si="322"/>
        <v>0</v>
      </c>
      <c r="GP142">
        <f t="shared" si="259"/>
        <v>0</v>
      </c>
      <c r="GQ142">
        <f t="shared" si="383"/>
        <v>0</v>
      </c>
      <c r="GR142">
        <f t="shared" si="384"/>
        <v>0</v>
      </c>
      <c r="GS142">
        <f t="shared" si="385"/>
        <v>0</v>
      </c>
      <c r="GT142">
        <f t="shared" si="323"/>
        <v>0</v>
      </c>
      <c r="GU142">
        <f t="shared" si="324"/>
        <v>0</v>
      </c>
      <c r="GV142">
        <f t="shared" si="325"/>
        <v>0</v>
      </c>
      <c r="GW142">
        <f t="shared" si="326"/>
        <v>0</v>
      </c>
      <c r="GX142">
        <f t="shared" si="327"/>
        <v>0</v>
      </c>
      <c r="GY142">
        <f t="shared" si="328"/>
        <v>0</v>
      </c>
      <c r="GZ142">
        <f t="shared" si="329"/>
        <v>0</v>
      </c>
      <c r="HA142">
        <f t="shared" si="330"/>
        <v>0</v>
      </c>
      <c r="HB142">
        <f t="shared" si="331"/>
        <v>0</v>
      </c>
      <c r="HC142">
        <f t="shared" si="332"/>
        <v>0</v>
      </c>
      <c r="HD142">
        <f t="shared" si="333"/>
        <v>0</v>
      </c>
      <c r="HE142">
        <f t="shared" si="334"/>
        <v>0</v>
      </c>
      <c r="HF142">
        <f t="shared" si="335"/>
        <v>0</v>
      </c>
      <c r="HG142">
        <f t="shared" si="336"/>
        <v>0</v>
      </c>
      <c r="HH142">
        <f t="shared" si="337"/>
        <v>0</v>
      </c>
      <c r="HI142">
        <f t="shared" si="338"/>
        <v>0</v>
      </c>
      <c r="HJ142">
        <f t="shared" si="339"/>
        <v>0</v>
      </c>
      <c r="HK142">
        <f t="shared" si="340"/>
        <v>0</v>
      </c>
      <c r="HL142">
        <f t="shared" si="341"/>
        <v>0</v>
      </c>
      <c r="HM142">
        <f t="shared" si="342"/>
        <v>0</v>
      </c>
      <c r="HN142">
        <f t="shared" si="343"/>
        <v>0</v>
      </c>
      <c r="HO142">
        <f t="shared" si="344"/>
        <v>0</v>
      </c>
      <c r="HP142">
        <f t="shared" si="345"/>
        <v>0</v>
      </c>
      <c r="HQ142">
        <f t="shared" si="346"/>
        <v>0</v>
      </c>
      <c r="HR142">
        <f t="shared" si="347"/>
        <v>0</v>
      </c>
      <c r="HS142">
        <f t="shared" si="348"/>
        <v>0</v>
      </c>
      <c r="HT142">
        <f t="shared" si="349"/>
        <v>0</v>
      </c>
      <c r="HU142">
        <f t="shared" si="350"/>
        <v>0</v>
      </c>
      <c r="HV142">
        <f t="shared" si="351"/>
        <v>0</v>
      </c>
      <c r="HW142">
        <f t="shared" si="352"/>
        <v>0</v>
      </c>
      <c r="HX142">
        <f t="shared" si="353"/>
        <v>0</v>
      </c>
      <c r="HY142">
        <f t="shared" si="354"/>
        <v>0</v>
      </c>
      <c r="HZ142">
        <f t="shared" si="355"/>
        <v>0</v>
      </c>
      <c r="IA142">
        <f t="shared" si="356"/>
        <v>0</v>
      </c>
      <c r="IB142">
        <f t="shared" si="357"/>
        <v>0</v>
      </c>
      <c r="IC142">
        <f t="shared" si="358"/>
        <v>0</v>
      </c>
      <c r="ID142">
        <f t="shared" si="359"/>
        <v>0</v>
      </c>
      <c r="IE142">
        <f t="shared" si="360"/>
        <v>0</v>
      </c>
      <c r="IF142">
        <f t="shared" si="361"/>
        <v>0</v>
      </c>
      <c r="IG142">
        <f t="shared" si="362"/>
        <v>0</v>
      </c>
      <c r="IH142">
        <f t="shared" si="363"/>
        <v>0</v>
      </c>
      <c r="II142">
        <f t="shared" si="364"/>
        <v>0</v>
      </c>
      <c r="IJ142">
        <f t="shared" si="365"/>
        <v>0</v>
      </c>
      <c r="IK142">
        <f t="shared" si="366"/>
        <v>0</v>
      </c>
      <c r="IL142">
        <f t="shared" si="367"/>
        <v>0</v>
      </c>
      <c r="IM142">
        <f t="shared" si="368"/>
        <v>0</v>
      </c>
      <c r="IN142">
        <f t="shared" si="369"/>
        <v>0</v>
      </c>
      <c r="IO142">
        <f t="shared" si="370"/>
        <v>0.2546350873432644</v>
      </c>
      <c r="IP142">
        <f t="shared" si="371"/>
        <v>0</v>
      </c>
      <c r="IQ142">
        <f t="shared" si="372"/>
        <v>0</v>
      </c>
      <c r="IR142">
        <f t="shared" si="373"/>
        <v>0</v>
      </c>
      <c r="IS142">
        <f t="shared" si="374"/>
        <v>0</v>
      </c>
      <c r="IT142">
        <f t="shared" si="375"/>
        <v>0</v>
      </c>
      <c r="IU142">
        <f t="shared" si="376"/>
        <v>0</v>
      </c>
      <c r="IV142">
        <f t="shared" si="377"/>
        <v>0</v>
      </c>
      <c r="IW142">
        <f t="shared" si="378"/>
        <v>0</v>
      </c>
      <c r="IX142">
        <f t="shared" si="379"/>
        <v>0</v>
      </c>
      <c r="IY142">
        <f t="shared" si="380"/>
        <v>0</v>
      </c>
      <c r="IZ142">
        <f t="shared" si="381"/>
        <v>0</v>
      </c>
      <c r="JA142">
        <f t="shared" si="382"/>
        <v>0</v>
      </c>
    </row>
    <row r="143" spans="1:261" x14ac:dyDescent="0.2">
      <c r="A143" t="s">
        <v>269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58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109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74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70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EC143" t="s">
        <v>269</v>
      </c>
      <c r="ED143">
        <f t="shared" si="258"/>
        <v>0</v>
      </c>
      <c r="EE143">
        <f t="shared" si="260"/>
        <v>0</v>
      </c>
      <c r="EF143">
        <f t="shared" si="261"/>
        <v>0</v>
      </c>
      <c r="EG143">
        <f t="shared" si="262"/>
        <v>0</v>
      </c>
      <c r="EH143">
        <f t="shared" si="263"/>
        <v>0</v>
      </c>
      <c r="EI143">
        <f t="shared" si="264"/>
        <v>0</v>
      </c>
      <c r="EJ143">
        <f t="shared" si="265"/>
        <v>0</v>
      </c>
      <c r="EK143">
        <f t="shared" si="266"/>
        <v>0</v>
      </c>
      <c r="EL143">
        <f t="shared" si="267"/>
        <v>0</v>
      </c>
      <c r="EM143">
        <f t="shared" si="268"/>
        <v>0</v>
      </c>
      <c r="EN143">
        <f t="shared" si="269"/>
        <v>0</v>
      </c>
      <c r="EO143">
        <f t="shared" si="270"/>
        <v>0</v>
      </c>
      <c r="EP143">
        <f t="shared" si="271"/>
        <v>0</v>
      </c>
      <c r="EQ143">
        <f t="shared" si="272"/>
        <v>0</v>
      </c>
      <c r="ER143">
        <f t="shared" si="273"/>
        <v>0</v>
      </c>
      <c r="ES143">
        <f t="shared" si="274"/>
        <v>0</v>
      </c>
      <c r="ET143">
        <f t="shared" si="275"/>
        <v>0</v>
      </c>
      <c r="EU143">
        <f t="shared" si="276"/>
        <v>0</v>
      </c>
      <c r="EV143">
        <f t="shared" si="277"/>
        <v>0</v>
      </c>
      <c r="EW143">
        <f t="shared" si="278"/>
        <v>0</v>
      </c>
      <c r="EX143">
        <f t="shared" si="279"/>
        <v>0</v>
      </c>
      <c r="EY143">
        <f t="shared" si="280"/>
        <v>0</v>
      </c>
      <c r="EZ143">
        <f t="shared" si="281"/>
        <v>0</v>
      </c>
      <c r="FA143">
        <f t="shared" si="282"/>
        <v>0</v>
      </c>
      <c r="FB143">
        <f t="shared" si="283"/>
        <v>0</v>
      </c>
      <c r="FC143">
        <f t="shared" si="284"/>
        <v>0</v>
      </c>
      <c r="FD143">
        <f t="shared" si="285"/>
        <v>0</v>
      </c>
      <c r="FE143">
        <f t="shared" si="286"/>
        <v>0</v>
      </c>
      <c r="FF143">
        <f t="shared" si="287"/>
        <v>0</v>
      </c>
      <c r="FG143">
        <f t="shared" si="288"/>
        <v>0</v>
      </c>
      <c r="FH143">
        <f t="shared" si="289"/>
        <v>0</v>
      </c>
      <c r="FI143">
        <f t="shared" si="290"/>
        <v>0</v>
      </c>
      <c r="FJ143">
        <f t="shared" si="291"/>
        <v>0</v>
      </c>
      <c r="FK143">
        <f t="shared" si="292"/>
        <v>0</v>
      </c>
      <c r="FL143">
        <f t="shared" si="293"/>
        <v>0</v>
      </c>
      <c r="FM143">
        <f t="shared" si="294"/>
        <v>0</v>
      </c>
      <c r="FN143">
        <f t="shared" si="295"/>
        <v>0</v>
      </c>
      <c r="FO143">
        <f t="shared" si="296"/>
        <v>0</v>
      </c>
      <c r="FP143">
        <f t="shared" si="297"/>
        <v>0</v>
      </c>
      <c r="FQ143">
        <f t="shared" si="298"/>
        <v>0</v>
      </c>
      <c r="FR143">
        <f t="shared" si="299"/>
        <v>0</v>
      </c>
      <c r="FS143">
        <f t="shared" si="300"/>
        <v>0</v>
      </c>
      <c r="FT143">
        <f t="shared" si="301"/>
        <v>0</v>
      </c>
      <c r="FU143">
        <f t="shared" si="302"/>
        <v>0</v>
      </c>
      <c r="FV143">
        <f t="shared" si="303"/>
        <v>0</v>
      </c>
      <c r="FW143">
        <f t="shared" si="304"/>
        <v>0</v>
      </c>
      <c r="FX143">
        <f t="shared" si="305"/>
        <v>0</v>
      </c>
      <c r="FY143">
        <f t="shared" si="306"/>
        <v>0</v>
      </c>
      <c r="FZ143">
        <f t="shared" si="307"/>
        <v>0</v>
      </c>
      <c r="GA143">
        <f t="shared" si="308"/>
        <v>0</v>
      </c>
      <c r="GB143">
        <f t="shared" si="309"/>
        <v>0</v>
      </c>
      <c r="GC143">
        <f t="shared" si="310"/>
        <v>0</v>
      </c>
      <c r="GD143">
        <f t="shared" si="311"/>
        <v>0</v>
      </c>
      <c r="GE143">
        <f t="shared" si="312"/>
        <v>0</v>
      </c>
      <c r="GF143">
        <f t="shared" si="313"/>
        <v>0</v>
      </c>
      <c r="GG143">
        <f t="shared" si="314"/>
        <v>0</v>
      </c>
      <c r="GH143">
        <f t="shared" si="315"/>
        <v>0</v>
      </c>
      <c r="GI143">
        <f t="shared" si="316"/>
        <v>0</v>
      </c>
      <c r="GJ143">
        <f t="shared" si="317"/>
        <v>0</v>
      </c>
      <c r="GK143">
        <f t="shared" si="318"/>
        <v>0</v>
      </c>
      <c r="GL143">
        <f t="shared" si="319"/>
        <v>0</v>
      </c>
      <c r="GM143">
        <f t="shared" si="320"/>
        <v>0</v>
      </c>
      <c r="GN143">
        <f t="shared" si="321"/>
        <v>0.4462771839292296</v>
      </c>
      <c r="GO143">
        <f t="shared" si="322"/>
        <v>0</v>
      </c>
      <c r="GP143">
        <f t="shared" si="259"/>
        <v>0</v>
      </c>
      <c r="GQ143">
        <f t="shared" si="383"/>
        <v>0</v>
      </c>
      <c r="GR143">
        <f t="shared" si="384"/>
        <v>0</v>
      </c>
      <c r="GS143">
        <f t="shared" si="385"/>
        <v>0</v>
      </c>
      <c r="GT143">
        <f t="shared" si="323"/>
        <v>0</v>
      </c>
      <c r="GU143">
        <f t="shared" si="324"/>
        <v>0</v>
      </c>
      <c r="GV143">
        <f t="shared" si="325"/>
        <v>0</v>
      </c>
      <c r="GW143">
        <f t="shared" si="326"/>
        <v>0</v>
      </c>
      <c r="GX143">
        <f t="shared" si="327"/>
        <v>0</v>
      </c>
      <c r="GY143">
        <f t="shared" si="328"/>
        <v>0</v>
      </c>
      <c r="GZ143">
        <f t="shared" si="329"/>
        <v>0</v>
      </c>
      <c r="HA143">
        <f t="shared" si="330"/>
        <v>0</v>
      </c>
      <c r="HB143">
        <f t="shared" si="331"/>
        <v>0</v>
      </c>
      <c r="HC143">
        <f t="shared" si="332"/>
        <v>0</v>
      </c>
      <c r="HD143">
        <f t="shared" si="333"/>
        <v>0</v>
      </c>
      <c r="HE143">
        <f t="shared" si="334"/>
        <v>0</v>
      </c>
      <c r="HF143">
        <f t="shared" si="335"/>
        <v>0</v>
      </c>
      <c r="HG143">
        <f t="shared" si="336"/>
        <v>0</v>
      </c>
      <c r="HH143">
        <f t="shared" si="337"/>
        <v>0</v>
      </c>
      <c r="HI143">
        <f t="shared" si="338"/>
        <v>0</v>
      </c>
      <c r="HJ143">
        <f t="shared" si="339"/>
        <v>0</v>
      </c>
      <c r="HK143">
        <f t="shared" si="340"/>
        <v>0.44818090008741185</v>
      </c>
      <c r="HL143">
        <f t="shared" si="341"/>
        <v>0</v>
      </c>
      <c r="HM143">
        <f t="shared" si="342"/>
        <v>0</v>
      </c>
      <c r="HN143">
        <f t="shared" si="343"/>
        <v>0</v>
      </c>
      <c r="HO143">
        <f t="shared" si="344"/>
        <v>0</v>
      </c>
      <c r="HP143">
        <f t="shared" si="345"/>
        <v>0</v>
      </c>
      <c r="HQ143">
        <f t="shared" si="346"/>
        <v>0</v>
      </c>
      <c r="HR143">
        <f t="shared" si="347"/>
        <v>0</v>
      </c>
      <c r="HS143">
        <f t="shared" si="348"/>
        <v>0</v>
      </c>
      <c r="HT143">
        <f t="shared" si="349"/>
        <v>0</v>
      </c>
      <c r="HU143">
        <f t="shared" si="350"/>
        <v>0.35337103717727641</v>
      </c>
      <c r="HV143">
        <f t="shared" si="351"/>
        <v>0</v>
      </c>
      <c r="HW143">
        <f t="shared" si="352"/>
        <v>0</v>
      </c>
      <c r="HX143">
        <f t="shared" si="353"/>
        <v>0</v>
      </c>
      <c r="HY143">
        <f t="shared" si="354"/>
        <v>0</v>
      </c>
      <c r="HZ143">
        <f t="shared" si="355"/>
        <v>0</v>
      </c>
      <c r="IA143">
        <f t="shared" si="356"/>
        <v>0</v>
      </c>
      <c r="IB143">
        <f t="shared" si="357"/>
        <v>0</v>
      </c>
      <c r="IC143">
        <f t="shared" si="358"/>
        <v>0</v>
      </c>
      <c r="ID143">
        <f t="shared" si="359"/>
        <v>0</v>
      </c>
      <c r="IE143">
        <f t="shared" si="360"/>
        <v>0</v>
      </c>
      <c r="IF143">
        <f t="shared" si="361"/>
        <v>0</v>
      </c>
      <c r="IG143">
        <f t="shared" si="362"/>
        <v>0</v>
      </c>
      <c r="IH143">
        <f t="shared" si="363"/>
        <v>0</v>
      </c>
      <c r="II143">
        <f t="shared" si="364"/>
        <v>0.30401137081490842</v>
      </c>
      <c r="IJ143">
        <f t="shared" si="365"/>
        <v>0</v>
      </c>
      <c r="IK143">
        <f t="shared" si="366"/>
        <v>0</v>
      </c>
      <c r="IL143">
        <f t="shared" si="367"/>
        <v>0</v>
      </c>
      <c r="IM143">
        <f t="shared" si="368"/>
        <v>0</v>
      </c>
      <c r="IN143">
        <f t="shared" si="369"/>
        <v>0</v>
      </c>
      <c r="IO143">
        <f t="shared" si="370"/>
        <v>0</v>
      </c>
      <c r="IP143">
        <f t="shared" si="371"/>
        <v>0</v>
      </c>
      <c r="IQ143">
        <f t="shared" si="372"/>
        <v>0</v>
      </c>
      <c r="IR143">
        <f t="shared" si="373"/>
        <v>0</v>
      </c>
      <c r="IS143">
        <f t="shared" si="374"/>
        <v>0</v>
      </c>
      <c r="IT143">
        <f t="shared" si="375"/>
        <v>0</v>
      </c>
      <c r="IU143">
        <f t="shared" si="376"/>
        <v>0</v>
      </c>
      <c r="IV143">
        <f t="shared" si="377"/>
        <v>0</v>
      </c>
      <c r="IW143">
        <f t="shared" si="378"/>
        <v>0</v>
      </c>
      <c r="IX143">
        <f t="shared" si="379"/>
        <v>0</v>
      </c>
      <c r="IY143">
        <f t="shared" si="380"/>
        <v>0</v>
      </c>
      <c r="IZ143">
        <f t="shared" si="381"/>
        <v>0</v>
      </c>
      <c r="JA143">
        <f t="shared" si="382"/>
        <v>0</v>
      </c>
    </row>
    <row r="144" spans="1:261" x14ac:dyDescent="0.2">
      <c r="A144" t="s">
        <v>247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290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18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EC144" t="s">
        <v>247</v>
      </c>
      <c r="ED144">
        <f t="shared" si="258"/>
        <v>0</v>
      </c>
      <c r="EE144">
        <f t="shared" si="260"/>
        <v>0</v>
      </c>
      <c r="EF144">
        <f t="shared" si="261"/>
        <v>0</v>
      </c>
      <c r="EG144">
        <f t="shared" si="262"/>
        <v>0</v>
      </c>
      <c r="EH144">
        <f t="shared" si="263"/>
        <v>0</v>
      </c>
      <c r="EI144">
        <f t="shared" si="264"/>
        <v>0</v>
      </c>
      <c r="EJ144">
        <f t="shared" si="265"/>
        <v>0</v>
      </c>
      <c r="EK144">
        <f t="shared" si="266"/>
        <v>0</v>
      </c>
      <c r="EL144">
        <f t="shared" si="267"/>
        <v>0</v>
      </c>
      <c r="EM144">
        <f t="shared" si="268"/>
        <v>1.0054785943492213</v>
      </c>
      <c r="EN144">
        <f t="shared" si="269"/>
        <v>0</v>
      </c>
      <c r="EO144">
        <f t="shared" si="270"/>
        <v>0</v>
      </c>
      <c r="EP144">
        <f t="shared" si="271"/>
        <v>0</v>
      </c>
      <c r="EQ144">
        <f t="shared" si="272"/>
        <v>0</v>
      </c>
      <c r="ER144">
        <f t="shared" si="273"/>
        <v>0</v>
      </c>
      <c r="ES144">
        <f t="shared" si="274"/>
        <v>0</v>
      </c>
      <c r="ET144">
        <f t="shared" si="275"/>
        <v>0</v>
      </c>
      <c r="EU144">
        <f t="shared" si="276"/>
        <v>0</v>
      </c>
      <c r="EV144">
        <f t="shared" si="277"/>
        <v>0</v>
      </c>
      <c r="EW144">
        <f t="shared" si="278"/>
        <v>0</v>
      </c>
      <c r="EX144">
        <f t="shared" si="279"/>
        <v>0</v>
      </c>
      <c r="EY144">
        <f t="shared" si="280"/>
        <v>0</v>
      </c>
      <c r="EZ144">
        <f t="shared" si="281"/>
        <v>0</v>
      </c>
      <c r="FA144">
        <f t="shared" si="282"/>
        <v>0</v>
      </c>
      <c r="FB144">
        <f t="shared" si="283"/>
        <v>0</v>
      </c>
      <c r="FC144">
        <f t="shared" si="284"/>
        <v>0</v>
      </c>
      <c r="FD144">
        <f t="shared" si="285"/>
        <v>0</v>
      </c>
      <c r="FE144">
        <f t="shared" si="286"/>
        <v>0</v>
      </c>
      <c r="FF144">
        <f t="shared" si="287"/>
        <v>0</v>
      </c>
      <c r="FG144">
        <f t="shared" si="288"/>
        <v>0</v>
      </c>
      <c r="FH144">
        <f t="shared" si="289"/>
        <v>0</v>
      </c>
      <c r="FI144">
        <f t="shared" si="290"/>
        <v>0</v>
      </c>
      <c r="FJ144">
        <f t="shared" si="291"/>
        <v>0</v>
      </c>
      <c r="FK144">
        <f t="shared" si="292"/>
        <v>0</v>
      </c>
      <c r="FL144">
        <f t="shared" si="293"/>
        <v>0</v>
      </c>
      <c r="FM144">
        <f t="shared" si="294"/>
        <v>0</v>
      </c>
      <c r="FN144">
        <f t="shared" si="295"/>
        <v>0</v>
      </c>
      <c r="FO144">
        <f t="shared" si="296"/>
        <v>0</v>
      </c>
      <c r="FP144">
        <f t="shared" si="297"/>
        <v>0</v>
      </c>
      <c r="FQ144">
        <f t="shared" si="298"/>
        <v>0</v>
      </c>
      <c r="FR144">
        <f t="shared" si="299"/>
        <v>0</v>
      </c>
      <c r="FS144">
        <f t="shared" si="300"/>
        <v>0</v>
      </c>
      <c r="FT144">
        <f t="shared" si="301"/>
        <v>0</v>
      </c>
      <c r="FU144">
        <f t="shared" si="302"/>
        <v>0</v>
      </c>
      <c r="FV144">
        <f t="shared" si="303"/>
        <v>0</v>
      </c>
      <c r="FW144">
        <f t="shared" si="304"/>
        <v>0</v>
      </c>
      <c r="FX144">
        <f t="shared" si="305"/>
        <v>0</v>
      </c>
      <c r="FY144">
        <f t="shared" si="306"/>
        <v>0</v>
      </c>
      <c r="FZ144">
        <f t="shared" si="307"/>
        <v>0</v>
      </c>
      <c r="GA144">
        <f t="shared" si="308"/>
        <v>0</v>
      </c>
      <c r="GB144">
        <f t="shared" si="309"/>
        <v>0</v>
      </c>
      <c r="GC144">
        <f t="shared" si="310"/>
        <v>0</v>
      </c>
      <c r="GD144">
        <f t="shared" si="311"/>
        <v>0</v>
      </c>
      <c r="GE144">
        <f t="shared" si="312"/>
        <v>0</v>
      </c>
      <c r="GF144">
        <f t="shared" si="313"/>
        <v>0</v>
      </c>
      <c r="GG144">
        <f t="shared" si="314"/>
        <v>0</v>
      </c>
      <c r="GH144">
        <f t="shared" si="315"/>
        <v>0</v>
      </c>
      <c r="GI144">
        <f t="shared" si="316"/>
        <v>0</v>
      </c>
      <c r="GJ144">
        <f t="shared" si="317"/>
        <v>0</v>
      </c>
      <c r="GK144">
        <f t="shared" si="318"/>
        <v>0</v>
      </c>
      <c r="GL144">
        <f t="shared" si="319"/>
        <v>0</v>
      </c>
      <c r="GM144">
        <f t="shared" si="320"/>
        <v>0</v>
      </c>
      <c r="GN144">
        <f t="shared" si="321"/>
        <v>0</v>
      </c>
      <c r="GO144">
        <f t="shared" si="322"/>
        <v>0</v>
      </c>
      <c r="GP144">
        <f t="shared" si="259"/>
        <v>0</v>
      </c>
      <c r="GQ144">
        <f t="shared" si="383"/>
        <v>0</v>
      </c>
      <c r="GR144">
        <f t="shared" si="384"/>
        <v>0</v>
      </c>
      <c r="GS144">
        <f t="shared" si="385"/>
        <v>0</v>
      </c>
      <c r="GT144">
        <f t="shared" si="323"/>
        <v>0</v>
      </c>
      <c r="GU144">
        <f t="shared" si="324"/>
        <v>0</v>
      </c>
      <c r="GV144">
        <f t="shared" si="325"/>
        <v>0</v>
      </c>
      <c r="GW144">
        <f t="shared" si="326"/>
        <v>0</v>
      </c>
      <c r="GX144">
        <f t="shared" si="327"/>
        <v>0</v>
      </c>
      <c r="GY144">
        <f t="shared" si="328"/>
        <v>0</v>
      </c>
      <c r="GZ144">
        <f t="shared" si="329"/>
        <v>0</v>
      </c>
      <c r="HA144">
        <f t="shared" si="330"/>
        <v>0</v>
      </c>
      <c r="HB144">
        <f t="shared" si="331"/>
        <v>0</v>
      </c>
      <c r="HC144">
        <f t="shared" si="332"/>
        <v>0</v>
      </c>
      <c r="HD144">
        <f t="shared" si="333"/>
        <v>0</v>
      </c>
      <c r="HE144">
        <f t="shared" si="334"/>
        <v>0</v>
      </c>
      <c r="HF144">
        <f t="shared" si="335"/>
        <v>0</v>
      </c>
      <c r="HG144">
        <f t="shared" si="336"/>
        <v>0</v>
      </c>
      <c r="HH144">
        <f t="shared" si="337"/>
        <v>0</v>
      </c>
      <c r="HI144">
        <f t="shared" si="338"/>
        <v>0</v>
      </c>
      <c r="HJ144">
        <f t="shared" si="339"/>
        <v>0</v>
      </c>
      <c r="HK144">
        <f t="shared" si="340"/>
        <v>0</v>
      </c>
      <c r="HL144">
        <f t="shared" si="341"/>
        <v>0.10295534572464657</v>
      </c>
      <c r="HM144">
        <f t="shared" si="342"/>
        <v>0</v>
      </c>
      <c r="HN144">
        <f t="shared" si="343"/>
        <v>0</v>
      </c>
      <c r="HO144">
        <f t="shared" si="344"/>
        <v>0</v>
      </c>
      <c r="HP144">
        <f t="shared" si="345"/>
        <v>0</v>
      </c>
      <c r="HQ144">
        <f t="shared" si="346"/>
        <v>0</v>
      </c>
      <c r="HR144">
        <f t="shared" si="347"/>
        <v>0</v>
      </c>
      <c r="HS144">
        <f t="shared" si="348"/>
        <v>0</v>
      </c>
      <c r="HT144">
        <f t="shared" si="349"/>
        <v>0</v>
      </c>
      <c r="HU144">
        <f t="shared" si="350"/>
        <v>0</v>
      </c>
      <c r="HV144">
        <f t="shared" si="351"/>
        <v>0</v>
      </c>
      <c r="HW144">
        <f t="shared" si="352"/>
        <v>0</v>
      </c>
      <c r="HX144">
        <f t="shared" si="353"/>
        <v>0</v>
      </c>
      <c r="HY144">
        <f t="shared" si="354"/>
        <v>0</v>
      </c>
      <c r="HZ144">
        <f t="shared" si="355"/>
        <v>0</v>
      </c>
      <c r="IA144">
        <f t="shared" si="356"/>
        <v>0</v>
      </c>
      <c r="IB144">
        <f t="shared" si="357"/>
        <v>0</v>
      </c>
      <c r="IC144">
        <f t="shared" si="358"/>
        <v>0</v>
      </c>
      <c r="ID144">
        <f t="shared" si="359"/>
        <v>0</v>
      </c>
      <c r="IE144">
        <f t="shared" si="360"/>
        <v>0</v>
      </c>
      <c r="IF144">
        <f t="shared" si="361"/>
        <v>0</v>
      </c>
      <c r="IG144">
        <f t="shared" si="362"/>
        <v>0</v>
      </c>
      <c r="IH144">
        <f t="shared" si="363"/>
        <v>0</v>
      </c>
      <c r="II144">
        <f t="shared" si="364"/>
        <v>0</v>
      </c>
      <c r="IJ144">
        <f t="shared" si="365"/>
        <v>0</v>
      </c>
      <c r="IK144">
        <f t="shared" si="366"/>
        <v>0</v>
      </c>
      <c r="IL144">
        <f t="shared" si="367"/>
        <v>0</v>
      </c>
      <c r="IM144">
        <f t="shared" si="368"/>
        <v>0</v>
      </c>
      <c r="IN144">
        <f t="shared" si="369"/>
        <v>0</v>
      </c>
      <c r="IO144">
        <f t="shared" si="370"/>
        <v>0</v>
      </c>
      <c r="IP144">
        <f t="shared" si="371"/>
        <v>0</v>
      </c>
      <c r="IQ144">
        <f t="shared" si="372"/>
        <v>0</v>
      </c>
      <c r="IR144">
        <f t="shared" si="373"/>
        <v>0</v>
      </c>
      <c r="IS144">
        <f t="shared" si="374"/>
        <v>0</v>
      </c>
      <c r="IT144">
        <f t="shared" si="375"/>
        <v>0</v>
      </c>
      <c r="IU144">
        <f t="shared" si="376"/>
        <v>0</v>
      </c>
      <c r="IV144">
        <f t="shared" si="377"/>
        <v>0</v>
      </c>
      <c r="IW144">
        <f t="shared" si="378"/>
        <v>0</v>
      </c>
      <c r="IX144">
        <f t="shared" si="379"/>
        <v>0</v>
      </c>
      <c r="IY144">
        <f t="shared" si="380"/>
        <v>0</v>
      </c>
      <c r="IZ144">
        <f t="shared" si="381"/>
        <v>0</v>
      </c>
      <c r="JA144">
        <f t="shared" si="382"/>
        <v>0</v>
      </c>
    </row>
    <row r="145" spans="1:261" x14ac:dyDescent="0.2">
      <c r="A145" t="s">
        <v>241</v>
      </c>
      <c r="B145">
        <v>0</v>
      </c>
      <c r="C145">
        <v>299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EC145" t="s">
        <v>241</v>
      </c>
      <c r="ED145">
        <f t="shared" si="258"/>
        <v>0</v>
      </c>
      <c r="EE145">
        <f t="shared" si="260"/>
        <v>1.0917352591562561</v>
      </c>
      <c r="EF145">
        <f t="shared" si="261"/>
        <v>0</v>
      </c>
      <c r="EG145">
        <f t="shared" si="262"/>
        <v>0</v>
      </c>
      <c r="EH145">
        <f t="shared" si="263"/>
        <v>0</v>
      </c>
      <c r="EI145">
        <f t="shared" si="264"/>
        <v>0</v>
      </c>
      <c r="EJ145">
        <f t="shared" si="265"/>
        <v>0</v>
      </c>
      <c r="EK145">
        <f t="shared" si="266"/>
        <v>0</v>
      </c>
      <c r="EL145">
        <f t="shared" si="267"/>
        <v>0</v>
      </c>
      <c r="EM145">
        <f t="shared" si="268"/>
        <v>0</v>
      </c>
      <c r="EN145">
        <f t="shared" si="269"/>
        <v>0</v>
      </c>
      <c r="EO145">
        <f t="shared" si="270"/>
        <v>0</v>
      </c>
      <c r="EP145">
        <f t="shared" si="271"/>
        <v>0</v>
      </c>
      <c r="EQ145">
        <f t="shared" si="272"/>
        <v>0</v>
      </c>
      <c r="ER145">
        <f t="shared" si="273"/>
        <v>0</v>
      </c>
      <c r="ES145">
        <f t="shared" si="274"/>
        <v>0</v>
      </c>
      <c r="ET145">
        <f t="shared" si="275"/>
        <v>0</v>
      </c>
      <c r="EU145">
        <f t="shared" si="276"/>
        <v>0</v>
      </c>
      <c r="EV145">
        <f t="shared" si="277"/>
        <v>0</v>
      </c>
      <c r="EW145">
        <f t="shared" si="278"/>
        <v>0</v>
      </c>
      <c r="EX145">
        <f t="shared" si="279"/>
        <v>0</v>
      </c>
      <c r="EY145">
        <f t="shared" si="280"/>
        <v>0</v>
      </c>
      <c r="EZ145">
        <f t="shared" si="281"/>
        <v>0</v>
      </c>
      <c r="FA145">
        <f t="shared" si="282"/>
        <v>0</v>
      </c>
      <c r="FB145">
        <f t="shared" si="283"/>
        <v>0</v>
      </c>
      <c r="FC145">
        <f t="shared" si="284"/>
        <v>0</v>
      </c>
      <c r="FD145">
        <f t="shared" si="285"/>
        <v>0</v>
      </c>
      <c r="FE145">
        <f t="shared" si="286"/>
        <v>0</v>
      </c>
      <c r="FF145">
        <f t="shared" si="287"/>
        <v>0</v>
      </c>
      <c r="FG145">
        <f t="shared" si="288"/>
        <v>0</v>
      </c>
      <c r="FH145">
        <f t="shared" si="289"/>
        <v>0</v>
      </c>
      <c r="FI145">
        <f t="shared" si="290"/>
        <v>0</v>
      </c>
      <c r="FJ145">
        <f t="shared" si="291"/>
        <v>0</v>
      </c>
      <c r="FK145">
        <f t="shared" si="292"/>
        <v>0</v>
      </c>
      <c r="FL145">
        <f t="shared" si="293"/>
        <v>0</v>
      </c>
      <c r="FM145">
        <f t="shared" si="294"/>
        <v>0</v>
      </c>
      <c r="FN145">
        <f t="shared" si="295"/>
        <v>0</v>
      </c>
      <c r="FO145">
        <f t="shared" si="296"/>
        <v>0</v>
      </c>
      <c r="FP145">
        <f t="shared" si="297"/>
        <v>0</v>
      </c>
      <c r="FQ145">
        <f t="shared" si="298"/>
        <v>0</v>
      </c>
      <c r="FR145">
        <f t="shared" si="299"/>
        <v>0</v>
      </c>
      <c r="FS145">
        <f t="shared" si="300"/>
        <v>0</v>
      </c>
      <c r="FT145">
        <f t="shared" si="301"/>
        <v>0</v>
      </c>
      <c r="FU145">
        <f t="shared" si="302"/>
        <v>0</v>
      </c>
      <c r="FV145">
        <f t="shared" si="303"/>
        <v>0</v>
      </c>
      <c r="FW145">
        <f t="shared" si="304"/>
        <v>0</v>
      </c>
      <c r="FX145">
        <f t="shared" si="305"/>
        <v>0</v>
      </c>
      <c r="FY145">
        <f t="shared" si="306"/>
        <v>0</v>
      </c>
      <c r="FZ145">
        <f t="shared" si="307"/>
        <v>0</v>
      </c>
      <c r="GA145">
        <f t="shared" si="308"/>
        <v>0</v>
      </c>
      <c r="GB145">
        <f t="shared" si="309"/>
        <v>0</v>
      </c>
      <c r="GC145">
        <f t="shared" si="310"/>
        <v>0</v>
      </c>
      <c r="GD145">
        <f t="shared" si="311"/>
        <v>0</v>
      </c>
      <c r="GE145">
        <f t="shared" si="312"/>
        <v>0</v>
      </c>
      <c r="GF145">
        <f t="shared" si="313"/>
        <v>0</v>
      </c>
      <c r="GG145">
        <f t="shared" si="314"/>
        <v>0</v>
      </c>
      <c r="GH145">
        <f t="shared" si="315"/>
        <v>0</v>
      </c>
      <c r="GI145">
        <f t="shared" si="316"/>
        <v>0</v>
      </c>
      <c r="GJ145">
        <f t="shared" si="317"/>
        <v>0</v>
      </c>
      <c r="GK145">
        <f t="shared" si="318"/>
        <v>0</v>
      </c>
      <c r="GL145">
        <f t="shared" si="319"/>
        <v>0</v>
      </c>
      <c r="GM145">
        <f t="shared" si="320"/>
        <v>0</v>
      </c>
      <c r="GN145">
        <f t="shared" si="321"/>
        <v>0</v>
      </c>
      <c r="GO145">
        <f t="shared" si="322"/>
        <v>0</v>
      </c>
      <c r="GP145">
        <f t="shared" si="259"/>
        <v>0</v>
      </c>
      <c r="GQ145">
        <f t="shared" si="383"/>
        <v>0</v>
      </c>
      <c r="GR145">
        <f t="shared" si="384"/>
        <v>0</v>
      </c>
      <c r="GS145">
        <f t="shared" si="385"/>
        <v>0</v>
      </c>
      <c r="GT145">
        <f t="shared" si="323"/>
        <v>0</v>
      </c>
      <c r="GU145">
        <f t="shared" si="324"/>
        <v>0</v>
      </c>
      <c r="GV145">
        <f t="shared" si="325"/>
        <v>0</v>
      </c>
      <c r="GW145">
        <f t="shared" si="326"/>
        <v>0</v>
      </c>
      <c r="GX145">
        <f t="shared" si="327"/>
        <v>0</v>
      </c>
      <c r="GY145">
        <f t="shared" si="328"/>
        <v>0</v>
      </c>
      <c r="GZ145">
        <f t="shared" si="329"/>
        <v>0</v>
      </c>
      <c r="HA145">
        <f t="shared" si="330"/>
        <v>0</v>
      </c>
      <c r="HB145">
        <f t="shared" si="331"/>
        <v>0</v>
      </c>
      <c r="HC145">
        <f t="shared" si="332"/>
        <v>0</v>
      </c>
      <c r="HD145">
        <f t="shared" si="333"/>
        <v>0</v>
      </c>
      <c r="HE145">
        <f t="shared" si="334"/>
        <v>0</v>
      </c>
      <c r="HF145">
        <f t="shared" si="335"/>
        <v>0</v>
      </c>
      <c r="HG145">
        <f t="shared" si="336"/>
        <v>0</v>
      </c>
      <c r="HH145">
        <f t="shared" si="337"/>
        <v>0</v>
      </c>
      <c r="HI145">
        <f t="shared" si="338"/>
        <v>0</v>
      </c>
      <c r="HJ145">
        <f t="shared" si="339"/>
        <v>0</v>
      </c>
      <c r="HK145">
        <f t="shared" si="340"/>
        <v>0</v>
      </c>
      <c r="HL145">
        <f t="shared" si="341"/>
        <v>0</v>
      </c>
      <c r="HM145">
        <f t="shared" si="342"/>
        <v>0</v>
      </c>
      <c r="HN145">
        <f t="shared" si="343"/>
        <v>0</v>
      </c>
      <c r="HO145">
        <f t="shared" si="344"/>
        <v>0</v>
      </c>
      <c r="HP145">
        <f t="shared" si="345"/>
        <v>0</v>
      </c>
      <c r="HQ145">
        <f t="shared" si="346"/>
        <v>0</v>
      </c>
      <c r="HR145">
        <f t="shared" si="347"/>
        <v>0</v>
      </c>
      <c r="HS145">
        <f t="shared" si="348"/>
        <v>0</v>
      </c>
      <c r="HT145">
        <f t="shared" si="349"/>
        <v>0</v>
      </c>
      <c r="HU145">
        <f t="shared" si="350"/>
        <v>0</v>
      </c>
      <c r="HV145">
        <f t="shared" si="351"/>
        <v>0</v>
      </c>
      <c r="HW145">
        <f t="shared" si="352"/>
        <v>0</v>
      </c>
      <c r="HX145">
        <f t="shared" si="353"/>
        <v>0</v>
      </c>
      <c r="HY145">
        <f t="shared" si="354"/>
        <v>0</v>
      </c>
      <c r="HZ145">
        <f t="shared" si="355"/>
        <v>0</v>
      </c>
      <c r="IA145">
        <f t="shared" si="356"/>
        <v>0</v>
      </c>
      <c r="IB145">
        <f t="shared" si="357"/>
        <v>0</v>
      </c>
      <c r="IC145">
        <f t="shared" si="358"/>
        <v>0</v>
      </c>
      <c r="ID145">
        <f t="shared" si="359"/>
        <v>0</v>
      </c>
      <c r="IE145">
        <f t="shared" si="360"/>
        <v>0</v>
      </c>
      <c r="IF145">
        <f t="shared" si="361"/>
        <v>0</v>
      </c>
      <c r="IG145">
        <f t="shared" si="362"/>
        <v>0</v>
      </c>
      <c r="IH145">
        <f t="shared" si="363"/>
        <v>0</v>
      </c>
      <c r="II145">
        <f t="shared" si="364"/>
        <v>0</v>
      </c>
      <c r="IJ145">
        <f t="shared" si="365"/>
        <v>0</v>
      </c>
      <c r="IK145">
        <f t="shared" si="366"/>
        <v>0</v>
      </c>
      <c r="IL145">
        <f t="shared" si="367"/>
        <v>0</v>
      </c>
      <c r="IM145">
        <f t="shared" si="368"/>
        <v>0</v>
      </c>
      <c r="IN145">
        <f t="shared" si="369"/>
        <v>0</v>
      </c>
      <c r="IO145">
        <f t="shared" si="370"/>
        <v>0</v>
      </c>
      <c r="IP145">
        <f t="shared" si="371"/>
        <v>0</v>
      </c>
      <c r="IQ145">
        <f t="shared" si="372"/>
        <v>0</v>
      </c>
      <c r="IR145">
        <f t="shared" si="373"/>
        <v>0</v>
      </c>
      <c r="IS145">
        <f t="shared" si="374"/>
        <v>0</v>
      </c>
      <c r="IT145">
        <f t="shared" si="375"/>
        <v>0</v>
      </c>
      <c r="IU145">
        <f t="shared" si="376"/>
        <v>0</v>
      </c>
      <c r="IV145">
        <f t="shared" si="377"/>
        <v>0</v>
      </c>
      <c r="IW145">
        <f t="shared" si="378"/>
        <v>0</v>
      </c>
      <c r="IX145">
        <f t="shared" si="379"/>
        <v>0</v>
      </c>
      <c r="IY145">
        <f t="shared" si="380"/>
        <v>0</v>
      </c>
      <c r="IZ145">
        <f t="shared" si="381"/>
        <v>0</v>
      </c>
      <c r="JA145">
        <f t="shared" si="382"/>
        <v>0</v>
      </c>
    </row>
    <row r="146" spans="1:261" x14ac:dyDescent="0.2">
      <c r="A146" t="s">
        <v>267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6</v>
      </c>
      <c r="W146">
        <v>0</v>
      </c>
      <c r="X146">
        <v>12</v>
      </c>
      <c r="Y146">
        <v>27</v>
      </c>
      <c r="Z146">
        <v>0</v>
      </c>
      <c r="AA146">
        <v>0</v>
      </c>
      <c r="AB146">
        <v>0</v>
      </c>
      <c r="AC146">
        <v>0</v>
      </c>
      <c r="AD146">
        <v>66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27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41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21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EC146" t="s">
        <v>267</v>
      </c>
      <c r="ED146">
        <f t="shared" si="258"/>
        <v>0</v>
      </c>
      <c r="EE146">
        <f t="shared" si="260"/>
        <v>0</v>
      </c>
      <c r="EF146">
        <f t="shared" si="261"/>
        <v>0</v>
      </c>
      <c r="EG146">
        <f t="shared" si="262"/>
        <v>0</v>
      </c>
      <c r="EH146">
        <f t="shared" si="263"/>
        <v>0</v>
      </c>
      <c r="EI146">
        <f t="shared" si="264"/>
        <v>0</v>
      </c>
      <c r="EJ146">
        <f t="shared" si="265"/>
        <v>0</v>
      </c>
      <c r="EK146">
        <f t="shared" si="266"/>
        <v>0</v>
      </c>
      <c r="EL146">
        <f t="shared" si="267"/>
        <v>0</v>
      </c>
      <c r="EM146">
        <f t="shared" si="268"/>
        <v>0.25657039993738751</v>
      </c>
      <c r="EN146">
        <f t="shared" si="269"/>
        <v>0</v>
      </c>
      <c r="EO146">
        <f t="shared" si="270"/>
        <v>0</v>
      </c>
      <c r="EP146">
        <f t="shared" si="271"/>
        <v>0</v>
      </c>
      <c r="EQ146">
        <f t="shared" si="272"/>
        <v>0</v>
      </c>
      <c r="ER146">
        <f t="shared" si="273"/>
        <v>0</v>
      </c>
      <c r="ES146">
        <f t="shared" si="274"/>
        <v>0</v>
      </c>
      <c r="ET146">
        <f t="shared" si="275"/>
        <v>0</v>
      </c>
      <c r="EU146">
        <f t="shared" si="276"/>
        <v>0</v>
      </c>
      <c r="EV146">
        <f t="shared" si="277"/>
        <v>0</v>
      </c>
      <c r="EW146">
        <f t="shared" si="278"/>
        <v>0</v>
      </c>
      <c r="EX146">
        <f t="shared" si="279"/>
        <v>2.1361675260444069E-2</v>
      </c>
      <c r="EY146">
        <f t="shared" si="280"/>
        <v>0</v>
      </c>
      <c r="EZ146">
        <f t="shared" si="281"/>
        <v>3.9245121166630925E-2</v>
      </c>
      <c r="FA146">
        <f t="shared" si="282"/>
        <v>9.3738552834013042E-2</v>
      </c>
      <c r="FB146">
        <f t="shared" si="283"/>
        <v>0</v>
      </c>
      <c r="FC146">
        <f t="shared" si="284"/>
        <v>0</v>
      </c>
      <c r="FD146">
        <f t="shared" si="285"/>
        <v>0</v>
      </c>
      <c r="FE146">
        <f t="shared" si="286"/>
        <v>0</v>
      </c>
      <c r="FF146">
        <f t="shared" si="287"/>
        <v>0.2304673048986258</v>
      </c>
      <c r="FG146">
        <f t="shared" si="288"/>
        <v>0</v>
      </c>
      <c r="FH146">
        <f t="shared" si="289"/>
        <v>0</v>
      </c>
      <c r="FI146">
        <f t="shared" si="290"/>
        <v>0</v>
      </c>
      <c r="FJ146">
        <f t="shared" si="291"/>
        <v>0</v>
      </c>
      <c r="FK146">
        <f t="shared" si="292"/>
        <v>0</v>
      </c>
      <c r="FL146">
        <f t="shared" si="293"/>
        <v>0</v>
      </c>
      <c r="FM146">
        <f t="shared" si="294"/>
        <v>0</v>
      </c>
      <c r="FN146">
        <f t="shared" si="295"/>
        <v>0</v>
      </c>
      <c r="FO146">
        <f t="shared" si="296"/>
        <v>8.3661386325701512E-2</v>
      </c>
      <c r="FP146">
        <f t="shared" si="297"/>
        <v>0</v>
      </c>
      <c r="FQ146">
        <f t="shared" si="298"/>
        <v>0</v>
      </c>
      <c r="FR146">
        <f t="shared" si="299"/>
        <v>0</v>
      </c>
      <c r="FS146">
        <f t="shared" si="300"/>
        <v>0</v>
      </c>
      <c r="FT146">
        <f t="shared" si="301"/>
        <v>0</v>
      </c>
      <c r="FU146">
        <f t="shared" si="302"/>
        <v>0.1046782114241406</v>
      </c>
      <c r="FV146">
        <f t="shared" si="303"/>
        <v>0</v>
      </c>
      <c r="FW146">
        <f t="shared" si="304"/>
        <v>0</v>
      </c>
      <c r="FX146">
        <f t="shared" si="305"/>
        <v>0</v>
      </c>
      <c r="FY146">
        <f t="shared" si="306"/>
        <v>0</v>
      </c>
      <c r="FZ146">
        <f t="shared" si="307"/>
        <v>0</v>
      </c>
      <c r="GA146">
        <f t="shared" si="308"/>
        <v>0</v>
      </c>
      <c r="GB146">
        <f t="shared" si="309"/>
        <v>0</v>
      </c>
      <c r="GC146">
        <f t="shared" si="310"/>
        <v>0</v>
      </c>
      <c r="GD146">
        <f t="shared" si="311"/>
        <v>0.10174989034328323</v>
      </c>
      <c r="GE146">
        <f t="shared" si="312"/>
        <v>0</v>
      </c>
      <c r="GF146">
        <f t="shared" si="313"/>
        <v>0</v>
      </c>
      <c r="GG146">
        <f t="shared" si="314"/>
        <v>0</v>
      </c>
      <c r="GH146">
        <f t="shared" si="315"/>
        <v>0</v>
      </c>
      <c r="GI146">
        <f t="shared" si="316"/>
        <v>0</v>
      </c>
      <c r="GJ146">
        <f t="shared" si="317"/>
        <v>0</v>
      </c>
      <c r="GK146">
        <f t="shared" si="318"/>
        <v>0</v>
      </c>
      <c r="GL146">
        <f t="shared" si="319"/>
        <v>0</v>
      </c>
      <c r="GM146">
        <f t="shared" si="320"/>
        <v>0</v>
      </c>
      <c r="GN146">
        <f t="shared" si="321"/>
        <v>0</v>
      </c>
      <c r="GO146">
        <f t="shared" si="322"/>
        <v>0</v>
      </c>
      <c r="GP146">
        <f t="shared" si="259"/>
        <v>0</v>
      </c>
      <c r="GQ146">
        <f t="shared" si="383"/>
        <v>0</v>
      </c>
      <c r="GR146">
        <f t="shared" si="384"/>
        <v>0</v>
      </c>
      <c r="GS146">
        <f t="shared" si="385"/>
        <v>0</v>
      </c>
      <c r="GT146">
        <f t="shared" si="323"/>
        <v>0</v>
      </c>
      <c r="GU146">
        <f t="shared" si="324"/>
        <v>0</v>
      </c>
      <c r="GV146">
        <f t="shared" si="325"/>
        <v>0</v>
      </c>
      <c r="GW146">
        <f t="shared" si="326"/>
        <v>0</v>
      </c>
      <c r="GX146">
        <f t="shared" si="327"/>
        <v>0</v>
      </c>
      <c r="GY146">
        <f t="shared" si="328"/>
        <v>0</v>
      </c>
      <c r="GZ146">
        <f t="shared" si="329"/>
        <v>0</v>
      </c>
      <c r="HA146">
        <f t="shared" si="330"/>
        <v>0</v>
      </c>
      <c r="HB146">
        <f t="shared" si="331"/>
        <v>0</v>
      </c>
      <c r="HC146">
        <f t="shared" si="332"/>
        <v>0</v>
      </c>
      <c r="HD146">
        <f t="shared" si="333"/>
        <v>0</v>
      </c>
      <c r="HE146">
        <f t="shared" si="334"/>
        <v>0</v>
      </c>
      <c r="HF146">
        <f t="shared" si="335"/>
        <v>0</v>
      </c>
      <c r="HG146">
        <f t="shared" si="336"/>
        <v>0</v>
      </c>
      <c r="HH146">
        <f t="shared" si="337"/>
        <v>0</v>
      </c>
      <c r="HI146">
        <f t="shared" si="338"/>
        <v>0</v>
      </c>
      <c r="HJ146">
        <f t="shared" si="339"/>
        <v>0.12379902852374125</v>
      </c>
      <c r="HK146">
        <f t="shared" si="340"/>
        <v>0</v>
      </c>
      <c r="HL146">
        <f t="shared" si="341"/>
        <v>0</v>
      </c>
      <c r="HM146">
        <f t="shared" si="342"/>
        <v>0</v>
      </c>
      <c r="HN146">
        <f t="shared" si="343"/>
        <v>0</v>
      </c>
      <c r="HO146">
        <f t="shared" si="344"/>
        <v>0</v>
      </c>
      <c r="HP146">
        <f t="shared" si="345"/>
        <v>0</v>
      </c>
      <c r="HQ146">
        <f t="shared" si="346"/>
        <v>0</v>
      </c>
      <c r="HR146">
        <f t="shared" si="347"/>
        <v>0</v>
      </c>
      <c r="HS146">
        <f t="shared" si="348"/>
        <v>0</v>
      </c>
      <c r="HT146">
        <f t="shared" si="349"/>
        <v>0</v>
      </c>
      <c r="HU146">
        <f t="shared" si="350"/>
        <v>0</v>
      </c>
      <c r="HV146">
        <f t="shared" si="351"/>
        <v>0</v>
      </c>
      <c r="HW146">
        <f t="shared" si="352"/>
        <v>0</v>
      </c>
      <c r="HX146">
        <f t="shared" si="353"/>
        <v>0</v>
      </c>
      <c r="HY146">
        <f t="shared" si="354"/>
        <v>0</v>
      </c>
      <c r="HZ146">
        <f t="shared" si="355"/>
        <v>0</v>
      </c>
      <c r="IA146">
        <f t="shared" si="356"/>
        <v>0</v>
      </c>
      <c r="IB146">
        <f t="shared" si="357"/>
        <v>0</v>
      </c>
      <c r="IC146">
        <f t="shared" si="358"/>
        <v>0</v>
      </c>
      <c r="ID146">
        <f t="shared" si="359"/>
        <v>0</v>
      </c>
      <c r="IE146">
        <f t="shared" si="360"/>
        <v>0</v>
      </c>
      <c r="IF146">
        <f t="shared" si="361"/>
        <v>0</v>
      </c>
      <c r="IG146">
        <f t="shared" si="362"/>
        <v>0</v>
      </c>
      <c r="IH146">
        <f t="shared" si="363"/>
        <v>0</v>
      </c>
      <c r="II146">
        <f t="shared" si="364"/>
        <v>0</v>
      </c>
      <c r="IJ146">
        <f t="shared" si="365"/>
        <v>0</v>
      </c>
      <c r="IK146">
        <f t="shared" si="366"/>
        <v>0</v>
      </c>
      <c r="IL146">
        <f t="shared" si="367"/>
        <v>0</v>
      </c>
      <c r="IM146">
        <f t="shared" si="368"/>
        <v>0</v>
      </c>
      <c r="IN146">
        <f t="shared" si="369"/>
        <v>0</v>
      </c>
      <c r="IO146">
        <f t="shared" si="370"/>
        <v>0</v>
      </c>
      <c r="IP146">
        <f t="shared" si="371"/>
        <v>0</v>
      </c>
      <c r="IQ146">
        <f t="shared" si="372"/>
        <v>0</v>
      </c>
      <c r="IR146">
        <f t="shared" si="373"/>
        <v>0</v>
      </c>
      <c r="IS146">
        <f t="shared" si="374"/>
        <v>0</v>
      </c>
      <c r="IT146">
        <f t="shared" si="375"/>
        <v>0</v>
      </c>
      <c r="IU146">
        <f t="shared" si="376"/>
        <v>0</v>
      </c>
      <c r="IV146">
        <f t="shared" si="377"/>
        <v>0</v>
      </c>
      <c r="IW146">
        <f t="shared" si="378"/>
        <v>0</v>
      </c>
      <c r="IX146">
        <f t="shared" si="379"/>
        <v>0</v>
      </c>
      <c r="IY146">
        <f t="shared" si="380"/>
        <v>0</v>
      </c>
      <c r="IZ146">
        <f t="shared" si="381"/>
        <v>0</v>
      </c>
      <c r="JA146">
        <f t="shared" si="382"/>
        <v>0</v>
      </c>
    </row>
    <row r="147" spans="1:261" x14ac:dyDescent="0.2">
      <c r="A147" t="s">
        <v>308</v>
      </c>
      <c r="B147">
        <v>0</v>
      </c>
      <c r="C147">
        <v>0</v>
      </c>
      <c r="D147">
        <v>0</v>
      </c>
      <c r="E147">
        <v>116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160</v>
      </c>
      <c r="AZ147">
        <v>5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EC147" t="s">
        <v>308</v>
      </c>
      <c r="ED147">
        <f t="shared" si="258"/>
        <v>0</v>
      </c>
      <c r="EE147">
        <f t="shared" si="260"/>
        <v>0</v>
      </c>
      <c r="EF147">
        <f t="shared" si="261"/>
        <v>0</v>
      </c>
      <c r="EG147">
        <f t="shared" si="262"/>
        <v>1.3177945353050631</v>
      </c>
      <c r="EH147">
        <f t="shared" si="263"/>
        <v>0</v>
      </c>
      <c r="EI147">
        <f t="shared" si="264"/>
        <v>0</v>
      </c>
      <c r="EJ147">
        <f t="shared" si="265"/>
        <v>0</v>
      </c>
      <c r="EK147">
        <f t="shared" si="266"/>
        <v>0</v>
      </c>
      <c r="EL147">
        <f t="shared" si="267"/>
        <v>0</v>
      </c>
      <c r="EM147">
        <f t="shared" si="268"/>
        <v>0</v>
      </c>
      <c r="EN147">
        <f t="shared" si="269"/>
        <v>0</v>
      </c>
      <c r="EO147">
        <f t="shared" si="270"/>
        <v>0</v>
      </c>
      <c r="EP147">
        <f t="shared" si="271"/>
        <v>0</v>
      </c>
      <c r="EQ147">
        <f t="shared" si="272"/>
        <v>0</v>
      </c>
      <c r="ER147">
        <f t="shared" si="273"/>
        <v>0</v>
      </c>
      <c r="ES147">
        <f t="shared" si="274"/>
        <v>0</v>
      </c>
      <c r="ET147">
        <f t="shared" si="275"/>
        <v>0</v>
      </c>
      <c r="EU147">
        <f t="shared" si="276"/>
        <v>0</v>
      </c>
      <c r="EV147">
        <f t="shared" si="277"/>
        <v>0</v>
      </c>
      <c r="EW147">
        <f t="shared" si="278"/>
        <v>0</v>
      </c>
      <c r="EX147">
        <f t="shared" si="279"/>
        <v>4.6283629730962152E-2</v>
      </c>
      <c r="EY147">
        <f t="shared" si="280"/>
        <v>0</v>
      </c>
      <c r="EZ147">
        <f t="shared" si="281"/>
        <v>0</v>
      </c>
      <c r="FA147">
        <f t="shared" si="282"/>
        <v>0</v>
      </c>
      <c r="FB147">
        <f t="shared" si="283"/>
        <v>0</v>
      </c>
      <c r="FC147">
        <f t="shared" si="284"/>
        <v>0</v>
      </c>
      <c r="FD147">
        <f t="shared" si="285"/>
        <v>0</v>
      </c>
      <c r="FE147">
        <f t="shared" si="286"/>
        <v>0</v>
      </c>
      <c r="FF147">
        <f t="shared" si="287"/>
        <v>0</v>
      </c>
      <c r="FG147">
        <f t="shared" si="288"/>
        <v>0</v>
      </c>
      <c r="FH147">
        <f t="shared" si="289"/>
        <v>0</v>
      </c>
      <c r="FI147">
        <f t="shared" si="290"/>
        <v>0</v>
      </c>
      <c r="FJ147">
        <f t="shared" si="291"/>
        <v>0</v>
      </c>
      <c r="FK147">
        <f t="shared" si="292"/>
        <v>0</v>
      </c>
      <c r="FL147">
        <f t="shared" si="293"/>
        <v>0</v>
      </c>
      <c r="FM147">
        <f t="shared" si="294"/>
        <v>0</v>
      </c>
      <c r="FN147">
        <f t="shared" si="295"/>
        <v>0</v>
      </c>
      <c r="FO147">
        <f t="shared" si="296"/>
        <v>0</v>
      </c>
      <c r="FP147">
        <f t="shared" si="297"/>
        <v>0</v>
      </c>
      <c r="FQ147">
        <f t="shared" si="298"/>
        <v>0</v>
      </c>
      <c r="FR147">
        <f t="shared" si="299"/>
        <v>0</v>
      </c>
      <c r="FS147">
        <f t="shared" si="300"/>
        <v>0</v>
      </c>
      <c r="FT147">
        <f t="shared" si="301"/>
        <v>0</v>
      </c>
      <c r="FU147">
        <f t="shared" si="302"/>
        <v>0</v>
      </c>
      <c r="FV147">
        <f t="shared" si="303"/>
        <v>0</v>
      </c>
      <c r="FW147">
        <f t="shared" si="304"/>
        <v>0</v>
      </c>
      <c r="FX147">
        <f t="shared" si="305"/>
        <v>0</v>
      </c>
      <c r="FY147">
        <f t="shared" si="306"/>
        <v>0</v>
      </c>
      <c r="FZ147">
        <f t="shared" si="307"/>
        <v>0</v>
      </c>
      <c r="GA147">
        <f t="shared" si="308"/>
        <v>0.60540982768318241</v>
      </c>
      <c r="GB147">
        <f t="shared" si="309"/>
        <v>2.2257268587998879E-2</v>
      </c>
      <c r="GC147">
        <f t="shared" si="310"/>
        <v>0</v>
      </c>
      <c r="GD147">
        <f t="shared" si="311"/>
        <v>0</v>
      </c>
      <c r="GE147">
        <f t="shared" si="312"/>
        <v>0</v>
      </c>
      <c r="GF147">
        <f t="shared" si="313"/>
        <v>0</v>
      </c>
      <c r="GG147">
        <f t="shared" si="314"/>
        <v>0</v>
      </c>
      <c r="GH147">
        <f t="shared" si="315"/>
        <v>0</v>
      </c>
      <c r="GI147">
        <f t="shared" si="316"/>
        <v>0</v>
      </c>
      <c r="GJ147">
        <f t="shared" si="317"/>
        <v>0</v>
      </c>
      <c r="GK147">
        <f t="shared" si="318"/>
        <v>0</v>
      </c>
      <c r="GL147">
        <f t="shared" si="319"/>
        <v>0</v>
      </c>
      <c r="GM147">
        <f t="shared" si="320"/>
        <v>0</v>
      </c>
      <c r="GN147">
        <f t="shared" si="321"/>
        <v>0</v>
      </c>
      <c r="GO147">
        <f t="shared" si="322"/>
        <v>0</v>
      </c>
      <c r="GP147">
        <f t="shared" si="259"/>
        <v>0</v>
      </c>
      <c r="GQ147">
        <f t="shared" si="383"/>
        <v>0</v>
      </c>
      <c r="GR147">
        <f t="shared" si="384"/>
        <v>0</v>
      </c>
      <c r="GS147">
        <f t="shared" si="385"/>
        <v>0</v>
      </c>
      <c r="GT147">
        <f t="shared" si="323"/>
        <v>0</v>
      </c>
      <c r="GU147">
        <f t="shared" si="324"/>
        <v>0</v>
      </c>
      <c r="GV147">
        <f t="shared" si="325"/>
        <v>0</v>
      </c>
      <c r="GW147">
        <f t="shared" si="326"/>
        <v>0</v>
      </c>
      <c r="GX147">
        <f t="shared" si="327"/>
        <v>0</v>
      </c>
      <c r="GY147">
        <f t="shared" si="328"/>
        <v>0</v>
      </c>
      <c r="GZ147">
        <f t="shared" si="329"/>
        <v>0</v>
      </c>
      <c r="HA147">
        <f t="shared" si="330"/>
        <v>0</v>
      </c>
      <c r="HB147">
        <f t="shared" si="331"/>
        <v>0</v>
      </c>
      <c r="HC147">
        <f t="shared" si="332"/>
        <v>0</v>
      </c>
      <c r="HD147">
        <f t="shared" si="333"/>
        <v>0</v>
      </c>
      <c r="HE147">
        <f t="shared" si="334"/>
        <v>0</v>
      </c>
      <c r="HF147">
        <f t="shared" si="335"/>
        <v>0</v>
      </c>
      <c r="HG147">
        <f t="shared" si="336"/>
        <v>0</v>
      </c>
      <c r="HH147">
        <f t="shared" si="337"/>
        <v>0</v>
      </c>
      <c r="HI147">
        <f t="shared" si="338"/>
        <v>0</v>
      </c>
      <c r="HJ147">
        <f t="shared" si="339"/>
        <v>0</v>
      </c>
      <c r="HK147">
        <f t="shared" si="340"/>
        <v>0</v>
      </c>
      <c r="HL147">
        <f t="shared" si="341"/>
        <v>0</v>
      </c>
      <c r="HM147">
        <f t="shared" si="342"/>
        <v>0</v>
      </c>
      <c r="HN147">
        <f t="shared" si="343"/>
        <v>0</v>
      </c>
      <c r="HO147">
        <f t="shared" si="344"/>
        <v>0</v>
      </c>
      <c r="HP147">
        <f t="shared" si="345"/>
        <v>0</v>
      </c>
      <c r="HQ147">
        <f t="shared" si="346"/>
        <v>0</v>
      </c>
      <c r="HR147">
        <f t="shared" si="347"/>
        <v>0</v>
      </c>
      <c r="HS147">
        <f t="shared" si="348"/>
        <v>0</v>
      </c>
      <c r="HT147">
        <f t="shared" si="349"/>
        <v>0</v>
      </c>
      <c r="HU147">
        <f t="shared" si="350"/>
        <v>0</v>
      </c>
      <c r="HV147">
        <f t="shared" si="351"/>
        <v>0</v>
      </c>
      <c r="HW147">
        <f t="shared" si="352"/>
        <v>0</v>
      </c>
      <c r="HX147">
        <f t="shared" si="353"/>
        <v>0</v>
      </c>
      <c r="HY147">
        <f t="shared" si="354"/>
        <v>0</v>
      </c>
      <c r="HZ147">
        <f t="shared" si="355"/>
        <v>0</v>
      </c>
      <c r="IA147">
        <f t="shared" si="356"/>
        <v>0</v>
      </c>
      <c r="IB147">
        <f t="shared" si="357"/>
        <v>0</v>
      </c>
      <c r="IC147">
        <f t="shared" si="358"/>
        <v>0</v>
      </c>
      <c r="ID147">
        <f t="shared" si="359"/>
        <v>0</v>
      </c>
      <c r="IE147">
        <f t="shared" si="360"/>
        <v>0</v>
      </c>
      <c r="IF147">
        <f t="shared" si="361"/>
        <v>0</v>
      </c>
      <c r="IG147">
        <f t="shared" si="362"/>
        <v>0</v>
      </c>
      <c r="IH147">
        <f t="shared" si="363"/>
        <v>0</v>
      </c>
      <c r="II147">
        <f t="shared" si="364"/>
        <v>0</v>
      </c>
      <c r="IJ147">
        <f t="shared" si="365"/>
        <v>0</v>
      </c>
      <c r="IK147">
        <f t="shared" si="366"/>
        <v>0</v>
      </c>
      <c r="IL147">
        <f t="shared" si="367"/>
        <v>0</v>
      </c>
      <c r="IM147">
        <f t="shared" si="368"/>
        <v>0</v>
      </c>
      <c r="IN147">
        <f t="shared" si="369"/>
        <v>0</v>
      </c>
      <c r="IO147">
        <f t="shared" si="370"/>
        <v>0</v>
      </c>
      <c r="IP147">
        <f t="shared" si="371"/>
        <v>0</v>
      </c>
      <c r="IQ147">
        <f t="shared" si="372"/>
        <v>0</v>
      </c>
      <c r="IR147">
        <f t="shared" si="373"/>
        <v>0</v>
      </c>
      <c r="IS147">
        <f t="shared" si="374"/>
        <v>0</v>
      </c>
      <c r="IT147">
        <f t="shared" si="375"/>
        <v>0</v>
      </c>
      <c r="IU147">
        <f t="shared" si="376"/>
        <v>0</v>
      </c>
      <c r="IV147">
        <f t="shared" si="377"/>
        <v>0</v>
      </c>
      <c r="IW147">
        <f t="shared" si="378"/>
        <v>0</v>
      </c>
      <c r="IX147">
        <f t="shared" si="379"/>
        <v>0</v>
      </c>
      <c r="IY147">
        <f t="shared" si="380"/>
        <v>0</v>
      </c>
      <c r="IZ147">
        <f t="shared" si="381"/>
        <v>0</v>
      </c>
      <c r="JA147">
        <f t="shared" si="382"/>
        <v>0</v>
      </c>
    </row>
    <row r="148" spans="1:261" x14ac:dyDescent="0.2">
      <c r="A148" t="s">
        <v>251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274</v>
      </c>
      <c r="BL148">
        <v>18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EC148" t="s">
        <v>251</v>
      </c>
      <c r="ED148">
        <f t="shared" si="258"/>
        <v>0</v>
      </c>
      <c r="EE148">
        <f t="shared" si="260"/>
        <v>0</v>
      </c>
      <c r="EF148">
        <f t="shared" si="261"/>
        <v>0</v>
      </c>
      <c r="EG148">
        <f t="shared" si="262"/>
        <v>0</v>
      </c>
      <c r="EH148">
        <f t="shared" si="263"/>
        <v>0</v>
      </c>
      <c r="EI148">
        <f t="shared" si="264"/>
        <v>0</v>
      </c>
      <c r="EJ148">
        <f t="shared" si="265"/>
        <v>0</v>
      </c>
      <c r="EK148">
        <f t="shared" si="266"/>
        <v>0</v>
      </c>
      <c r="EL148">
        <f t="shared" si="267"/>
        <v>0</v>
      </c>
      <c r="EM148">
        <f t="shared" si="268"/>
        <v>0</v>
      </c>
      <c r="EN148">
        <f t="shared" si="269"/>
        <v>0</v>
      </c>
      <c r="EO148">
        <f t="shared" si="270"/>
        <v>0</v>
      </c>
      <c r="EP148">
        <f t="shared" si="271"/>
        <v>0</v>
      </c>
      <c r="EQ148">
        <f t="shared" si="272"/>
        <v>0</v>
      </c>
      <c r="ER148">
        <f t="shared" si="273"/>
        <v>0</v>
      </c>
      <c r="ES148">
        <f t="shared" si="274"/>
        <v>0</v>
      </c>
      <c r="ET148">
        <f t="shared" si="275"/>
        <v>0</v>
      </c>
      <c r="EU148">
        <f t="shared" si="276"/>
        <v>0</v>
      </c>
      <c r="EV148">
        <f t="shared" si="277"/>
        <v>0</v>
      </c>
      <c r="EW148">
        <f t="shared" si="278"/>
        <v>0</v>
      </c>
      <c r="EX148">
        <f t="shared" si="279"/>
        <v>0</v>
      </c>
      <c r="EY148">
        <f t="shared" si="280"/>
        <v>0</v>
      </c>
      <c r="EZ148">
        <f t="shared" si="281"/>
        <v>0</v>
      </c>
      <c r="FA148">
        <f t="shared" si="282"/>
        <v>0</v>
      </c>
      <c r="FB148">
        <f t="shared" si="283"/>
        <v>0</v>
      </c>
      <c r="FC148">
        <f t="shared" si="284"/>
        <v>0</v>
      </c>
      <c r="FD148">
        <f t="shared" si="285"/>
        <v>0</v>
      </c>
      <c r="FE148">
        <f t="shared" si="286"/>
        <v>0</v>
      </c>
      <c r="FF148">
        <f t="shared" si="287"/>
        <v>0</v>
      </c>
      <c r="FG148">
        <f t="shared" si="288"/>
        <v>0</v>
      </c>
      <c r="FH148">
        <f t="shared" si="289"/>
        <v>0</v>
      </c>
      <c r="FI148">
        <f t="shared" si="290"/>
        <v>0</v>
      </c>
      <c r="FJ148">
        <f t="shared" si="291"/>
        <v>0</v>
      </c>
      <c r="FK148">
        <f t="shared" si="292"/>
        <v>0</v>
      </c>
      <c r="FL148">
        <f t="shared" si="293"/>
        <v>0</v>
      </c>
      <c r="FM148">
        <f t="shared" si="294"/>
        <v>0</v>
      </c>
      <c r="FN148">
        <f t="shared" si="295"/>
        <v>0</v>
      </c>
      <c r="FO148">
        <f t="shared" si="296"/>
        <v>0</v>
      </c>
      <c r="FP148">
        <f t="shared" si="297"/>
        <v>0</v>
      </c>
      <c r="FQ148">
        <f t="shared" si="298"/>
        <v>0</v>
      </c>
      <c r="FR148">
        <f t="shared" si="299"/>
        <v>0</v>
      </c>
      <c r="FS148">
        <f t="shared" si="300"/>
        <v>0</v>
      </c>
      <c r="FT148">
        <f t="shared" si="301"/>
        <v>0</v>
      </c>
      <c r="FU148">
        <f t="shared" si="302"/>
        <v>0</v>
      </c>
      <c r="FV148">
        <f t="shared" si="303"/>
        <v>0</v>
      </c>
      <c r="FW148">
        <f t="shared" si="304"/>
        <v>0</v>
      </c>
      <c r="FX148">
        <f t="shared" si="305"/>
        <v>0</v>
      </c>
      <c r="FY148">
        <f t="shared" si="306"/>
        <v>0</v>
      </c>
      <c r="FZ148">
        <f t="shared" si="307"/>
        <v>0</v>
      </c>
      <c r="GA148">
        <f t="shared" si="308"/>
        <v>0</v>
      </c>
      <c r="GB148">
        <f t="shared" si="309"/>
        <v>0</v>
      </c>
      <c r="GC148">
        <f t="shared" si="310"/>
        <v>0</v>
      </c>
      <c r="GD148">
        <f t="shared" si="311"/>
        <v>0</v>
      </c>
      <c r="GE148">
        <f t="shared" si="312"/>
        <v>0</v>
      </c>
      <c r="GF148">
        <f t="shared" si="313"/>
        <v>0</v>
      </c>
      <c r="GG148">
        <f t="shared" si="314"/>
        <v>0</v>
      </c>
      <c r="GH148">
        <f t="shared" si="315"/>
        <v>0</v>
      </c>
      <c r="GI148">
        <f t="shared" si="316"/>
        <v>0</v>
      </c>
      <c r="GJ148">
        <f t="shared" si="317"/>
        <v>0</v>
      </c>
      <c r="GK148">
        <f t="shared" si="318"/>
        <v>0</v>
      </c>
      <c r="GL148">
        <f t="shared" si="319"/>
        <v>0</v>
      </c>
      <c r="GM148">
        <f t="shared" si="320"/>
        <v>0.60210097545288888</v>
      </c>
      <c r="GN148">
        <f t="shared" si="321"/>
        <v>0.13849981570217471</v>
      </c>
      <c r="GO148">
        <f t="shared" si="322"/>
        <v>0</v>
      </c>
      <c r="GP148">
        <f t="shared" si="259"/>
        <v>0</v>
      </c>
      <c r="GQ148">
        <f t="shared" si="383"/>
        <v>0</v>
      </c>
      <c r="GR148">
        <f t="shared" si="384"/>
        <v>0</v>
      </c>
      <c r="GS148">
        <f t="shared" si="385"/>
        <v>0</v>
      </c>
      <c r="GT148">
        <f t="shared" si="323"/>
        <v>0</v>
      </c>
      <c r="GU148">
        <f t="shared" si="324"/>
        <v>0</v>
      </c>
      <c r="GV148">
        <f t="shared" si="325"/>
        <v>0</v>
      </c>
      <c r="GW148">
        <f t="shared" si="326"/>
        <v>0</v>
      </c>
      <c r="GX148">
        <f t="shared" si="327"/>
        <v>0</v>
      </c>
      <c r="GY148">
        <f t="shared" si="328"/>
        <v>0</v>
      </c>
      <c r="GZ148">
        <f t="shared" si="329"/>
        <v>0</v>
      </c>
      <c r="HA148">
        <f t="shared" si="330"/>
        <v>0</v>
      </c>
      <c r="HB148">
        <f t="shared" si="331"/>
        <v>0</v>
      </c>
      <c r="HC148">
        <f t="shared" si="332"/>
        <v>0</v>
      </c>
      <c r="HD148">
        <f t="shared" si="333"/>
        <v>0</v>
      </c>
      <c r="HE148">
        <f t="shared" si="334"/>
        <v>0</v>
      </c>
      <c r="HF148">
        <f t="shared" si="335"/>
        <v>0</v>
      </c>
      <c r="HG148">
        <f t="shared" si="336"/>
        <v>0</v>
      </c>
      <c r="HH148">
        <f t="shared" si="337"/>
        <v>0</v>
      </c>
      <c r="HI148">
        <f t="shared" si="338"/>
        <v>0</v>
      </c>
      <c r="HJ148">
        <f t="shared" si="339"/>
        <v>0</v>
      </c>
      <c r="HK148">
        <f t="shared" si="340"/>
        <v>0</v>
      </c>
      <c r="HL148">
        <f t="shared" si="341"/>
        <v>0</v>
      </c>
      <c r="HM148">
        <f t="shared" si="342"/>
        <v>0</v>
      </c>
      <c r="HN148">
        <f t="shared" si="343"/>
        <v>0</v>
      </c>
      <c r="HO148">
        <f t="shared" si="344"/>
        <v>0</v>
      </c>
      <c r="HP148">
        <f t="shared" si="345"/>
        <v>0</v>
      </c>
      <c r="HQ148">
        <f t="shared" si="346"/>
        <v>0</v>
      </c>
      <c r="HR148">
        <f t="shared" si="347"/>
        <v>0</v>
      </c>
      <c r="HS148">
        <f t="shared" si="348"/>
        <v>0</v>
      </c>
      <c r="HT148">
        <f t="shared" si="349"/>
        <v>0</v>
      </c>
      <c r="HU148">
        <f t="shared" si="350"/>
        <v>0</v>
      </c>
      <c r="HV148">
        <f t="shared" si="351"/>
        <v>0</v>
      </c>
      <c r="HW148">
        <f t="shared" si="352"/>
        <v>0</v>
      </c>
      <c r="HX148">
        <f t="shared" si="353"/>
        <v>0</v>
      </c>
      <c r="HY148">
        <f t="shared" si="354"/>
        <v>0</v>
      </c>
      <c r="HZ148">
        <f t="shared" si="355"/>
        <v>0</v>
      </c>
      <c r="IA148">
        <f t="shared" si="356"/>
        <v>0</v>
      </c>
      <c r="IB148">
        <f t="shared" si="357"/>
        <v>0</v>
      </c>
      <c r="IC148">
        <f t="shared" si="358"/>
        <v>0</v>
      </c>
      <c r="ID148">
        <f t="shared" si="359"/>
        <v>0</v>
      </c>
      <c r="IE148">
        <f t="shared" si="360"/>
        <v>0</v>
      </c>
      <c r="IF148">
        <f t="shared" si="361"/>
        <v>0</v>
      </c>
      <c r="IG148">
        <f t="shared" si="362"/>
        <v>0</v>
      </c>
      <c r="IH148">
        <f t="shared" si="363"/>
        <v>0</v>
      </c>
      <c r="II148">
        <f t="shared" si="364"/>
        <v>0</v>
      </c>
      <c r="IJ148">
        <f t="shared" si="365"/>
        <v>0</v>
      </c>
      <c r="IK148">
        <f t="shared" si="366"/>
        <v>0</v>
      </c>
      <c r="IL148">
        <f t="shared" si="367"/>
        <v>0</v>
      </c>
      <c r="IM148">
        <f t="shared" si="368"/>
        <v>0</v>
      </c>
      <c r="IN148">
        <f t="shared" si="369"/>
        <v>0</v>
      </c>
      <c r="IO148">
        <f t="shared" si="370"/>
        <v>0</v>
      </c>
      <c r="IP148">
        <f t="shared" si="371"/>
        <v>0</v>
      </c>
      <c r="IQ148">
        <f t="shared" si="372"/>
        <v>0</v>
      </c>
      <c r="IR148">
        <f t="shared" si="373"/>
        <v>0</v>
      </c>
      <c r="IS148">
        <f t="shared" si="374"/>
        <v>0</v>
      </c>
      <c r="IT148">
        <f t="shared" si="375"/>
        <v>0</v>
      </c>
      <c r="IU148">
        <f t="shared" si="376"/>
        <v>0</v>
      </c>
      <c r="IV148">
        <f t="shared" si="377"/>
        <v>0</v>
      </c>
      <c r="IW148">
        <f t="shared" si="378"/>
        <v>0</v>
      </c>
      <c r="IX148">
        <f t="shared" si="379"/>
        <v>0</v>
      </c>
      <c r="IY148">
        <f t="shared" si="380"/>
        <v>0</v>
      </c>
      <c r="IZ148">
        <f t="shared" si="381"/>
        <v>0</v>
      </c>
      <c r="JA148">
        <f t="shared" si="382"/>
        <v>0</v>
      </c>
    </row>
    <row r="149" spans="1:261" x14ac:dyDescent="0.2">
      <c r="A149" t="s">
        <v>258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203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63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EC149" t="s">
        <v>258</v>
      </c>
      <c r="ED149">
        <f t="shared" si="258"/>
        <v>0</v>
      </c>
      <c r="EE149">
        <f t="shared" si="260"/>
        <v>0</v>
      </c>
      <c r="EF149">
        <f t="shared" si="261"/>
        <v>0</v>
      </c>
      <c r="EG149">
        <f t="shared" si="262"/>
        <v>0</v>
      </c>
      <c r="EH149">
        <f t="shared" si="263"/>
        <v>0</v>
      </c>
      <c r="EI149">
        <f t="shared" si="264"/>
        <v>0</v>
      </c>
      <c r="EJ149">
        <f t="shared" si="265"/>
        <v>0</v>
      </c>
      <c r="EK149">
        <f t="shared" si="266"/>
        <v>0</v>
      </c>
      <c r="EL149">
        <f t="shared" si="267"/>
        <v>0</v>
      </c>
      <c r="EM149">
        <f t="shared" si="268"/>
        <v>0.70383501604445486</v>
      </c>
      <c r="EN149">
        <f t="shared" si="269"/>
        <v>0</v>
      </c>
      <c r="EO149">
        <f t="shared" si="270"/>
        <v>0</v>
      </c>
      <c r="EP149">
        <f t="shared" si="271"/>
        <v>0</v>
      </c>
      <c r="EQ149">
        <f t="shared" si="272"/>
        <v>0</v>
      </c>
      <c r="ER149">
        <f t="shared" si="273"/>
        <v>0</v>
      </c>
      <c r="ES149">
        <f t="shared" si="274"/>
        <v>0</v>
      </c>
      <c r="ET149">
        <f t="shared" si="275"/>
        <v>0</v>
      </c>
      <c r="EU149">
        <f t="shared" si="276"/>
        <v>0</v>
      </c>
      <c r="EV149">
        <f t="shared" si="277"/>
        <v>0</v>
      </c>
      <c r="EW149">
        <f t="shared" si="278"/>
        <v>0</v>
      </c>
      <c r="EX149">
        <f t="shared" si="279"/>
        <v>0</v>
      </c>
      <c r="EY149">
        <f t="shared" si="280"/>
        <v>0</v>
      </c>
      <c r="EZ149">
        <f t="shared" si="281"/>
        <v>0</v>
      </c>
      <c r="FA149">
        <f t="shared" si="282"/>
        <v>0</v>
      </c>
      <c r="FB149">
        <f t="shared" si="283"/>
        <v>0</v>
      </c>
      <c r="FC149">
        <f t="shared" si="284"/>
        <v>0</v>
      </c>
      <c r="FD149">
        <f t="shared" si="285"/>
        <v>0</v>
      </c>
      <c r="FE149">
        <f t="shared" si="286"/>
        <v>0</v>
      </c>
      <c r="FF149">
        <f t="shared" si="287"/>
        <v>0</v>
      </c>
      <c r="FG149">
        <f t="shared" si="288"/>
        <v>0</v>
      </c>
      <c r="FH149">
        <f t="shared" si="289"/>
        <v>0</v>
      </c>
      <c r="FI149">
        <f t="shared" si="290"/>
        <v>0</v>
      </c>
      <c r="FJ149">
        <f t="shared" si="291"/>
        <v>0</v>
      </c>
      <c r="FK149">
        <f t="shared" si="292"/>
        <v>0</v>
      </c>
      <c r="FL149">
        <f t="shared" si="293"/>
        <v>0</v>
      </c>
      <c r="FM149">
        <f t="shared" si="294"/>
        <v>0</v>
      </c>
      <c r="FN149">
        <f t="shared" si="295"/>
        <v>0</v>
      </c>
      <c r="FO149">
        <f t="shared" si="296"/>
        <v>0</v>
      </c>
      <c r="FP149">
        <f t="shared" si="297"/>
        <v>0</v>
      </c>
      <c r="FQ149">
        <f t="shared" si="298"/>
        <v>0</v>
      </c>
      <c r="FR149">
        <f t="shared" si="299"/>
        <v>0</v>
      </c>
      <c r="FS149">
        <f t="shared" si="300"/>
        <v>0</v>
      </c>
      <c r="FT149">
        <f t="shared" si="301"/>
        <v>0</v>
      </c>
      <c r="FU149">
        <f t="shared" si="302"/>
        <v>0</v>
      </c>
      <c r="FV149">
        <f t="shared" si="303"/>
        <v>0</v>
      </c>
      <c r="FW149">
        <f t="shared" si="304"/>
        <v>0</v>
      </c>
      <c r="FX149">
        <f t="shared" si="305"/>
        <v>0</v>
      </c>
      <c r="FY149">
        <f t="shared" si="306"/>
        <v>0</v>
      </c>
      <c r="FZ149">
        <f t="shared" si="307"/>
        <v>0</v>
      </c>
      <c r="GA149">
        <f t="shared" si="308"/>
        <v>0</v>
      </c>
      <c r="GB149">
        <f t="shared" si="309"/>
        <v>0</v>
      </c>
      <c r="GC149">
        <f t="shared" si="310"/>
        <v>0</v>
      </c>
      <c r="GD149">
        <f t="shared" si="311"/>
        <v>0</v>
      </c>
      <c r="GE149">
        <f t="shared" si="312"/>
        <v>0</v>
      </c>
      <c r="GF149">
        <f t="shared" si="313"/>
        <v>0</v>
      </c>
      <c r="GG149">
        <f t="shared" si="314"/>
        <v>0</v>
      </c>
      <c r="GH149">
        <f t="shared" si="315"/>
        <v>0</v>
      </c>
      <c r="GI149">
        <f t="shared" si="316"/>
        <v>0</v>
      </c>
      <c r="GJ149">
        <f t="shared" si="317"/>
        <v>0</v>
      </c>
      <c r="GK149">
        <f t="shared" si="318"/>
        <v>0</v>
      </c>
      <c r="GL149">
        <f t="shared" si="319"/>
        <v>0</v>
      </c>
      <c r="GM149">
        <f t="shared" si="320"/>
        <v>0</v>
      </c>
      <c r="GN149">
        <f t="shared" si="321"/>
        <v>0</v>
      </c>
      <c r="GO149">
        <f t="shared" si="322"/>
        <v>0</v>
      </c>
      <c r="GP149">
        <f t="shared" si="259"/>
        <v>0</v>
      </c>
      <c r="GQ149">
        <f t="shared" si="383"/>
        <v>0</v>
      </c>
      <c r="GR149">
        <f t="shared" si="384"/>
        <v>0</v>
      </c>
      <c r="GS149">
        <f t="shared" si="385"/>
        <v>0</v>
      </c>
      <c r="GT149">
        <f t="shared" si="323"/>
        <v>0</v>
      </c>
      <c r="GU149">
        <f t="shared" si="324"/>
        <v>0</v>
      </c>
      <c r="GV149">
        <f t="shared" si="325"/>
        <v>0</v>
      </c>
      <c r="GW149">
        <f t="shared" si="326"/>
        <v>0</v>
      </c>
      <c r="GX149">
        <f t="shared" si="327"/>
        <v>0</v>
      </c>
      <c r="GY149">
        <f t="shared" si="328"/>
        <v>0</v>
      </c>
      <c r="GZ149">
        <f t="shared" si="329"/>
        <v>0</v>
      </c>
      <c r="HA149">
        <f t="shared" si="330"/>
        <v>0</v>
      </c>
      <c r="HB149">
        <f t="shared" si="331"/>
        <v>0</v>
      </c>
      <c r="HC149">
        <f t="shared" si="332"/>
        <v>0</v>
      </c>
      <c r="HD149">
        <f t="shared" si="333"/>
        <v>0</v>
      </c>
      <c r="HE149">
        <f t="shared" si="334"/>
        <v>0</v>
      </c>
      <c r="HF149">
        <f t="shared" si="335"/>
        <v>0</v>
      </c>
      <c r="HG149">
        <f t="shared" si="336"/>
        <v>0</v>
      </c>
      <c r="HH149">
        <f t="shared" si="337"/>
        <v>0</v>
      </c>
      <c r="HI149">
        <f t="shared" si="338"/>
        <v>0.33146700808316293</v>
      </c>
      <c r="HJ149">
        <f t="shared" si="339"/>
        <v>0</v>
      </c>
      <c r="HK149">
        <f t="shared" si="340"/>
        <v>0</v>
      </c>
      <c r="HL149">
        <f t="shared" si="341"/>
        <v>0</v>
      </c>
      <c r="HM149">
        <f t="shared" si="342"/>
        <v>0</v>
      </c>
      <c r="HN149">
        <f t="shared" si="343"/>
        <v>0</v>
      </c>
      <c r="HO149">
        <f t="shared" si="344"/>
        <v>0</v>
      </c>
      <c r="HP149">
        <f t="shared" si="345"/>
        <v>0</v>
      </c>
      <c r="HQ149">
        <f t="shared" si="346"/>
        <v>0</v>
      </c>
      <c r="HR149">
        <f t="shared" si="347"/>
        <v>0</v>
      </c>
      <c r="HS149">
        <f t="shared" si="348"/>
        <v>0</v>
      </c>
      <c r="HT149">
        <f t="shared" si="349"/>
        <v>0</v>
      </c>
      <c r="HU149">
        <f t="shared" si="350"/>
        <v>0</v>
      </c>
      <c r="HV149">
        <f t="shared" si="351"/>
        <v>0</v>
      </c>
      <c r="HW149">
        <f t="shared" si="352"/>
        <v>0</v>
      </c>
      <c r="HX149">
        <f t="shared" si="353"/>
        <v>0</v>
      </c>
      <c r="HY149">
        <f t="shared" si="354"/>
        <v>0</v>
      </c>
      <c r="HZ149">
        <f t="shared" si="355"/>
        <v>0</v>
      </c>
      <c r="IA149">
        <f t="shared" si="356"/>
        <v>0</v>
      </c>
      <c r="IB149">
        <f t="shared" si="357"/>
        <v>0</v>
      </c>
      <c r="IC149">
        <f t="shared" si="358"/>
        <v>0</v>
      </c>
      <c r="ID149">
        <f t="shared" si="359"/>
        <v>0</v>
      </c>
      <c r="IE149">
        <f t="shared" si="360"/>
        <v>0</v>
      </c>
      <c r="IF149">
        <f t="shared" si="361"/>
        <v>0</v>
      </c>
      <c r="IG149">
        <f t="shared" si="362"/>
        <v>0</v>
      </c>
      <c r="IH149">
        <f t="shared" si="363"/>
        <v>0</v>
      </c>
      <c r="II149">
        <f t="shared" si="364"/>
        <v>0</v>
      </c>
      <c r="IJ149">
        <f t="shared" si="365"/>
        <v>0</v>
      </c>
      <c r="IK149">
        <f t="shared" si="366"/>
        <v>0</v>
      </c>
      <c r="IL149">
        <f t="shared" si="367"/>
        <v>0</v>
      </c>
      <c r="IM149">
        <f t="shared" si="368"/>
        <v>0</v>
      </c>
      <c r="IN149">
        <f t="shared" si="369"/>
        <v>0</v>
      </c>
      <c r="IO149">
        <f t="shared" si="370"/>
        <v>0</v>
      </c>
      <c r="IP149">
        <f t="shared" si="371"/>
        <v>0</v>
      </c>
      <c r="IQ149">
        <f t="shared" si="372"/>
        <v>0</v>
      </c>
      <c r="IR149">
        <f t="shared" si="373"/>
        <v>0</v>
      </c>
      <c r="IS149">
        <f t="shared" si="374"/>
        <v>0</v>
      </c>
      <c r="IT149">
        <f t="shared" si="375"/>
        <v>0</v>
      </c>
      <c r="IU149">
        <f t="shared" si="376"/>
        <v>0</v>
      </c>
      <c r="IV149">
        <f t="shared" si="377"/>
        <v>0</v>
      </c>
      <c r="IW149">
        <f t="shared" si="378"/>
        <v>0</v>
      </c>
      <c r="IX149">
        <f t="shared" si="379"/>
        <v>0</v>
      </c>
      <c r="IY149">
        <f t="shared" si="380"/>
        <v>0</v>
      </c>
      <c r="IZ149">
        <f t="shared" si="381"/>
        <v>0</v>
      </c>
      <c r="JA149">
        <f t="shared" si="382"/>
        <v>0</v>
      </c>
    </row>
    <row r="150" spans="1:261" x14ac:dyDescent="0.2">
      <c r="A150" t="s">
        <v>263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13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17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26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43</v>
      </c>
      <c r="DH150">
        <v>0</v>
      </c>
      <c r="DI150">
        <v>0</v>
      </c>
      <c r="DJ150">
        <v>0</v>
      </c>
      <c r="DK150">
        <v>0</v>
      </c>
      <c r="DL150">
        <v>9</v>
      </c>
      <c r="DM150">
        <v>0</v>
      </c>
      <c r="DN150">
        <v>0</v>
      </c>
      <c r="DO150">
        <v>0</v>
      </c>
      <c r="DP150">
        <v>16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50</v>
      </c>
      <c r="DW150">
        <v>24</v>
      </c>
      <c r="DX150">
        <v>0</v>
      </c>
      <c r="DY150">
        <v>0</v>
      </c>
      <c r="EC150" t="s">
        <v>263</v>
      </c>
      <c r="ED150">
        <f t="shared" si="258"/>
        <v>0</v>
      </c>
      <c r="EE150">
        <f t="shared" si="260"/>
        <v>0</v>
      </c>
      <c r="EF150">
        <f t="shared" si="261"/>
        <v>0</v>
      </c>
      <c r="EG150">
        <f t="shared" si="262"/>
        <v>0</v>
      </c>
      <c r="EH150">
        <f t="shared" si="263"/>
        <v>0</v>
      </c>
      <c r="EI150">
        <f t="shared" si="264"/>
        <v>0</v>
      </c>
      <c r="EJ150">
        <f t="shared" si="265"/>
        <v>0</v>
      </c>
      <c r="EK150">
        <f t="shared" si="266"/>
        <v>0</v>
      </c>
      <c r="EL150">
        <f t="shared" si="267"/>
        <v>0</v>
      </c>
      <c r="EM150">
        <f t="shared" si="268"/>
        <v>0</v>
      </c>
      <c r="EN150">
        <f t="shared" si="269"/>
        <v>0</v>
      </c>
      <c r="EO150">
        <f t="shared" si="270"/>
        <v>0</v>
      </c>
      <c r="EP150">
        <f t="shared" si="271"/>
        <v>0</v>
      </c>
      <c r="EQ150">
        <f t="shared" si="272"/>
        <v>0</v>
      </c>
      <c r="ER150">
        <f t="shared" si="273"/>
        <v>0</v>
      </c>
      <c r="ES150">
        <f t="shared" si="274"/>
        <v>0</v>
      </c>
      <c r="ET150">
        <f t="shared" si="275"/>
        <v>0</v>
      </c>
      <c r="EU150">
        <f t="shared" si="276"/>
        <v>0</v>
      </c>
      <c r="EV150">
        <f t="shared" si="277"/>
        <v>0</v>
      </c>
      <c r="EW150">
        <f t="shared" si="278"/>
        <v>0</v>
      </c>
      <c r="EX150">
        <f t="shared" si="279"/>
        <v>0</v>
      </c>
      <c r="EY150">
        <f t="shared" si="280"/>
        <v>0</v>
      </c>
      <c r="EZ150">
        <f t="shared" si="281"/>
        <v>0</v>
      </c>
      <c r="FA150">
        <f t="shared" si="282"/>
        <v>0</v>
      </c>
      <c r="FB150">
        <f t="shared" si="283"/>
        <v>0</v>
      </c>
      <c r="FC150">
        <f t="shared" si="284"/>
        <v>0</v>
      </c>
      <c r="FD150">
        <f t="shared" si="285"/>
        <v>0</v>
      </c>
      <c r="FE150">
        <f t="shared" si="286"/>
        <v>0</v>
      </c>
      <c r="FF150">
        <f t="shared" si="287"/>
        <v>0</v>
      </c>
      <c r="FG150">
        <f t="shared" si="288"/>
        <v>0</v>
      </c>
      <c r="FH150">
        <f t="shared" si="289"/>
        <v>0</v>
      </c>
      <c r="FI150">
        <f t="shared" si="290"/>
        <v>0</v>
      </c>
      <c r="FJ150">
        <f t="shared" si="291"/>
        <v>0</v>
      </c>
      <c r="FK150">
        <f t="shared" si="292"/>
        <v>0</v>
      </c>
      <c r="FL150">
        <f t="shared" si="293"/>
        <v>4.8456579221010723E-2</v>
      </c>
      <c r="FM150">
        <f t="shared" si="294"/>
        <v>0</v>
      </c>
      <c r="FN150">
        <f t="shared" si="295"/>
        <v>0</v>
      </c>
      <c r="FO150">
        <f t="shared" si="296"/>
        <v>0</v>
      </c>
      <c r="FP150">
        <f t="shared" si="297"/>
        <v>0</v>
      </c>
      <c r="FQ150">
        <f t="shared" si="298"/>
        <v>0</v>
      </c>
      <c r="FR150">
        <f t="shared" si="299"/>
        <v>0</v>
      </c>
      <c r="FS150">
        <f t="shared" si="300"/>
        <v>0</v>
      </c>
      <c r="FT150">
        <f t="shared" si="301"/>
        <v>0</v>
      </c>
      <c r="FU150">
        <f t="shared" si="302"/>
        <v>0</v>
      </c>
      <c r="FV150">
        <f t="shared" si="303"/>
        <v>0</v>
      </c>
      <c r="FW150">
        <f t="shared" si="304"/>
        <v>0</v>
      </c>
      <c r="FX150">
        <f t="shared" si="305"/>
        <v>0</v>
      </c>
      <c r="FY150">
        <f t="shared" si="306"/>
        <v>0</v>
      </c>
      <c r="FZ150">
        <f t="shared" si="307"/>
        <v>0</v>
      </c>
      <c r="GA150">
        <f t="shared" si="308"/>
        <v>0</v>
      </c>
      <c r="GB150">
        <f t="shared" si="309"/>
        <v>0</v>
      </c>
      <c r="GC150">
        <f t="shared" si="310"/>
        <v>0</v>
      </c>
      <c r="GD150">
        <f t="shared" si="311"/>
        <v>0</v>
      </c>
      <c r="GE150">
        <f t="shared" si="312"/>
        <v>0</v>
      </c>
      <c r="GF150">
        <f t="shared" si="313"/>
        <v>0</v>
      </c>
      <c r="GG150">
        <f t="shared" si="314"/>
        <v>0</v>
      </c>
      <c r="GH150">
        <f t="shared" si="315"/>
        <v>0</v>
      </c>
      <c r="GI150">
        <f t="shared" si="316"/>
        <v>0</v>
      </c>
      <c r="GJ150">
        <f t="shared" si="317"/>
        <v>0</v>
      </c>
      <c r="GK150">
        <f t="shared" si="318"/>
        <v>0</v>
      </c>
      <c r="GL150">
        <f t="shared" si="319"/>
        <v>0</v>
      </c>
      <c r="GM150">
        <f t="shared" si="320"/>
        <v>0</v>
      </c>
      <c r="GN150">
        <f t="shared" si="321"/>
        <v>0</v>
      </c>
      <c r="GO150">
        <f t="shared" si="322"/>
        <v>0</v>
      </c>
      <c r="GP150">
        <f t="shared" si="259"/>
        <v>0</v>
      </c>
      <c r="GQ150">
        <f t="shared" si="383"/>
        <v>0</v>
      </c>
      <c r="GR150">
        <f t="shared" si="384"/>
        <v>0</v>
      </c>
      <c r="GS150">
        <f t="shared" si="385"/>
        <v>0</v>
      </c>
      <c r="GT150">
        <f t="shared" si="323"/>
        <v>0</v>
      </c>
      <c r="GU150">
        <f t="shared" si="324"/>
        <v>0</v>
      </c>
      <c r="GV150">
        <f t="shared" si="325"/>
        <v>0</v>
      </c>
      <c r="GW150">
        <f t="shared" si="326"/>
        <v>7.2179372514987558E-2</v>
      </c>
      <c r="GX150">
        <f t="shared" si="327"/>
        <v>0</v>
      </c>
      <c r="GY150">
        <f t="shared" si="328"/>
        <v>0</v>
      </c>
      <c r="GZ150">
        <f t="shared" si="329"/>
        <v>0</v>
      </c>
      <c r="HA150">
        <f t="shared" si="330"/>
        <v>0</v>
      </c>
      <c r="HB150">
        <f t="shared" si="331"/>
        <v>0</v>
      </c>
      <c r="HC150">
        <f t="shared" si="332"/>
        <v>0</v>
      </c>
      <c r="HD150">
        <f t="shared" si="333"/>
        <v>0</v>
      </c>
      <c r="HE150">
        <f t="shared" si="334"/>
        <v>0</v>
      </c>
      <c r="HF150">
        <f t="shared" si="335"/>
        <v>0</v>
      </c>
      <c r="HG150">
        <f t="shared" si="336"/>
        <v>0</v>
      </c>
      <c r="HH150">
        <f t="shared" si="337"/>
        <v>0</v>
      </c>
      <c r="HI150">
        <f t="shared" si="338"/>
        <v>8.944347837164715E-2</v>
      </c>
      <c r="HJ150">
        <f t="shared" si="339"/>
        <v>0</v>
      </c>
      <c r="HK150">
        <f t="shared" si="340"/>
        <v>0</v>
      </c>
      <c r="HL150">
        <f t="shared" si="341"/>
        <v>0</v>
      </c>
      <c r="HM150">
        <f t="shared" si="342"/>
        <v>0</v>
      </c>
      <c r="HN150">
        <f t="shared" si="343"/>
        <v>0</v>
      </c>
      <c r="HO150">
        <f t="shared" si="344"/>
        <v>0</v>
      </c>
      <c r="HP150">
        <f t="shared" si="345"/>
        <v>0</v>
      </c>
      <c r="HQ150">
        <f t="shared" si="346"/>
        <v>0.14141135972461275</v>
      </c>
      <c r="HR150">
        <f t="shared" si="347"/>
        <v>0</v>
      </c>
      <c r="HS150">
        <f t="shared" si="348"/>
        <v>0</v>
      </c>
      <c r="HT150">
        <f t="shared" si="349"/>
        <v>0</v>
      </c>
      <c r="HU150">
        <f t="shared" si="350"/>
        <v>0</v>
      </c>
      <c r="HV150">
        <f t="shared" si="351"/>
        <v>0</v>
      </c>
      <c r="HW150">
        <f t="shared" si="352"/>
        <v>0</v>
      </c>
      <c r="HX150">
        <f t="shared" si="353"/>
        <v>0</v>
      </c>
      <c r="HY150">
        <f t="shared" si="354"/>
        <v>0</v>
      </c>
      <c r="HZ150">
        <f t="shared" si="355"/>
        <v>0</v>
      </c>
      <c r="IA150">
        <f t="shared" si="356"/>
        <v>0</v>
      </c>
      <c r="IB150">
        <f t="shared" si="357"/>
        <v>0</v>
      </c>
      <c r="IC150">
        <f t="shared" si="358"/>
        <v>0</v>
      </c>
      <c r="ID150">
        <f t="shared" si="359"/>
        <v>0</v>
      </c>
      <c r="IE150">
        <f t="shared" si="360"/>
        <v>0</v>
      </c>
      <c r="IF150">
        <f t="shared" si="361"/>
        <v>0</v>
      </c>
      <c r="IG150">
        <f t="shared" si="362"/>
        <v>0</v>
      </c>
      <c r="IH150">
        <f t="shared" si="363"/>
        <v>0</v>
      </c>
      <c r="II150">
        <f t="shared" si="364"/>
        <v>0.18674984207201517</v>
      </c>
      <c r="IJ150">
        <f t="shared" si="365"/>
        <v>0</v>
      </c>
      <c r="IK150">
        <f t="shared" si="366"/>
        <v>0</v>
      </c>
      <c r="IL150">
        <f t="shared" si="367"/>
        <v>0</v>
      </c>
      <c r="IM150">
        <f t="shared" si="368"/>
        <v>0</v>
      </c>
      <c r="IN150">
        <f t="shared" si="369"/>
        <v>9.540101724427609E-2</v>
      </c>
      <c r="IO150">
        <f t="shared" si="370"/>
        <v>0</v>
      </c>
      <c r="IP150">
        <f t="shared" si="371"/>
        <v>0</v>
      </c>
      <c r="IQ150">
        <f t="shared" si="372"/>
        <v>0</v>
      </c>
      <c r="IR150">
        <f t="shared" si="373"/>
        <v>0.19767737560396711</v>
      </c>
      <c r="IS150">
        <f t="shared" si="374"/>
        <v>0</v>
      </c>
      <c r="IT150">
        <f t="shared" si="375"/>
        <v>0</v>
      </c>
      <c r="IU150">
        <f t="shared" si="376"/>
        <v>0</v>
      </c>
      <c r="IV150">
        <f t="shared" si="377"/>
        <v>0</v>
      </c>
      <c r="IW150">
        <f t="shared" si="378"/>
        <v>0</v>
      </c>
      <c r="IX150">
        <f t="shared" si="379"/>
        <v>0.32798309334262493</v>
      </c>
      <c r="IY150">
        <f t="shared" si="380"/>
        <v>0.23103296703296705</v>
      </c>
      <c r="IZ150">
        <f t="shared" si="381"/>
        <v>0</v>
      </c>
      <c r="JA150">
        <f t="shared" si="382"/>
        <v>0</v>
      </c>
    </row>
    <row r="151" spans="1:261" x14ac:dyDescent="0.2">
      <c r="A151" t="s">
        <v>253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130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49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EC151" t="s">
        <v>253</v>
      </c>
      <c r="ED151">
        <f t="shared" si="258"/>
        <v>0</v>
      </c>
      <c r="EE151">
        <f t="shared" si="260"/>
        <v>0</v>
      </c>
      <c r="EF151">
        <f t="shared" si="261"/>
        <v>0</v>
      </c>
      <c r="EG151">
        <f t="shared" si="262"/>
        <v>0</v>
      </c>
      <c r="EH151">
        <f t="shared" si="263"/>
        <v>0</v>
      </c>
      <c r="EI151">
        <f t="shared" si="264"/>
        <v>0</v>
      </c>
      <c r="EJ151">
        <f t="shared" si="265"/>
        <v>0</v>
      </c>
      <c r="EK151">
        <f t="shared" si="266"/>
        <v>0</v>
      </c>
      <c r="EL151">
        <f t="shared" si="267"/>
        <v>0</v>
      </c>
      <c r="EM151">
        <f t="shared" si="268"/>
        <v>0</v>
      </c>
      <c r="EN151">
        <f t="shared" si="269"/>
        <v>0</v>
      </c>
      <c r="EO151">
        <f t="shared" si="270"/>
        <v>0</v>
      </c>
      <c r="EP151">
        <f t="shared" si="271"/>
        <v>0</v>
      </c>
      <c r="EQ151">
        <f t="shared" si="272"/>
        <v>0</v>
      </c>
      <c r="ER151">
        <f t="shared" si="273"/>
        <v>0</v>
      </c>
      <c r="ES151">
        <f t="shared" si="274"/>
        <v>0</v>
      </c>
      <c r="ET151">
        <f t="shared" si="275"/>
        <v>0</v>
      </c>
      <c r="EU151">
        <f t="shared" si="276"/>
        <v>0</v>
      </c>
      <c r="EV151">
        <f t="shared" si="277"/>
        <v>0</v>
      </c>
      <c r="EW151">
        <f t="shared" si="278"/>
        <v>0</v>
      </c>
      <c r="EX151">
        <f t="shared" si="279"/>
        <v>0</v>
      </c>
      <c r="EY151">
        <f t="shared" si="280"/>
        <v>0</v>
      </c>
      <c r="EZ151">
        <f t="shared" si="281"/>
        <v>0</v>
      </c>
      <c r="FA151">
        <f t="shared" si="282"/>
        <v>0</v>
      </c>
      <c r="FB151">
        <f t="shared" si="283"/>
        <v>0</v>
      </c>
      <c r="FC151">
        <f t="shared" si="284"/>
        <v>0</v>
      </c>
      <c r="FD151">
        <f t="shared" si="285"/>
        <v>0</v>
      </c>
      <c r="FE151">
        <f t="shared" si="286"/>
        <v>0</v>
      </c>
      <c r="FF151">
        <f t="shared" si="287"/>
        <v>0.45395075207305086</v>
      </c>
      <c r="FG151">
        <f t="shared" si="288"/>
        <v>0</v>
      </c>
      <c r="FH151">
        <f t="shared" si="289"/>
        <v>0</v>
      </c>
      <c r="FI151">
        <f t="shared" si="290"/>
        <v>0</v>
      </c>
      <c r="FJ151">
        <f t="shared" si="291"/>
        <v>0</v>
      </c>
      <c r="FK151">
        <f t="shared" si="292"/>
        <v>0</v>
      </c>
      <c r="FL151">
        <f t="shared" si="293"/>
        <v>0</v>
      </c>
      <c r="FM151">
        <f t="shared" si="294"/>
        <v>0</v>
      </c>
      <c r="FN151">
        <f t="shared" si="295"/>
        <v>0</v>
      </c>
      <c r="FO151">
        <f t="shared" si="296"/>
        <v>0</v>
      </c>
      <c r="FP151">
        <f t="shared" si="297"/>
        <v>0</v>
      </c>
      <c r="FQ151">
        <f t="shared" si="298"/>
        <v>0</v>
      </c>
      <c r="FR151">
        <f t="shared" si="299"/>
        <v>0</v>
      </c>
      <c r="FS151">
        <f t="shared" si="300"/>
        <v>0</v>
      </c>
      <c r="FT151">
        <f t="shared" si="301"/>
        <v>0</v>
      </c>
      <c r="FU151">
        <f t="shared" si="302"/>
        <v>0</v>
      </c>
      <c r="FV151">
        <f t="shared" si="303"/>
        <v>0</v>
      </c>
      <c r="FW151">
        <f t="shared" si="304"/>
        <v>0</v>
      </c>
      <c r="FX151">
        <f t="shared" si="305"/>
        <v>0</v>
      </c>
      <c r="FY151">
        <f t="shared" si="306"/>
        <v>0</v>
      </c>
      <c r="FZ151">
        <f t="shared" si="307"/>
        <v>0</v>
      </c>
      <c r="GA151">
        <f t="shared" si="308"/>
        <v>0</v>
      </c>
      <c r="GB151">
        <f t="shared" si="309"/>
        <v>0</v>
      </c>
      <c r="GC151">
        <f t="shared" si="310"/>
        <v>0</v>
      </c>
      <c r="GD151">
        <f t="shared" si="311"/>
        <v>0</v>
      </c>
      <c r="GE151">
        <f t="shared" si="312"/>
        <v>0</v>
      </c>
      <c r="GF151">
        <f t="shared" si="313"/>
        <v>0</v>
      </c>
      <c r="GG151">
        <f t="shared" si="314"/>
        <v>0</v>
      </c>
      <c r="GH151">
        <f t="shared" si="315"/>
        <v>0</v>
      </c>
      <c r="GI151">
        <f t="shared" si="316"/>
        <v>0</v>
      </c>
      <c r="GJ151">
        <f t="shared" si="317"/>
        <v>0</v>
      </c>
      <c r="GK151">
        <f t="shared" si="318"/>
        <v>0</v>
      </c>
      <c r="GL151">
        <f t="shared" si="319"/>
        <v>0</v>
      </c>
      <c r="GM151">
        <f t="shared" si="320"/>
        <v>0</v>
      </c>
      <c r="GN151">
        <f t="shared" si="321"/>
        <v>0</v>
      </c>
      <c r="GO151">
        <f t="shared" si="322"/>
        <v>0</v>
      </c>
      <c r="GP151">
        <f t="shared" si="259"/>
        <v>0</v>
      </c>
      <c r="GQ151">
        <f t="shared" si="383"/>
        <v>0</v>
      </c>
      <c r="GR151">
        <f t="shared" si="384"/>
        <v>0</v>
      </c>
      <c r="GS151">
        <f t="shared" si="385"/>
        <v>0</v>
      </c>
      <c r="GT151">
        <f t="shared" si="323"/>
        <v>0</v>
      </c>
      <c r="GU151">
        <f t="shared" si="324"/>
        <v>0</v>
      </c>
      <c r="GV151">
        <f t="shared" si="325"/>
        <v>0</v>
      </c>
      <c r="GW151">
        <f t="shared" si="326"/>
        <v>0.27206071178726077</v>
      </c>
      <c r="GX151">
        <f t="shared" si="327"/>
        <v>0</v>
      </c>
      <c r="GY151">
        <f t="shared" si="328"/>
        <v>0</v>
      </c>
      <c r="GZ151">
        <f t="shared" si="329"/>
        <v>0</v>
      </c>
      <c r="HA151">
        <f t="shared" si="330"/>
        <v>0</v>
      </c>
      <c r="HB151">
        <f t="shared" si="331"/>
        <v>0</v>
      </c>
      <c r="HC151">
        <f t="shared" si="332"/>
        <v>0</v>
      </c>
      <c r="HD151">
        <f t="shared" si="333"/>
        <v>0</v>
      </c>
      <c r="HE151">
        <f t="shared" si="334"/>
        <v>0</v>
      </c>
      <c r="HF151">
        <f t="shared" si="335"/>
        <v>0</v>
      </c>
      <c r="HG151">
        <f t="shared" si="336"/>
        <v>0</v>
      </c>
      <c r="HH151">
        <f t="shared" si="337"/>
        <v>0</v>
      </c>
      <c r="HI151">
        <f t="shared" si="338"/>
        <v>0</v>
      </c>
      <c r="HJ151">
        <f t="shared" si="339"/>
        <v>0</v>
      </c>
      <c r="HK151">
        <f t="shared" si="340"/>
        <v>0</v>
      </c>
      <c r="HL151">
        <f t="shared" si="341"/>
        <v>0</v>
      </c>
      <c r="HM151">
        <f t="shared" si="342"/>
        <v>0</v>
      </c>
      <c r="HN151">
        <f t="shared" si="343"/>
        <v>0</v>
      </c>
      <c r="HO151">
        <f t="shared" si="344"/>
        <v>0</v>
      </c>
      <c r="HP151">
        <f t="shared" si="345"/>
        <v>0</v>
      </c>
      <c r="HQ151">
        <f t="shared" si="346"/>
        <v>0</v>
      </c>
      <c r="HR151">
        <f t="shared" si="347"/>
        <v>0</v>
      </c>
      <c r="HS151">
        <f t="shared" si="348"/>
        <v>0</v>
      </c>
      <c r="HT151">
        <f t="shared" si="349"/>
        <v>0</v>
      </c>
      <c r="HU151">
        <f t="shared" si="350"/>
        <v>0</v>
      </c>
      <c r="HV151">
        <f t="shared" si="351"/>
        <v>0</v>
      </c>
      <c r="HW151">
        <f t="shared" si="352"/>
        <v>0</v>
      </c>
      <c r="HX151">
        <f t="shared" si="353"/>
        <v>0</v>
      </c>
      <c r="HY151">
        <f t="shared" si="354"/>
        <v>0</v>
      </c>
      <c r="HZ151">
        <f t="shared" si="355"/>
        <v>0</v>
      </c>
      <c r="IA151">
        <f t="shared" si="356"/>
        <v>0</v>
      </c>
      <c r="IB151">
        <f t="shared" si="357"/>
        <v>0</v>
      </c>
      <c r="IC151">
        <f t="shared" si="358"/>
        <v>0</v>
      </c>
      <c r="ID151">
        <f t="shared" si="359"/>
        <v>0</v>
      </c>
      <c r="IE151">
        <f t="shared" si="360"/>
        <v>0</v>
      </c>
      <c r="IF151">
        <f t="shared" si="361"/>
        <v>0</v>
      </c>
      <c r="IG151">
        <f t="shared" si="362"/>
        <v>0</v>
      </c>
      <c r="IH151">
        <f t="shared" si="363"/>
        <v>0</v>
      </c>
      <c r="II151">
        <f t="shared" si="364"/>
        <v>0</v>
      </c>
      <c r="IJ151">
        <f t="shared" si="365"/>
        <v>0</v>
      </c>
      <c r="IK151">
        <f t="shared" si="366"/>
        <v>0</v>
      </c>
      <c r="IL151">
        <f t="shared" si="367"/>
        <v>0</v>
      </c>
      <c r="IM151">
        <f t="shared" si="368"/>
        <v>0</v>
      </c>
      <c r="IN151">
        <f t="shared" si="369"/>
        <v>0</v>
      </c>
      <c r="IO151">
        <f t="shared" si="370"/>
        <v>0</v>
      </c>
      <c r="IP151">
        <f t="shared" si="371"/>
        <v>0</v>
      </c>
      <c r="IQ151">
        <f t="shared" si="372"/>
        <v>0</v>
      </c>
      <c r="IR151">
        <f t="shared" si="373"/>
        <v>0</v>
      </c>
      <c r="IS151">
        <f t="shared" si="374"/>
        <v>0</v>
      </c>
      <c r="IT151">
        <f t="shared" si="375"/>
        <v>0</v>
      </c>
      <c r="IU151">
        <f t="shared" si="376"/>
        <v>0</v>
      </c>
      <c r="IV151">
        <f t="shared" si="377"/>
        <v>0</v>
      </c>
      <c r="IW151">
        <f t="shared" si="378"/>
        <v>0</v>
      </c>
      <c r="IX151">
        <f t="shared" si="379"/>
        <v>0</v>
      </c>
      <c r="IY151">
        <f t="shared" si="380"/>
        <v>0</v>
      </c>
      <c r="IZ151">
        <f t="shared" si="381"/>
        <v>0</v>
      </c>
      <c r="JA151">
        <f t="shared" si="382"/>
        <v>0</v>
      </c>
    </row>
    <row r="152" spans="1:261" x14ac:dyDescent="0.2">
      <c r="A152" t="s">
        <v>272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54</v>
      </c>
      <c r="DF152">
        <v>0</v>
      </c>
      <c r="DG152">
        <v>20</v>
      </c>
      <c r="DH152">
        <v>35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38</v>
      </c>
      <c r="DV152">
        <v>0</v>
      </c>
      <c r="DW152">
        <v>0</v>
      </c>
      <c r="DX152">
        <v>0</v>
      </c>
      <c r="DY152">
        <v>0</v>
      </c>
      <c r="EC152" t="s">
        <v>272</v>
      </c>
      <c r="ED152">
        <f t="shared" si="258"/>
        <v>0</v>
      </c>
      <c r="EE152">
        <f t="shared" si="260"/>
        <v>0</v>
      </c>
      <c r="EF152">
        <f t="shared" si="261"/>
        <v>0</v>
      </c>
      <c r="EG152">
        <f t="shared" si="262"/>
        <v>0</v>
      </c>
      <c r="EH152">
        <f t="shared" si="263"/>
        <v>0</v>
      </c>
      <c r="EI152">
        <f t="shared" si="264"/>
        <v>0</v>
      </c>
      <c r="EJ152">
        <f t="shared" si="265"/>
        <v>0</v>
      </c>
      <c r="EK152">
        <f t="shared" si="266"/>
        <v>0</v>
      </c>
      <c r="EL152">
        <f t="shared" si="267"/>
        <v>0</v>
      </c>
      <c r="EM152">
        <f t="shared" si="268"/>
        <v>0</v>
      </c>
      <c r="EN152">
        <f t="shared" si="269"/>
        <v>0</v>
      </c>
      <c r="EO152">
        <f t="shared" si="270"/>
        <v>0</v>
      </c>
      <c r="EP152">
        <f t="shared" si="271"/>
        <v>0</v>
      </c>
      <c r="EQ152">
        <f t="shared" si="272"/>
        <v>0</v>
      </c>
      <c r="ER152">
        <f t="shared" si="273"/>
        <v>0</v>
      </c>
      <c r="ES152">
        <f t="shared" si="274"/>
        <v>0</v>
      </c>
      <c r="ET152">
        <f t="shared" si="275"/>
        <v>0</v>
      </c>
      <c r="EU152">
        <f t="shared" si="276"/>
        <v>0</v>
      </c>
      <c r="EV152">
        <f t="shared" si="277"/>
        <v>0</v>
      </c>
      <c r="EW152">
        <f t="shared" si="278"/>
        <v>0</v>
      </c>
      <c r="EX152">
        <f t="shared" si="279"/>
        <v>0</v>
      </c>
      <c r="EY152">
        <f t="shared" si="280"/>
        <v>0</v>
      </c>
      <c r="EZ152">
        <f t="shared" si="281"/>
        <v>0</v>
      </c>
      <c r="FA152">
        <f t="shared" si="282"/>
        <v>0</v>
      </c>
      <c r="FB152">
        <f t="shared" si="283"/>
        <v>0</v>
      </c>
      <c r="FC152">
        <f t="shared" si="284"/>
        <v>0</v>
      </c>
      <c r="FD152">
        <f t="shared" si="285"/>
        <v>0</v>
      </c>
      <c r="FE152">
        <f t="shared" si="286"/>
        <v>0</v>
      </c>
      <c r="FF152">
        <f t="shared" si="287"/>
        <v>0</v>
      </c>
      <c r="FG152">
        <f t="shared" si="288"/>
        <v>0</v>
      </c>
      <c r="FH152">
        <f t="shared" si="289"/>
        <v>0</v>
      </c>
      <c r="FI152">
        <f t="shared" si="290"/>
        <v>0</v>
      </c>
      <c r="FJ152">
        <f t="shared" si="291"/>
        <v>0</v>
      </c>
      <c r="FK152">
        <f t="shared" si="292"/>
        <v>0</v>
      </c>
      <c r="FL152">
        <f t="shared" si="293"/>
        <v>0</v>
      </c>
      <c r="FM152">
        <f t="shared" si="294"/>
        <v>0</v>
      </c>
      <c r="FN152">
        <f t="shared" si="295"/>
        <v>0</v>
      </c>
      <c r="FO152">
        <f t="shared" si="296"/>
        <v>0</v>
      </c>
      <c r="FP152">
        <f t="shared" si="297"/>
        <v>0</v>
      </c>
      <c r="FQ152">
        <f t="shared" si="298"/>
        <v>0</v>
      </c>
      <c r="FR152">
        <f t="shared" si="299"/>
        <v>0</v>
      </c>
      <c r="FS152">
        <f t="shared" si="300"/>
        <v>0</v>
      </c>
      <c r="FT152">
        <f t="shared" si="301"/>
        <v>0</v>
      </c>
      <c r="FU152">
        <f t="shared" si="302"/>
        <v>0</v>
      </c>
      <c r="FV152">
        <f t="shared" si="303"/>
        <v>0</v>
      </c>
      <c r="FW152">
        <f t="shared" si="304"/>
        <v>0</v>
      </c>
      <c r="FX152">
        <f t="shared" si="305"/>
        <v>0</v>
      </c>
      <c r="FY152">
        <f t="shared" si="306"/>
        <v>0</v>
      </c>
      <c r="FZ152">
        <f t="shared" si="307"/>
        <v>0</v>
      </c>
      <c r="GA152">
        <f t="shared" si="308"/>
        <v>0</v>
      </c>
      <c r="GB152">
        <f t="shared" si="309"/>
        <v>0</v>
      </c>
      <c r="GC152">
        <f t="shared" si="310"/>
        <v>0.14613705465034693</v>
      </c>
      <c r="GD152">
        <f t="shared" si="311"/>
        <v>0</v>
      </c>
      <c r="GE152">
        <f t="shared" si="312"/>
        <v>0</v>
      </c>
      <c r="GF152">
        <f t="shared" si="313"/>
        <v>0</v>
      </c>
      <c r="GG152">
        <f t="shared" si="314"/>
        <v>0</v>
      </c>
      <c r="GH152">
        <f t="shared" si="315"/>
        <v>0</v>
      </c>
      <c r="GI152">
        <f t="shared" si="316"/>
        <v>0</v>
      </c>
      <c r="GJ152">
        <f t="shared" si="317"/>
        <v>0</v>
      </c>
      <c r="GK152">
        <f t="shared" si="318"/>
        <v>0</v>
      </c>
      <c r="GL152">
        <f t="shared" si="319"/>
        <v>0</v>
      </c>
      <c r="GM152">
        <f t="shared" si="320"/>
        <v>0</v>
      </c>
      <c r="GN152">
        <f t="shared" si="321"/>
        <v>0</v>
      </c>
      <c r="GO152">
        <f t="shared" si="322"/>
        <v>0</v>
      </c>
      <c r="GP152">
        <f t="shared" si="259"/>
        <v>0</v>
      </c>
      <c r="GQ152">
        <f t="shared" si="383"/>
        <v>0</v>
      </c>
      <c r="GR152">
        <f t="shared" si="384"/>
        <v>0</v>
      </c>
      <c r="GS152">
        <f t="shared" si="385"/>
        <v>0</v>
      </c>
      <c r="GT152">
        <f t="shared" si="323"/>
        <v>0</v>
      </c>
      <c r="GU152">
        <f t="shared" si="324"/>
        <v>0</v>
      </c>
      <c r="GV152">
        <f t="shared" si="325"/>
        <v>0</v>
      </c>
      <c r="GW152">
        <f t="shared" si="326"/>
        <v>0</v>
      </c>
      <c r="GX152">
        <f t="shared" si="327"/>
        <v>0</v>
      </c>
      <c r="GY152">
        <f t="shared" si="328"/>
        <v>0</v>
      </c>
      <c r="GZ152">
        <f t="shared" si="329"/>
        <v>0</v>
      </c>
      <c r="HA152">
        <f t="shared" si="330"/>
        <v>0</v>
      </c>
      <c r="HB152">
        <f t="shared" si="331"/>
        <v>0</v>
      </c>
      <c r="HC152">
        <f t="shared" si="332"/>
        <v>0</v>
      </c>
      <c r="HD152">
        <f t="shared" si="333"/>
        <v>0</v>
      </c>
      <c r="HE152">
        <f t="shared" si="334"/>
        <v>0</v>
      </c>
      <c r="HF152">
        <f t="shared" si="335"/>
        <v>0</v>
      </c>
      <c r="HG152">
        <f t="shared" si="336"/>
        <v>0</v>
      </c>
      <c r="HH152">
        <f t="shared" si="337"/>
        <v>0</v>
      </c>
      <c r="HI152">
        <f t="shared" si="338"/>
        <v>0</v>
      </c>
      <c r="HJ152">
        <f t="shared" si="339"/>
        <v>0</v>
      </c>
      <c r="HK152">
        <f t="shared" si="340"/>
        <v>0</v>
      </c>
      <c r="HL152">
        <f t="shared" si="341"/>
        <v>0</v>
      </c>
      <c r="HM152">
        <f t="shared" si="342"/>
        <v>0</v>
      </c>
      <c r="HN152">
        <f t="shared" si="343"/>
        <v>0</v>
      </c>
      <c r="HO152">
        <f t="shared" si="344"/>
        <v>0</v>
      </c>
      <c r="HP152">
        <f t="shared" si="345"/>
        <v>0</v>
      </c>
      <c r="HQ152">
        <f t="shared" si="346"/>
        <v>0</v>
      </c>
      <c r="HR152">
        <f t="shared" si="347"/>
        <v>0</v>
      </c>
      <c r="HS152">
        <f t="shared" si="348"/>
        <v>0</v>
      </c>
      <c r="HT152">
        <f t="shared" si="349"/>
        <v>0</v>
      </c>
      <c r="HU152">
        <f t="shared" si="350"/>
        <v>0</v>
      </c>
      <c r="HV152">
        <f t="shared" si="351"/>
        <v>0</v>
      </c>
      <c r="HW152">
        <f t="shared" si="352"/>
        <v>0</v>
      </c>
      <c r="HX152">
        <f t="shared" si="353"/>
        <v>0</v>
      </c>
      <c r="HY152">
        <f t="shared" si="354"/>
        <v>0</v>
      </c>
      <c r="HZ152">
        <f t="shared" si="355"/>
        <v>0</v>
      </c>
      <c r="IA152">
        <f t="shared" si="356"/>
        <v>0</v>
      </c>
      <c r="IB152">
        <f t="shared" si="357"/>
        <v>0</v>
      </c>
      <c r="IC152">
        <f t="shared" si="358"/>
        <v>0</v>
      </c>
      <c r="ID152">
        <f t="shared" si="359"/>
        <v>0</v>
      </c>
      <c r="IE152">
        <f t="shared" si="360"/>
        <v>0</v>
      </c>
      <c r="IF152">
        <f t="shared" si="361"/>
        <v>0</v>
      </c>
      <c r="IG152">
        <f t="shared" si="362"/>
        <v>0.30053543669756461</v>
      </c>
      <c r="IH152">
        <f t="shared" si="363"/>
        <v>0</v>
      </c>
      <c r="II152">
        <f t="shared" si="364"/>
        <v>8.68603916614024E-2</v>
      </c>
      <c r="IJ152">
        <f t="shared" si="365"/>
        <v>0.15301565413604526</v>
      </c>
      <c r="IK152">
        <f t="shared" si="366"/>
        <v>0</v>
      </c>
      <c r="IL152">
        <f t="shared" si="367"/>
        <v>0</v>
      </c>
      <c r="IM152">
        <f t="shared" si="368"/>
        <v>0</v>
      </c>
      <c r="IN152">
        <f t="shared" si="369"/>
        <v>0</v>
      </c>
      <c r="IO152">
        <f t="shared" si="370"/>
        <v>0</v>
      </c>
      <c r="IP152">
        <f t="shared" si="371"/>
        <v>0</v>
      </c>
      <c r="IQ152">
        <f t="shared" si="372"/>
        <v>0</v>
      </c>
      <c r="IR152">
        <f t="shared" si="373"/>
        <v>0</v>
      </c>
      <c r="IS152">
        <f t="shared" si="374"/>
        <v>0</v>
      </c>
      <c r="IT152">
        <f t="shared" si="375"/>
        <v>0</v>
      </c>
      <c r="IU152">
        <f t="shared" si="376"/>
        <v>0</v>
      </c>
      <c r="IV152">
        <f t="shared" si="377"/>
        <v>0</v>
      </c>
      <c r="IW152">
        <f t="shared" si="378"/>
        <v>0.19039430773791877</v>
      </c>
      <c r="IX152">
        <f t="shared" si="379"/>
        <v>0</v>
      </c>
      <c r="IY152">
        <f t="shared" si="380"/>
        <v>0</v>
      </c>
      <c r="IZ152">
        <f t="shared" si="381"/>
        <v>0</v>
      </c>
      <c r="JA152">
        <f t="shared" si="382"/>
        <v>0</v>
      </c>
    </row>
    <row r="153" spans="1:261" x14ac:dyDescent="0.2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163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EC153" t="s">
        <v>252</v>
      </c>
      <c r="ED153">
        <f t="shared" si="258"/>
        <v>0</v>
      </c>
      <c r="EE153">
        <f t="shared" si="260"/>
        <v>0</v>
      </c>
      <c r="EF153">
        <f t="shared" si="261"/>
        <v>0</v>
      </c>
      <c r="EG153">
        <f t="shared" si="262"/>
        <v>0</v>
      </c>
      <c r="EH153">
        <f t="shared" si="263"/>
        <v>0</v>
      </c>
      <c r="EI153">
        <f t="shared" si="264"/>
        <v>0</v>
      </c>
      <c r="EJ153">
        <f t="shared" si="265"/>
        <v>0</v>
      </c>
      <c r="EK153">
        <f t="shared" si="266"/>
        <v>0</v>
      </c>
      <c r="EL153">
        <f t="shared" si="267"/>
        <v>0</v>
      </c>
      <c r="EM153">
        <f t="shared" si="268"/>
        <v>0</v>
      </c>
      <c r="EN153">
        <f t="shared" si="269"/>
        <v>0</v>
      </c>
      <c r="EO153">
        <f t="shared" si="270"/>
        <v>0</v>
      </c>
      <c r="EP153">
        <f t="shared" si="271"/>
        <v>0</v>
      </c>
      <c r="EQ153">
        <f t="shared" si="272"/>
        <v>0</v>
      </c>
      <c r="ER153">
        <f t="shared" si="273"/>
        <v>0</v>
      </c>
      <c r="ES153">
        <f t="shared" si="274"/>
        <v>0</v>
      </c>
      <c r="ET153">
        <f t="shared" si="275"/>
        <v>0</v>
      </c>
      <c r="EU153">
        <f t="shared" si="276"/>
        <v>0</v>
      </c>
      <c r="EV153">
        <f t="shared" si="277"/>
        <v>0</v>
      </c>
      <c r="EW153">
        <f t="shared" si="278"/>
        <v>0</v>
      </c>
      <c r="EX153">
        <f t="shared" si="279"/>
        <v>0</v>
      </c>
      <c r="EY153">
        <f t="shared" si="280"/>
        <v>0</v>
      </c>
      <c r="EZ153">
        <f t="shared" si="281"/>
        <v>0</v>
      </c>
      <c r="FA153">
        <f t="shared" si="282"/>
        <v>0</v>
      </c>
      <c r="FB153">
        <f t="shared" si="283"/>
        <v>0</v>
      </c>
      <c r="FC153">
        <f t="shared" si="284"/>
        <v>0</v>
      </c>
      <c r="FD153">
        <f t="shared" si="285"/>
        <v>0</v>
      </c>
      <c r="FE153">
        <f t="shared" si="286"/>
        <v>0</v>
      </c>
      <c r="FF153">
        <f t="shared" si="287"/>
        <v>0</v>
      </c>
      <c r="FG153">
        <f t="shared" si="288"/>
        <v>0</v>
      </c>
      <c r="FH153">
        <f t="shared" si="289"/>
        <v>0</v>
      </c>
      <c r="FI153">
        <f t="shared" si="290"/>
        <v>0</v>
      </c>
      <c r="FJ153">
        <f t="shared" si="291"/>
        <v>0</v>
      </c>
      <c r="FK153">
        <f t="shared" si="292"/>
        <v>0</v>
      </c>
      <c r="FL153">
        <f t="shared" si="293"/>
        <v>0</v>
      </c>
      <c r="FM153">
        <f t="shared" si="294"/>
        <v>0</v>
      </c>
      <c r="FN153">
        <f t="shared" si="295"/>
        <v>0</v>
      </c>
      <c r="FO153">
        <f t="shared" si="296"/>
        <v>0</v>
      </c>
      <c r="FP153">
        <f t="shared" si="297"/>
        <v>0</v>
      </c>
      <c r="FQ153">
        <f t="shared" si="298"/>
        <v>0</v>
      </c>
      <c r="FR153">
        <f t="shared" si="299"/>
        <v>0</v>
      </c>
      <c r="FS153">
        <f t="shared" si="300"/>
        <v>0</v>
      </c>
      <c r="FT153">
        <f t="shared" si="301"/>
        <v>0</v>
      </c>
      <c r="FU153">
        <f t="shared" si="302"/>
        <v>0</v>
      </c>
      <c r="FV153">
        <f t="shared" si="303"/>
        <v>0</v>
      </c>
      <c r="FW153">
        <f t="shared" si="304"/>
        <v>0</v>
      </c>
      <c r="FX153">
        <f t="shared" si="305"/>
        <v>0</v>
      </c>
      <c r="FY153">
        <f t="shared" si="306"/>
        <v>0</v>
      </c>
      <c r="FZ153">
        <f t="shared" si="307"/>
        <v>0</v>
      </c>
      <c r="GA153">
        <f t="shared" si="308"/>
        <v>0</v>
      </c>
      <c r="GB153">
        <f t="shared" si="309"/>
        <v>0</v>
      </c>
      <c r="GC153">
        <f t="shared" si="310"/>
        <v>0</v>
      </c>
      <c r="GD153">
        <f t="shared" si="311"/>
        <v>0</v>
      </c>
      <c r="GE153">
        <f t="shared" si="312"/>
        <v>0</v>
      </c>
      <c r="GF153">
        <f t="shared" si="313"/>
        <v>0</v>
      </c>
      <c r="GG153">
        <f t="shared" si="314"/>
        <v>0</v>
      </c>
      <c r="GH153">
        <f t="shared" si="315"/>
        <v>0</v>
      </c>
      <c r="GI153">
        <f t="shared" si="316"/>
        <v>0</v>
      </c>
      <c r="GJ153">
        <f t="shared" si="317"/>
        <v>0</v>
      </c>
      <c r="GK153">
        <f t="shared" si="318"/>
        <v>0</v>
      </c>
      <c r="GL153">
        <f t="shared" si="319"/>
        <v>0</v>
      </c>
      <c r="GM153">
        <f t="shared" si="320"/>
        <v>0</v>
      </c>
      <c r="GN153">
        <f t="shared" si="321"/>
        <v>0</v>
      </c>
      <c r="GO153">
        <f t="shared" si="322"/>
        <v>0</v>
      </c>
      <c r="GP153">
        <f t="shared" si="259"/>
        <v>0</v>
      </c>
      <c r="GQ153">
        <f t="shared" si="383"/>
        <v>0</v>
      </c>
      <c r="GR153">
        <f t="shared" si="384"/>
        <v>0</v>
      </c>
      <c r="GS153">
        <f t="shared" si="385"/>
        <v>0</v>
      </c>
      <c r="GT153">
        <f t="shared" si="323"/>
        <v>0</v>
      </c>
      <c r="GU153">
        <f t="shared" si="324"/>
        <v>0.65335599674758216</v>
      </c>
      <c r="GV153">
        <f t="shared" si="325"/>
        <v>0</v>
      </c>
      <c r="GW153">
        <f t="shared" si="326"/>
        <v>0</v>
      </c>
      <c r="GX153">
        <f t="shared" si="327"/>
        <v>0</v>
      </c>
      <c r="GY153">
        <f t="shared" si="328"/>
        <v>0</v>
      </c>
      <c r="GZ153">
        <f t="shared" si="329"/>
        <v>0</v>
      </c>
      <c r="HA153">
        <f t="shared" si="330"/>
        <v>0</v>
      </c>
      <c r="HB153">
        <f t="shared" si="331"/>
        <v>0</v>
      </c>
      <c r="HC153">
        <f t="shared" si="332"/>
        <v>0</v>
      </c>
      <c r="HD153">
        <f t="shared" si="333"/>
        <v>0</v>
      </c>
      <c r="HE153">
        <f t="shared" si="334"/>
        <v>0</v>
      </c>
      <c r="HF153">
        <f t="shared" si="335"/>
        <v>0</v>
      </c>
      <c r="HG153">
        <f t="shared" si="336"/>
        <v>0</v>
      </c>
      <c r="HH153">
        <f t="shared" si="337"/>
        <v>0</v>
      </c>
      <c r="HI153">
        <f t="shared" si="338"/>
        <v>0</v>
      </c>
      <c r="HJ153">
        <f t="shared" si="339"/>
        <v>0</v>
      </c>
      <c r="HK153">
        <f t="shared" si="340"/>
        <v>0</v>
      </c>
      <c r="HL153">
        <f t="shared" si="341"/>
        <v>0</v>
      </c>
      <c r="HM153">
        <f t="shared" si="342"/>
        <v>0</v>
      </c>
      <c r="HN153">
        <f t="shared" si="343"/>
        <v>0</v>
      </c>
      <c r="HO153">
        <f t="shared" si="344"/>
        <v>0</v>
      </c>
      <c r="HP153">
        <f t="shared" si="345"/>
        <v>0</v>
      </c>
      <c r="HQ153">
        <f t="shared" si="346"/>
        <v>0</v>
      </c>
      <c r="HR153">
        <f t="shared" si="347"/>
        <v>0</v>
      </c>
      <c r="HS153">
        <f t="shared" si="348"/>
        <v>0</v>
      </c>
      <c r="HT153">
        <f t="shared" si="349"/>
        <v>0</v>
      </c>
      <c r="HU153">
        <f t="shared" si="350"/>
        <v>0</v>
      </c>
      <c r="HV153">
        <f t="shared" si="351"/>
        <v>0</v>
      </c>
      <c r="HW153">
        <f t="shared" si="352"/>
        <v>0</v>
      </c>
      <c r="HX153">
        <f t="shared" si="353"/>
        <v>0</v>
      </c>
      <c r="HY153">
        <f t="shared" si="354"/>
        <v>0</v>
      </c>
      <c r="HZ153">
        <f t="shared" si="355"/>
        <v>0</v>
      </c>
      <c r="IA153">
        <f t="shared" si="356"/>
        <v>0</v>
      </c>
      <c r="IB153">
        <f t="shared" si="357"/>
        <v>0</v>
      </c>
      <c r="IC153">
        <f t="shared" si="358"/>
        <v>0</v>
      </c>
      <c r="ID153">
        <f t="shared" si="359"/>
        <v>0</v>
      </c>
      <c r="IE153">
        <f t="shared" si="360"/>
        <v>0</v>
      </c>
      <c r="IF153">
        <f t="shared" si="361"/>
        <v>0</v>
      </c>
      <c r="IG153">
        <f t="shared" si="362"/>
        <v>0</v>
      </c>
      <c r="IH153">
        <f t="shared" si="363"/>
        <v>0</v>
      </c>
      <c r="II153">
        <f t="shared" si="364"/>
        <v>0</v>
      </c>
      <c r="IJ153">
        <f t="shared" si="365"/>
        <v>0</v>
      </c>
      <c r="IK153">
        <f t="shared" si="366"/>
        <v>0</v>
      </c>
      <c r="IL153">
        <f t="shared" si="367"/>
        <v>0</v>
      </c>
      <c r="IM153">
        <f t="shared" si="368"/>
        <v>0</v>
      </c>
      <c r="IN153">
        <f t="shared" si="369"/>
        <v>0</v>
      </c>
      <c r="IO153">
        <f t="shared" si="370"/>
        <v>0</v>
      </c>
      <c r="IP153">
        <f t="shared" si="371"/>
        <v>0</v>
      </c>
      <c r="IQ153">
        <f t="shared" si="372"/>
        <v>0</v>
      </c>
      <c r="IR153">
        <f t="shared" si="373"/>
        <v>0</v>
      </c>
      <c r="IS153">
        <f t="shared" si="374"/>
        <v>0</v>
      </c>
      <c r="IT153">
        <f t="shared" si="375"/>
        <v>0</v>
      </c>
      <c r="IU153">
        <f t="shared" si="376"/>
        <v>0</v>
      </c>
      <c r="IV153">
        <f t="shared" si="377"/>
        <v>0</v>
      </c>
      <c r="IW153">
        <f t="shared" si="378"/>
        <v>0</v>
      </c>
      <c r="IX153">
        <f t="shared" si="379"/>
        <v>0</v>
      </c>
      <c r="IY153">
        <f t="shared" si="380"/>
        <v>0</v>
      </c>
      <c r="IZ153">
        <f t="shared" si="381"/>
        <v>0</v>
      </c>
      <c r="JA153">
        <f t="shared" si="382"/>
        <v>0</v>
      </c>
    </row>
    <row r="154" spans="1:261" x14ac:dyDescent="0.2">
      <c r="A154" t="s">
        <v>243</v>
      </c>
      <c r="B154">
        <v>18</v>
      </c>
      <c r="C154">
        <v>0</v>
      </c>
      <c r="D154">
        <v>0</v>
      </c>
      <c r="E154">
        <v>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76</v>
      </c>
      <c r="Z154">
        <v>0</v>
      </c>
      <c r="AA154">
        <v>0</v>
      </c>
      <c r="AB154">
        <v>0</v>
      </c>
      <c r="AC154">
        <v>0</v>
      </c>
      <c r="AD154">
        <v>18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15</v>
      </c>
      <c r="DW154">
        <v>0</v>
      </c>
      <c r="DX154">
        <v>0</v>
      </c>
      <c r="DY154">
        <v>0</v>
      </c>
      <c r="EC154" t="s">
        <v>243</v>
      </c>
      <c r="ED154">
        <f t="shared" si="258"/>
        <v>4.7354374653091946E-2</v>
      </c>
      <c r="EE154">
        <f t="shared" si="260"/>
        <v>0</v>
      </c>
      <c r="EF154">
        <f t="shared" si="261"/>
        <v>0</v>
      </c>
      <c r="EG154">
        <f t="shared" si="262"/>
        <v>7.9522084027029663E-2</v>
      </c>
      <c r="EH154">
        <f t="shared" si="263"/>
        <v>0</v>
      </c>
      <c r="EI154">
        <f t="shared" si="264"/>
        <v>0</v>
      </c>
      <c r="EJ154">
        <f t="shared" si="265"/>
        <v>0</v>
      </c>
      <c r="EK154">
        <f t="shared" si="266"/>
        <v>0</v>
      </c>
      <c r="EL154">
        <f t="shared" si="267"/>
        <v>0</v>
      </c>
      <c r="EM154">
        <f t="shared" si="268"/>
        <v>0</v>
      </c>
      <c r="EN154">
        <f t="shared" si="269"/>
        <v>0</v>
      </c>
      <c r="EO154">
        <f t="shared" si="270"/>
        <v>0</v>
      </c>
      <c r="EP154">
        <f t="shared" si="271"/>
        <v>0</v>
      </c>
      <c r="EQ154">
        <f t="shared" si="272"/>
        <v>0</v>
      </c>
      <c r="ER154">
        <f t="shared" si="273"/>
        <v>0</v>
      </c>
      <c r="ES154">
        <f t="shared" si="274"/>
        <v>0</v>
      </c>
      <c r="ET154">
        <f t="shared" si="275"/>
        <v>0</v>
      </c>
      <c r="EU154">
        <f t="shared" si="276"/>
        <v>0</v>
      </c>
      <c r="EV154">
        <f t="shared" si="277"/>
        <v>0</v>
      </c>
      <c r="EW154">
        <f t="shared" si="278"/>
        <v>0</v>
      </c>
      <c r="EX154">
        <f t="shared" si="279"/>
        <v>0</v>
      </c>
      <c r="EY154">
        <f t="shared" si="280"/>
        <v>0</v>
      </c>
      <c r="EZ154">
        <f t="shared" si="281"/>
        <v>0</v>
      </c>
      <c r="FA154">
        <f t="shared" si="282"/>
        <v>0.26385666723648116</v>
      </c>
      <c r="FB154">
        <f t="shared" si="283"/>
        <v>0</v>
      </c>
      <c r="FC154">
        <f t="shared" si="284"/>
        <v>0</v>
      </c>
      <c r="FD154">
        <f t="shared" si="285"/>
        <v>0</v>
      </c>
      <c r="FE154">
        <f t="shared" si="286"/>
        <v>0</v>
      </c>
      <c r="FF154">
        <f t="shared" si="287"/>
        <v>6.2854719517807037E-2</v>
      </c>
      <c r="FG154">
        <f t="shared" si="288"/>
        <v>0</v>
      </c>
      <c r="FH154">
        <f t="shared" si="289"/>
        <v>0</v>
      </c>
      <c r="FI154">
        <f t="shared" si="290"/>
        <v>0</v>
      </c>
      <c r="FJ154">
        <f t="shared" si="291"/>
        <v>0</v>
      </c>
      <c r="FK154">
        <f t="shared" si="292"/>
        <v>0</v>
      </c>
      <c r="FL154">
        <f t="shared" si="293"/>
        <v>4.1534210760866337E-2</v>
      </c>
      <c r="FM154">
        <f t="shared" si="294"/>
        <v>0</v>
      </c>
      <c r="FN154">
        <f t="shared" si="295"/>
        <v>0</v>
      </c>
      <c r="FO154">
        <f t="shared" si="296"/>
        <v>0</v>
      </c>
      <c r="FP154">
        <f t="shared" si="297"/>
        <v>0</v>
      </c>
      <c r="FQ154">
        <f t="shared" si="298"/>
        <v>0</v>
      </c>
      <c r="FR154">
        <f t="shared" si="299"/>
        <v>0</v>
      </c>
      <c r="FS154">
        <f t="shared" si="300"/>
        <v>0</v>
      </c>
      <c r="FT154">
        <f t="shared" si="301"/>
        <v>0</v>
      </c>
      <c r="FU154">
        <f t="shared" si="302"/>
        <v>0</v>
      </c>
      <c r="FV154">
        <f t="shared" si="303"/>
        <v>0</v>
      </c>
      <c r="FW154">
        <f t="shared" si="304"/>
        <v>0</v>
      </c>
      <c r="FX154">
        <f t="shared" si="305"/>
        <v>0</v>
      </c>
      <c r="FY154">
        <f t="shared" si="306"/>
        <v>0</v>
      </c>
      <c r="FZ154">
        <f t="shared" si="307"/>
        <v>5.9956636528562368E-2</v>
      </c>
      <c r="GA154">
        <f t="shared" si="308"/>
        <v>0</v>
      </c>
      <c r="GB154">
        <f t="shared" si="309"/>
        <v>0</v>
      </c>
      <c r="GC154">
        <f t="shared" si="310"/>
        <v>0</v>
      </c>
      <c r="GD154">
        <f t="shared" si="311"/>
        <v>0</v>
      </c>
      <c r="GE154">
        <f t="shared" si="312"/>
        <v>0</v>
      </c>
      <c r="GF154">
        <f t="shared" si="313"/>
        <v>0</v>
      </c>
      <c r="GG154">
        <f t="shared" si="314"/>
        <v>0</v>
      </c>
      <c r="GH154">
        <f t="shared" si="315"/>
        <v>0</v>
      </c>
      <c r="GI154">
        <f t="shared" si="316"/>
        <v>0</v>
      </c>
      <c r="GJ154">
        <f t="shared" si="317"/>
        <v>0</v>
      </c>
      <c r="GK154">
        <f t="shared" si="318"/>
        <v>0</v>
      </c>
      <c r="GL154">
        <f t="shared" si="319"/>
        <v>0</v>
      </c>
      <c r="GM154">
        <f t="shared" si="320"/>
        <v>0</v>
      </c>
      <c r="GN154">
        <f t="shared" si="321"/>
        <v>0</v>
      </c>
      <c r="GO154">
        <f t="shared" si="322"/>
        <v>0</v>
      </c>
      <c r="GP154">
        <f t="shared" si="259"/>
        <v>0</v>
      </c>
      <c r="GQ154">
        <f t="shared" si="383"/>
        <v>0</v>
      </c>
      <c r="GR154">
        <f t="shared" si="384"/>
        <v>0</v>
      </c>
      <c r="GS154">
        <f t="shared" si="385"/>
        <v>0</v>
      </c>
      <c r="GT154">
        <f t="shared" si="323"/>
        <v>0</v>
      </c>
      <c r="GU154">
        <f t="shared" si="324"/>
        <v>0</v>
      </c>
      <c r="GV154">
        <f t="shared" si="325"/>
        <v>0</v>
      </c>
      <c r="GW154">
        <f t="shared" si="326"/>
        <v>0</v>
      </c>
      <c r="GX154">
        <f t="shared" si="327"/>
        <v>0</v>
      </c>
      <c r="GY154">
        <f t="shared" si="328"/>
        <v>0</v>
      </c>
      <c r="GZ154">
        <f t="shared" si="329"/>
        <v>0</v>
      </c>
      <c r="HA154">
        <f t="shared" si="330"/>
        <v>0</v>
      </c>
      <c r="HB154">
        <f t="shared" si="331"/>
        <v>0</v>
      </c>
      <c r="HC154">
        <f t="shared" si="332"/>
        <v>0</v>
      </c>
      <c r="HD154">
        <f t="shared" si="333"/>
        <v>0</v>
      </c>
      <c r="HE154">
        <f t="shared" si="334"/>
        <v>0</v>
      </c>
      <c r="HF154">
        <f t="shared" si="335"/>
        <v>0</v>
      </c>
      <c r="HG154">
        <f t="shared" si="336"/>
        <v>0</v>
      </c>
      <c r="HH154">
        <f t="shared" si="337"/>
        <v>0</v>
      </c>
      <c r="HI154">
        <f t="shared" si="338"/>
        <v>0</v>
      </c>
      <c r="HJ154">
        <f t="shared" si="339"/>
        <v>0</v>
      </c>
      <c r="HK154">
        <f t="shared" si="340"/>
        <v>0</v>
      </c>
      <c r="HL154">
        <f t="shared" si="341"/>
        <v>0</v>
      </c>
      <c r="HM154">
        <f t="shared" si="342"/>
        <v>0</v>
      </c>
      <c r="HN154">
        <f t="shared" si="343"/>
        <v>0</v>
      </c>
      <c r="HO154">
        <f t="shared" si="344"/>
        <v>0</v>
      </c>
      <c r="HP154">
        <f t="shared" si="345"/>
        <v>0</v>
      </c>
      <c r="HQ154">
        <f t="shared" si="346"/>
        <v>0</v>
      </c>
      <c r="HR154">
        <f t="shared" si="347"/>
        <v>0</v>
      </c>
      <c r="HS154">
        <f t="shared" si="348"/>
        <v>0</v>
      </c>
      <c r="HT154">
        <f t="shared" si="349"/>
        <v>0</v>
      </c>
      <c r="HU154">
        <f t="shared" si="350"/>
        <v>0</v>
      </c>
      <c r="HV154">
        <f t="shared" si="351"/>
        <v>0</v>
      </c>
      <c r="HW154">
        <f t="shared" si="352"/>
        <v>0</v>
      </c>
      <c r="HX154">
        <f t="shared" si="353"/>
        <v>0</v>
      </c>
      <c r="HY154">
        <f t="shared" si="354"/>
        <v>0</v>
      </c>
      <c r="HZ154">
        <f t="shared" si="355"/>
        <v>0</v>
      </c>
      <c r="IA154">
        <f t="shared" si="356"/>
        <v>0</v>
      </c>
      <c r="IB154">
        <f t="shared" si="357"/>
        <v>0</v>
      </c>
      <c r="IC154">
        <f t="shared" si="358"/>
        <v>0</v>
      </c>
      <c r="ID154">
        <f t="shared" si="359"/>
        <v>0</v>
      </c>
      <c r="IE154">
        <f t="shared" si="360"/>
        <v>0</v>
      </c>
      <c r="IF154">
        <f t="shared" si="361"/>
        <v>0</v>
      </c>
      <c r="IG154">
        <f t="shared" si="362"/>
        <v>0</v>
      </c>
      <c r="IH154">
        <f t="shared" si="363"/>
        <v>0</v>
      </c>
      <c r="II154">
        <f t="shared" si="364"/>
        <v>0</v>
      </c>
      <c r="IJ154">
        <f t="shared" si="365"/>
        <v>0</v>
      </c>
      <c r="IK154">
        <f t="shared" si="366"/>
        <v>0</v>
      </c>
      <c r="IL154">
        <f t="shared" si="367"/>
        <v>0</v>
      </c>
      <c r="IM154">
        <f t="shared" si="368"/>
        <v>0</v>
      </c>
      <c r="IN154">
        <f t="shared" si="369"/>
        <v>0</v>
      </c>
      <c r="IO154">
        <f t="shared" si="370"/>
        <v>0</v>
      </c>
      <c r="IP154">
        <f t="shared" si="371"/>
        <v>0</v>
      </c>
      <c r="IQ154">
        <f t="shared" si="372"/>
        <v>0</v>
      </c>
      <c r="IR154">
        <f t="shared" si="373"/>
        <v>0</v>
      </c>
      <c r="IS154">
        <f t="shared" si="374"/>
        <v>0</v>
      </c>
      <c r="IT154">
        <f t="shared" si="375"/>
        <v>0</v>
      </c>
      <c r="IU154">
        <f t="shared" si="376"/>
        <v>0</v>
      </c>
      <c r="IV154">
        <f t="shared" si="377"/>
        <v>0</v>
      </c>
      <c r="IW154">
        <f t="shared" si="378"/>
        <v>0</v>
      </c>
      <c r="IX154">
        <f t="shared" si="379"/>
        <v>9.8394928002787485E-2</v>
      </c>
      <c r="IY154">
        <f t="shared" si="380"/>
        <v>0</v>
      </c>
      <c r="IZ154">
        <f t="shared" si="381"/>
        <v>0</v>
      </c>
      <c r="JA154">
        <f t="shared" si="382"/>
        <v>0</v>
      </c>
    </row>
    <row r="155" spans="1:261" x14ac:dyDescent="0.2">
      <c r="A155" t="s">
        <v>298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19</v>
      </c>
      <c r="BH155">
        <v>0</v>
      </c>
      <c r="BI155">
        <v>0</v>
      </c>
      <c r="BJ155">
        <v>0</v>
      </c>
      <c r="BK155">
        <v>12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18</v>
      </c>
      <c r="BR155">
        <v>0</v>
      </c>
      <c r="BS155">
        <v>67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35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EC155" t="s">
        <v>298</v>
      </c>
      <c r="ED155">
        <f t="shared" si="258"/>
        <v>0</v>
      </c>
      <c r="EE155">
        <f t="shared" si="260"/>
        <v>0</v>
      </c>
      <c r="EF155">
        <f t="shared" si="261"/>
        <v>0</v>
      </c>
      <c r="EG155">
        <f t="shared" si="262"/>
        <v>0</v>
      </c>
      <c r="EH155">
        <f t="shared" si="263"/>
        <v>0</v>
      </c>
      <c r="EI155">
        <f t="shared" si="264"/>
        <v>0</v>
      </c>
      <c r="EJ155">
        <f t="shared" si="265"/>
        <v>0</v>
      </c>
      <c r="EK155">
        <f t="shared" si="266"/>
        <v>0</v>
      </c>
      <c r="EL155">
        <f t="shared" si="267"/>
        <v>0</v>
      </c>
      <c r="EM155">
        <f t="shared" si="268"/>
        <v>0</v>
      </c>
      <c r="EN155">
        <f t="shared" si="269"/>
        <v>0</v>
      </c>
      <c r="EO155">
        <f t="shared" si="270"/>
        <v>0</v>
      </c>
      <c r="EP155">
        <f t="shared" si="271"/>
        <v>0</v>
      </c>
      <c r="EQ155">
        <f t="shared" si="272"/>
        <v>0</v>
      </c>
      <c r="ER155">
        <f t="shared" si="273"/>
        <v>0</v>
      </c>
      <c r="ES155">
        <f t="shared" si="274"/>
        <v>0</v>
      </c>
      <c r="ET155">
        <f t="shared" si="275"/>
        <v>0</v>
      </c>
      <c r="EU155">
        <f t="shared" si="276"/>
        <v>0</v>
      </c>
      <c r="EV155">
        <f t="shared" si="277"/>
        <v>0</v>
      </c>
      <c r="EW155">
        <f t="shared" si="278"/>
        <v>0</v>
      </c>
      <c r="EX155">
        <f t="shared" si="279"/>
        <v>0</v>
      </c>
      <c r="EY155">
        <f t="shared" si="280"/>
        <v>0</v>
      </c>
      <c r="EZ155">
        <f t="shared" si="281"/>
        <v>0</v>
      </c>
      <c r="FA155">
        <f t="shared" si="282"/>
        <v>0</v>
      </c>
      <c r="FB155">
        <f t="shared" si="283"/>
        <v>0</v>
      </c>
      <c r="FC155">
        <f t="shared" si="284"/>
        <v>0</v>
      </c>
      <c r="FD155">
        <f t="shared" si="285"/>
        <v>0</v>
      </c>
      <c r="FE155">
        <f t="shared" si="286"/>
        <v>0</v>
      </c>
      <c r="FF155">
        <f t="shared" si="287"/>
        <v>0</v>
      </c>
      <c r="FG155">
        <f t="shared" si="288"/>
        <v>0</v>
      </c>
      <c r="FH155">
        <f t="shared" si="289"/>
        <v>0</v>
      </c>
      <c r="FI155">
        <f t="shared" si="290"/>
        <v>0</v>
      </c>
      <c r="FJ155">
        <f t="shared" si="291"/>
        <v>0</v>
      </c>
      <c r="FK155">
        <f t="shared" si="292"/>
        <v>0</v>
      </c>
      <c r="FL155">
        <f t="shared" si="293"/>
        <v>0</v>
      </c>
      <c r="FM155">
        <f t="shared" si="294"/>
        <v>0</v>
      </c>
      <c r="FN155">
        <f t="shared" si="295"/>
        <v>0</v>
      </c>
      <c r="FO155">
        <f t="shared" si="296"/>
        <v>0</v>
      </c>
      <c r="FP155">
        <f t="shared" si="297"/>
        <v>0</v>
      </c>
      <c r="FQ155">
        <f t="shared" si="298"/>
        <v>0</v>
      </c>
      <c r="FR155">
        <f t="shared" si="299"/>
        <v>0</v>
      </c>
      <c r="FS155">
        <f t="shared" si="300"/>
        <v>0</v>
      </c>
      <c r="FT155">
        <f t="shared" si="301"/>
        <v>0</v>
      </c>
      <c r="FU155">
        <f t="shared" si="302"/>
        <v>0</v>
      </c>
      <c r="FV155">
        <f t="shared" si="303"/>
        <v>0</v>
      </c>
      <c r="FW155">
        <f t="shared" si="304"/>
        <v>0</v>
      </c>
      <c r="FX155">
        <f t="shared" si="305"/>
        <v>0</v>
      </c>
      <c r="FY155">
        <f t="shared" si="306"/>
        <v>0</v>
      </c>
      <c r="FZ155">
        <f t="shared" si="307"/>
        <v>0</v>
      </c>
      <c r="GA155">
        <f t="shared" si="308"/>
        <v>1.891905711509945E-2</v>
      </c>
      <c r="GB155">
        <f t="shared" si="309"/>
        <v>0</v>
      </c>
      <c r="GC155">
        <f t="shared" si="310"/>
        <v>0</v>
      </c>
      <c r="GD155">
        <f t="shared" si="311"/>
        <v>0</v>
      </c>
      <c r="GE155">
        <f t="shared" si="312"/>
        <v>0</v>
      </c>
      <c r="GF155">
        <f t="shared" si="313"/>
        <v>0</v>
      </c>
      <c r="GG155">
        <f t="shared" si="314"/>
        <v>0</v>
      </c>
      <c r="GH155">
        <f t="shared" si="315"/>
        <v>0</v>
      </c>
      <c r="GI155">
        <f t="shared" si="316"/>
        <v>7.4684467060219265E-2</v>
      </c>
      <c r="GJ155">
        <f t="shared" si="317"/>
        <v>0</v>
      </c>
      <c r="GK155">
        <f t="shared" si="318"/>
        <v>0</v>
      </c>
      <c r="GL155">
        <f t="shared" si="319"/>
        <v>0</v>
      </c>
      <c r="GM155">
        <f t="shared" si="320"/>
        <v>2.6369385786257905E-2</v>
      </c>
      <c r="GN155">
        <f t="shared" si="321"/>
        <v>0</v>
      </c>
      <c r="GO155">
        <f t="shared" si="322"/>
        <v>0</v>
      </c>
      <c r="GP155">
        <f t="shared" si="259"/>
        <v>0</v>
      </c>
      <c r="GQ155">
        <f t="shared" si="383"/>
        <v>0</v>
      </c>
      <c r="GR155">
        <f t="shared" si="384"/>
        <v>0</v>
      </c>
      <c r="GS155">
        <f t="shared" si="385"/>
        <v>9.1094621854687446E-2</v>
      </c>
      <c r="GT155">
        <f t="shared" si="323"/>
        <v>0</v>
      </c>
      <c r="GU155">
        <f t="shared" si="324"/>
        <v>0.26855737289624543</v>
      </c>
      <c r="GV155">
        <f t="shared" si="325"/>
        <v>0</v>
      </c>
      <c r="GW155">
        <f t="shared" si="326"/>
        <v>0</v>
      </c>
      <c r="GX155">
        <f t="shared" si="327"/>
        <v>0</v>
      </c>
      <c r="GY155">
        <f t="shared" si="328"/>
        <v>0</v>
      </c>
      <c r="GZ155">
        <f t="shared" si="329"/>
        <v>0</v>
      </c>
      <c r="HA155">
        <f t="shared" si="330"/>
        <v>0</v>
      </c>
      <c r="HB155">
        <f t="shared" si="331"/>
        <v>0</v>
      </c>
      <c r="HC155">
        <f t="shared" si="332"/>
        <v>0</v>
      </c>
      <c r="HD155">
        <f t="shared" si="333"/>
        <v>0</v>
      </c>
      <c r="HE155">
        <f t="shared" si="334"/>
        <v>0</v>
      </c>
      <c r="HF155">
        <f t="shared" si="335"/>
        <v>0</v>
      </c>
      <c r="HG155">
        <f t="shared" si="336"/>
        <v>0</v>
      </c>
      <c r="HH155">
        <f t="shared" si="337"/>
        <v>0</v>
      </c>
      <c r="HI155">
        <f t="shared" si="338"/>
        <v>0</v>
      </c>
      <c r="HJ155">
        <f t="shared" si="339"/>
        <v>0</v>
      </c>
      <c r="HK155">
        <f t="shared" si="340"/>
        <v>0</v>
      </c>
      <c r="HL155">
        <f t="shared" si="341"/>
        <v>0</v>
      </c>
      <c r="HM155">
        <f t="shared" si="342"/>
        <v>0</v>
      </c>
      <c r="HN155">
        <f t="shared" si="343"/>
        <v>0</v>
      </c>
      <c r="HO155">
        <f t="shared" si="344"/>
        <v>0</v>
      </c>
      <c r="HP155">
        <f t="shared" si="345"/>
        <v>0</v>
      </c>
      <c r="HQ155">
        <f t="shared" si="346"/>
        <v>0</v>
      </c>
      <c r="HR155">
        <f t="shared" si="347"/>
        <v>0</v>
      </c>
      <c r="HS155">
        <f t="shared" si="348"/>
        <v>0</v>
      </c>
      <c r="HT155">
        <f t="shared" si="349"/>
        <v>0</v>
      </c>
      <c r="HU155">
        <f t="shared" si="350"/>
        <v>0</v>
      </c>
      <c r="HV155">
        <f t="shared" si="351"/>
        <v>0</v>
      </c>
      <c r="HW155">
        <f t="shared" si="352"/>
        <v>0</v>
      </c>
      <c r="HX155">
        <f t="shared" si="353"/>
        <v>0</v>
      </c>
      <c r="HY155">
        <f t="shared" si="354"/>
        <v>0</v>
      </c>
      <c r="HZ155">
        <f t="shared" si="355"/>
        <v>0</v>
      </c>
      <c r="IA155">
        <f t="shared" si="356"/>
        <v>0</v>
      </c>
      <c r="IB155">
        <f t="shared" si="357"/>
        <v>0</v>
      </c>
      <c r="IC155">
        <f t="shared" si="358"/>
        <v>0</v>
      </c>
      <c r="ID155">
        <f t="shared" si="359"/>
        <v>0</v>
      </c>
      <c r="IE155">
        <f t="shared" si="360"/>
        <v>0</v>
      </c>
      <c r="IF155">
        <f t="shared" si="361"/>
        <v>0</v>
      </c>
      <c r="IG155">
        <f t="shared" si="362"/>
        <v>0</v>
      </c>
      <c r="IH155">
        <f t="shared" si="363"/>
        <v>0</v>
      </c>
      <c r="II155">
        <f t="shared" si="364"/>
        <v>0</v>
      </c>
      <c r="IJ155">
        <f t="shared" si="365"/>
        <v>0</v>
      </c>
      <c r="IK155">
        <f t="shared" si="366"/>
        <v>0.13723626608735723</v>
      </c>
      <c r="IL155">
        <f t="shared" si="367"/>
        <v>0</v>
      </c>
      <c r="IM155">
        <f t="shared" si="368"/>
        <v>0</v>
      </c>
      <c r="IN155">
        <f t="shared" si="369"/>
        <v>0</v>
      </c>
      <c r="IO155">
        <f t="shared" si="370"/>
        <v>0</v>
      </c>
      <c r="IP155">
        <f t="shared" si="371"/>
        <v>0</v>
      </c>
      <c r="IQ155">
        <f t="shared" si="372"/>
        <v>0</v>
      </c>
      <c r="IR155">
        <f t="shared" si="373"/>
        <v>0</v>
      </c>
      <c r="IS155">
        <f t="shared" si="374"/>
        <v>0</v>
      </c>
      <c r="IT155">
        <f t="shared" si="375"/>
        <v>0</v>
      </c>
      <c r="IU155">
        <f t="shared" si="376"/>
        <v>0</v>
      </c>
      <c r="IV155">
        <f t="shared" si="377"/>
        <v>0</v>
      </c>
      <c r="IW155">
        <f t="shared" si="378"/>
        <v>0</v>
      </c>
      <c r="IX155">
        <f t="shared" si="379"/>
        <v>0</v>
      </c>
      <c r="IY155">
        <f t="shared" si="380"/>
        <v>0</v>
      </c>
      <c r="IZ155">
        <f t="shared" si="381"/>
        <v>0</v>
      </c>
      <c r="JA155">
        <f t="shared" si="382"/>
        <v>0</v>
      </c>
    </row>
    <row r="156" spans="1:261" x14ac:dyDescent="0.2">
      <c r="A156" t="s">
        <v>290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5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33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58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27</v>
      </c>
      <c r="DJ156">
        <v>0</v>
      </c>
      <c r="DK156">
        <v>0</v>
      </c>
      <c r="DL156">
        <v>0</v>
      </c>
      <c r="DM156">
        <v>0</v>
      </c>
      <c r="DN156">
        <v>10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EC156" t="s">
        <v>290</v>
      </c>
      <c r="ED156">
        <f t="shared" si="258"/>
        <v>0</v>
      </c>
      <c r="EE156">
        <f t="shared" si="260"/>
        <v>0</v>
      </c>
      <c r="EF156">
        <f t="shared" si="261"/>
        <v>0</v>
      </c>
      <c r="EG156">
        <f t="shared" si="262"/>
        <v>0</v>
      </c>
      <c r="EH156">
        <f t="shared" si="263"/>
        <v>0</v>
      </c>
      <c r="EI156">
        <f t="shared" si="264"/>
        <v>0</v>
      </c>
      <c r="EJ156">
        <f t="shared" si="265"/>
        <v>0</v>
      </c>
      <c r="EK156">
        <f t="shared" si="266"/>
        <v>0</v>
      </c>
      <c r="EL156">
        <f t="shared" si="267"/>
        <v>0</v>
      </c>
      <c r="EM156">
        <f t="shared" si="268"/>
        <v>0</v>
      </c>
      <c r="EN156">
        <f t="shared" si="269"/>
        <v>0</v>
      </c>
      <c r="EO156">
        <f t="shared" si="270"/>
        <v>0</v>
      </c>
      <c r="EP156">
        <f t="shared" si="271"/>
        <v>0</v>
      </c>
      <c r="EQ156">
        <f t="shared" si="272"/>
        <v>0</v>
      </c>
      <c r="ER156">
        <f t="shared" si="273"/>
        <v>0</v>
      </c>
      <c r="ES156">
        <f t="shared" si="274"/>
        <v>0</v>
      </c>
      <c r="ET156">
        <f t="shared" si="275"/>
        <v>0</v>
      </c>
      <c r="EU156">
        <f t="shared" si="276"/>
        <v>0</v>
      </c>
      <c r="EV156">
        <f t="shared" si="277"/>
        <v>0</v>
      </c>
      <c r="EW156">
        <f t="shared" si="278"/>
        <v>0</v>
      </c>
      <c r="EX156">
        <f t="shared" si="279"/>
        <v>0</v>
      </c>
      <c r="EY156">
        <f t="shared" si="280"/>
        <v>0</v>
      </c>
      <c r="EZ156">
        <f t="shared" si="281"/>
        <v>6.8678962041604119E-2</v>
      </c>
      <c r="FA156">
        <f t="shared" si="282"/>
        <v>0</v>
      </c>
      <c r="FB156">
        <f t="shared" si="283"/>
        <v>0</v>
      </c>
      <c r="FC156">
        <f t="shared" si="284"/>
        <v>0</v>
      </c>
      <c r="FD156">
        <f t="shared" si="285"/>
        <v>0</v>
      </c>
      <c r="FE156">
        <f t="shared" si="286"/>
        <v>0</v>
      </c>
      <c r="FF156">
        <f t="shared" si="287"/>
        <v>0</v>
      </c>
      <c r="FG156">
        <f t="shared" si="288"/>
        <v>0</v>
      </c>
      <c r="FH156">
        <f t="shared" si="289"/>
        <v>0</v>
      </c>
      <c r="FI156">
        <f t="shared" si="290"/>
        <v>0</v>
      </c>
      <c r="FJ156">
        <f t="shared" si="291"/>
        <v>0</v>
      </c>
      <c r="FK156">
        <f t="shared" si="292"/>
        <v>0</v>
      </c>
      <c r="FL156">
        <f t="shared" si="293"/>
        <v>0</v>
      </c>
      <c r="FM156">
        <f t="shared" si="294"/>
        <v>0</v>
      </c>
      <c r="FN156">
        <f t="shared" si="295"/>
        <v>0</v>
      </c>
      <c r="FO156">
        <f t="shared" si="296"/>
        <v>0</v>
      </c>
      <c r="FP156">
        <f t="shared" si="297"/>
        <v>0</v>
      </c>
      <c r="FQ156">
        <f t="shared" si="298"/>
        <v>0</v>
      </c>
      <c r="FR156">
        <f t="shared" si="299"/>
        <v>0</v>
      </c>
      <c r="FS156">
        <f t="shared" si="300"/>
        <v>0</v>
      </c>
      <c r="FT156">
        <f t="shared" si="301"/>
        <v>0</v>
      </c>
      <c r="FU156">
        <f t="shared" si="302"/>
        <v>0</v>
      </c>
      <c r="FV156">
        <f t="shared" si="303"/>
        <v>0</v>
      </c>
      <c r="FW156">
        <f t="shared" si="304"/>
        <v>2.1262913330290834E-2</v>
      </c>
      <c r="FX156">
        <f t="shared" si="305"/>
        <v>0</v>
      </c>
      <c r="FY156">
        <f t="shared" si="306"/>
        <v>0</v>
      </c>
      <c r="FZ156">
        <f t="shared" si="307"/>
        <v>0</v>
      </c>
      <c r="GA156">
        <f t="shared" si="308"/>
        <v>0</v>
      </c>
      <c r="GB156">
        <f t="shared" si="309"/>
        <v>0</v>
      </c>
      <c r="GC156">
        <f t="shared" si="310"/>
        <v>0</v>
      </c>
      <c r="GD156">
        <f t="shared" si="311"/>
        <v>0</v>
      </c>
      <c r="GE156">
        <f t="shared" si="312"/>
        <v>0</v>
      </c>
      <c r="GF156">
        <f t="shared" si="313"/>
        <v>0</v>
      </c>
      <c r="GG156">
        <f t="shared" si="314"/>
        <v>0</v>
      </c>
      <c r="GH156">
        <f t="shared" si="315"/>
        <v>0</v>
      </c>
      <c r="GI156">
        <f t="shared" si="316"/>
        <v>0</v>
      </c>
      <c r="GJ156">
        <f t="shared" si="317"/>
        <v>0</v>
      </c>
      <c r="GK156">
        <f t="shared" si="318"/>
        <v>0</v>
      </c>
      <c r="GL156">
        <f t="shared" si="319"/>
        <v>0</v>
      </c>
      <c r="GM156">
        <f t="shared" si="320"/>
        <v>0</v>
      </c>
      <c r="GN156">
        <f t="shared" si="321"/>
        <v>0</v>
      </c>
      <c r="GO156">
        <f t="shared" si="322"/>
        <v>0</v>
      </c>
      <c r="GP156">
        <f t="shared" si="259"/>
        <v>0</v>
      </c>
      <c r="GQ156">
        <f t="shared" si="383"/>
        <v>0</v>
      </c>
      <c r="GR156">
        <f t="shared" si="384"/>
        <v>0</v>
      </c>
      <c r="GS156">
        <f t="shared" si="385"/>
        <v>0</v>
      </c>
      <c r="GT156">
        <f t="shared" si="323"/>
        <v>0</v>
      </c>
      <c r="GU156">
        <f t="shared" si="324"/>
        <v>0</v>
      </c>
      <c r="GV156">
        <f t="shared" si="325"/>
        <v>0</v>
      </c>
      <c r="GW156">
        <f t="shared" si="326"/>
        <v>0</v>
      </c>
      <c r="GX156">
        <f t="shared" si="327"/>
        <v>0</v>
      </c>
      <c r="GY156">
        <f t="shared" si="328"/>
        <v>0</v>
      </c>
      <c r="GZ156">
        <f t="shared" si="329"/>
        <v>0</v>
      </c>
      <c r="HA156">
        <f t="shared" si="330"/>
        <v>0</v>
      </c>
      <c r="HB156">
        <f t="shared" si="331"/>
        <v>0</v>
      </c>
      <c r="HC156">
        <f t="shared" si="332"/>
        <v>0</v>
      </c>
      <c r="HD156">
        <f t="shared" si="333"/>
        <v>0</v>
      </c>
      <c r="HE156">
        <f t="shared" si="334"/>
        <v>0</v>
      </c>
      <c r="HF156">
        <f t="shared" si="335"/>
        <v>0</v>
      </c>
      <c r="HG156">
        <f t="shared" si="336"/>
        <v>0</v>
      </c>
      <c r="HH156">
        <f t="shared" si="337"/>
        <v>0</v>
      </c>
      <c r="HI156">
        <f t="shared" si="338"/>
        <v>0</v>
      </c>
      <c r="HJ156">
        <f t="shared" si="339"/>
        <v>0</v>
      </c>
      <c r="HK156">
        <f t="shared" si="340"/>
        <v>0.13568779543930817</v>
      </c>
      <c r="HL156">
        <f t="shared" si="341"/>
        <v>0</v>
      </c>
      <c r="HM156">
        <f t="shared" si="342"/>
        <v>0</v>
      </c>
      <c r="HN156">
        <f t="shared" si="343"/>
        <v>0</v>
      </c>
      <c r="HO156">
        <f t="shared" si="344"/>
        <v>0</v>
      </c>
      <c r="HP156">
        <f t="shared" si="345"/>
        <v>0</v>
      </c>
      <c r="HQ156">
        <f t="shared" si="346"/>
        <v>0</v>
      </c>
      <c r="HR156">
        <f t="shared" si="347"/>
        <v>0</v>
      </c>
      <c r="HS156">
        <f t="shared" si="348"/>
        <v>0.25618815430947939</v>
      </c>
      <c r="HT156">
        <f t="shared" si="349"/>
        <v>0</v>
      </c>
      <c r="HU156">
        <f t="shared" si="350"/>
        <v>0</v>
      </c>
      <c r="HV156">
        <f t="shared" si="351"/>
        <v>0</v>
      </c>
      <c r="HW156">
        <f t="shared" si="352"/>
        <v>0</v>
      </c>
      <c r="HX156">
        <f t="shared" si="353"/>
        <v>0</v>
      </c>
      <c r="HY156">
        <f t="shared" si="354"/>
        <v>0</v>
      </c>
      <c r="HZ156">
        <f t="shared" si="355"/>
        <v>0</v>
      </c>
      <c r="IA156">
        <f t="shared" si="356"/>
        <v>0</v>
      </c>
      <c r="IB156">
        <f t="shared" si="357"/>
        <v>0</v>
      </c>
      <c r="IC156">
        <f t="shared" si="358"/>
        <v>0</v>
      </c>
      <c r="ID156">
        <f t="shared" si="359"/>
        <v>0</v>
      </c>
      <c r="IE156">
        <f t="shared" si="360"/>
        <v>0</v>
      </c>
      <c r="IF156">
        <f t="shared" si="361"/>
        <v>0</v>
      </c>
      <c r="IG156">
        <f t="shared" si="362"/>
        <v>0</v>
      </c>
      <c r="IH156">
        <f t="shared" si="363"/>
        <v>0</v>
      </c>
      <c r="II156">
        <f t="shared" si="364"/>
        <v>0</v>
      </c>
      <c r="IJ156">
        <f t="shared" si="365"/>
        <v>0</v>
      </c>
      <c r="IK156">
        <f t="shared" si="366"/>
        <v>0.10586797669596129</v>
      </c>
      <c r="IL156">
        <f t="shared" si="367"/>
        <v>0</v>
      </c>
      <c r="IM156">
        <f t="shared" si="368"/>
        <v>0</v>
      </c>
      <c r="IN156">
        <f t="shared" si="369"/>
        <v>0</v>
      </c>
      <c r="IO156">
        <f t="shared" si="370"/>
        <v>0</v>
      </c>
      <c r="IP156">
        <f t="shared" si="371"/>
        <v>6.9074836858425512E-2</v>
      </c>
      <c r="IQ156">
        <f t="shared" si="372"/>
        <v>0</v>
      </c>
      <c r="IR156">
        <f t="shared" si="373"/>
        <v>0</v>
      </c>
      <c r="IS156">
        <f t="shared" si="374"/>
        <v>0</v>
      </c>
      <c r="IT156">
        <f t="shared" si="375"/>
        <v>0</v>
      </c>
      <c r="IU156">
        <f t="shared" si="376"/>
        <v>0</v>
      </c>
      <c r="IV156">
        <f t="shared" si="377"/>
        <v>0</v>
      </c>
      <c r="IW156">
        <f t="shared" si="378"/>
        <v>0</v>
      </c>
      <c r="IX156">
        <f t="shared" si="379"/>
        <v>0</v>
      </c>
      <c r="IY156">
        <f t="shared" si="380"/>
        <v>0</v>
      </c>
      <c r="IZ156">
        <f t="shared" si="381"/>
        <v>0</v>
      </c>
      <c r="JA156">
        <f t="shared" si="382"/>
        <v>0</v>
      </c>
    </row>
    <row r="157" spans="1:261" x14ac:dyDescent="0.2">
      <c r="A157" t="s">
        <v>255</v>
      </c>
      <c r="B157">
        <v>0</v>
      </c>
      <c r="C157">
        <v>23</v>
      </c>
      <c r="D157">
        <v>0</v>
      </c>
      <c r="E157">
        <v>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9</v>
      </c>
      <c r="T157">
        <v>0</v>
      </c>
      <c r="U157">
        <v>5</v>
      </c>
      <c r="V157">
        <v>0</v>
      </c>
      <c r="W157">
        <v>16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14</v>
      </c>
      <c r="AE157">
        <v>0</v>
      </c>
      <c r="AF157">
        <v>13</v>
      </c>
      <c r="AG157">
        <v>6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13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10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EC157" t="s">
        <v>255</v>
      </c>
      <c r="ED157">
        <f t="shared" si="258"/>
        <v>0</v>
      </c>
      <c r="EE157">
        <f t="shared" si="260"/>
        <v>8.3979635319712018E-2</v>
      </c>
      <c r="EF157">
        <f t="shared" si="261"/>
        <v>0</v>
      </c>
      <c r="EG157">
        <f t="shared" si="262"/>
        <v>5.6801488590735479E-2</v>
      </c>
      <c r="EH157">
        <f t="shared" si="263"/>
        <v>0</v>
      </c>
      <c r="EI157">
        <f t="shared" si="264"/>
        <v>0</v>
      </c>
      <c r="EJ157">
        <f t="shared" si="265"/>
        <v>0</v>
      </c>
      <c r="EK157">
        <f t="shared" si="266"/>
        <v>0</v>
      </c>
      <c r="EL157">
        <f t="shared" si="267"/>
        <v>0</v>
      </c>
      <c r="EM157">
        <f t="shared" si="268"/>
        <v>0</v>
      </c>
      <c r="EN157">
        <f t="shared" si="269"/>
        <v>7.410872336717754E-2</v>
      </c>
      <c r="EO157">
        <f t="shared" si="270"/>
        <v>0</v>
      </c>
      <c r="EP157">
        <f t="shared" si="271"/>
        <v>0</v>
      </c>
      <c r="EQ157">
        <f t="shared" si="272"/>
        <v>0</v>
      </c>
      <c r="ER157">
        <f t="shared" si="273"/>
        <v>0</v>
      </c>
      <c r="ES157">
        <f t="shared" si="274"/>
        <v>0</v>
      </c>
      <c r="ET157">
        <f t="shared" si="275"/>
        <v>0</v>
      </c>
      <c r="EU157">
        <f t="shared" si="276"/>
        <v>3.6122334305514675E-2</v>
      </c>
      <c r="EV157">
        <f t="shared" si="277"/>
        <v>0</v>
      </c>
      <c r="EW157">
        <f t="shared" si="278"/>
        <v>2.1660354739394601E-2</v>
      </c>
      <c r="EX157">
        <f t="shared" si="279"/>
        <v>0</v>
      </c>
      <c r="EY157">
        <f t="shared" si="280"/>
        <v>6.9692509646366196E-2</v>
      </c>
      <c r="EZ157">
        <f t="shared" si="281"/>
        <v>0</v>
      </c>
      <c r="FA157">
        <f t="shared" si="282"/>
        <v>0</v>
      </c>
      <c r="FB157">
        <f t="shared" si="283"/>
        <v>0</v>
      </c>
      <c r="FC157">
        <f t="shared" si="284"/>
        <v>0</v>
      </c>
      <c r="FD157">
        <f t="shared" si="285"/>
        <v>0</v>
      </c>
      <c r="FE157">
        <f t="shared" si="286"/>
        <v>0</v>
      </c>
      <c r="FF157">
        <f t="shared" si="287"/>
        <v>4.8887004069405472E-2</v>
      </c>
      <c r="FG157">
        <f t="shared" si="288"/>
        <v>0</v>
      </c>
      <c r="FH157">
        <f t="shared" si="289"/>
        <v>4.6431203582969559E-2</v>
      </c>
      <c r="FI157">
        <f t="shared" si="290"/>
        <v>2.4724199984351772E-2</v>
      </c>
      <c r="FJ157">
        <f t="shared" si="291"/>
        <v>0</v>
      </c>
      <c r="FK157">
        <f t="shared" si="292"/>
        <v>0</v>
      </c>
      <c r="FL157">
        <f t="shared" si="293"/>
        <v>0</v>
      </c>
      <c r="FM157">
        <f t="shared" si="294"/>
        <v>0</v>
      </c>
      <c r="FN157">
        <f t="shared" si="295"/>
        <v>0</v>
      </c>
      <c r="FO157">
        <f t="shared" si="296"/>
        <v>4.7286870531918247E-2</v>
      </c>
      <c r="FP157">
        <f t="shared" si="297"/>
        <v>0</v>
      </c>
      <c r="FQ157">
        <f t="shared" si="298"/>
        <v>0</v>
      </c>
      <c r="FR157">
        <f t="shared" si="299"/>
        <v>0</v>
      </c>
      <c r="FS157">
        <f t="shared" si="300"/>
        <v>0</v>
      </c>
      <c r="FT157">
        <f t="shared" si="301"/>
        <v>0</v>
      </c>
      <c r="FU157">
        <f t="shared" si="302"/>
        <v>0</v>
      </c>
      <c r="FV157">
        <f t="shared" si="303"/>
        <v>0</v>
      </c>
      <c r="FW157">
        <f t="shared" si="304"/>
        <v>0</v>
      </c>
      <c r="FX157">
        <f t="shared" si="305"/>
        <v>0</v>
      </c>
      <c r="FY157">
        <f t="shared" si="306"/>
        <v>0</v>
      </c>
      <c r="FZ157">
        <f t="shared" si="307"/>
        <v>0</v>
      </c>
      <c r="GA157">
        <f t="shared" si="308"/>
        <v>0</v>
      </c>
      <c r="GB157">
        <f t="shared" si="309"/>
        <v>0</v>
      </c>
      <c r="GC157">
        <f t="shared" si="310"/>
        <v>2.541513993919077E-2</v>
      </c>
      <c r="GD157">
        <f t="shared" si="311"/>
        <v>0</v>
      </c>
      <c r="GE157">
        <f t="shared" si="312"/>
        <v>0</v>
      </c>
      <c r="GF157">
        <f t="shared" si="313"/>
        <v>0</v>
      </c>
      <c r="GG157">
        <f t="shared" si="314"/>
        <v>0</v>
      </c>
      <c r="GH157">
        <f t="shared" si="315"/>
        <v>0</v>
      </c>
      <c r="GI157">
        <f t="shared" si="316"/>
        <v>0</v>
      </c>
      <c r="GJ157">
        <f t="shared" si="317"/>
        <v>0</v>
      </c>
      <c r="GK157">
        <f t="shared" si="318"/>
        <v>0</v>
      </c>
      <c r="GL157">
        <f t="shared" si="319"/>
        <v>0</v>
      </c>
      <c r="GM157">
        <f t="shared" si="320"/>
        <v>2.6369385786257905E-2</v>
      </c>
      <c r="GN157">
        <f t="shared" si="321"/>
        <v>0</v>
      </c>
      <c r="GO157">
        <f t="shared" si="322"/>
        <v>0</v>
      </c>
      <c r="GP157">
        <f t="shared" si="259"/>
        <v>0</v>
      </c>
      <c r="GQ157">
        <f t="shared" si="383"/>
        <v>0</v>
      </c>
      <c r="GR157">
        <f t="shared" si="384"/>
        <v>0</v>
      </c>
      <c r="GS157">
        <f t="shared" si="385"/>
        <v>0</v>
      </c>
      <c r="GT157">
        <f t="shared" si="323"/>
        <v>0</v>
      </c>
      <c r="GU157">
        <f t="shared" si="324"/>
        <v>0</v>
      </c>
      <c r="GV157">
        <f t="shared" si="325"/>
        <v>0</v>
      </c>
      <c r="GW157">
        <f t="shared" si="326"/>
        <v>0</v>
      </c>
      <c r="GX157">
        <f t="shared" si="327"/>
        <v>0</v>
      </c>
      <c r="GY157">
        <f t="shared" si="328"/>
        <v>0</v>
      </c>
      <c r="GZ157">
        <f t="shared" si="329"/>
        <v>0</v>
      </c>
      <c r="HA157">
        <f t="shared" si="330"/>
        <v>0</v>
      </c>
      <c r="HB157">
        <f t="shared" si="331"/>
        <v>0</v>
      </c>
      <c r="HC157">
        <f t="shared" si="332"/>
        <v>0</v>
      </c>
      <c r="HD157">
        <f t="shared" si="333"/>
        <v>0</v>
      </c>
      <c r="HE157">
        <f t="shared" si="334"/>
        <v>0</v>
      </c>
      <c r="HF157">
        <f t="shared" si="335"/>
        <v>0</v>
      </c>
      <c r="HG157">
        <f t="shared" si="336"/>
        <v>0</v>
      </c>
      <c r="HH157">
        <f t="shared" si="337"/>
        <v>0</v>
      </c>
      <c r="HI157">
        <f t="shared" si="338"/>
        <v>0</v>
      </c>
      <c r="HJ157">
        <f t="shared" si="339"/>
        <v>0</v>
      </c>
      <c r="HK157">
        <f t="shared" si="340"/>
        <v>0</v>
      </c>
      <c r="HL157">
        <f t="shared" si="341"/>
        <v>0</v>
      </c>
      <c r="HM157">
        <f t="shared" si="342"/>
        <v>0</v>
      </c>
      <c r="HN157">
        <f t="shared" si="343"/>
        <v>0</v>
      </c>
      <c r="HO157">
        <f t="shared" si="344"/>
        <v>0</v>
      </c>
      <c r="HP157">
        <f t="shared" si="345"/>
        <v>0</v>
      </c>
      <c r="HQ157">
        <f t="shared" si="346"/>
        <v>0</v>
      </c>
      <c r="HR157">
        <f t="shared" si="347"/>
        <v>0</v>
      </c>
      <c r="HS157">
        <f t="shared" si="348"/>
        <v>0</v>
      </c>
      <c r="HT157">
        <f t="shared" si="349"/>
        <v>0</v>
      </c>
      <c r="HU157">
        <f t="shared" si="350"/>
        <v>0</v>
      </c>
      <c r="HV157">
        <f t="shared" si="351"/>
        <v>0</v>
      </c>
      <c r="HW157">
        <f t="shared" si="352"/>
        <v>0</v>
      </c>
      <c r="HX157">
        <f t="shared" si="353"/>
        <v>0</v>
      </c>
      <c r="HY157">
        <f t="shared" si="354"/>
        <v>0</v>
      </c>
      <c r="HZ157">
        <f t="shared" si="355"/>
        <v>0</v>
      </c>
      <c r="IA157">
        <f t="shared" si="356"/>
        <v>0</v>
      </c>
      <c r="IB157">
        <f t="shared" si="357"/>
        <v>0</v>
      </c>
      <c r="IC157">
        <f t="shared" si="358"/>
        <v>0</v>
      </c>
      <c r="ID157">
        <f t="shared" si="359"/>
        <v>0</v>
      </c>
      <c r="IE157">
        <f t="shared" si="360"/>
        <v>0</v>
      </c>
      <c r="IF157">
        <f t="shared" si="361"/>
        <v>0</v>
      </c>
      <c r="IG157">
        <f t="shared" si="362"/>
        <v>0</v>
      </c>
      <c r="IH157">
        <f t="shared" si="363"/>
        <v>0</v>
      </c>
      <c r="II157">
        <f t="shared" si="364"/>
        <v>0</v>
      </c>
      <c r="IJ157">
        <f t="shared" si="365"/>
        <v>0</v>
      </c>
      <c r="IK157">
        <f t="shared" si="366"/>
        <v>0</v>
      </c>
      <c r="IL157">
        <f t="shared" si="367"/>
        <v>0</v>
      </c>
      <c r="IM157">
        <f t="shared" si="368"/>
        <v>0</v>
      </c>
      <c r="IN157">
        <f t="shared" si="369"/>
        <v>0</v>
      </c>
      <c r="IO157">
        <f t="shared" si="370"/>
        <v>0</v>
      </c>
      <c r="IP157">
        <f t="shared" si="371"/>
        <v>0</v>
      </c>
      <c r="IQ157">
        <f t="shared" si="372"/>
        <v>0</v>
      </c>
      <c r="IR157">
        <f t="shared" si="373"/>
        <v>0.12354835975247945</v>
      </c>
      <c r="IS157">
        <f t="shared" si="374"/>
        <v>0</v>
      </c>
      <c r="IT157">
        <f t="shared" si="375"/>
        <v>0</v>
      </c>
      <c r="IU157">
        <f t="shared" si="376"/>
        <v>0</v>
      </c>
      <c r="IV157">
        <f t="shared" si="377"/>
        <v>0</v>
      </c>
      <c r="IW157">
        <f t="shared" si="378"/>
        <v>0</v>
      </c>
      <c r="IX157">
        <f t="shared" si="379"/>
        <v>0</v>
      </c>
      <c r="IY157">
        <f t="shared" si="380"/>
        <v>0</v>
      </c>
      <c r="IZ157">
        <f t="shared" si="381"/>
        <v>0</v>
      </c>
      <c r="JA157">
        <f t="shared" si="382"/>
        <v>0</v>
      </c>
    </row>
    <row r="158" spans="1:261" x14ac:dyDescent="0.2">
      <c r="A158" t="s">
        <v>257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147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EC158" t="s">
        <v>257</v>
      </c>
      <c r="ED158">
        <f t="shared" si="258"/>
        <v>0</v>
      </c>
      <c r="EE158">
        <f t="shared" si="260"/>
        <v>0</v>
      </c>
      <c r="EF158">
        <f t="shared" si="261"/>
        <v>0</v>
      </c>
      <c r="EG158">
        <f t="shared" si="262"/>
        <v>0</v>
      </c>
      <c r="EH158">
        <f t="shared" si="263"/>
        <v>0</v>
      </c>
      <c r="EI158">
        <f t="shared" si="264"/>
        <v>0</v>
      </c>
      <c r="EJ158">
        <f t="shared" si="265"/>
        <v>0</v>
      </c>
      <c r="EK158">
        <f t="shared" si="266"/>
        <v>0</v>
      </c>
      <c r="EL158">
        <f t="shared" si="267"/>
        <v>0</v>
      </c>
      <c r="EM158">
        <f t="shared" si="268"/>
        <v>0</v>
      </c>
      <c r="EN158">
        <f t="shared" si="269"/>
        <v>0</v>
      </c>
      <c r="EO158">
        <f t="shared" si="270"/>
        <v>0</v>
      </c>
      <c r="EP158">
        <f t="shared" si="271"/>
        <v>0</v>
      </c>
      <c r="EQ158">
        <f t="shared" si="272"/>
        <v>0</v>
      </c>
      <c r="ER158">
        <f t="shared" si="273"/>
        <v>0</v>
      </c>
      <c r="ES158">
        <f t="shared" si="274"/>
        <v>0</v>
      </c>
      <c r="ET158">
        <f t="shared" si="275"/>
        <v>0</v>
      </c>
      <c r="EU158">
        <f t="shared" si="276"/>
        <v>0</v>
      </c>
      <c r="EV158">
        <f t="shared" si="277"/>
        <v>0</v>
      </c>
      <c r="EW158">
        <f t="shared" si="278"/>
        <v>0</v>
      </c>
      <c r="EX158">
        <f t="shared" si="279"/>
        <v>0</v>
      </c>
      <c r="EY158">
        <f t="shared" si="280"/>
        <v>0</v>
      </c>
      <c r="EZ158">
        <f t="shared" si="281"/>
        <v>0</v>
      </c>
      <c r="FA158">
        <f t="shared" si="282"/>
        <v>0</v>
      </c>
      <c r="FB158">
        <f t="shared" si="283"/>
        <v>0</v>
      </c>
      <c r="FC158">
        <f t="shared" si="284"/>
        <v>0.45535202110979389</v>
      </c>
      <c r="FD158">
        <f t="shared" si="285"/>
        <v>0</v>
      </c>
      <c r="FE158">
        <f t="shared" si="286"/>
        <v>0</v>
      </c>
      <c r="FF158">
        <f t="shared" si="287"/>
        <v>0</v>
      </c>
      <c r="FG158">
        <f t="shared" si="288"/>
        <v>0</v>
      </c>
      <c r="FH158">
        <f t="shared" si="289"/>
        <v>0</v>
      </c>
      <c r="FI158">
        <f t="shared" si="290"/>
        <v>0</v>
      </c>
      <c r="FJ158">
        <f t="shared" si="291"/>
        <v>0</v>
      </c>
      <c r="FK158">
        <f t="shared" si="292"/>
        <v>0</v>
      </c>
      <c r="FL158">
        <f t="shared" si="293"/>
        <v>0</v>
      </c>
      <c r="FM158">
        <f t="shared" si="294"/>
        <v>0</v>
      </c>
      <c r="FN158">
        <f t="shared" si="295"/>
        <v>0</v>
      </c>
      <c r="FO158">
        <f t="shared" si="296"/>
        <v>0</v>
      </c>
      <c r="FP158">
        <f t="shared" si="297"/>
        <v>0</v>
      </c>
      <c r="FQ158">
        <f t="shared" si="298"/>
        <v>0</v>
      </c>
      <c r="FR158">
        <f t="shared" si="299"/>
        <v>0</v>
      </c>
      <c r="FS158">
        <f t="shared" si="300"/>
        <v>0</v>
      </c>
      <c r="FT158">
        <f t="shared" si="301"/>
        <v>0</v>
      </c>
      <c r="FU158">
        <f t="shared" si="302"/>
        <v>0</v>
      </c>
      <c r="FV158">
        <f t="shared" si="303"/>
        <v>0</v>
      </c>
      <c r="FW158">
        <f t="shared" si="304"/>
        <v>0</v>
      </c>
      <c r="FX158">
        <f t="shared" si="305"/>
        <v>0</v>
      </c>
      <c r="FY158">
        <f t="shared" si="306"/>
        <v>0</v>
      </c>
      <c r="FZ158">
        <f t="shared" si="307"/>
        <v>0</v>
      </c>
      <c r="GA158">
        <f t="shared" si="308"/>
        <v>0</v>
      </c>
      <c r="GB158">
        <f t="shared" si="309"/>
        <v>0</v>
      </c>
      <c r="GC158">
        <f t="shared" si="310"/>
        <v>0</v>
      </c>
      <c r="GD158">
        <f t="shared" si="311"/>
        <v>0</v>
      </c>
      <c r="GE158">
        <f t="shared" si="312"/>
        <v>0</v>
      </c>
      <c r="GF158">
        <f t="shared" si="313"/>
        <v>0</v>
      </c>
      <c r="GG158">
        <f t="shared" si="314"/>
        <v>0</v>
      </c>
      <c r="GH158">
        <f t="shared" si="315"/>
        <v>0</v>
      </c>
      <c r="GI158">
        <f t="shared" si="316"/>
        <v>0</v>
      </c>
      <c r="GJ158">
        <f t="shared" si="317"/>
        <v>0</v>
      </c>
      <c r="GK158">
        <f t="shared" si="318"/>
        <v>0</v>
      </c>
      <c r="GL158">
        <f t="shared" si="319"/>
        <v>0</v>
      </c>
      <c r="GM158">
        <f t="shared" si="320"/>
        <v>0</v>
      </c>
      <c r="GN158">
        <f t="shared" si="321"/>
        <v>0</v>
      </c>
      <c r="GO158">
        <f t="shared" si="322"/>
        <v>0</v>
      </c>
      <c r="GP158">
        <f t="shared" si="259"/>
        <v>0</v>
      </c>
      <c r="GQ158">
        <f t="shared" si="383"/>
        <v>0</v>
      </c>
      <c r="GR158">
        <f t="shared" si="384"/>
        <v>0</v>
      </c>
      <c r="GS158">
        <f t="shared" si="385"/>
        <v>0</v>
      </c>
      <c r="GT158">
        <f t="shared" si="323"/>
        <v>0</v>
      </c>
      <c r="GU158">
        <f t="shared" si="324"/>
        <v>0</v>
      </c>
      <c r="GV158">
        <f t="shared" si="325"/>
        <v>0</v>
      </c>
      <c r="GW158">
        <f t="shared" si="326"/>
        <v>0</v>
      </c>
      <c r="GX158">
        <f t="shared" si="327"/>
        <v>0</v>
      </c>
      <c r="GY158">
        <f t="shared" si="328"/>
        <v>0</v>
      </c>
      <c r="GZ158">
        <f t="shared" si="329"/>
        <v>0</v>
      </c>
      <c r="HA158">
        <f t="shared" si="330"/>
        <v>0</v>
      </c>
      <c r="HB158">
        <f t="shared" si="331"/>
        <v>0</v>
      </c>
      <c r="HC158">
        <f t="shared" si="332"/>
        <v>0</v>
      </c>
      <c r="HD158">
        <f t="shared" si="333"/>
        <v>0</v>
      </c>
      <c r="HE158">
        <f t="shared" si="334"/>
        <v>0</v>
      </c>
      <c r="HF158">
        <f t="shared" si="335"/>
        <v>0</v>
      </c>
      <c r="HG158">
        <f t="shared" si="336"/>
        <v>0</v>
      </c>
      <c r="HH158">
        <f t="shared" si="337"/>
        <v>0</v>
      </c>
      <c r="HI158">
        <f t="shared" si="338"/>
        <v>0</v>
      </c>
      <c r="HJ158">
        <f t="shared" si="339"/>
        <v>0</v>
      </c>
      <c r="HK158">
        <f t="shared" si="340"/>
        <v>0</v>
      </c>
      <c r="HL158">
        <f t="shared" si="341"/>
        <v>0</v>
      </c>
      <c r="HM158">
        <f t="shared" si="342"/>
        <v>0</v>
      </c>
      <c r="HN158">
        <f t="shared" si="343"/>
        <v>0</v>
      </c>
      <c r="HO158">
        <f t="shared" si="344"/>
        <v>0</v>
      </c>
      <c r="HP158">
        <f t="shared" si="345"/>
        <v>0</v>
      </c>
      <c r="HQ158">
        <f t="shared" si="346"/>
        <v>0</v>
      </c>
      <c r="HR158">
        <f t="shared" si="347"/>
        <v>0</v>
      </c>
      <c r="HS158">
        <f t="shared" si="348"/>
        <v>0</v>
      </c>
      <c r="HT158">
        <f t="shared" si="349"/>
        <v>0</v>
      </c>
      <c r="HU158">
        <f t="shared" si="350"/>
        <v>0</v>
      </c>
      <c r="HV158">
        <f t="shared" si="351"/>
        <v>0</v>
      </c>
      <c r="HW158">
        <f t="shared" si="352"/>
        <v>0</v>
      </c>
      <c r="HX158">
        <f t="shared" si="353"/>
        <v>0</v>
      </c>
      <c r="HY158">
        <f t="shared" si="354"/>
        <v>0</v>
      </c>
      <c r="HZ158">
        <f t="shared" si="355"/>
        <v>0</v>
      </c>
      <c r="IA158">
        <f t="shared" si="356"/>
        <v>0</v>
      </c>
      <c r="IB158">
        <f t="shared" si="357"/>
        <v>0</v>
      </c>
      <c r="IC158">
        <f t="shared" si="358"/>
        <v>0</v>
      </c>
      <c r="ID158">
        <f t="shared" si="359"/>
        <v>0</v>
      </c>
      <c r="IE158">
        <f t="shared" si="360"/>
        <v>0</v>
      </c>
      <c r="IF158">
        <f t="shared" si="361"/>
        <v>0</v>
      </c>
      <c r="IG158">
        <f t="shared" si="362"/>
        <v>0</v>
      </c>
      <c r="IH158">
        <f t="shared" si="363"/>
        <v>0</v>
      </c>
      <c r="II158">
        <f t="shared" si="364"/>
        <v>0</v>
      </c>
      <c r="IJ158">
        <f t="shared" si="365"/>
        <v>0</v>
      </c>
      <c r="IK158">
        <f t="shared" si="366"/>
        <v>0</v>
      </c>
      <c r="IL158">
        <f t="shared" si="367"/>
        <v>0</v>
      </c>
      <c r="IM158">
        <f t="shared" si="368"/>
        <v>0</v>
      </c>
      <c r="IN158">
        <f t="shared" si="369"/>
        <v>0</v>
      </c>
      <c r="IO158">
        <f t="shared" si="370"/>
        <v>0</v>
      </c>
      <c r="IP158">
        <f t="shared" si="371"/>
        <v>0</v>
      </c>
      <c r="IQ158">
        <f t="shared" si="372"/>
        <v>0</v>
      </c>
      <c r="IR158">
        <f t="shared" si="373"/>
        <v>0</v>
      </c>
      <c r="IS158">
        <f t="shared" si="374"/>
        <v>0</v>
      </c>
      <c r="IT158">
        <f t="shared" si="375"/>
        <v>0</v>
      </c>
      <c r="IU158">
        <f t="shared" si="376"/>
        <v>0</v>
      </c>
      <c r="IV158">
        <f t="shared" si="377"/>
        <v>0</v>
      </c>
      <c r="IW158">
        <f t="shared" si="378"/>
        <v>0</v>
      </c>
      <c r="IX158">
        <f t="shared" si="379"/>
        <v>0</v>
      </c>
      <c r="IY158">
        <f t="shared" si="380"/>
        <v>0</v>
      </c>
      <c r="IZ158">
        <f t="shared" si="381"/>
        <v>0</v>
      </c>
      <c r="JA158">
        <f t="shared" si="382"/>
        <v>0</v>
      </c>
    </row>
    <row r="159" spans="1:261" x14ac:dyDescent="0.2">
      <c r="A159" t="s">
        <v>259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13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22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80</v>
      </c>
      <c r="DP159">
        <v>0</v>
      </c>
      <c r="DQ159">
        <v>0</v>
      </c>
      <c r="DR159">
        <v>0</v>
      </c>
      <c r="DS159">
        <v>0</v>
      </c>
      <c r="DT159">
        <v>11</v>
      </c>
      <c r="DU159">
        <v>0</v>
      </c>
      <c r="DV159">
        <v>0</v>
      </c>
      <c r="DW159">
        <v>0</v>
      </c>
      <c r="DX159">
        <v>0</v>
      </c>
      <c r="DY159">
        <v>0</v>
      </c>
      <c r="EC159" t="s">
        <v>259</v>
      </c>
      <c r="ED159">
        <f t="shared" si="258"/>
        <v>0</v>
      </c>
      <c r="EE159">
        <f t="shared" si="260"/>
        <v>0</v>
      </c>
      <c r="EF159">
        <f t="shared" si="261"/>
        <v>0</v>
      </c>
      <c r="EG159">
        <f t="shared" si="262"/>
        <v>0</v>
      </c>
      <c r="EH159">
        <f t="shared" si="263"/>
        <v>0</v>
      </c>
      <c r="EI159">
        <f t="shared" si="264"/>
        <v>0</v>
      </c>
      <c r="EJ159">
        <f t="shared" si="265"/>
        <v>0</v>
      </c>
      <c r="EK159">
        <f t="shared" si="266"/>
        <v>0</v>
      </c>
      <c r="EL159">
        <f t="shared" si="267"/>
        <v>0</v>
      </c>
      <c r="EM159">
        <f t="shared" si="268"/>
        <v>0</v>
      </c>
      <c r="EN159">
        <f t="shared" si="269"/>
        <v>0</v>
      </c>
      <c r="EO159">
        <f t="shared" si="270"/>
        <v>0</v>
      </c>
      <c r="EP159">
        <f t="shared" si="271"/>
        <v>0</v>
      </c>
      <c r="EQ159">
        <f t="shared" si="272"/>
        <v>0</v>
      </c>
      <c r="ER159">
        <f t="shared" si="273"/>
        <v>0</v>
      </c>
      <c r="ES159">
        <f t="shared" si="274"/>
        <v>0</v>
      </c>
      <c r="ET159">
        <f t="shared" si="275"/>
        <v>0</v>
      </c>
      <c r="EU159">
        <f t="shared" si="276"/>
        <v>0</v>
      </c>
      <c r="EV159">
        <f t="shared" si="277"/>
        <v>0</v>
      </c>
      <c r="EW159">
        <f t="shared" si="278"/>
        <v>0</v>
      </c>
      <c r="EX159">
        <f t="shared" si="279"/>
        <v>0</v>
      </c>
      <c r="EY159">
        <f t="shared" si="280"/>
        <v>0</v>
      </c>
      <c r="EZ159">
        <f t="shared" si="281"/>
        <v>0</v>
      </c>
      <c r="FA159">
        <f t="shared" si="282"/>
        <v>0</v>
      </c>
      <c r="FB159">
        <f t="shared" si="283"/>
        <v>0</v>
      </c>
      <c r="FC159">
        <f t="shared" si="284"/>
        <v>0</v>
      </c>
      <c r="FD159">
        <f t="shared" si="285"/>
        <v>0</v>
      </c>
      <c r="FE159">
        <f t="shared" si="286"/>
        <v>0</v>
      </c>
      <c r="FF159">
        <f t="shared" si="287"/>
        <v>0</v>
      </c>
      <c r="FG159">
        <f t="shared" si="288"/>
        <v>0</v>
      </c>
      <c r="FH159">
        <f t="shared" si="289"/>
        <v>0</v>
      </c>
      <c r="FI159">
        <f t="shared" si="290"/>
        <v>0</v>
      </c>
      <c r="FJ159">
        <f t="shared" si="291"/>
        <v>0</v>
      </c>
      <c r="FK159">
        <f t="shared" si="292"/>
        <v>0</v>
      </c>
      <c r="FL159">
        <f t="shared" si="293"/>
        <v>0</v>
      </c>
      <c r="FM159">
        <f t="shared" si="294"/>
        <v>0</v>
      </c>
      <c r="FN159">
        <f t="shared" si="295"/>
        <v>0</v>
      </c>
      <c r="FO159">
        <f t="shared" si="296"/>
        <v>0</v>
      </c>
      <c r="FP159">
        <f t="shared" si="297"/>
        <v>0</v>
      </c>
      <c r="FQ159">
        <f t="shared" si="298"/>
        <v>0</v>
      </c>
      <c r="FR159">
        <f t="shared" si="299"/>
        <v>0</v>
      </c>
      <c r="FS159">
        <f t="shared" si="300"/>
        <v>0</v>
      </c>
      <c r="FT159">
        <f t="shared" si="301"/>
        <v>0</v>
      </c>
      <c r="FU159">
        <f t="shared" si="302"/>
        <v>0</v>
      </c>
      <c r="FV159">
        <f t="shared" si="303"/>
        <v>0</v>
      </c>
      <c r="FW159">
        <f t="shared" si="304"/>
        <v>0</v>
      </c>
      <c r="FX159">
        <f t="shared" si="305"/>
        <v>0</v>
      </c>
      <c r="FY159">
        <f t="shared" si="306"/>
        <v>0</v>
      </c>
      <c r="FZ159">
        <f t="shared" si="307"/>
        <v>0</v>
      </c>
      <c r="GA159">
        <f t="shared" si="308"/>
        <v>0</v>
      </c>
      <c r="GB159">
        <f t="shared" si="309"/>
        <v>0</v>
      </c>
      <c r="GC159">
        <f t="shared" si="310"/>
        <v>0</v>
      </c>
      <c r="GD159">
        <f t="shared" si="311"/>
        <v>0</v>
      </c>
      <c r="GE159">
        <f t="shared" si="312"/>
        <v>0</v>
      </c>
      <c r="GF159">
        <f t="shared" si="313"/>
        <v>0</v>
      </c>
      <c r="GG159">
        <f t="shared" si="314"/>
        <v>0</v>
      </c>
      <c r="GH159">
        <f t="shared" si="315"/>
        <v>0</v>
      </c>
      <c r="GI159">
        <f t="shared" si="316"/>
        <v>0</v>
      </c>
      <c r="GJ159">
        <f t="shared" si="317"/>
        <v>0</v>
      </c>
      <c r="GK159">
        <f t="shared" si="318"/>
        <v>0</v>
      </c>
      <c r="GL159">
        <f t="shared" si="319"/>
        <v>0</v>
      </c>
      <c r="GM159">
        <f t="shared" si="320"/>
        <v>0</v>
      </c>
      <c r="GN159">
        <f t="shared" si="321"/>
        <v>0</v>
      </c>
      <c r="GO159">
        <f t="shared" si="322"/>
        <v>0</v>
      </c>
      <c r="GP159">
        <f t="shared" si="259"/>
        <v>0</v>
      </c>
      <c r="GQ159">
        <f t="shared" si="383"/>
        <v>0</v>
      </c>
      <c r="GR159">
        <f t="shared" si="384"/>
        <v>0</v>
      </c>
      <c r="GS159">
        <f t="shared" si="385"/>
        <v>0</v>
      </c>
      <c r="GT159">
        <f t="shared" si="323"/>
        <v>0</v>
      </c>
      <c r="GU159">
        <f t="shared" si="324"/>
        <v>0</v>
      </c>
      <c r="GV159">
        <f t="shared" si="325"/>
        <v>0</v>
      </c>
      <c r="GW159">
        <f t="shared" si="326"/>
        <v>7.2179372514987558E-2</v>
      </c>
      <c r="GX159">
        <f t="shared" si="327"/>
        <v>0</v>
      </c>
      <c r="GY159">
        <f t="shared" si="328"/>
        <v>0</v>
      </c>
      <c r="GZ159">
        <f t="shared" si="329"/>
        <v>0</v>
      </c>
      <c r="HA159">
        <f t="shared" si="330"/>
        <v>0</v>
      </c>
      <c r="HB159">
        <f t="shared" si="331"/>
        <v>0</v>
      </c>
      <c r="HC159">
        <f t="shared" si="332"/>
        <v>0</v>
      </c>
      <c r="HD159">
        <f t="shared" si="333"/>
        <v>0</v>
      </c>
      <c r="HE159">
        <f t="shared" si="334"/>
        <v>0</v>
      </c>
      <c r="HF159">
        <f t="shared" si="335"/>
        <v>0</v>
      </c>
      <c r="HG159">
        <f t="shared" si="336"/>
        <v>0</v>
      </c>
      <c r="HH159">
        <f t="shared" si="337"/>
        <v>0</v>
      </c>
      <c r="HI159">
        <f t="shared" si="338"/>
        <v>0</v>
      </c>
      <c r="HJ159">
        <f t="shared" si="339"/>
        <v>0</v>
      </c>
      <c r="HK159">
        <f t="shared" si="340"/>
        <v>0</v>
      </c>
      <c r="HL159">
        <f t="shared" si="341"/>
        <v>0</v>
      </c>
      <c r="HM159">
        <f t="shared" si="342"/>
        <v>0</v>
      </c>
      <c r="HN159">
        <f t="shared" si="343"/>
        <v>0</v>
      </c>
      <c r="HO159">
        <f t="shared" si="344"/>
        <v>0</v>
      </c>
      <c r="HP159">
        <f t="shared" si="345"/>
        <v>0</v>
      </c>
      <c r="HQ159">
        <f t="shared" si="346"/>
        <v>0</v>
      </c>
      <c r="HR159">
        <f t="shared" si="347"/>
        <v>0</v>
      </c>
      <c r="HS159">
        <f t="shared" si="348"/>
        <v>0</v>
      </c>
      <c r="HT159">
        <f t="shared" si="349"/>
        <v>0</v>
      </c>
      <c r="HU159">
        <f t="shared" si="350"/>
        <v>0</v>
      </c>
      <c r="HV159">
        <f t="shared" si="351"/>
        <v>0</v>
      </c>
      <c r="HW159">
        <f t="shared" si="352"/>
        <v>0</v>
      </c>
      <c r="HX159">
        <f t="shared" si="353"/>
        <v>0</v>
      </c>
      <c r="HY159">
        <f t="shared" si="354"/>
        <v>0</v>
      </c>
      <c r="HZ159">
        <f t="shared" si="355"/>
        <v>0</v>
      </c>
      <c r="IA159">
        <f t="shared" si="356"/>
        <v>0</v>
      </c>
      <c r="IB159">
        <f t="shared" si="357"/>
        <v>0</v>
      </c>
      <c r="IC159">
        <f t="shared" si="358"/>
        <v>0</v>
      </c>
      <c r="ID159">
        <f t="shared" si="359"/>
        <v>0</v>
      </c>
      <c r="IE159">
        <f t="shared" si="360"/>
        <v>0</v>
      </c>
      <c r="IF159">
        <f t="shared" si="361"/>
        <v>0</v>
      </c>
      <c r="IG159">
        <f t="shared" si="362"/>
        <v>0</v>
      </c>
      <c r="IH159">
        <f t="shared" si="363"/>
        <v>9.6280663155188601E-2</v>
      </c>
      <c r="II159">
        <f t="shared" si="364"/>
        <v>0</v>
      </c>
      <c r="IJ159">
        <f t="shared" si="365"/>
        <v>0</v>
      </c>
      <c r="IK159">
        <f t="shared" si="366"/>
        <v>0</v>
      </c>
      <c r="IL159">
        <f t="shared" si="367"/>
        <v>0</v>
      </c>
      <c r="IM159">
        <f t="shared" si="368"/>
        <v>0</v>
      </c>
      <c r="IN159">
        <f t="shared" si="369"/>
        <v>0</v>
      </c>
      <c r="IO159">
        <f t="shared" si="370"/>
        <v>0</v>
      </c>
      <c r="IP159">
        <f t="shared" si="371"/>
        <v>0</v>
      </c>
      <c r="IQ159">
        <f t="shared" si="372"/>
        <v>0.1053575939168532</v>
      </c>
      <c r="IR159">
        <f t="shared" si="373"/>
        <v>0</v>
      </c>
      <c r="IS159">
        <f t="shared" si="374"/>
        <v>0</v>
      </c>
      <c r="IT159">
        <f t="shared" si="375"/>
        <v>0</v>
      </c>
      <c r="IU159">
        <f t="shared" si="376"/>
        <v>0</v>
      </c>
      <c r="IV159">
        <f t="shared" si="377"/>
        <v>7.0600441554367885E-2</v>
      </c>
      <c r="IW159">
        <f t="shared" si="378"/>
        <v>0</v>
      </c>
      <c r="IX159">
        <f t="shared" si="379"/>
        <v>0</v>
      </c>
      <c r="IY159">
        <f t="shared" si="380"/>
        <v>0</v>
      </c>
      <c r="IZ159">
        <f t="shared" si="381"/>
        <v>0</v>
      </c>
      <c r="JA159">
        <f t="shared" si="382"/>
        <v>0</v>
      </c>
    </row>
    <row r="160" spans="1:261" x14ac:dyDescent="0.2">
      <c r="A160" t="s">
        <v>256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123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EC160" t="s">
        <v>256</v>
      </c>
      <c r="ED160">
        <f t="shared" si="258"/>
        <v>0</v>
      </c>
      <c r="EE160">
        <f t="shared" si="260"/>
        <v>0</v>
      </c>
      <c r="EF160">
        <f t="shared" si="261"/>
        <v>0</v>
      </c>
      <c r="EG160">
        <f t="shared" si="262"/>
        <v>0</v>
      </c>
      <c r="EH160">
        <f t="shared" si="263"/>
        <v>0</v>
      </c>
      <c r="EI160">
        <f t="shared" si="264"/>
        <v>0</v>
      </c>
      <c r="EJ160">
        <f t="shared" si="265"/>
        <v>0</v>
      </c>
      <c r="EK160">
        <f t="shared" si="266"/>
        <v>0</v>
      </c>
      <c r="EL160">
        <f t="shared" si="267"/>
        <v>0</v>
      </c>
      <c r="EM160">
        <f t="shared" si="268"/>
        <v>0</v>
      </c>
      <c r="EN160">
        <f t="shared" si="269"/>
        <v>0</v>
      </c>
      <c r="EO160">
        <f t="shared" si="270"/>
        <v>0</v>
      </c>
      <c r="EP160">
        <f t="shared" si="271"/>
        <v>0</v>
      </c>
      <c r="EQ160">
        <f t="shared" si="272"/>
        <v>0</v>
      </c>
      <c r="ER160">
        <f t="shared" si="273"/>
        <v>0</v>
      </c>
      <c r="ES160">
        <f t="shared" si="274"/>
        <v>0</v>
      </c>
      <c r="ET160">
        <f t="shared" si="275"/>
        <v>0</v>
      </c>
      <c r="EU160">
        <f t="shared" si="276"/>
        <v>0</v>
      </c>
      <c r="EV160">
        <f t="shared" si="277"/>
        <v>0</v>
      </c>
      <c r="EW160">
        <f t="shared" si="278"/>
        <v>0</v>
      </c>
      <c r="EX160">
        <f t="shared" si="279"/>
        <v>0</v>
      </c>
      <c r="EY160">
        <f t="shared" si="280"/>
        <v>0</v>
      </c>
      <c r="EZ160">
        <f t="shared" si="281"/>
        <v>0</v>
      </c>
      <c r="FA160">
        <f t="shared" si="282"/>
        <v>0</v>
      </c>
      <c r="FB160">
        <f t="shared" si="283"/>
        <v>0</v>
      </c>
      <c r="FC160">
        <f t="shared" si="284"/>
        <v>0</v>
      </c>
      <c r="FD160">
        <f t="shared" si="285"/>
        <v>0</v>
      </c>
      <c r="FE160">
        <f t="shared" si="286"/>
        <v>0</v>
      </c>
      <c r="FF160">
        <f t="shared" si="287"/>
        <v>0</v>
      </c>
      <c r="FG160">
        <f t="shared" si="288"/>
        <v>0</v>
      </c>
      <c r="FH160">
        <f t="shared" si="289"/>
        <v>0</v>
      </c>
      <c r="FI160">
        <f t="shared" si="290"/>
        <v>0</v>
      </c>
      <c r="FJ160">
        <f t="shared" si="291"/>
        <v>0</v>
      </c>
      <c r="FK160">
        <f t="shared" si="292"/>
        <v>0</v>
      </c>
      <c r="FL160">
        <f t="shared" si="293"/>
        <v>0</v>
      </c>
      <c r="FM160">
        <f t="shared" si="294"/>
        <v>0</v>
      </c>
      <c r="FN160">
        <f t="shared" si="295"/>
        <v>0</v>
      </c>
      <c r="FO160">
        <f t="shared" si="296"/>
        <v>0</v>
      </c>
      <c r="FP160">
        <f t="shared" si="297"/>
        <v>0</v>
      </c>
      <c r="FQ160">
        <f t="shared" si="298"/>
        <v>0</v>
      </c>
      <c r="FR160">
        <f t="shared" si="299"/>
        <v>0</v>
      </c>
      <c r="FS160">
        <f t="shared" si="300"/>
        <v>0</v>
      </c>
      <c r="FT160">
        <f t="shared" si="301"/>
        <v>0</v>
      </c>
      <c r="FU160">
        <f t="shared" si="302"/>
        <v>0</v>
      </c>
      <c r="FV160">
        <f t="shared" si="303"/>
        <v>0</v>
      </c>
      <c r="FW160">
        <f t="shared" si="304"/>
        <v>0</v>
      </c>
      <c r="FX160">
        <f t="shared" si="305"/>
        <v>0</v>
      </c>
      <c r="FY160">
        <f t="shared" si="306"/>
        <v>0</v>
      </c>
      <c r="FZ160">
        <f t="shared" si="307"/>
        <v>0</v>
      </c>
      <c r="GA160">
        <f t="shared" si="308"/>
        <v>0</v>
      </c>
      <c r="GB160">
        <f t="shared" si="309"/>
        <v>0</v>
      </c>
      <c r="GC160">
        <f t="shared" si="310"/>
        <v>0</v>
      </c>
      <c r="GD160">
        <f t="shared" si="311"/>
        <v>0</v>
      </c>
      <c r="GE160">
        <f t="shared" si="312"/>
        <v>0</v>
      </c>
      <c r="GF160">
        <f t="shared" si="313"/>
        <v>0</v>
      </c>
      <c r="GG160">
        <f t="shared" si="314"/>
        <v>0</v>
      </c>
      <c r="GH160">
        <f t="shared" si="315"/>
        <v>0</v>
      </c>
      <c r="GI160">
        <f t="shared" si="316"/>
        <v>0</v>
      </c>
      <c r="GJ160">
        <f t="shared" si="317"/>
        <v>0</v>
      </c>
      <c r="GK160">
        <f t="shared" si="318"/>
        <v>0</v>
      </c>
      <c r="GL160">
        <f t="shared" si="319"/>
        <v>0</v>
      </c>
      <c r="GM160">
        <f t="shared" si="320"/>
        <v>0</v>
      </c>
      <c r="GN160">
        <f t="shared" si="321"/>
        <v>0</v>
      </c>
      <c r="GO160">
        <f t="shared" si="322"/>
        <v>0</v>
      </c>
      <c r="GP160">
        <f t="shared" si="259"/>
        <v>0</v>
      </c>
      <c r="GQ160">
        <f t="shared" si="383"/>
        <v>0</v>
      </c>
      <c r="GR160">
        <f t="shared" si="384"/>
        <v>0</v>
      </c>
      <c r="GS160">
        <f t="shared" si="385"/>
        <v>0</v>
      </c>
      <c r="GT160">
        <f t="shared" si="323"/>
        <v>0</v>
      </c>
      <c r="GU160">
        <f t="shared" si="324"/>
        <v>0</v>
      </c>
      <c r="GV160">
        <f t="shared" si="325"/>
        <v>0</v>
      </c>
      <c r="GW160">
        <f t="shared" si="326"/>
        <v>0</v>
      </c>
      <c r="GX160">
        <f t="shared" si="327"/>
        <v>0</v>
      </c>
      <c r="GY160">
        <f t="shared" si="328"/>
        <v>0</v>
      </c>
      <c r="GZ160">
        <f t="shared" si="329"/>
        <v>0</v>
      </c>
      <c r="HA160">
        <f t="shared" si="330"/>
        <v>0</v>
      </c>
      <c r="HB160">
        <f t="shared" si="331"/>
        <v>0</v>
      </c>
      <c r="HC160">
        <f t="shared" si="332"/>
        <v>0</v>
      </c>
      <c r="HD160">
        <f t="shared" si="333"/>
        <v>0</v>
      </c>
      <c r="HE160">
        <f t="shared" si="334"/>
        <v>0</v>
      </c>
      <c r="HF160">
        <f t="shared" si="335"/>
        <v>0</v>
      </c>
      <c r="HG160">
        <f t="shared" si="336"/>
        <v>0</v>
      </c>
      <c r="HH160">
        <f t="shared" si="337"/>
        <v>0</v>
      </c>
      <c r="HI160">
        <f t="shared" si="338"/>
        <v>0</v>
      </c>
      <c r="HJ160">
        <f t="shared" si="339"/>
        <v>0</v>
      </c>
      <c r="HK160">
        <f t="shared" si="340"/>
        <v>0</v>
      </c>
      <c r="HL160">
        <f t="shared" si="341"/>
        <v>0</v>
      </c>
      <c r="HM160">
        <f t="shared" si="342"/>
        <v>0</v>
      </c>
      <c r="HN160">
        <f t="shared" si="343"/>
        <v>0</v>
      </c>
      <c r="HO160">
        <f t="shared" si="344"/>
        <v>0</v>
      </c>
      <c r="HP160">
        <f t="shared" si="345"/>
        <v>0.59851827100290811</v>
      </c>
      <c r="HQ160">
        <f t="shared" si="346"/>
        <v>0</v>
      </c>
      <c r="HR160">
        <f t="shared" si="347"/>
        <v>0</v>
      </c>
      <c r="HS160">
        <f t="shared" si="348"/>
        <v>0</v>
      </c>
      <c r="HT160">
        <f t="shared" si="349"/>
        <v>0</v>
      </c>
      <c r="HU160">
        <f t="shared" si="350"/>
        <v>0</v>
      </c>
      <c r="HV160">
        <f t="shared" si="351"/>
        <v>0</v>
      </c>
      <c r="HW160">
        <f t="shared" si="352"/>
        <v>0</v>
      </c>
      <c r="HX160">
        <f t="shared" si="353"/>
        <v>0</v>
      </c>
      <c r="HY160">
        <f t="shared" si="354"/>
        <v>0</v>
      </c>
      <c r="HZ160">
        <f t="shared" si="355"/>
        <v>0</v>
      </c>
      <c r="IA160">
        <f t="shared" si="356"/>
        <v>0</v>
      </c>
      <c r="IB160">
        <f t="shared" si="357"/>
        <v>0</v>
      </c>
      <c r="IC160">
        <f t="shared" si="358"/>
        <v>0</v>
      </c>
      <c r="ID160">
        <f t="shared" si="359"/>
        <v>0</v>
      </c>
      <c r="IE160">
        <f t="shared" si="360"/>
        <v>0</v>
      </c>
      <c r="IF160">
        <f t="shared" si="361"/>
        <v>0</v>
      </c>
      <c r="IG160">
        <f t="shared" si="362"/>
        <v>0</v>
      </c>
      <c r="IH160">
        <f t="shared" si="363"/>
        <v>0</v>
      </c>
      <c r="II160">
        <f t="shared" si="364"/>
        <v>0</v>
      </c>
      <c r="IJ160">
        <f t="shared" si="365"/>
        <v>0</v>
      </c>
      <c r="IK160">
        <f t="shared" si="366"/>
        <v>0</v>
      </c>
      <c r="IL160">
        <f t="shared" si="367"/>
        <v>0</v>
      </c>
      <c r="IM160">
        <f t="shared" si="368"/>
        <v>0</v>
      </c>
      <c r="IN160">
        <f t="shared" si="369"/>
        <v>0</v>
      </c>
      <c r="IO160">
        <f t="shared" si="370"/>
        <v>0</v>
      </c>
      <c r="IP160">
        <f t="shared" si="371"/>
        <v>0</v>
      </c>
      <c r="IQ160">
        <f t="shared" si="372"/>
        <v>0</v>
      </c>
      <c r="IR160">
        <f t="shared" si="373"/>
        <v>0</v>
      </c>
      <c r="IS160">
        <f t="shared" si="374"/>
        <v>0</v>
      </c>
      <c r="IT160">
        <f t="shared" si="375"/>
        <v>0</v>
      </c>
      <c r="IU160">
        <f t="shared" si="376"/>
        <v>0</v>
      </c>
      <c r="IV160">
        <f t="shared" si="377"/>
        <v>0</v>
      </c>
      <c r="IW160">
        <f t="shared" si="378"/>
        <v>0</v>
      </c>
      <c r="IX160">
        <f t="shared" si="379"/>
        <v>0</v>
      </c>
      <c r="IY160">
        <f t="shared" si="380"/>
        <v>0</v>
      </c>
      <c r="IZ160">
        <f t="shared" si="381"/>
        <v>0</v>
      </c>
      <c r="JA160">
        <f t="shared" si="382"/>
        <v>0</v>
      </c>
    </row>
    <row r="161" spans="1:261" x14ac:dyDescent="0.2">
      <c r="A161" t="s">
        <v>265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99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EC161" t="s">
        <v>265</v>
      </c>
      <c r="ED161">
        <f t="shared" si="258"/>
        <v>0</v>
      </c>
      <c r="EE161">
        <f t="shared" si="260"/>
        <v>0</v>
      </c>
      <c r="EF161">
        <f t="shared" si="261"/>
        <v>0</v>
      </c>
      <c r="EG161">
        <f t="shared" si="262"/>
        <v>0</v>
      </c>
      <c r="EH161">
        <f t="shared" si="263"/>
        <v>0</v>
      </c>
      <c r="EI161">
        <f t="shared" si="264"/>
        <v>0</v>
      </c>
      <c r="EJ161">
        <f t="shared" si="265"/>
        <v>0</v>
      </c>
      <c r="EK161">
        <f t="shared" si="266"/>
        <v>0</v>
      </c>
      <c r="EL161">
        <f t="shared" si="267"/>
        <v>0</v>
      </c>
      <c r="EM161">
        <f t="shared" si="268"/>
        <v>0</v>
      </c>
      <c r="EN161">
        <f t="shared" si="269"/>
        <v>0</v>
      </c>
      <c r="EO161">
        <f t="shared" si="270"/>
        <v>0</v>
      </c>
      <c r="EP161">
        <f t="shared" si="271"/>
        <v>0</v>
      </c>
      <c r="EQ161">
        <f t="shared" si="272"/>
        <v>0</v>
      </c>
      <c r="ER161">
        <f t="shared" si="273"/>
        <v>0</v>
      </c>
      <c r="ES161">
        <f t="shared" si="274"/>
        <v>0</v>
      </c>
      <c r="ET161">
        <f t="shared" si="275"/>
        <v>0</v>
      </c>
      <c r="EU161">
        <f t="shared" si="276"/>
        <v>0</v>
      </c>
      <c r="EV161">
        <f t="shared" si="277"/>
        <v>0</v>
      </c>
      <c r="EW161">
        <f t="shared" si="278"/>
        <v>0</v>
      </c>
      <c r="EX161">
        <f t="shared" si="279"/>
        <v>0</v>
      </c>
      <c r="EY161">
        <f t="shared" si="280"/>
        <v>0</v>
      </c>
      <c r="EZ161">
        <f t="shared" si="281"/>
        <v>0</v>
      </c>
      <c r="FA161">
        <f t="shared" si="282"/>
        <v>0</v>
      </c>
      <c r="FB161">
        <f t="shared" si="283"/>
        <v>0</v>
      </c>
      <c r="FC161">
        <f t="shared" si="284"/>
        <v>0</v>
      </c>
      <c r="FD161">
        <f t="shared" si="285"/>
        <v>0</v>
      </c>
      <c r="FE161">
        <f t="shared" si="286"/>
        <v>0</v>
      </c>
      <c r="FF161">
        <f t="shared" si="287"/>
        <v>0</v>
      </c>
      <c r="FG161">
        <f t="shared" si="288"/>
        <v>0</v>
      </c>
      <c r="FH161">
        <f t="shared" si="289"/>
        <v>0</v>
      </c>
      <c r="FI161">
        <f t="shared" si="290"/>
        <v>0</v>
      </c>
      <c r="FJ161">
        <f t="shared" si="291"/>
        <v>0</v>
      </c>
      <c r="FK161">
        <f t="shared" si="292"/>
        <v>0</v>
      </c>
      <c r="FL161">
        <f t="shared" si="293"/>
        <v>0</v>
      </c>
      <c r="FM161">
        <f t="shared" si="294"/>
        <v>0</v>
      </c>
      <c r="FN161">
        <f t="shared" si="295"/>
        <v>0</v>
      </c>
      <c r="FO161">
        <f t="shared" si="296"/>
        <v>0</v>
      </c>
      <c r="FP161">
        <f t="shared" si="297"/>
        <v>0</v>
      </c>
      <c r="FQ161">
        <f t="shared" si="298"/>
        <v>0</v>
      </c>
      <c r="FR161">
        <f t="shared" si="299"/>
        <v>0</v>
      </c>
      <c r="FS161">
        <f t="shared" si="300"/>
        <v>0</v>
      </c>
      <c r="FT161">
        <f t="shared" si="301"/>
        <v>0</v>
      </c>
      <c r="FU161">
        <f t="shared" si="302"/>
        <v>0</v>
      </c>
      <c r="FV161">
        <f t="shared" si="303"/>
        <v>0</v>
      </c>
      <c r="FW161">
        <f t="shared" si="304"/>
        <v>0</v>
      </c>
      <c r="FX161">
        <f t="shared" si="305"/>
        <v>0</v>
      </c>
      <c r="FY161">
        <f t="shared" si="306"/>
        <v>0</v>
      </c>
      <c r="FZ161">
        <f t="shared" si="307"/>
        <v>0</v>
      </c>
      <c r="GA161">
        <f t="shared" si="308"/>
        <v>0</v>
      </c>
      <c r="GB161">
        <f t="shared" si="309"/>
        <v>0</v>
      </c>
      <c r="GC161">
        <f t="shared" si="310"/>
        <v>0</v>
      </c>
      <c r="GD161">
        <f t="shared" si="311"/>
        <v>0</v>
      </c>
      <c r="GE161">
        <f t="shared" si="312"/>
        <v>0</v>
      </c>
      <c r="GF161">
        <f t="shared" si="313"/>
        <v>0</v>
      </c>
      <c r="GG161">
        <f t="shared" si="314"/>
        <v>0</v>
      </c>
      <c r="GH161">
        <f t="shared" si="315"/>
        <v>0</v>
      </c>
      <c r="GI161">
        <f t="shared" si="316"/>
        <v>0</v>
      </c>
      <c r="GJ161">
        <f t="shared" si="317"/>
        <v>0</v>
      </c>
      <c r="GK161">
        <f t="shared" si="318"/>
        <v>0</v>
      </c>
      <c r="GL161">
        <f t="shared" si="319"/>
        <v>0</v>
      </c>
      <c r="GM161">
        <f t="shared" si="320"/>
        <v>0</v>
      </c>
      <c r="GN161">
        <f t="shared" si="321"/>
        <v>0</v>
      </c>
      <c r="GO161">
        <f t="shared" si="322"/>
        <v>0</v>
      </c>
      <c r="GP161">
        <f t="shared" si="259"/>
        <v>0</v>
      </c>
      <c r="GQ161">
        <f t="shared" si="383"/>
        <v>0</v>
      </c>
      <c r="GR161">
        <f t="shared" si="384"/>
        <v>0</v>
      </c>
      <c r="GS161">
        <f t="shared" si="385"/>
        <v>0</v>
      </c>
      <c r="GT161">
        <f t="shared" si="323"/>
        <v>0</v>
      </c>
      <c r="GU161">
        <f t="shared" si="324"/>
        <v>0</v>
      </c>
      <c r="GV161">
        <f t="shared" si="325"/>
        <v>0</v>
      </c>
      <c r="GW161">
        <f t="shared" si="326"/>
        <v>0</v>
      </c>
      <c r="GX161">
        <f t="shared" si="327"/>
        <v>0</v>
      </c>
      <c r="GY161">
        <f t="shared" si="328"/>
        <v>0</v>
      </c>
      <c r="GZ161">
        <f t="shared" si="329"/>
        <v>0</v>
      </c>
      <c r="HA161">
        <f t="shared" si="330"/>
        <v>0</v>
      </c>
      <c r="HB161">
        <f t="shared" si="331"/>
        <v>0</v>
      </c>
      <c r="HC161">
        <f t="shared" si="332"/>
        <v>0</v>
      </c>
      <c r="HD161">
        <f t="shared" si="333"/>
        <v>0</v>
      </c>
      <c r="HE161">
        <f t="shared" si="334"/>
        <v>0</v>
      </c>
      <c r="HF161">
        <f t="shared" si="335"/>
        <v>0</v>
      </c>
      <c r="HG161">
        <f t="shared" si="336"/>
        <v>0</v>
      </c>
      <c r="HH161">
        <f t="shared" si="337"/>
        <v>0</v>
      </c>
      <c r="HI161">
        <f t="shared" si="338"/>
        <v>0</v>
      </c>
      <c r="HJ161">
        <f t="shared" si="339"/>
        <v>0</v>
      </c>
      <c r="HK161">
        <f t="shared" si="340"/>
        <v>0</v>
      </c>
      <c r="HL161">
        <f t="shared" si="341"/>
        <v>0</v>
      </c>
      <c r="HM161">
        <f t="shared" si="342"/>
        <v>0</v>
      </c>
      <c r="HN161">
        <f t="shared" si="343"/>
        <v>0</v>
      </c>
      <c r="HO161">
        <f t="shared" si="344"/>
        <v>0</v>
      </c>
      <c r="HP161">
        <f t="shared" si="345"/>
        <v>0</v>
      </c>
      <c r="HQ161">
        <f t="shared" si="346"/>
        <v>0</v>
      </c>
      <c r="HR161">
        <f t="shared" si="347"/>
        <v>0</v>
      </c>
      <c r="HS161">
        <f t="shared" si="348"/>
        <v>0</v>
      </c>
      <c r="HT161">
        <f t="shared" si="349"/>
        <v>0</v>
      </c>
      <c r="HU161">
        <f t="shared" si="350"/>
        <v>0.47275314433176163</v>
      </c>
      <c r="HV161">
        <f t="shared" si="351"/>
        <v>0</v>
      </c>
      <c r="HW161">
        <f t="shared" si="352"/>
        <v>0</v>
      </c>
      <c r="HX161">
        <f t="shared" si="353"/>
        <v>0</v>
      </c>
      <c r="HY161">
        <f t="shared" si="354"/>
        <v>0</v>
      </c>
      <c r="HZ161">
        <f t="shared" si="355"/>
        <v>0</v>
      </c>
      <c r="IA161">
        <f t="shared" si="356"/>
        <v>0</v>
      </c>
      <c r="IB161">
        <f t="shared" si="357"/>
        <v>0</v>
      </c>
      <c r="IC161">
        <f t="shared" si="358"/>
        <v>0</v>
      </c>
      <c r="ID161">
        <f t="shared" si="359"/>
        <v>0</v>
      </c>
      <c r="IE161">
        <f t="shared" si="360"/>
        <v>0</v>
      </c>
      <c r="IF161">
        <f t="shared" si="361"/>
        <v>0</v>
      </c>
      <c r="IG161">
        <f t="shared" si="362"/>
        <v>0</v>
      </c>
      <c r="IH161">
        <f t="shared" si="363"/>
        <v>0</v>
      </c>
      <c r="II161">
        <f t="shared" si="364"/>
        <v>0</v>
      </c>
      <c r="IJ161">
        <f t="shared" si="365"/>
        <v>0</v>
      </c>
      <c r="IK161">
        <f t="shared" si="366"/>
        <v>0</v>
      </c>
      <c r="IL161">
        <f t="shared" si="367"/>
        <v>0</v>
      </c>
      <c r="IM161">
        <f t="shared" si="368"/>
        <v>0</v>
      </c>
      <c r="IN161">
        <f t="shared" si="369"/>
        <v>0</v>
      </c>
      <c r="IO161">
        <f t="shared" si="370"/>
        <v>0</v>
      </c>
      <c r="IP161">
        <f t="shared" si="371"/>
        <v>0</v>
      </c>
      <c r="IQ161">
        <f t="shared" si="372"/>
        <v>0</v>
      </c>
      <c r="IR161">
        <f t="shared" si="373"/>
        <v>0</v>
      </c>
      <c r="IS161">
        <f t="shared" si="374"/>
        <v>0</v>
      </c>
      <c r="IT161">
        <f t="shared" si="375"/>
        <v>0</v>
      </c>
      <c r="IU161">
        <f t="shared" si="376"/>
        <v>0</v>
      </c>
      <c r="IV161">
        <f t="shared" si="377"/>
        <v>0</v>
      </c>
      <c r="IW161">
        <f t="shared" si="378"/>
        <v>0</v>
      </c>
      <c r="IX161">
        <f t="shared" si="379"/>
        <v>0</v>
      </c>
      <c r="IY161">
        <f t="shared" si="380"/>
        <v>0</v>
      </c>
      <c r="IZ161">
        <f t="shared" si="381"/>
        <v>0</v>
      </c>
      <c r="JA161">
        <f t="shared" si="382"/>
        <v>0</v>
      </c>
    </row>
    <row r="162" spans="1:261" x14ac:dyDescent="0.2">
      <c r="A162" t="s">
        <v>301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27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30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42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EC162" t="s">
        <v>301</v>
      </c>
      <c r="ED162">
        <f t="shared" si="258"/>
        <v>0</v>
      </c>
      <c r="EE162">
        <f t="shared" si="260"/>
        <v>0</v>
      </c>
      <c r="EF162">
        <f t="shared" si="261"/>
        <v>0</v>
      </c>
      <c r="EG162">
        <f t="shared" si="262"/>
        <v>0</v>
      </c>
      <c r="EH162">
        <f t="shared" si="263"/>
        <v>0</v>
      </c>
      <c r="EI162">
        <f t="shared" si="264"/>
        <v>0</v>
      </c>
      <c r="EJ162">
        <f t="shared" si="265"/>
        <v>0</v>
      </c>
      <c r="EK162">
        <f t="shared" si="266"/>
        <v>0</v>
      </c>
      <c r="EL162">
        <f t="shared" si="267"/>
        <v>0</v>
      </c>
      <c r="EM162">
        <f t="shared" si="268"/>
        <v>0</v>
      </c>
      <c r="EN162">
        <f t="shared" si="269"/>
        <v>0</v>
      </c>
      <c r="EO162">
        <f t="shared" si="270"/>
        <v>0</v>
      </c>
      <c r="EP162">
        <f t="shared" si="271"/>
        <v>0</v>
      </c>
      <c r="EQ162">
        <f t="shared" si="272"/>
        <v>0</v>
      </c>
      <c r="ER162">
        <f t="shared" si="273"/>
        <v>0</v>
      </c>
      <c r="ES162">
        <f t="shared" si="274"/>
        <v>0</v>
      </c>
      <c r="ET162">
        <f t="shared" si="275"/>
        <v>0</v>
      </c>
      <c r="EU162">
        <f t="shared" si="276"/>
        <v>0</v>
      </c>
      <c r="EV162">
        <f t="shared" si="277"/>
        <v>0</v>
      </c>
      <c r="EW162">
        <f t="shared" si="278"/>
        <v>0</v>
      </c>
      <c r="EX162">
        <f t="shared" si="279"/>
        <v>0</v>
      </c>
      <c r="EY162">
        <f t="shared" si="280"/>
        <v>0</v>
      </c>
      <c r="EZ162">
        <f t="shared" si="281"/>
        <v>0</v>
      </c>
      <c r="FA162">
        <f t="shared" si="282"/>
        <v>0</v>
      </c>
      <c r="FB162">
        <f t="shared" si="283"/>
        <v>0</v>
      </c>
      <c r="FC162">
        <f t="shared" si="284"/>
        <v>0</v>
      </c>
      <c r="FD162">
        <f t="shared" si="285"/>
        <v>0</v>
      </c>
      <c r="FE162">
        <f t="shared" si="286"/>
        <v>0</v>
      </c>
      <c r="FF162">
        <f t="shared" si="287"/>
        <v>0</v>
      </c>
      <c r="FG162">
        <f t="shared" si="288"/>
        <v>0</v>
      </c>
      <c r="FH162">
        <f t="shared" si="289"/>
        <v>0</v>
      </c>
      <c r="FI162">
        <f t="shared" si="290"/>
        <v>0</v>
      </c>
      <c r="FJ162">
        <f t="shared" si="291"/>
        <v>0</v>
      </c>
      <c r="FK162">
        <f t="shared" si="292"/>
        <v>0</v>
      </c>
      <c r="FL162">
        <f t="shared" si="293"/>
        <v>0</v>
      </c>
      <c r="FM162">
        <f t="shared" si="294"/>
        <v>0</v>
      </c>
      <c r="FN162">
        <f t="shared" si="295"/>
        <v>0</v>
      </c>
      <c r="FO162">
        <f t="shared" si="296"/>
        <v>0</v>
      </c>
      <c r="FP162">
        <f t="shared" si="297"/>
        <v>0</v>
      </c>
      <c r="FQ162">
        <f t="shared" si="298"/>
        <v>0</v>
      </c>
      <c r="FR162">
        <f t="shared" si="299"/>
        <v>0</v>
      </c>
      <c r="FS162">
        <f t="shared" si="300"/>
        <v>0</v>
      </c>
      <c r="FT162">
        <f t="shared" si="301"/>
        <v>0</v>
      </c>
      <c r="FU162">
        <f t="shared" si="302"/>
        <v>0</v>
      </c>
      <c r="FV162">
        <f t="shared" si="303"/>
        <v>0</v>
      </c>
      <c r="FW162">
        <f t="shared" si="304"/>
        <v>0</v>
      </c>
      <c r="FX162">
        <f t="shared" si="305"/>
        <v>0</v>
      </c>
      <c r="FY162">
        <f t="shared" si="306"/>
        <v>0</v>
      </c>
      <c r="FZ162">
        <f t="shared" si="307"/>
        <v>0</v>
      </c>
      <c r="GA162">
        <f t="shared" si="308"/>
        <v>0</v>
      </c>
      <c r="GB162">
        <f t="shared" si="309"/>
        <v>0</v>
      </c>
      <c r="GC162">
        <f t="shared" si="310"/>
        <v>0</v>
      </c>
      <c r="GD162">
        <f t="shared" si="311"/>
        <v>0</v>
      </c>
      <c r="GE162">
        <f t="shared" si="312"/>
        <v>0</v>
      </c>
      <c r="GF162">
        <f t="shared" si="313"/>
        <v>0</v>
      </c>
      <c r="GG162">
        <f t="shared" si="314"/>
        <v>0</v>
      </c>
      <c r="GH162">
        <f t="shared" si="315"/>
        <v>0</v>
      </c>
      <c r="GI162">
        <f t="shared" si="316"/>
        <v>0</v>
      </c>
      <c r="GJ162">
        <f t="shared" si="317"/>
        <v>0</v>
      </c>
      <c r="GK162">
        <f t="shared" si="318"/>
        <v>0</v>
      </c>
      <c r="GL162">
        <f t="shared" si="319"/>
        <v>0</v>
      </c>
      <c r="GM162">
        <f t="shared" si="320"/>
        <v>0</v>
      </c>
      <c r="GN162">
        <f t="shared" si="321"/>
        <v>0</v>
      </c>
      <c r="GO162">
        <f t="shared" si="322"/>
        <v>0</v>
      </c>
      <c r="GP162">
        <f t="shared" si="259"/>
        <v>0</v>
      </c>
      <c r="GQ162">
        <f t="shared" si="383"/>
        <v>0</v>
      </c>
      <c r="GR162">
        <f t="shared" si="384"/>
        <v>0</v>
      </c>
      <c r="GS162">
        <f t="shared" si="385"/>
        <v>0</v>
      </c>
      <c r="GT162">
        <f t="shared" si="323"/>
        <v>0</v>
      </c>
      <c r="GU162">
        <f t="shared" si="324"/>
        <v>0</v>
      </c>
      <c r="GV162">
        <f t="shared" si="325"/>
        <v>0</v>
      </c>
      <c r="GW162">
        <f t="shared" si="326"/>
        <v>0</v>
      </c>
      <c r="GX162">
        <f t="shared" si="327"/>
        <v>0</v>
      </c>
      <c r="GY162">
        <f t="shared" si="328"/>
        <v>0</v>
      </c>
      <c r="GZ162">
        <f t="shared" si="329"/>
        <v>0.12905646961227757</v>
      </c>
      <c r="HA162">
        <f t="shared" si="330"/>
        <v>0</v>
      </c>
      <c r="HB162">
        <f t="shared" si="331"/>
        <v>0</v>
      </c>
      <c r="HC162">
        <f t="shared" si="332"/>
        <v>0</v>
      </c>
      <c r="HD162">
        <f t="shared" si="333"/>
        <v>0</v>
      </c>
      <c r="HE162">
        <f t="shared" si="334"/>
        <v>0</v>
      </c>
      <c r="HF162">
        <f t="shared" si="335"/>
        <v>0</v>
      </c>
      <c r="HG162">
        <f t="shared" si="336"/>
        <v>0</v>
      </c>
      <c r="HH162">
        <f t="shared" si="337"/>
        <v>0</v>
      </c>
      <c r="HI162">
        <f t="shared" si="338"/>
        <v>0</v>
      </c>
      <c r="HJ162">
        <f t="shared" si="339"/>
        <v>0</v>
      </c>
      <c r="HK162">
        <f t="shared" si="340"/>
        <v>0</v>
      </c>
      <c r="HL162">
        <f t="shared" si="341"/>
        <v>0</v>
      </c>
      <c r="HM162">
        <f t="shared" si="342"/>
        <v>0</v>
      </c>
      <c r="HN162">
        <f t="shared" si="343"/>
        <v>0</v>
      </c>
      <c r="HO162">
        <f t="shared" si="344"/>
        <v>0</v>
      </c>
      <c r="HP162">
        <f t="shared" si="345"/>
        <v>0</v>
      </c>
      <c r="HQ162">
        <f t="shared" si="346"/>
        <v>0</v>
      </c>
      <c r="HR162">
        <f t="shared" si="347"/>
        <v>0</v>
      </c>
      <c r="HS162">
        <f t="shared" si="348"/>
        <v>0</v>
      </c>
      <c r="HT162">
        <f t="shared" si="349"/>
        <v>0</v>
      </c>
      <c r="HU162">
        <f t="shared" si="350"/>
        <v>0</v>
      </c>
      <c r="HV162">
        <f t="shared" si="351"/>
        <v>0</v>
      </c>
      <c r="HW162">
        <f t="shared" si="352"/>
        <v>0</v>
      </c>
      <c r="HX162">
        <f t="shared" si="353"/>
        <v>0</v>
      </c>
      <c r="HY162">
        <f t="shared" si="354"/>
        <v>0</v>
      </c>
      <c r="HZ162">
        <f t="shared" si="355"/>
        <v>0</v>
      </c>
      <c r="IA162">
        <f t="shared" si="356"/>
        <v>0</v>
      </c>
      <c r="IB162">
        <f t="shared" si="357"/>
        <v>0</v>
      </c>
      <c r="IC162">
        <f t="shared" si="358"/>
        <v>0</v>
      </c>
      <c r="ID162">
        <f t="shared" si="359"/>
        <v>0</v>
      </c>
      <c r="IE162">
        <f t="shared" si="360"/>
        <v>0</v>
      </c>
      <c r="IF162">
        <f t="shared" si="361"/>
        <v>0</v>
      </c>
      <c r="IG162">
        <f t="shared" si="362"/>
        <v>0</v>
      </c>
      <c r="IH162">
        <f t="shared" si="363"/>
        <v>0</v>
      </c>
      <c r="II162">
        <f t="shared" si="364"/>
        <v>0.13029058749210359</v>
      </c>
      <c r="IJ162">
        <f t="shared" si="365"/>
        <v>0</v>
      </c>
      <c r="IK162">
        <f t="shared" si="366"/>
        <v>0</v>
      </c>
      <c r="IL162">
        <f t="shared" si="367"/>
        <v>0</v>
      </c>
      <c r="IM162">
        <f t="shared" si="368"/>
        <v>0</v>
      </c>
      <c r="IN162">
        <f t="shared" si="369"/>
        <v>0</v>
      </c>
      <c r="IO162">
        <f t="shared" si="370"/>
        <v>0.97224306076519129</v>
      </c>
      <c r="IP162">
        <f t="shared" si="371"/>
        <v>0</v>
      </c>
      <c r="IQ162">
        <f t="shared" si="372"/>
        <v>0</v>
      </c>
      <c r="IR162">
        <f t="shared" si="373"/>
        <v>0</v>
      </c>
      <c r="IS162">
        <f t="shared" si="374"/>
        <v>0</v>
      </c>
      <c r="IT162">
        <f t="shared" si="375"/>
        <v>0</v>
      </c>
      <c r="IU162">
        <f t="shared" si="376"/>
        <v>0</v>
      </c>
      <c r="IV162">
        <f t="shared" si="377"/>
        <v>0</v>
      </c>
      <c r="IW162">
        <f t="shared" si="378"/>
        <v>0</v>
      </c>
      <c r="IX162">
        <f t="shared" si="379"/>
        <v>0</v>
      </c>
      <c r="IY162">
        <f t="shared" si="380"/>
        <v>0</v>
      </c>
      <c r="IZ162">
        <f t="shared" si="381"/>
        <v>0</v>
      </c>
      <c r="JA162">
        <f t="shared" si="382"/>
        <v>0</v>
      </c>
    </row>
    <row r="163" spans="1:261" x14ac:dyDescent="0.2">
      <c r="A163" t="s">
        <v>275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97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EC163" t="s">
        <v>275</v>
      </c>
      <c r="ED163">
        <f t="shared" si="258"/>
        <v>0</v>
      </c>
      <c r="EE163">
        <f t="shared" si="260"/>
        <v>0</v>
      </c>
      <c r="EF163">
        <f t="shared" si="261"/>
        <v>0</v>
      </c>
      <c r="EG163">
        <f t="shared" si="262"/>
        <v>0</v>
      </c>
      <c r="EH163">
        <f t="shared" si="263"/>
        <v>0</v>
      </c>
      <c r="EI163">
        <f t="shared" si="264"/>
        <v>0</v>
      </c>
      <c r="EJ163">
        <f t="shared" si="265"/>
        <v>0</v>
      </c>
      <c r="EK163">
        <f t="shared" si="266"/>
        <v>0</v>
      </c>
      <c r="EL163">
        <f t="shared" si="267"/>
        <v>0</v>
      </c>
      <c r="EM163">
        <f t="shared" si="268"/>
        <v>0</v>
      </c>
      <c r="EN163">
        <f t="shared" si="269"/>
        <v>0</v>
      </c>
      <c r="EO163">
        <f t="shared" si="270"/>
        <v>0</v>
      </c>
      <c r="EP163">
        <f t="shared" si="271"/>
        <v>0</v>
      </c>
      <c r="EQ163">
        <f t="shared" si="272"/>
        <v>0</v>
      </c>
      <c r="ER163">
        <f t="shared" si="273"/>
        <v>0</v>
      </c>
      <c r="ES163">
        <f t="shared" si="274"/>
        <v>0</v>
      </c>
      <c r="ET163">
        <f t="shared" si="275"/>
        <v>0</v>
      </c>
      <c r="EU163">
        <f t="shared" si="276"/>
        <v>0</v>
      </c>
      <c r="EV163">
        <f t="shared" si="277"/>
        <v>0</v>
      </c>
      <c r="EW163">
        <f t="shared" si="278"/>
        <v>0</v>
      </c>
      <c r="EX163">
        <f t="shared" si="279"/>
        <v>0</v>
      </c>
      <c r="EY163">
        <f t="shared" si="280"/>
        <v>0</v>
      </c>
      <c r="EZ163">
        <f t="shared" si="281"/>
        <v>0</v>
      </c>
      <c r="FA163">
        <f t="shared" si="282"/>
        <v>0</v>
      </c>
      <c r="FB163">
        <f t="shared" si="283"/>
        <v>0</v>
      </c>
      <c r="FC163">
        <f t="shared" si="284"/>
        <v>0</v>
      </c>
      <c r="FD163">
        <f t="shared" si="285"/>
        <v>0</v>
      </c>
      <c r="FE163">
        <f t="shared" si="286"/>
        <v>0</v>
      </c>
      <c r="FF163">
        <f t="shared" si="287"/>
        <v>0</v>
      </c>
      <c r="FG163">
        <f t="shared" si="288"/>
        <v>0</v>
      </c>
      <c r="FH163">
        <f t="shared" si="289"/>
        <v>0</v>
      </c>
      <c r="FI163">
        <f t="shared" si="290"/>
        <v>0</v>
      </c>
      <c r="FJ163">
        <f t="shared" si="291"/>
        <v>0</v>
      </c>
      <c r="FK163">
        <f t="shared" si="292"/>
        <v>0</v>
      </c>
      <c r="FL163">
        <f t="shared" si="293"/>
        <v>0</v>
      </c>
      <c r="FM163">
        <f t="shared" si="294"/>
        <v>0</v>
      </c>
      <c r="FN163">
        <f t="shared" si="295"/>
        <v>0</v>
      </c>
      <c r="FO163">
        <f t="shared" si="296"/>
        <v>0</v>
      </c>
      <c r="FP163">
        <f t="shared" si="297"/>
        <v>0</v>
      </c>
      <c r="FQ163">
        <f t="shared" si="298"/>
        <v>0</v>
      </c>
      <c r="FR163">
        <f t="shared" si="299"/>
        <v>0</v>
      </c>
      <c r="FS163">
        <f t="shared" si="300"/>
        <v>0</v>
      </c>
      <c r="FT163">
        <f t="shared" si="301"/>
        <v>0</v>
      </c>
      <c r="FU163">
        <f t="shared" si="302"/>
        <v>0</v>
      </c>
      <c r="FV163">
        <f t="shared" si="303"/>
        <v>0</v>
      </c>
      <c r="FW163">
        <f t="shared" si="304"/>
        <v>0</v>
      </c>
      <c r="FX163">
        <f t="shared" si="305"/>
        <v>0</v>
      </c>
      <c r="FY163">
        <f t="shared" si="306"/>
        <v>0</v>
      </c>
      <c r="FZ163">
        <f t="shared" si="307"/>
        <v>0</v>
      </c>
      <c r="GA163">
        <f t="shared" si="308"/>
        <v>0</v>
      </c>
      <c r="GB163">
        <f t="shared" si="309"/>
        <v>0</v>
      </c>
      <c r="GC163">
        <f t="shared" si="310"/>
        <v>0</v>
      </c>
      <c r="GD163">
        <f t="shared" si="311"/>
        <v>0</v>
      </c>
      <c r="GE163">
        <f t="shared" si="312"/>
        <v>0</v>
      </c>
      <c r="GF163">
        <f t="shared" si="313"/>
        <v>0</v>
      </c>
      <c r="GG163">
        <f t="shared" si="314"/>
        <v>0</v>
      </c>
      <c r="GH163">
        <f t="shared" si="315"/>
        <v>0</v>
      </c>
      <c r="GI163">
        <f t="shared" si="316"/>
        <v>0</v>
      </c>
      <c r="GJ163">
        <f t="shared" si="317"/>
        <v>0</v>
      </c>
      <c r="GK163">
        <f t="shared" si="318"/>
        <v>0</v>
      </c>
      <c r="GL163">
        <f t="shared" si="319"/>
        <v>0</v>
      </c>
      <c r="GM163">
        <f t="shared" si="320"/>
        <v>0</v>
      </c>
      <c r="GN163">
        <f t="shared" si="321"/>
        <v>0</v>
      </c>
      <c r="GO163">
        <f t="shared" si="322"/>
        <v>0</v>
      </c>
      <c r="GP163">
        <f t="shared" si="259"/>
        <v>0</v>
      </c>
      <c r="GQ163">
        <f t="shared" si="383"/>
        <v>0</v>
      </c>
      <c r="GR163">
        <f t="shared" si="384"/>
        <v>0</v>
      </c>
      <c r="GS163">
        <f t="shared" si="385"/>
        <v>0</v>
      </c>
      <c r="GT163">
        <f t="shared" si="323"/>
        <v>0</v>
      </c>
      <c r="GU163">
        <f t="shared" si="324"/>
        <v>0</v>
      </c>
      <c r="GV163">
        <f t="shared" si="325"/>
        <v>0</v>
      </c>
      <c r="GW163">
        <f t="shared" si="326"/>
        <v>0.53856916415029177</v>
      </c>
      <c r="GX163">
        <f t="shared" si="327"/>
        <v>0</v>
      </c>
      <c r="GY163">
        <f t="shared" si="328"/>
        <v>0</v>
      </c>
      <c r="GZ163">
        <f t="shared" si="329"/>
        <v>0</v>
      </c>
      <c r="HA163">
        <f t="shared" si="330"/>
        <v>0</v>
      </c>
      <c r="HB163">
        <f t="shared" si="331"/>
        <v>0</v>
      </c>
      <c r="HC163">
        <f t="shared" si="332"/>
        <v>0</v>
      </c>
      <c r="HD163">
        <f t="shared" si="333"/>
        <v>0</v>
      </c>
      <c r="HE163">
        <f t="shared" si="334"/>
        <v>0</v>
      </c>
      <c r="HF163">
        <f t="shared" si="335"/>
        <v>0</v>
      </c>
      <c r="HG163">
        <f t="shared" si="336"/>
        <v>0</v>
      </c>
      <c r="HH163">
        <f t="shared" si="337"/>
        <v>0</v>
      </c>
      <c r="HI163">
        <f t="shared" si="338"/>
        <v>0</v>
      </c>
      <c r="HJ163">
        <f t="shared" si="339"/>
        <v>0</v>
      </c>
      <c r="HK163">
        <f t="shared" si="340"/>
        <v>0</v>
      </c>
      <c r="HL163">
        <f t="shared" si="341"/>
        <v>0</v>
      </c>
      <c r="HM163">
        <f t="shared" si="342"/>
        <v>0</v>
      </c>
      <c r="HN163">
        <f t="shared" si="343"/>
        <v>0</v>
      </c>
      <c r="HO163">
        <f t="shared" si="344"/>
        <v>0</v>
      </c>
      <c r="HP163">
        <f t="shared" si="345"/>
        <v>0</v>
      </c>
      <c r="HQ163">
        <f t="shared" si="346"/>
        <v>0</v>
      </c>
      <c r="HR163">
        <f t="shared" si="347"/>
        <v>0</v>
      </c>
      <c r="HS163">
        <f t="shared" si="348"/>
        <v>0</v>
      </c>
      <c r="HT163">
        <f t="shared" si="349"/>
        <v>0</v>
      </c>
      <c r="HU163">
        <f t="shared" si="350"/>
        <v>0</v>
      </c>
      <c r="HV163">
        <f t="shared" si="351"/>
        <v>0</v>
      </c>
      <c r="HW163">
        <f t="shared" si="352"/>
        <v>0</v>
      </c>
      <c r="HX163">
        <f t="shared" si="353"/>
        <v>0</v>
      </c>
      <c r="HY163">
        <f t="shared" si="354"/>
        <v>0</v>
      </c>
      <c r="HZ163">
        <f t="shared" si="355"/>
        <v>0</v>
      </c>
      <c r="IA163">
        <f t="shared" si="356"/>
        <v>0</v>
      </c>
      <c r="IB163">
        <f t="shared" si="357"/>
        <v>0</v>
      </c>
      <c r="IC163">
        <f t="shared" si="358"/>
        <v>0</v>
      </c>
      <c r="ID163">
        <f t="shared" si="359"/>
        <v>0</v>
      </c>
      <c r="IE163">
        <f t="shared" si="360"/>
        <v>0</v>
      </c>
      <c r="IF163">
        <f t="shared" si="361"/>
        <v>0</v>
      </c>
      <c r="IG163">
        <f t="shared" si="362"/>
        <v>0</v>
      </c>
      <c r="IH163">
        <f t="shared" si="363"/>
        <v>0</v>
      </c>
      <c r="II163">
        <f t="shared" si="364"/>
        <v>0</v>
      </c>
      <c r="IJ163">
        <f t="shared" si="365"/>
        <v>0</v>
      </c>
      <c r="IK163">
        <f t="shared" si="366"/>
        <v>0</v>
      </c>
      <c r="IL163">
        <f t="shared" si="367"/>
        <v>0</v>
      </c>
      <c r="IM163">
        <f t="shared" si="368"/>
        <v>0</v>
      </c>
      <c r="IN163">
        <f t="shared" si="369"/>
        <v>0</v>
      </c>
      <c r="IO163">
        <f t="shared" si="370"/>
        <v>0</v>
      </c>
      <c r="IP163">
        <f t="shared" si="371"/>
        <v>0</v>
      </c>
      <c r="IQ163">
        <f t="shared" si="372"/>
        <v>0</v>
      </c>
      <c r="IR163">
        <f t="shared" si="373"/>
        <v>0</v>
      </c>
      <c r="IS163">
        <f t="shared" si="374"/>
        <v>0</v>
      </c>
      <c r="IT163">
        <f t="shared" si="375"/>
        <v>0</v>
      </c>
      <c r="IU163">
        <f t="shared" si="376"/>
        <v>0</v>
      </c>
      <c r="IV163">
        <f t="shared" si="377"/>
        <v>0</v>
      </c>
      <c r="IW163">
        <f t="shared" si="378"/>
        <v>0</v>
      </c>
      <c r="IX163">
        <f t="shared" si="379"/>
        <v>0</v>
      </c>
      <c r="IY163">
        <f t="shared" si="380"/>
        <v>0</v>
      </c>
      <c r="IZ163">
        <f t="shared" si="381"/>
        <v>0</v>
      </c>
      <c r="JA163">
        <f t="shared" si="382"/>
        <v>0</v>
      </c>
    </row>
    <row r="164" spans="1:261" x14ac:dyDescent="0.2">
      <c r="A164" t="s">
        <v>271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91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EC164" t="s">
        <v>271</v>
      </c>
      <c r="ED164">
        <f t="shared" si="258"/>
        <v>0</v>
      </c>
      <c r="EE164">
        <f t="shared" si="260"/>
        <v>0</v>
      </c>
      <c r="EF164">
        <f t="shared" si="261"/>
        <v>0</v>
      </c>
      <c r="EG164">
        <f t="shared" si="262"/>
        <v>0</v>
      </c>
      <c r="EH164">
        <f t="shared" si="263"/>
        <v>0</v>
      </c>
      <c r="EI164">
        <f t="shared" si="264"/>
        <v>0</v>
      </c>
      <c r="EJ164">
        <f t="shared" si="265"/>
        <v>0</v>
      </c>
      <c r="EK164">
        <f t="shared" si="266"/>
        <v>0</v>
      </c>
      <c r="EL164">
        <f t="shared" si="267"/>
        <v>0</v>
      </c>
      <c r="EM164">
        <f t="shared" si="268"/>
        <v>0</v>
      </c>
      <c r="EN164">
        <f t="shared" si="269"/>
        <v>0</v>
      </c>
      <c r="EO164">
        <f t="shared" si="270"/>
        <v>0</v>
      </c>
      <c r="EP164">
        <f t="shared" si="271"/>
        <v>0</v>
      </c>
      <c r="EQ164">
        <f t="shared" si="272"/>
        <v>0</v>
      </c>
      <c r="ER164">
        <f t="shared" si="273"/>
        <v>0</v>
      </c>
      <c r="ES164">
        <f t="shared" si="274"/>
        <v>0</v>
      </c>
      <c r="ET164">
        <f t="shared" si="275"/>
        <v>0</v>
      </c>
      <c r="EU164">
        <f t="shared" si="276"/>
        <v>0</v>
      </c>
      <c r="EV164">
        <f t="shared" si="277"/>
        <v>0</v>
      </c>
      <c r="EW164">
        <f t="shared" si="278"/>
        <v>0</v>
      </c>
      <c r="EX164">
        <f t="shared" si="279"/>
        <v>0</v>
      </c>
      <c r="EY164">
        <f t="shared" si="280"/>
        <v>0</v>
      </c>
      <c r="EZ164">
        <f t="shared" si="281"/>
        <v>0</v>
      </c>
      <c r="FA164">
        <f t="shared" si="282"/>
        <v>0</v>
      </c>
      <c r="FB164">
        <f t="shared" si="283"/>
        <v>0</v>
      </c>
      <c r="FC164">
        <f t="shared" si="284"/>
        <v>0</v>
      </c>
      <c r="FD164">
        <f t="shared" si="285"/>
        <v>0</v>
      </c>
      <c r="FE164">
        <f t="shared" si="286"/>
        <v>0</v>
      </c>
      <c r="FF164">
        <f t="shared" si="287"/>
        <v>0</v>
      </c>
      <c r="FG164">
        <f t="shared" si="288"/>
        <v>0</v>
      </c>
      <c r="FH164">
        <f t="shared" si="289"/>
        <v>0</v>
      </c>
      <c r="FI164">
        <f t="shared" si="290"/>
        <v>0</v>
      </c>
      <c r="FJ164">
        <f t="shared" si="291"/>
        <v>0</v>
      </c>
      <c r="FK164">
        <f t="shared" si="292"/>
        <v>0</v>
      </c>
      <c r="FL164">
        <f t="shared" si="293"/>
        <v>0</v>
      </c>
      <c r="FM164">
        <f t="shared" si="294"/>
        <v>0</v>
      </c>
      <c r="FN164">
        <f t="shared" si="295"/>
        <v>0</v>
      </c>
      <c r="FO164">
        <f t="shared" si="296"/>
        <v>0</v>
      </c>
      <c r="FP164">
        <f t="shared" si="297"/>
        <v>0</v>
      </c>
      <c r="FQ164">
        <f t="shared" si="298"/>
        <v>0</v>
      </c>
      <c r="FR164">
        <f t="shared" si="299"/>
        <v>0</v>
      </c>
      <c r="FS164">
        <f t="shared" si="300"/>
        <v>0</v>
      </c>
      <c r="FT164">
        <f t="shared" si="301"/>
        <v>0</v>
      </c>
      <c r="FU164">
        <f t="shared" si="302"/>
        <v>0</v>
      </c>
      <c r="FV164">
        <f t="shared" si="303"/>
        <v>0</v>
      </c>
      <c r="FW164">
        <f t="shared" si="304"/>
        <v>0</v>
      </c>
      <c r="FX164">
        <f t="shared" si="305"/>
        <v>0</v>
      </c>
      <c r="FY164">
        <f t="shared" si="306"/>
        <v>0</v>
      </c>
      <c r="FZ164">
        <f t="shared" si="307"/>
        <v>0</v>
      </c>
      <c r="GA164">
        <f t="shared" si="308"/>
        <v>0</v>
      </c>
      <c r="GB164">
        <f t="shared" si="309"/>
        <v>0.40508228830157961</v>
      </c>
      <c r="GC164">
        <f t="shared" si="310"/>
        <v>0</v>
      </c>
      <c r="GD164">
        <f t="shared" si="311"/>
        <v>0</v>
      </c>
      <c r="GE164">
        <f t="shared" si="312"/>
        <v>0</v>
      </c>
      <c r="GF164">
        <f t="shared" si="313"/>
        <v>0</v>
      </c>
      <c r="GG164">
        <f t="shared" si="314"/>
        <v>0</v>
      </c>
      <c r="GH164">
        <f t="shared" si="315"/>
        <v>0</v>
      </c>
      <c r="GI164">
        <f t="shared" si="316"/>
        <v>0</v>
      </c>
      <c r="GJ164">
        <f t="shared" si="317"/>
        <v>0</v>
      </c>
      <c r="GK164">
        <f t="shared" si="318"/>
        <v>0</v>
      </c>
      <c r="GL164">
        <f t="shared" si="319"/>
        <v>0</v>
      </c>
      <c r="GM164">
        <f t="shared" si="320"/>
        <v>0</v>
      </c>
      <c r="GN164">
        <f t="shared" si="321"/>
        <v>0</v>
      </c>
      <c r="GO164">
        <f t="shared" si="322"/>
        <v>0</v>
      </c>
      <c r="GP164">
        <f t="shared" si="259"/>
        <v>0</v>
      </c>
      <c r="GQ164">
        <f t="shared" si="383"/>
        <v>0</v>
      </c>
      <c r="GR164">
        <f t="shared" si="384"/>
        <v>0</v>
      </c>
      <c r="GS164">
        <f t="shared" si="385"/>
        <v>0</v>
      </c>
      <c r="GT164">
        <f t="shared" si="323"/>
        <v>0</v>
      </c>
      <c r="GU164">
        <f t="shared" si="324"/>
        <v>0</v>
      </c>
      <c r="GV164">
        <f t="shared" si="325"/>
        <v>0</v>
      </c>
      <c r="GW164">
        <f t="shared" si="326"/>
        <v>0</v>
      </c>
      <c r="GX164">
        <f t="shared" si="327"/>
        <v>0</v>
      </c>
      <c r="GY164">
        <f t="shared" si="328"/>
        <v>0</v>
      </c>
      <c r="GZ164">
        <f t="shared" si="329"/>
        <v>0</v>
      </c>
      <c r="HA164">
        <f t="shared" si="330"/>
        <v>0</v>
      </c>
      <c r="HB164">
        <f t="shared" si="331"/>
        <v>0</v>
      </c>
      <c r="HC164">
        <f t="shared" si="332"/>
        <v>0</v>
      </c>
      <c r="HD164">
        <f t="shared" si="333"/>
        <v>0</v>
      </c>
      <c r="HE164">
        <f t="shared" si="334"/>
        <v>0</v>
      </c>
      <c r="HF164">
        <f t="shared" si="335"/>
        <v>0</v>
      </c>
      <c r="HG164">
        <f t="shared" si="336"/>
        <v>0</v>
      </c>
      <c r="HH164">
        <f t="shared" si="337"/>
        <v>0</v>
      </c>
      <c r="HI164">
        <f t="shared" si="338"/>
        <v>0</v>
      </c>
      <c r="HJ164">
        <f t="shared" si="339"/>
        <v>0</v>
      </c>
      <c r="HK164">
        <f t="shared" si="340"/>
        <v>0</v>
      </c>
      <c r="HL164">
        <f t="shared" si="341"/>
        <v>0</v>
      </c>
      <c r="HM164">
        <f t="shared" si="342"/>
        <v>0</v>
      </c>
      <c r="HN164">
        <f t="shared" si="343"/>
        <v>0</v>
      </c>
      <c r="HO164">
        <f t="shared" si="344"/>
        <v>0</v>
      </c>
      <c r="HP164">
        <f t="shared" si="345"/>
        <v>0</v>
      </c>
      <c r="HQ164">
        <f t="shared" si="346"/>
        <v>0</v>
      </c>
      <c r="HR164">
        <f t="shared" si="347"/>
        <v>0</v>
      </c>
      <c r="HS164">
        <f t="shared" si="348"/>
        <v>0</v>
      </c>
      <c r="HT164">
        <f t="shared" si="349"/>
        <v>0</v>
      </c>
      <c r="HU164">
        <f t="shared" si="350"/>
        <v>0</v>
      </c>
      <c r="HV164">
        <f t="shared" si="351"/>
        <v>0</v>
      </c>
      <c r="HW164">
        <f t="shared" si="352"/>
        <v>0</v>
      </c>
      <c r="HX164">
        <f t="shared" si="353"/>
        <v>0</v>
      </c>
      <c r="HY164">
        <f t="shared" si="354"/>
        <v>0</v>
      </c>
      <c r="HZ164">
        <f t="shared" si="355"/>
        <v>0</v>
      </c>
      <c r="IA164">
        <f t="shared" si="356"/>
        <v>0</v>
      </c>
      <c r="IB164">
        <f t="shared" si="357"/>
        <v>0</v>
      </c>
      <c r="IC164">
        <f t="shared" si="358"/>
        <v>0</v>
      </c>
      <c r="ID164">
        <f t="shared" si="359"/>
        <v>0</v>
      </c>
      <c r="IE164">
        <f t="shared" si="360"/>
        <v>0</v>
      </c>
      <c r="IF164">
        <f t="shared" si="361"/>
        <v>0</v>
      </c>
      <c r="IG164">
        <f t="shared" si="362"/>
        <v>0</v>
      </c>
      <c r="IH164">
        <f t="shared" si="363"/>
        <v>0</v>
      </c>
      <c r="II164">
        <f t="shared" si="364"/>
        <v>0</v>
      </c>
      <c r="IJ164">
        <f t="shared" si="365"/>
        <v>0</v>
      </c>
      <c r="IK164">
        <f t="shared" si="366"/>
        <v>0</v>
      </c>
      <c r="IL164">
        <f t="shared" si="367"/>
        <v>0</v>
      </c>
      <c r="IM164">
        <f t="shared" si="368"/>
        <v>0</v>
      </c>
      <c r="IN164">
        <f t="shared" si="369"/>
        <v>0</v>
      </c>
      <c r="IO164">
        <f t="shared" si="370"/>
        <v>0</v>
      </c>
      <c r="IP164">
        <f t="shared" si="371"/>
        <v>0</v>
      </c>
      <c r="IQ164">
        <f t="shared" si="372"/>
        <v>0</v>
      </c>
      <c r="IR164">
        <f t="shared" si="373"/>
        <v>0</v>
      </c>
      <c r="IS164">
        <f t="shared" si="374"/>
        <v>0</v>
      </c>
      <c r="IT164">
        <f t="shared" si="375"/>
        <v>0</v>
      </c>
      <c r="IU164">
        <f t="shared" si="376"/>
        <v>0</v>
      </c>
      <c r="IV164">
        <f t="shared" si="377"/>
        <v>0</v>
      </c>
      <c r="IW164">
        <f t="shared" si="378"/>
        <v>0</v>
      </c>
      <c r="IX164">
        <f t="shared" si="379"/>
        <v>0</v>
      </c>
      <c r="IY164">
        <f t="shared" si="380"/>
        <v>0</v>
      </c>
      <c r="IZ164">
        <f t="shared" si="381"/>
        <v>0</v>
      </c>
      <c r="JA164">
        <f t="shared" si="382"/>
        <v>0</v>
      </c>
    </row>
    <row r="165" spans="1:261" x14ac:dyDescent="0.2">
      <c r="A165" t="s">
        <v>249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8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6</v>
      </c>
      <c r="BA165">
        <v>0</v>
      </c>
      <c r="BB165">
        <v>0</v>
      </c>
      <c r="BC165">
        <v>7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4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9</v>
      </c>
      <c r="CA165">
        <v>11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15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12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13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EC165" t="s">
        <v>249</v>
      </c>
      <c r="ED165">
        <f t="shared" si="258"/>
        <v>0</v>
      </c>
      <c r="EE165">
        <f t="shared" si="260"/>
        <v>0</v>
      </c>
      <c r="EF165">
        <f t="shared" si="261"/>
        <v>0</v>
      </c>
      <c r="EG165">
        <f t="shared" si="262"/>
        <v>0</v>
      </c>
      <c r="EH165">
        <f t="shared" si="263"/>
        <v>0</v>
      </c>
      <c r="EI165">
        <f t="shared" si="264"/>
        <v>0</v>
      </c>
      <c r="EJ165">
        <f t="shared" si="265"/>
        <v>0</v>
      </c>
      <c r="EK165">
        <f t="shared" si="266"/>
        <v>0</v>
      </c>
      <c r="EL165">
        <f t="shared" si="267"/>
        <v>0</v>
      </c>
      <c r="EM165">
        <f t="shared" si="268"/>
        <v>0</v>
      </c>
      <c r="EN165">
        <f t="shared" si="269"/>
        <v>0</v>
      </c>
      <c r="EO165">
        <f t="shared" si="270"/>
        <v>0</v>
      </c>
      <c r="EP165">
        <f t="shared" si="271"/>
        <v>0</v>
      </c>
      <c r="EQ165">
        <f t="shared" si="272"/>
        <v>0</v>
      </c>
      <c r="ER165">
        <f t="shared" si="273"/>
        <v>0</v>
      </c>
      <c r="ES165">
        <f t="shared" si="274"/>
        <v>0</v>
      </c>
      <c r="ET165">
        <f t="shared" si="275"/>
        <v>0</v>
      </c>
      <c r="EU165">
        <f t="shared" si="276"/>
        <v>0</v>
      </c>
      <c r="EV165">
        <f t="shared" si="277"/>
        <v>0</v>
      </c>
      <c r="EW165">
        <f t="shared" si="278"/>
        <v>0</v>
      </c>
      <c r="EX165">
        <f t="shared" si="279"/>
        <v>0</v>
      </c>
      <c r="EY165">
        <f t="shared" si="280"/>
        <v>0</v>
      </c>
      <c r="EZ165">
        <f t="shared" si="281"/>
        <v>0</v>
      </c>
      <c r="FA165">
        <f t="shared" si="282"/>
        <v>0</v>
      </c>
      <c r="FB165">
        <f t="shared" si="283"/>
        <v>0</v>
      </c>
      <c r="FC165">
        <f t="shared" si="284"/>
        <v>0</v>
      </c>
      <c r="FD165">
        <f t="shared" si="285"/>
        <v>0</v>
      </c>
      <c r="FE165">
        <f t="shared" si="286"/>
        <v>0</v>
      </c>
      <c r="FF165">
        <f t="shared" si="287"/>
        <v>0</v>
      </c>
      <c r="FG165">
        <f t="shared" si="288"/>
        <v>0</v>
      </c>
      <c r="FH165">
        <f t="shared" si="289"/>
        <v>0</v>
      </c>
      <c r="FI165">
        <f t="shared" si="290"/>
        <v>0</v>
      </c>
      <c r="FJ165">
        <f t="shared" si="291"/>
        <v>0</v>
      </c>
      <c r="FK165">
        <f t="shared" si="292"/>
        <v>0</v>
      </c>
      <c r="FL165">
        <f t="shared" si="293"/>
        <v>0</v>
      </c>
      <c r="FM165">
        <f t="shared" si="294"/>
        <v>0</v>
      </c>
      <c r="FN165">
        <f t="shared" si="295"/>
        <v>0</v>
      </c>
      <c r="FO165">
        <f t="shared" si="296"/>
        <v>2.9099612635026615E-2</v>
      </c>
      <c r="FP165">
        <f t="shared" si="297"/>
        <v>0</v>
      </c>
      <c r="FQ165">
        <f t="shared" si="298"/>
        <v>0</v>
      </c>
      <c r="FR165">
        <f t="shared" si="299"/>
        <v>0</v>
      </c>
      <c r="FS165">
        <f t="shared" si="300"/>
        <v>0</v>
      </c>
      <c r="FT165">
        <f t="shared" si="301"/>
        <v>0</v>
      </c>
      <c r="FU165">
        <f t="shared" si="302"/>
        <v>0</v>
      </c>
      <c r="FV165">
        <f t="shared" si="303"/>
        <v>0</v>
      </c>
      <c r="FW165">
        <f t="shared" si="304"/>
        <v>0</v>
      </c>
      <c r="FX165">
        <f t="shared" si="305"/>
        <v>0</v>
      </c>
      <c r="FY165">
        <f t="shared" si="306"/>
        <v>0</v>
      </c>
      <c r="FZ165">
        <f t="shared" si="307"/>
        <v>0</v>
      </c>
      <c r="GA165">
        <f t="shared" si="308"/>
        <v>0</v>
      </c>
      <c r="GB165">
        <f t="shared" si="309"/>
        <v>2.6708722305598655E-2</v>
      </c>
      <c r="GC165">
        <f t="shared" si="310"/>
        <v>0</v>
      </c>
      <c r="GD165">
        <f t="shared" si="311"/>
        <v>0</v>
      </c>
      <c r="GE165">
        <f t="shared" si="312"/>
        <v>1.9590342490620839E-2</v>
      </c>
      <c r="GF165">
        <f t="shared" si="313"/>
        <v>0</v>
      </c>
      <c r="GG165">
        <f t="shared" si="314"/>
        <v>0</v>
      </c>
      <c r="GH165">
        <f t="shared" si="315"/>
        <v>0</v>
      </c>
      <c r="GI165">
        <f t="shared" si="316"/>
        <v>0</v>
      </c>
      <c r="GJ165">
        <f t="shared" si="317"/>
        <v>0</v>
      </c>
      <c r="GK165">
        <f t="shared" si="318"/>
        <v>0</v>
      </c>
      <c r="GL165">
        <f t="shared" si="319"/>
        <v>0</v>
      </c>
      <c r="GM165">
        <f t="shared" si="320"/>
        <v>0</v>
      </c>
      <c r="GN165">
        <f t="shared" si="321"/>
        <v>3.0777736822705491E-2</v>
      </c>
      <c r="GO165">
        <f t="shared" si="322"/>
        <v>0</v>
      </c>
      <c r="GP165">
        <f t="shared" si="259"/>
        <v>0</v>
      </c>
      <c r="GQ165">
        <f t="shared" si="383"/>
        <v>0</v>
      </c>
      <c r="GR165">
        <f t="shared" si="384"/>
        <v>0</v>
      </c>
      <c r="GS165">
        <f t="shared" si="385"/>
        <v>0</v>
      </c>
      <c r="GT165">
        <f t="shared" si="323"/>
        <v>0</v>
      </c>
      <c r="GU165">
        <f t="shared" si="324"/>
        <v>0</v>
      </c>
      <c r="GV165">
        <f t="shared" si="325"/>
        <v>0</v>
      </c>
      <c r="GW165">
        <f t="shared" si="326"/>
        <v>0</v>
      </c>
      <c r="GX165">
        <f t="shared" si="327"/>
        <v>0</v>
      </c>
      <c r="GY165">
        <f t="shared" si="328"/>
        <v>0</v>
      </c>
      <c r="GZ165">
        <f t="shared" si="329"/>
        <v>0</v>
      </c>
      <c r="HA165">
        <f t="shared" si="330"/>
        <v>0</v>
      </c>
      <c r="HB165">
        <f t="shared" si="331"/>
        <v>5.0999105278854755E-2</v>
      </c>
      <c r="HC165">
        <f t="shared" si="332"/>
        <v>6.8925504757484338E-2</v>
      </c>
      <c r="HD165">
        <f t="shared" si="333"/>
        <v>0</v>
      </c>
      <c r="HE165">
        <f t="shared" si="334"/>
        <v>0</v>
      </c>
      <c r="HF165">
        <f t="shared" si="335"/>
        <v>0</v>
      </c>
      <c r="HG165">
        <f t="shared" si="336"/>
        <v>0</v>
      </c>
      <c r="HH165">
        <f t="shared" si="337"/>
        <v>0</v>
      </c>
      <c r="HI165">
        <f t="shared" si="338"/>
        <v>0</v>
      </c>
      <c r="HJ165">
        <f t="shared" si="339"/>
        <v>0</v>
      </c>
      <c r="HK165">
        <f t="shared" si="340"/>
        <v>0</v>
      </c>
      <c r="HL165">
        <f t="shared" si="341"/>
        <v>0</v>
      </c>
      <c r="HM165">
        <f t="shared" si="342"/>
        <v>0</v>
      </c>
      <c r="HN165">
        <f t="shared" si="343"/>
        <v>0</v>
      </c>
      <c r="HO165">
        <f t="shared" si="344"/>
        <v>0</v>
      </c>
      <c r="HP165">
        <f t="shared" si="345"/>
        <v>0</v>
      </c>
      <c r="HQ165">
        <f t="shared" si="346"/>
        <v>0</v>
      </c>
      <c r="HR165">
        <f t="shared" si="347"/>
        <v>0</v>
      </c>
      <c r="HS165">
        <f t="shared" si="348"/>
        <v>0</v>
      </c>
      <c r="HT165">
        <f t="shared" si="349"/>
        <v>0</v>
      </c>
      <c r="HU165">
        <f t="shared" si="350"/>
        <v>0</v>
      </c>
      <c r="HV165">
        <f t="shared" si="351"/>
        <v>0</v>
      </c>
      <c r="HW165">
        <f t="shared" si="352"/>
        <v>0</v>
      </c>
      <c r="HX165">
        <f t="shared" si="353"/>
        <v>7.0289678675754627E-2</v>
      </c>
      <c r="HY165">
        <f t="shared" si="354"/>
        <v>0</v>
      </c>
      <c r="HZ165">
        <f t="shared" si="355"/>
        <v>0</v>
      </c>
      <c r="IA165">
        <f t="shared" si="356"/>
        <v>0</v>
      </c>
      <c r="IB165">
        <f t="shared" si="357"/>
        <v>0</v>
      </c>
      <c r="IC165">
        <f t="shared" si="358"/>
        <v>0</v>
      </c>
      <c r="ID165">
        <f t="shared" si="359"/>
        <v>0</v>
      </c>
      <c r="IE165">
        <f t="shared" si="360"/>
        <v>0</v>
      </c>
      <c r="IF165">
        <f t="shared" si="361"/>
        <v>0</v>
      </c>
      <c r="IG165">
        <f t="shared" si="362"/>
        <v>0</v>
      </c>
      <c r="IH165">
        <f t="shared" si="363"/>
        <v>0</v>
      </c>
      <c r="II165">
        <f t="shared" si="364"/>
        <v>0</v>
      </c>
      <c r="IJ165">
        <f t="shared" si="365"/>
        <v>0</v>
      </c>
      <c r="IK165">
        <f t="shared" si="366"/>
        <v>0</v>
      </c>
      <c r="IL165">
        <f t="shared" si="367"/>
        <v>0</v>
      </c>
      <c r="IM165">
        <f t="shared" si="368"/>
        <v>6.9671188779029655E-2</v>
      </c>
      <c r="IN165">
        <f t="shared" si="369"/>
        <v>0</v>
      </c>
      <c r="IO165">
        <f t="shared" si="370"/>
        <v>0</v>
      </c>
      <c r="IP165">
        <f t="shared" si="371"/>
        <v>0</v>
      </c>
      <c r="IQ165">
        <f t="shared" si="372"/>
        <v>0</v>
      </c>
      <c r="IR165">
        <f t="shared" si="373"/>
        <v>0</v>
      </c>
      <c r="IS165">
        <f t="shared" si="374"/>
        <v>8.8623846143970425E-2</v>
      </c>
      <c r="IT165">
        <f t="shared" si="375"/>
        <v>0</v>
      </c>
      <c r="IU165">
        <f t="shared" si="376"/>
        <v>0</v>
      </c>
      <c r="IV165">
        <f t="shared" si="377"/>
        <v>0</v>
      </c>
      <c r="IW165">
        <f t="shared" si="378"/>
        <v>0</v>
      </c>
      <c r="IX165">
        <f t="shared" si="379"/>
        <v>0</v>
      </c>
      <c r="IY165">
        <f t="shared" si="380"/>
        <v>0</v>
      </c>
      <c r="IZ165">
        <f t="shared" si="381"/>
        <v>0</v>
      </c>
      <c r="JA165">
        <f t="shared" si="382"/>
        <v>0</v>
      </c>
    </row>
    <row r="166" spans="1:261" x14ac:dyDescent="0.2">
      <c r="A166" t="s">
        <v>273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79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EC166" t="s">
        <v>273</v>
      </c>
      <c r="ED166">
        <f t="shared" si="258"/>
        <v>0</v>
      </c>
      <c r="EE166">
        <f t="shared" si="260"/>
        <v>0</v>
      </c>
      <c r="EF166">
        <f t="shared" si="261"/>
        <v>0</v>
      </c>
      <c r="EG166">
        <f t="shared" si="262"/>
        <v>0</v>
      </c>
      <c r="EH166">
        <f t="shared" si="263"/>
        <v>0</v>
      </c>
      <c r="EI166">
        <f t="shared" si="264"/>
        <v>0</v>
      </c>
      <c r="EJ166">
        <f t="shared" si="265"/>
        <v>0</v>
      </c>
      <c r="EK166">
        <f t="shared" si="266"/>
        <v>0</v>
      </c>
      <c r="EL166">
        <f t="shared" si="267"/>
        <v>0</v>
      </c>
      <c r="EM166">
        <f t="shared" si="268"/>
        <v>0</v>
      </c>
      <c r="EN166">
        <f t="shared" si="269"/>
        <v>0</v>
      </c>
      <c r="EO166">
        <f t="shared" si="270"/>
        <v>0</v>
      </c>
      <c r="EP166">
        <f t="shared" si="271"/>
        <v>0</v>
      </c>
      <c r="EQ166">
        <f t="shared" si="272"/>
        <v>0</v>
      </c>
      <c r="ER166">
        <f t="shared" si="273"/>
        <v>0</v>
      </c>
      <c r="ES166">
        <f t="shared" si="274"/>
        <v>0</v>
      </c>
      <c r="ET166">
        <f t="shared" si="275"/>
        <v>0</v>
      </c>
      <c r="EU166">
        <f t="shared" si="276"/>
        <v>0</v>
      </c>
      <c r="EV166">
        <f t="shared" si="277"/>
        <v>0</v>
      </c>
      <c r="EW166">
        <f t="shared" si="278"/>
        <v>0</v>
      </c>
      <c r="EX166">
        <f t="shared" si="279"/>
        <v>0</v>
      </c>
      <c r="EY166">
        <f t="shared" si="280"/>
        <v>0</v>
      </c>
      <c r="EZ166">
        <f t="shared" si="281"/>
        <v>0</v>
      </c>
      <c r="FA166">
        <f t="shared" si="282"/>
        <v>0</v>
      </c>
      <c r="FB166">
        <f t="shared" si="283"/>
        <v>0</v>
      </c>
      <c r="FC166">
        <f t="shared" si="284"/>
        <v>0</v>
      </c>
      <c r="FD166">
        <f t="shared" si="285"/>
        <v>0</v>
      </c>
      <c r="FE166">
        <f t="shared" si="286"/>
        <v>0</v>
      </c>
      <c r="FF166">
        <f t="shared" si="287"/>
        <v>0</v>
      </c>
      <c r="FG166">
        <f t="shared" si="288"/>
        <v>0</v>
      </c>
      <c r="FH166">
        <f t="shared" si="289"/>
        <v>0</v>
      </c>
      <c r="FI166">
        <f t="shared" si="290"/>
        <v>0</v>
      </c>
      <c r="FJ166">
        <f t="shared" si="291"/>
        <v>0</v>
      </c>
      <c r="FK166">
        <f t="shared" si="292"/>
        <v>0</v>
      </c>
      <c r="FL166">
        <f t="shared" si="293"/>
        <v>0</v>
      </c>
      <c r="FM166">
        <f t="shared" si="294"/>
        <v>0</v>
      </c>
      <c r="FN166">
        <f t="shared" si="295"/>
        <v>0</v>
      </c>
      <c r="FO166">
        <f t="shared" si="296"/>
        <v>0</v>
      </c>
      <c r="FP166">
        <f t="shared" si="297"/>
        <v>0</v>
      </c>
      <c r="FQ166">
        <f t="shared" si="298"/>
        <v>0</v>
      </c>
      <c r="FR166">
        <f t="shared" si="299"/>
        <v>0</v>
      </c>
      <c r="FS166">
        <f t="shared" si="300"/>
        <v>0</v>
      </c>
      <c r="FT166">
        <f t="shared" si="301"/>
        <v>0</v>
      </c>
      <c r="FU166">
        <f t="shared" si="302"/>
        <v>0</v>
      </c>
      <c r="FV166">
        <f t="shared" si="303"/>
        <v>0</v>
      </c>
      <c r="FW166">
        <f t="shared" si="304"/>
        <v>0</v>
      </c>
      <c r="FX166">
        <f t="shared" si="305"/>
        <v>0</v>
      </c>
      <c r="FY166">
        <f t="shared" si="306"/>
        <v>0</v>
      </c>
      <c r="FZ166">
        <f t="shared" si="307"/>
        <v>0</v>
      </c>
      <c r="GA166">
        <f t="shared" si="308"/>
        <v>0</v>
      </c>
      <c r="GB166">
        <f t="shared" si="309"/>
        <v>0</v>
      </c>
      <c r="GC166">
        <f t="shared" si="310"/>
        <v>0</v>
      </c>
      <c r="GD166">
        <f t="shared" si="311"/>
        <v>0</v>
      </c>
      <c r="GE166">
        <f t="shared" si="312"/>
        <v>0</v>
      </c>
      <c r="GF166">
        <f t="shared" si="313"/>
        <v>0</v>
      </c>
      <c r="GG166">
        <f t="shared" si="314"/>
        <v>0</v>
      </c>
      <c r="GH166">
        <f t="shared" si="315"/>
        <v>0</v>
      </c>
      <c r="GI166">
        <f t="shared" si="316"/>
        <v>0</v>
      </c>
      <c r="GJ166">
        <f t="shared" si="317"/>
        <v>0</v>
      </c>
      <c r="GK166">
        <f t="shared" si="318"/>
        <v>0</v>
      </c>
      <c r="GL166">
        <f t="shared" si="319"/>
        <v>0</v>
      </c>
      <c r="GM166">
        <f t="shared" si="320"/>
        <v>0</v>
      </c>
      <c r="GN166">
        <f t="shared" si="321"/>
        <v>0</v>
      </c>
      <c r="GO166">
        <f t="shared" si="322"/>
        <v>0</v>
      </c>
      <c r="GP166">
        <f t="shared" si="259"/>
        <v>0</v>
      </c>
      <c r="GQ166">
        <f t="shared" si="383"/>
        <v>0</v>
      </c>
      <c r="GR166">
        <f t="shared" si="384"/>
        <v>0</v>
      </c>
      <c r="GS166">
        <f t="shared" si="385"/>
        <v>0</v>
      </c>
      <c r="GT166">
        <f t="shared" si="323"/>
        <v>0</v>
      </c>
      <c r="GU166">
        <f t="shared" si="324"/>
        <v>0</v>
      </c>
      <c r="GV166">
        <f t="shared" si="325"/>
        <v>0</v>
      </c>
      <c r="GW166">
        <f t="shared" si="326"/>
        <v>0</v>
      </c>
      <c r="GX166">
        <f t="shared" si="327"/>
        <v>0</v>
      </c>
      <c r="GY166">
        <f t="shared" si="328"/>
        <v>0</v>
      </c>
      <c r="GZ166">
        <f t="shared" si="329"/>
        <v>0</v>
      </c>
      <c r="HA166">
        <f t="shared" si="330"/>
        <v>0</v>
      </c>
      <c r="HB166">
        <f t="shared" si="331"/>
        <v>0</v>
      </c>
      <c r="HC166">
        <f t="shared" si="332"/>
        <v>0</v>
      </c>
      <c r="HD166">
        <f t="shared" si="333"/>
        <v>0</v>
      </c>
      <c r="HE166">
        <f t="shared" si="334"/>
        <v>0</v>
      </c>
      <c r="HF166">
        <f t="shared" si="335"/>
        <v>0</v>
      </c>
      <c r="HG166">
        <f t="shared" si="336"/>
        <v>0</v>
      </c>
      <c r="HH166">
        <f t="shared" si="337"/>
        <v>0</v>
      </c>
      <c r="HI166">
        <f t="shared" si="338"/>
        <v>0</v>
      </c>
      <c r="HJ166">
        <f t="shared" si="339"/>
        <v>0</v>
      </c>
      <c r="HK166">
        <f t="shared" si="340"/>
        <v>0</v>
      </c>
      <c r="HL166">
        <f t="shared" si="341"/>
        <v>0</v>
      </c>
      <c r="HM166">
        <f t="shared" si="342"/>
        <v>0</v>
      </c>
      <c r="HN166">
        <f t="shared" si="343"/>
        <v>0</v>
      </c>
      <c r="HO166">
        <f t="shared" si="344"/>
        <v>0</v>
      </c>
      <c r="HP166">
        <f t="shared" si="345"/>
        <v>0</v>
      </c>
      <c r="HQ166">
        <f t="shared" si="346"/>
        <v>0</v>
      </c>
      <c r="HR166">
        <f t="shared" si="347"/>
        <v>0</v>
      </c>
      <c r="HS166">
        <f t="shared" si="348"/>
        <v>0</v>
      </c>
      <c r="HT166">
        <f t="shared" si="349"/>
        <v>0</v>
      </c>
      <c r="HU166">
        <f t="shared" si="350"/>
        <v>0</v>
      </c>
      <c r="HV166">
        <f t="shared" si="351"/>
        <v>0</v>
      </c>
      <c r="HW166">
        <f t="shared" si="352"/>
        <v>0</v>
      </c>
      <c r="HX166">
        <f t="shared" si="353"/>
        <v>0</v>
      </c>
      <c r="HY166">
        <f t="shared" si="354"/>
        <v>0</v>
      </c>
      <c r="HZ166">
        <f t="shared" si="355"/>
        <v>0</v>
      </c>
      <c r="IA166">
        <f t="shared" si="356"/>
        <v>0</v>
      </c>
      <c r="IB166">
        <f t="shared" si="357"/>
        <v>0</v>
      </c>
      <c r="IC166">
        <f t="shared" si="358"/>
        <v>0</v>
      </c>
      <c r="ID166">
        <f t="shared" si="359"/>
        <v>0</v>
      </c>
      <c r="IE166">
        <f t="shared" si="360"/>
        <v>0</v>
      </c>
      <c r="IF166">
        <f t="shared" si="361"/>
        <v>0</v>
      </c>
      <c r="IG166">
        <f t="shared" si="362"/>
        <v>0</v>
      </c>
      <c r="IH166">
        <f t="shared" si="363"/>
        <v>0</v>
      </c>
      <c r="II166">
        <f t="shared" si="364"/>
        <v>0</v>
      </c>
      <c r="IJ166">
        <f t="shared" si="365"/>
        <v>0</v>
      </c>
      <c r="IK166">
        <f t="shared" si="366"/>
        <v>0</v>
      </c>
      <c r="IL166">
        <f t="shared" si="367"/>
        <v>0</v>
      </c>
      <c r="IM166">
        <f t="shared" si="368"/>
        <v>0</v>
      </c>
      <c r="IN166">
        <f t="shared" si="369"/>
        <v>0</v>
      </c>
      <c r="IO166">
        <f t="shared" si="370"/>
        <v>0</v>
      </c>
      <c r="IP166">
        <f t="shared" si="371"/>
        <v>0</v>
      </c>
      <c r="IQ166">
        <f t="shared" si="372"/>
        <v>0.10404062399289254</v>
      </c>
      <c r="IR166">
        <f t="shared" si="373"/>
        <v>0</v>
      </c>
      <c r="IS166">
        <f t="shared" si="374"/>
        <v>0</v>
      </c>
      <c r="IT166">
        <f t="shared" si="375"/>
        <v>0</v>
      </c>
      <c r="IU166">
        <f t="shared" si="376"/>
        <v>0</v>
      </c>
      <c r="IV166">
        <f t="shared" si="377"/>
        <v>0</v>
      </c>
      <c r="IW166">
        <f t="shared" si="378"/>
        <v>0</v>
      </c>
      <c r="IX166">
        <f t="shared" si="379"/>
        <v>0</v>
      </c>
      <c r="IY166">
        <f t="shared" si="380"/>
        <v>0</v>
      </c>
      <c r="IZ166">
        <f t="shared" si="381"/>
        <v>0</v>
      </c>
      <c r="JA166">
        <f t="shared" si="382"/>
        <v>0</v>
      </c>
    </row>
    <row r="167" spans="1:261" x14ac:dyDescent="0.2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78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EC167" t="s">
        <v>303</v>
      </c>
      <c r="ED167">
        <f t="shared" si="258"/>
        <v>0</v>
      </c>
      <c r="EE167">
        <f t="shared" si="260"/>
        <v>0</v>
      </c>
      <c r="EF167">
        <f t="shared" si="261"/>
        <v>0</v>
      </c>
      <c r="EG167">
        <f t="shared" si="262"/>
        <v>0</v>
      </c>
      <c r="EH167">
        <f t="shared" si="263"/>
        <v>0</v>
      </c>
      <c r="EI167">
        <f t="shared" si="264"/>
        <v>0</v>
      </c>
      <c r="EJ167">
        <f t="shared" si="265"/>
        <v>0</v>
      </c>
      <c r="EK167">
        <f t="shared" si="266"/>
        <v>0</v>
      </c>
      <c r="EL167">
        <f t="shared" si="267"/>
        <v>0</v>
      </c>
      <c r="EM167">
        <f t="shared" si="268"/>
        <v>0</v>
      </c>
      <c r="EN167">
        <f t="shared" si="269"/>
        <v>0</v>
      </c>
      <c r="EO167">
        <f t="shared" si="270"/>
        <v>0</v>
      </c>
      <c r="EP167">
        <f t="shared" si="271"/>
        <v>0</v>
      </c>
      <c r="EQ167">
        <f t="shared" si="272"/>
        <v>0</v>
      </c>
      <c r="ER167">
        <f t="shared" si="273"/>
        <v>0</v>
      </c>
      <c r="ES167">
        <f t="shared" si="274"/>
        <v>0</v>
      </c>
      <c r="ET167">
        <f t="shared" si="275"/>
        <v>0</v>
      </c>
      <c r="EU167">
        <f t="shared" si="276"/>
        <v>0</v>
      </c>
      <c r="EV167">
        <f t="shared" si="277"/>
        <v>0</v>
      </c>
      <c r="EW167">
        <f t="shared" si="278"/>
        <v>0</v>
      </c>
      <c r="EX167">
        <f t="shared" si="279"/>
        <v>0</v>
      </c>
      <c r="EY167">
        <f t="shared" si="280"/>
        <v>0</v>
      </c>
      <c r="EZ167">
        <f t="shared" si="281"/>
        <v>0</v>
      </c>
      <c r="FA167">
        <f t="shared" si="282"/>
        <v>0</v>
      </c>
      <c r="FB167">
        <f t="shared" si="283"/>
        <v>0</v>
      </c>
      <c r="FC167">
        <f t="shared" si="284"/>
        <v>0</v>
      </c>
      <c r="FD167">
        <f t="shared" si="285"/>
        <v>0</v>
      </c>
      <c r="FE167">
        <f t="shared" si="286"/>
        <v>0</v>
      </c>
      <c r="FF167">
        <f t="shared" si="287"/>
        <v>0</v>
      </c>
      <c r="FG167">
        <f t="shared" si="288"/>
        <v>0</v>
      </c>
      <c r="FH167">
        <f t="shared" si="289"/>
        <v>0</v>
      </c>
      <c r="FI167">
        <f t="shared" si="290"/>
        <v>0</v>
      </c>
      <c r="FJ167">
        <f t="shared" si="291"/>
        <v>0</v>
      </c>
      <c r="FK167">
        <f t="shared" si="292"/>
        <v>0</v>
      </c>
      <c r="FL167">
        <f t="shared" si="293"/>
        <v>0</v>
      </c>
      <c r="FM167">
        <f t="shared" si="294"/>
        <v>0</v>
      </c>
      <c r="FN167">
        <f t="shared" si="295"/>
        <v>0</v>
      </c>
      <c r="FO167">
        <f t="shared" si="296"/>
        <v>0</v>
      </c>
      <c r="FP167">
        <f t="shared" si="297"/>
        <v>0</v>
      </c>
      <c r="FQ167">
        <f t="shared" si="298"/>
        <v>0</v>
      </c>
      <c r="FR167">
        <f t="shared" si="299"/>
        <v>0</v>
      </c>
      <c r="FS167">
        <f t="shared" si="300"/>
        <v>0</v>
      </c>
      <c r="FT167">
        <f t="shared" si="301"/>
        <v>0</v>
      </c>
      <c r="FU167">
        <f t="shared" si="302"/>
        <v>0</v>
      </c>
      <c r="FV167">
        <f t="shared" si="303"/>
        <v>0</v>
      </c>
      <c r="FW167">
        <f t="shared" si="304"/>
        <v>0</v>
      </c>
      <c r="FX167">
        <f t="shared" si="305"/>
        <v>0</v>
      </c>
      <c r="FY167">
        <f t="shared" si="306"/>
        <v>0</v>
      </c>
      <c r="FZ167">
        <f t="shared" si="307"/>
        <v>0</v>
      </c>
      <c r="GA167">
        <f t="shared" si="308"/>
        <v>0</v>
      </c>
      <c r="GB167">
        <f t="shared" si="309"/>
        <v>0</v>
      </c>
      <c r="GC167">
        <f t="shared" si="310"/>
        <v>0</v>
      </c>
      <c r="GD167">
        <f t="shared" si="311"/>
        <v>0</v>
      </c>
      <c r="GE167">
        <f t="shared" si="312"/>
        <v>0</v>
      </c>
      <c r="GF167">
        <f t="shared" si="313"/>
        <v>0</v>
      </c>
      <c r="GG167">
        <f t="shared" si="314"/>
        <v>0</v>
      </c>
      <c r="GH167">
        <f t="shared" si="315"/>
        <v>0</v>
      </c>
      <c r="GI167">
        <f t="shared" si="316"/>
        <v>0</v>
      </c>
      <c r="GJ167">
        <f t="shared" si="317"/>
        <v>0</v>
      </c>
      <c r="GK167">
        <f t="shared" si="318"/>
        <v>0</v>
      </c>
      <c r="GL167">
        <f t="shared" si="319"/>
        <v>0</v>
      </c>
      <c r="GM167">
        <f t="shared" si="320"/>
        <v>0</v>
      </c>
      <c r="GN167">
        <f t="shared" si="321"/>
        <v>0</v>
      </c>
      <c r="GO167">
        <f t="shared" si="322"/>
        <v>0</v>
      </c>
      <c r="GP167">
        <f t="shared" si="259"/>
        <v>0</v>
      </c>
      <c r="GQ167">
        <f t="shared" si="383"/>
        <v>0</v>
      </c>
      <c r="GR167">
        <f t="shared" si="384"/>
        <v>0</v>
      </c>
      <c r="GS167">
        <f t="shared" si="385"/>
        <v>0</v>
      </c>
      <c r="GT167">
        <f t="shared" si="323"/>
        <v>0</v>
      </c>
      <c r="GU167">
        <f t="shared" si="324"/>
        <v>0.31264888187921108</v>
      </c>
      <c r="GV167">
        <f t="shared" si="325"/>
        <v>0</v>
      </c>
      <c r="GW167">
        <f t="shared" si="326"/>
        <v>0</v>
      </c>
      <c r="GX167">
        <f t="shared" si="327"/>
        <v>0</v>
      </c>
      <c r="GY167">
        <f t="shared" si="328"/>
        <v>0</v>
      </c>
      <c r="GZ167">
        <f t="shared" si="329"/>
        <v>0</v>
      </c>
      <c r="HA167">
        <f t="shared" si="330"/>
        <v>0</v>
      </c>
      <c r="HB167">
        <f t="shared" si="331"/>
        <v>0</v>
      </c>
      <c r="HC167">
        <f t="shared" si="332"/>
        <v>0</v>
      </c>
      <c r="HD167">
        <f t="shared" si="333"/>
        <v>0</v>
      </c>
      <c r="HE167">
        <f t="shared" si="334"/>
        <v>0</v>
      </c>
      <c r="HF167">
        <f t="shared" si="335"/>
        <v>0</v>
      </c>
      <c r="HG167">
        <f t="shared" si="336"/>
        <v>0</v>
      </c>
      <c r="HH167">
        <f t="shared" si="337"/>
        <v>0</v>
      </c>
      <c r="HI167">
        <f t="shared" si="338"/>
        <v>0</v>
      </c>
      <c r="HJ167">
        <f t="shared" si="339"/>
        <v>0</v>
      </c>
      <c r="HK167">
        <f t="shared" si="340"/>
        <v>0</v>
      </c>
      <c r="HL167">
        <f t="shared" si="341"/>
        <v>0</v>
      </c>
      <c r="HM167">
        <f t="shared" si="342"/>
        <v>0</v>
      </c>
      <c r="HN167">
        <f t="shared" si="343"/>
        <v>0</v>
      </c>
      <c r="HO167">
        <f t="shared" si="344"/>
        <v>0</v>
      </c>
      <c r="HP167">
        <f t="shared" si="345"/>
        <v>0</v>
      </c>
      <c r="HQ167">
        <f t="shared" si="346"/>
        <v>0</v>
      </c>
      <c r="HR167">
        <f t="shared" si="347"/>
        <v>0</v>
      </c>
      <c r="HS167">
        <f t="shared" si="348"/>
        <v>0</v>
      </c>
      <c r="HT167">
        <f t="shared" si="349"/>
        <v>0</v>
      </c>
      <c r="HU167">
        <f t="shared" si="350"/>
        <v>0</v>
      </c>
      <c r="HV167">
        <f t="shared" si="351"/>
        <v>0</v>
      </c>
      <c r="HW167">
        <f t="shared" si="352"/>
        <v>0</v>
      </c>
      <c r="HX167">
        <f t="shared" si="353"/>
        <v>0</v>
      </c>
      <c r="HY167">
        <f t="shared" si="354"/>
        <v>0</v>
      </c>
      <c r="HZ167">
        <f t="shared" si="355"/>
        <v>0</v>
      </c>
      <c r="IA167">
        <f t="shared" si="356"/>
        <v>0</v>
      </c>
      <c r="IB167">
        <f t="shared" si="357"/>
        <v>0</v>
      </c>
      <c r="IC167">
        <f t="shared" si="358"/>
        <v>0</v>
      </c>
      <c r="ID167">
        <f t="shared" si="359"/>
        <v>0</v>
      </c>
      <c r="IE167">
        <f t="shared" si="360"/>
        <v>0</v>
      </c>
      <c r="IF167">
        <f t="shared" si="361"/>
        <v>0</v>
      </c>
      <c r="IG167">
        <f t="shared" si="362"/>
        <v>0</v>
      </c>
      <c r="IH167">
        <f t="shared" si="363"/>
        <v>0</v>
      </c>
      <c r="II167">
        <f t="shared" si="364"/>
        <v>0</v>
      </c>
      <c r="IJ167">
        <f t="shared" si="365"/>
        <v>0</v>
      </c>
      <c r="IK167">
        <f t="shared" si="366"/>
        <v>0</v>
      </c>
      <c r="IL167">
        <f t="shared" si="367"/>
        <v>0</v>
      </c>
      <c r="IM167">
        <f t="shared" si="368"/>
        <v>0</v>
      </c>
      <c r="IN167">
        <f t="shared" si="369"/>
        <v>0</v>
      </c>
      <c r="IO167">
        <f t="shared" si="370"/>
        <v>0</v>
      </c>
      <c r="IP167">
        <f t="shared" si="371"/>
        <v>0</v>
      </c>
      <c r="IQ167">
        <f t="shared" si="372"/>
        <v>0</v>
      </c>
      <c r="IR167">
        <f t="shared" si="373"/>
        <v>0</v>
      </c>
      <c r="IS167">
        <f t="shared" si="374"/>
        <v>0</v>
      </c>
      <c r="IT167">
        <f t="shared" si="375"/>
        <v>0</v>
      </c>
      <c r="IU167">
        <f t="shared" si="376"/>
        <v>0</v>
      </c>
      <c r="IV167">
        <f t="shared" si="377"/>
        <v>0</v>
      </c>
      <c r="IW167">
        <f t="shared" si="378"/>
        <v>0</v>
      </c>
      <c r="IX167">
        <f t="shared" si="379"/>
        <v>0</v>
      </c>
      <c r="IY167">
        <f t="shared" si="380"/>
        <v>0</v>
      </c>
      <c r="IZ167">
        <f t="shared" si="381"/>
        <v>0</v>
      </c>
      <c r="JA167">
        <f t="shared" si="382"/>
        <v>0</v>
      </c>
    </row>
    <row r="168" spans="1:261" x14ac:dyDescent="0.2">
      <c r="A168" t="s">
        <v>274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65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EC168" t="s">
        <v>274</v>
      </c>
      <c r="ED168">
        <f t="shared" si="258"/>
        <v>0</v>
      </c>
      <c r="EE168">
        <f t="shared" si="260"/>
        <v>0</v>
      </c>
      <c r="EF168">
        <f t="shared" si="261"/>
        <v>0</v>
      </c>
      <c r="EG168">
        <f t="shared" si="262"/>
        <v>0</v>
      </c>
      <c r="EH168">
        <f t="shared" si="263"/>
        <v>0</v>
      </c>
      <c r="EI168">
        <f t="shared" si="264"/>
        <v>0</v>
      </c>
      <c r="EJ168">
        <f t="shared" si="265"/>
        <v>0</v>
      </c>
      <c r="EK168">
        <f t="shared" si="266"/>
        <v>0</v>
      </c>
      <c r="EL168">
        <f t="shared" si="267"/>
        <v>0</v>
      </c>
      <c r="EM168">
        <f t="shared" si="268"/>
        <v>0</v>
      </c>
      <c r="EN168">
        <f t="shared" si="269"/>
        <v>0</v>
      </c>
      <c r="EO168">
        <f t="shared" si="270"/>
        <v>0</v>
      </c>
      <c r="EP168">
        <f t="shared" si="271"/>
        <v>0</v>
      </c>
      <c r="EQ168">
        <f t="shared" si="272"/>
        <v>0</v>
      </c>
      <c r="ER168">
        <f t="shared" si="273"/>
        <v>0</v>
      </c>
      <c r="ES168">
        <f t="shared" si="274"/>
        <v>0</v>
      </c>
      <c r="ET168">
        <f t="shared" si="275"/>
        <v>0</v>
      </c>
      <c r="EU168">
        <f t="shared" si="276"/>
        <v>0</v>
      </c>
      <c r="EV168">
        <f t="shared" si="277"/>
        <v>0</v>
      </c>
      <c r="EW168">
        <f t="shared" si="278"/>
        <v>0</v>
      </c>
      <c r="EX168">
        <f t="shared" si="279"/>
        <v>0</v>
      </c>
      <c r="EY168">
        <f t="shared" si="280"/>
        <v>0</v>
      </c>
      <c r="EZ168">
        <f t="shared" si="281"/>
        <v>0</v>
      </c>
      <c r="FA168">
        <f t="shared" si="282"/>
        <v>0</v>
      </c>
      <c r="FB168">
        <f t="shared" si="283"/>
        <v>3.6364418814821192E-2</v>
      </c>
      <c r="FC168">
        <f t="shared" si="284"/>
        <v>0</v>
      </c>
      <c r="FD168">
        <f t="shared" si="285"/>
        <v>0</v>
      </c>
      <c r="FE168">
        <f t="shared" si="286"/>
        <v>0</v>
      </c>
      <c r="FF168">
        <f t="shared" si="287"/>
        <v>0</v>
      </c>
      <c r="FG168">
        <f t="shared" si="288"/>
        <v>0</v>
      </c>
      <c r="FH168">
        <f t="shared" si="289"/>
        <v>0</v>
      </c>
      <c r="FI168">
        <f t="shared" si="290"/>
        <v>0</v>
      </c>
      <c r="FJ168">
        <f t="shared" si="291"/>
        <v>0</v>
      </c>
      <c r="FK168">
        <f t="shared" si="292"/>
        <v>0</v>
      </c>
      <c r="FL168">
        <f t="shared" si="293"/>
        <v>0</v>
      </c>
      <c r="FM168">
        <f t="shared" si="294"/>
        <v>0</v>
      </c>
      <c r="FN168">
        <f t="shared" si="295"/>
        <v>0</v>
      </c>
      <c r="FO168">
        <f t="shared" si="296"/>
        <v>0</v>
      </c>
      <c r="FP168">
        <f t="shared" si="297"/>
        <v>0</v>
      </c>
      <c r="FQ168">
        <f t="shared" si="298"/>
        <v>0</v>
      </c>
      <c r="FR168">
        <f t="shared" si="299"/>
        <v>0</v>
      </c>
      <c r="FS168">
        <f t="shared" si="300"/>
        <v>0</v>
      </c>
      <c r="FT168">
        <f t="shared" si="301"/>
        <v>0</v>
      </c>
      <c r="FU168">
        <f t="shared" si="302"/>
        <v>0</v>
      </c>
      <c r="FV168">
        <f t="shared" si="303"/>
        <v>0</v>
      </c>
      <c r="FW168">
        <f t="shared" si="304"/>
        <v>0</v>
      </c>
      <c r="FX168">
        <f t="shared" si="305"/>
        <v>0</v>
      </c>
      <c r="FY168">
        <f t="shared" si="306"/>
        <v>0</v>
      </c>
      <c r="FZ168">
        <f t="shared" si="307"/>
        <v>0</v>
      </c>
      <c r="GA168">
        <f t="shared" si="308"/>
        <v>0</v>
      </c>
      <c r="GB168">
        <f t="shared" si="309"/>
        <v>0</v>
      </c>
      <c r="GC168">
        <f t="shared" si="310"/>
        <v>0</v>
      </c>
      <c r="GD168">
        <f t="shared" si="311"/>
        <v>0</v>
      </c>
      <c r="GE168">
        <f t="shared" si="312"/>
        <v>0</v>
      </c>
      <c r="GF168">
        <f t="shared" si="313"/>
        <v>0</v>
      </c>
      <c r="GG168">
        <f t="shared" si="314"/>
        <v>0</v>
      </c>
      <c r="GH168">
        <f t="shared" si="315"/>
        <v>0</v>
      </c>
      <c r="GI168">
        <f t="shared" si="316"/>
        <v>0</v>
      </c>
      <c r="GJ168">
        <f t="shared" si="317"/>
        <v>0</v>
      </c>
      <c r="GK168">
        <f t="shared" si="318"/>
        <v>0</v>
      </c>
      <c r="GL168">
        <f t="shared" si="319"/>
        <v>0</v>
      </c>
      <c r="GM168">
        <f t="shared" si="320"/>
        <v>0</v>
      </c>
      <c r="GN168">
        <f t="shared" si="321"/>
        <v>0</v>
      </c>
      <c r="GO168">
        <f t="shared" si="322"/>
        <v>0</v>
      </c>
      <c r="GP168">
        <f t="shared" si="259"/>
        <v>0</v>
      </c>
      <c r="GQ168">
        <f t="shared" si="383"/>
        <v>0</v>
      </c>
      <c r="GR168">
        <f t="shared" si="384"/>
        <v>0</v>
      </c>
      <c r="GS168">
        <f t="shared" si="385"/>
        <v>0</v>
      </c>
      <c r="GT168">
        <f t="shared" si="323"/>
        <v>0</v>
      </c>
      <c r="GU168">
        <f t="shared" si="324"/>
        <v>0</v>
      </c>
      <c r="GV168">
        <f t="shared" si="325"/>
        <v>0</v>
      </c>
      <c r="GW168">
        <f t="shared" si="326"/>
        <v>0</v>
      </c>
      <c r="GX168">
        <f t="shared" si="327"/>
        <v>0</v>
      </c>
      <c r="GY168">
        <f t="shared" si="328"/>
        <v>0</v>
      </c>
      <c r="GZ168">
        <f t="shared" si="329"/>
        <v>0</v>
      </c>
      <c r="HA168">
        <f t="shared" si="330"/>
        <v>0</v>
      </c>
      <c r="HB168">
        <f t="shared" si="331"/>
        <v>0</v>
      </c>
      <c r="HC168">
        <f t="shared" si="332"/>
        <v>0</v>
      </c>
      <c r="HD168">
        <f t="shared" si="333"/>
        <v>0</v>
      </c>
      <c r="HE168">
        <f t="shared" si="334"/>
        <v>0</v>
      </c>
      <c r="HF168">
        <f t="shared" si="335"/>
        <v>0</v>
      </c>
      <c r="HG168">
        <f t="shared" si="336"/>
        <v>0</v>
      </c>
      <c r="HH168">
        <f t="shared" si="337"/>
        <v>0</v>
      </c>
      <c r="HI168">
        <f t="shared" si="338"/>
        <v>0</v>
      </c>
      <c r="HJ168">
        <f t="shared" si="339"/>
        <v>0</v>
      </c>
      <c r="HK168">
        <f t="shared" si="340"/>
        <v>0</v>
      </c>
      <c r="HL168">
        <f t="shared" si="341"/>
        <v>0</v>
      </c>
      <c r="HM168">
        <f t="shared" si="342"/>
        <v>0</v>
      </c>
      <c r="HN168">
        <f t="shared" si="343"/>
        <v>0</v>
      </c>
      <c r="HO168">
        <f t="shared" si="344"/>
        <v>0</v>
      </c>
      <c r="HP168">
        <f t="shared" si="345"/>
        <v>0</v>
      </c>
      <c r="HQ168">
        <f t="shared" si="346"/>
        <v>0</v>
      </c>
      <c r="HR168">
        <f t="shared" si="347"/>
        <v>0</v>
      </c>
      <c r="HS168">
        <f t="shared" si="348"/>
        <v>0.2871074143123476</v>
      </c>
      <c r="HT168">
        <f t="shared" si="349"/>
        <v>0</v>
      </c>
      <c r="HU168">
        <f t="shared" si="350"/>
        <v>0</v>
      </c>
      <c r="HV168">
        <f t="shared" si="351"/>
        <v>0</v>
      </c>
      <c r="HW168">
        <f t="shared" si="352"/>
        <v>0</v>
      </c>
      <c r="HX168">
        <f t="shared" si="353"/>
        <v>0</v>
      </c>
      <c r="HY168">
        <f t="shared" si="354"/>
        <v>0</v>
      </c>
      <c r="HZ168">
        <f t="shared" si="355"/>
        <v>0</v>
      </c>
      <c r="IA168">
        <f t="shared" si="356"/>
        <v>0</v>
      </c>
      <c r="IB168">
        <f t="shared" si="357"/>
        <v>0</v>
      </c>
      <c r="IC168">
        <f t="shared" si="358"/>
        <v>0</v>
      </c>
      <c r="ID168">
        <f t="shared" si="359"/>
        <v>0</v>
      </c>
      <c r="IE168">
        <f t="shared" si="360"/>
        <v>0</v>
      </c>
      <c r="IF168">
        <f t="shared" si="361"/>
        <v>0</v>
      </c>
      <c r="IG168">
        <f t="shared" si="362"/>
        <v>0</v>
      </c>
      <c r="IH168">
        <f t="shared" si="363"/>
        <v>0</v>
      </c>
      <c r="II168">
        <f t="shared" si="364"/>
        <v>0</v>
      </c>
      <c r="IJ168">
        <f t="shared" si="365"/>
        <v>0</v>
      </c>
      <c r="IK168">
        <f t="shared" si="366"/>
        <v>0</v>
      </c>
      <c r="IL168">
        <f t="shared" si="367"/>
        <v>0</v>
      </c>
      <c r="IM168">
        <f t="shared" si="368"/>
        <v>0</v>
      </c>
      <c r="IN168">
        <f t="shared" si="369"/>
        <v>0</v>
      </c>
      <c r="IO168">
        <f t="shared" si="370"/>
        <v>0</v>
      </c>
      <c r="IP168">
        <f t="shared" si="371"/>
        <v>0</v>
      </c>
      <c r="IQ168">
        <f t="shared" si="372"/>
        <v>0</v>
      </c>
      <c r="IR168">
        <f t="shared" si="373"/>
        <v>0</v>
      </c>
      <c r="IS168">
        <f t="shared" si="374"/>
        <v>0</v>
      </c>
      <c r="IT168">
        <f t="shared" si="375"/>
        <v>0</v>
      </c>
      <c r="IU168">
        <f t="shared" si="376"/>
        <v>0</v>
      </c>
      <c r="IV168">
        <f t="shared" si="377"/>
        <v>0</v>
      </c>
      <c r="IW168">
        <f t="shared" si="378"/>
        <v>0</v>
      </c>
      <c r="IX168">
        <f t="shared" si="379"/>
        <v>0</v>
      </c>
      <c r="IY168">
        <f t="shared" si="380"/>
        <v>0</v>
      </c>
      <c r="IZ168">
        <f t="shared" si="381"/>
        <v>0</v>
      </c>
      <c r="JA168">
        <f t="shared" si="382"/>
        <v>0</v>
      </c>
    </row>
    <row r="169" spans="1:261" x14ac:dyDescent="0.2">
      <c r="A169" t="s">
        <v>268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62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EC169" t="s">
        <v>268</v>
      </c>
      <c r="ED169">
        <f t="shared" si="258"/>
        <v>0</v>
      </c>
      <c r="EE169">
        <f t="shared" si="260"/>
        <v>0</v>
      </c>
      <c r="EF169">
        <f t="shared" si="261"/>
        <v>0</v>
      </c>
      <c r="EG169">
        <f t="shared" si="262"/>
        <v>0</v>
      </c>
      <c r="EH169">
        <f t="shared" si="263"/>
        <v>0</v>
      </c>
      <c r="EI169">
        <f t="shared" si="264"/>
        <v>0</v>
      </c>
      <c r="EJ169">
        <f t="shared" si="265"/>
        <v>0</v>
      </c>
      <c r="EK169">
        <f t="shared" si="266"/>
        <v>0</v>
      </c>
      <c r="EL169">
        <f t="shared" si="267"/>
        <v>0</v>
      </c>
      <c r="EM169">
        <f t="shared" si="268"/>
        <v>0</v>
      </c>
      <c r="EN169">
        <f t="shared" si="269"/>
        <v>0</v>
      </c>
      <c r="EO169">
        <f t="shared" si="270"/>
        <v>0</v>
      </c>
      <c r="EP169">
        <f t="shared" si="271"/>
        <v>0</v>
      </c>
      <c r="EQ169">
        <f t="shared" si="272"/>
        <v>0</v>
      </c>
      <c r="ER169">
        <f t="shared" si="273"/>
        <v>0</v>
      </c>
      <c r="ES169">
        <f t="shared" si="274"/>
        <v>0</v>
      </c>
      <c r="ET169">
        <f t="shared" si="275"/>
        <v>0</v>
      </c>
      <c r="EU169">
        <f t="shared" si="276"/>
        <v>0</v>
      </c>
      <c r="EV169">
        <f t="shared" si="277"/>
        <v>0</v>
      </c>
      <c r="EW169">
        <f t="shared" si="278"/>
        <v>0</v>
      </c>
      <c r="EX169">
        <f t="shared" si="279"/>
        <v>0</v>
      </c>
      <c r="EY169">
        <f t="shared" si="280"/>
        <v>0</v>
      </c>
      <c r="EZ169">
        <f t="shared" si="281"/>
        <v>0</v>
      </c>
      <c r="FA169">
        <f t="shared" si="282"/>
        <v>0</v>
      </c>
      <c r="FB169">
        <f t="shared" si="283"/>
        <v>0</v>
      </c>
      <c r="FC169">
        <f t="shared" si="284"/>
        <v>0</v>
      </c>
      <c r="FD169">
        <f t="shared" si="285"/>
        <v>0</v>
      </c>
      <c r="FE169">
        <f t="shared" si="286"/>
        <v>0</v>
      </c>
      <c r="FF169">
        <f t="shared" si="287"/>
        <v>0</v>
      </c>
      <c r="FG169">
        <f t="shared" si="288"/>
        <v>0</v>
      </c>
      <c r="FH169">
        <f t="shared" si="289"/>
        <v>0</v>
      </c>
      <c r="FI169">
        <f t="shared" si="290"/>
        <v>0</v>
      </c>
      <c r="FJ169">
        <f t="shared" si="291"/>
        <v>0</v>
      </c>
      <c r="FK169">
        <f t="shared" si="292"/>
        <v>0</v>
      </c>
      <c r="FL169">
        <f t="shared" si="293"/>
        <v>0</v>
      </c>
      <c r="FM169">
        <f t="shared" si="294"/>
        <v>0</v>
      </c>
      <c r="FN169">
        <f t="shared" si="295"/>
        <v>0</v>
      </c>
      <c r="FO169">
        <f t="shared" si="296"/>
        <v>0</v>
      </c>
      <c r="FP169">
        <f t="shared" si="297"/>
        <v>0</v>
      </c>
      <c r="FQ169">
        <f t="shared" si="298"/>
        <v>0</v>
      </c>
      <c r="FR169">
        <f t="shared" si="299"/>
        <v>0</v>
      </c>
      <c r="FS169">
        <f t="shared" si="300"/>
        <v>0</v>
      </c>
      <c r="FT169">
        <f t="shared" si="301"/>
        <v>0</v>
      </c>
      <c r="FU169">
        <f t="shared" si="302"/>
        <v>0</v>
      </c>
      <c r="FV169">
        <f t="shared" si="303"/>
        <v>0</v>
      </c>
      <c r="FW169">
        <f t="shared" si="304"/>
        <v>0</v>
      </c>
      <c r="FX169">
        <f t="shared" si="305"/>
        <v>0</v>
      </c>
      <c r="FY169">
        <f t="shared" si="306"/>
        <v>0</v>
      </c>
      <c r="FZ169">
        <f t="shared" si="307"/>
        <v>0</v>
      </c>
      <c r="GA169">
        <f t="shared" si="308"/>
        <v>0</v>
      </c>
      <c r="GB169">
        <f t="shared" si="309"/>
        <v>0</v>
      </c>
      <c r="GC169">
        <f t="shared" si="310"/>
        <v>0</v>
      </c>
      <c r="GD169">
        <f t="shared" si="311"/>
        <v>0</v>
      </c>
      <c r="GE169">
        <f t="shared" si="312"/>
        <v>0</v>
      </c>
      <c r="GF169">
        <f t="shared" si="313"/>
        <v>0</v>
      </c>
      <c r="GG169">
        <f t="shared" si="314"/>
        <v>0</v>
      </c>
      <c r="GH169">
        <f t="shared" si="315"/>
        <v>0</v>
      </c>
      <c r="GI169">
        <f t="shared" si="316"/>
        <v>0</v>
      </c>
      <c r="GJ169">
        <f t="shared" si="317"/>
        <v>0</v>
      </c>
      <c r="GK169">
        <f t="shared" si="318"/>
        <v>0</v>
      </c>
      <c r="GL169">
        <f t="shared" si="319"/>
        <v>0</v>
      </c>
      <c r="GM169">
        <f t="shared" si="320"/>
        <v>0</v>
      </c>
      <c r="GN169">
        <f t="shared" si="321"/>
        <v>0</v>
      </c>
      <c r="GO169">
        <f t="shared" si="322"/>
        <v>0</v>
      </c>
      <c r="GP169">
        <f t="shared" si="259"/>
        <v>0</v>
      </c>
      <c r="GQ169">
        <f t="shared" si="383"/>
        <v>0</v>
      </c>
      <c r="GR169">
        <f t="shared" si="384"/>
        <v>0</v>
      </c>
      <c r="GS169">
        <f t="shared" si="385"/>
        <v>0</v>
      </c>
      <c r="GT169">
        <f t="shared" si="323"/>
        <v>0</v>
      </c>
      <c r="GU169">
        <f t="shared" si="324"/>
        <v>0</v>
      </c>
      <c r="GV169">
        <f t="shared" si="325"/>
        <v>0</v>
      </c>
      <c r="GW169">
        <f t="shared" si="326"/>
        <v>0</v>
      </c>
      <c r="GX169">
        <f t="shared" si="327"/>
        <v>0</v>
      </c>
      <c r="GY169">
        <f t="shared" si="328"/>
        <v>0</v>
      </c>
      <c r="GZ169">
        <f t="shared" si="329"/>
        <v>0</v>
      </c>
      <c r="HA169">
        <f t="shared" si="330"/>
        <v>0</v>
      </c>
      <c r="HB169">
        <f t="shared" si="331"/>
        <v>0</v>
      </c>
      <c r="HC169">
        <f t="shared" si="332"/>
        <v>0</v>
      </c>
      <c r="HD169">
        <f t="shared" si="333"/>
        <v>0</v>
      </c>
      <c r="HE169">
        <f t="shared" si="334"/>
        <v>0</v>
      </c>
      <c r="HF169">
        <f t="shared" si="335"/>
        <v>0</v>
      </c>
      <c r="HG169">
        <f t="shared" si="336"/>
        <v>0</v>
      </c>
      <c r="HH169">
        <f t="shared" si="337"/>
        <v>0</v>
      </c>
      <c r="HI169">
        <f t="shared" si="338"/>
        <v>0</v>
      </c>
      <c r="HJ169">
        <f t="shared" si="339"/>
        <v>0</v>
      </c>
      <c r="HK169">
        <f t="shared" si="340"/>
        <v>0</v>
      </c>
      <c r="HL169">
        <f t="shared" si="341"/>
        <v>0</v>
      </c>
      <c r="HM169">
        <f t="shared" si="342"/>
        <v>0</v>
      </c>
      <c r="HN169">
        <f t="shared" si="343"/>
        <v>0</v>
      </c>
      <c r="HO169">
        <f t="shared" si="344"/>
        <v>0</v>
      </c>
      <c r="HP169">
        <f t="shared" si="345"/>
        <v>0</v>
      </c>
      <c r="HQ169">
        <f t="shared" si="346"/>
        <v>0</v>
      </c>
      <c r="HR169">
        <f t="shared" si="347"/>
        <v>0</v>
      </c>
      <c r="HS169">
        <f t="shared" si="348"/>
        <v>0</v>
      </c>
      <c r="HT169">
        <f t="shared" si="349"/>
        <v>0</v>
      </c>
      <c r="HU169">
        <f t="shared" si="350"/>
        <v>0</v>
      </c>
      <c r="HV169">
        <f t="shared" si="351"/>
        <v>0</v>
      </c>
      <c r="HW169">
        <f t="shared" si="352"/>
        <v>0</v>
      </c>
      <c r="HX169">
        <f t="shared" si="353"/>
        <v>0</v>
      </c>
      <c r="HY169">
        <f t="shared" si="354"/>
        <v>0</v>
      </c>
      <c r="HZ169">
        <f t="shared" si="355"/>
        <v>0</v>
      </c>
      <c r="IA169">
        <f t="shared" si="356"/>
        <v>0</v>
      </c>
      <c r="IB169">
        <f t="shared" si="357"/>
        <v>0</v>
      </c>
      <c r="IC169">
        <f t="shared" si="358"/>
        <v>0</v>
      </c>
      <c r="ID169">
        <f t="shared" si="359"/>
        <v>0</v>
      </c>
      <c r="IE169">
        <f t="shared" si="360"/>
        <v>0</v>
      </c>
      <c r="IF169">
        <f t="shared" si="361"/>
        <v>0.26762495778453227</v>
      </c>
      <c r="IG169">
        <f t="shared" si="362"/>
        <v>0</v>
      </c>
      <c r="IH169">
        <f t="shared" si="363"/>
        <v>0</v>
      </c>
      <c r="II169">
        <f t="shared" si="364"/>
        <v>0</v>
      </c>
      <c r="IJ169">
        <f t="shared" si="365"/>
        <v>0</v>
      </c>
      <c r="IK169">
        <f t="shared" si="366"/>
        <v>0</v>
      </c>
      <c r="IL169">
        <f t="shared" si="367"/>
        <v>0</v>
      </c>
      <c r="IM169">
        <f t="shared" si="368"/>
        <v>0</v>
      </c>
      <c r="IN169">
        <f t="shared" si="369"/>
        <v>0</v>
      </c>
      <c r="IO169">
        <f t="shared" si="370"/>
        <v>0</v>
      </c>
      <c r="IP169">
        <f t="shared" si="371"/>
        <v>0</v>
      </c>
      <c r="IQ169">
        <f t="shared" si="372"/>
        <v>0</v>
      </c>
      <c r="IR169">
        <f t="shared" si="373"/>
        <v>0</v>
      </c>
      <c r="IS169">
        <f t="shared" si="374"/>
        <v>0</v>
      </c>
      <c r="IT169">
        <f t="shared" si="375"/>
        <v>0</v>
      </c>
      <c r="IU169">
        <f t="shared" si="376"/>
        <v>0</v>
      </c>
      <c r="IV169">
        <f t="shared" si="377"/>
        <v>0</v>
      </c>
      <c r="IW169">
        <f t="shared" si="378"/>
        <v>0</v>
      </c>
      <c r="IX169">
        <f t="shared" si="379"/>
        <v>0</v>
      </c>
      <c r="IY169">
        <f t="shared" si="380"/>
        <v>0</v>
      </c>
      <c r="IZ169">
        <f t="shared" si="381"/>
        <v>0</v>
      </c>
      <c r="JA169">
        <f t="shared" si="382"/>
        <v>0</v>
      </c>
    </row>
    <row r="170" spans="1:261" x14ac:dyDescent="0.2">
      <c r="A170" t="s">
        <v>276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56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EC170" t="s">
        <v>276</v>
      </c>
      <c r="ED170">
        <f t="shared" si="258"/>
        <v>0</v>
      </c>
      <c r="EE170">
        <f t="shared" si="260"/>
        <v>0</v>
      </c>
      <c r="EF170">
        <f t="shared" si="261"/>
        <v>0</v>
      </c>
      <c r="EG170">
        <f t="shared" si="262"/>
        <v>0</v>
      </c>
      <c r="EH170">
        <f t="shared" si="263"/>
        <v>0</v>
      </c>
      <c r="EI170">
        <f t="shared" si="264"/>
        <v>0</v>
      </c>
      <c r="EJ170">
        <f t="shared" si="265"/>
        <v>0</v>
      </c>
      <c r="EK170">
        <f t="shared" si="266"/>
        <v>0</v>
      </c>
      <c r="EL170">
        <f t="shared" si="267"/>
        <v>0</v>
      </c>
      <c r="EM170">
        <f t="shared" si="268"/>
        <v>0</v>
      </c>
      <c r="EN170">
        <f t="shared" si="269"/>
        <v>0</v>
      </c>
      <c r="EO170">
        <f t="shared" si="270"/>
        <v>0</v>
      </c>
      <c r="EP170">
        <f t="shared" si="271"/>
        <v>0</v>
      </c>
      <c r="EQ170">
        <f t="shared" si="272"/>
        <v>0</v>
      </c>
      <c r="ER170">
        <f t="shared" si="273"/>
        <v>0</v>
      </c>
      <c r="ES170">
        <f t="shared" si="274"/>
        <v>0</v>
      </c>
      <c r="ET170">
        <f t="shared" si="275"/>
        <v>0</v>
      </c>
      <c r="EU170">
        <f t="shared" si="276"/>
        <v>0</v>
      </c>
      <c r="EV170">
        <f t="shared" si="277"/>
        <v>0</v>
      </c>
      <c r="EW170">
        <f t="shared" si="278"/>
        <v>0</v>
      </c>
      <c r="EX170">
        <f t="shared" si="279"/>
        <v>0</v>
      </c>
      <c r="EY170">
        <f t="shared" si="280"/>
        <v>0</v>
      </c>
      <c r="EZ170">
        <f t="shared" si="281"/>
        <v>0</v>
      </c>
      <c r="FA170">
        <f t="shared" si="282"/>
        <v>0</v>
      </c>
      <c r="FB170">
        <f t="shared" si="283"/>
        <v>0</v>
      </c>
      <c r="FC170">
        <f t="shared" si="284"/>
        <v>0</v>
      </c>
      <c r="FD170">
        <f t="shared" si="285"/>
        <v>0</v>
      </c>
      <c r="FE170">
        <f t="shared" si="286"/>
        <v>0</v>
      </c>
      <c r="FF170">
        <f t="shared" si="287"/>
        <v>0</v>
      </c>
      <c r="FG170">
        <f t="shared" si="288"/>
        <v>0</v>
      </c>
      <c r="FH170">
        <f t="shared" si="289"/>
        <v>0</v>
      </c>
      <c r="FI170">
        <f t="shared" si="290"/>
        <v>0</v>
      </c>
      <c r="FJ170">
        <f t="shared" si="291"/>
        <v>0</v>
      </c>
      <c r="FK170">
        <f t="shared" si="292"/>
        <v>0</v>
      </c>
      <c r="FL170">
        <f t="shared" si="293"/>
        <v>0</v>
      </c>
      <c r="FM170">
        <f t="shared" si="294"/>
        <v>0</v>
      </c>
      <c r="FN170">
        <f t="shared" si="295"/>
        <v>0</v>
      </c>
      <c r="FO170">
        <f t="shared" si="296"/>
        <v>0</v>
      </c>
      <c r="FP170">
        <f t="shared" si="297"/>
        <v>0</v>
      </c>
      <c r="FQ170">
        <f t="shared" si="298"/>
        <v>0</v>
      </c>
      <c r="FR170">
        <f t="shared" si="299"/>
        <v>0</v>
      </c>
      <c r="FS170">
        <f t="shared" si="300"/>
        <v>0</v>
      </c>
      <c r="FT170">
        <f t="shared" si="301"/>
        <v>0</v>
      </c>
      <c r="FU170">
        <f t="shared" si="302"/>
        <v>0</v>
      </c>
      <c r="FV170">
        <f t="shared" si="303"/>
        <v>0</v>
      </c>
      <c r="FW170">
        <f t="shared" si="304"/>
        <v>0</v>
      </c>
      <c r="FX170">
        <f t="shared" si="305"/>
        <v>0</v>
      </c>
      <c r="FY170">
        <f t="shared" si="306"/>
        <v>0</v>
      </c>
      <c r="FZ170">
        <f t="shared" si="307"/>
        <v>0</v>
      </c>
      <c r="GA170">
        <f t="shared" si="308"/>
        <v>0</v>
      </c>
      <c r="GB170">
        <f t="shared" si="309"/>
        <v>0</v>
      </c>
      <c r="GC170">
        <f t="shared" si="310"/>
        <v>0</v>
      </c>
      <c r="GD170">
        <f t="shared" si="311"/>
        <v>0</v>
      </c>
      <c r="GE170">
        <f t="shared" si="312"/>
        <v>0</v>
      </c>
      <c r="GF170">
        <f t="shared" si="313"/>
        <v>0</v>
      </c>
      <c r="GG170">
        <f t="shared" si="314"/>
        <v>0</v>
      </c>
      <c r="GH170">
        <f t="shared" si="315"/>
        <v>0</v>
      </c>
      <c r="GI170">
        <f t="shared" si="316"/>
        <v>0</v>
      </c>
      <c r="GJ170">
        <f t="shared" si="317"/>
        <v>0</v>
      </c>
      <c r="GK170">
        <f t="shared" si="318"/>
        <v>0</v>
      </c>
      <c r="GL170">
        <f t="shared" si="319"/>
        <v>0</v>
      </c>
      <c r="GM170">
        <f t="shared" si="320"/>
        <v>0.12305713366920357</v>
      </c>
      <c r="GN170">
        <f t="shared" si="321"/>
        <v>0</v>
      </c>
      <c r="GO170">
        <f t="shared" si="322"/>
        <v>0</v>
      </c>
      <c r="GP170">
        <f t="shared" si="259"/>
        <v>0</v>
      </c>
      <c r="GQ170">
        <f t="shared" si="383"/>
        <v>0</v>
      </c>
      <c r="GR170">
        <f t="shared" si="384"/>
        <v>0</v>
      </c>
      <c r="GS170">
        <f t="shared" si="385"/>
        <v>0</v>
      </c>
      <c r="GT170">
        <f t="shared" si="323"/>
        <v>0</v>
      </c>
      <c r="GU170">
        <f t="shared" si="324"/>
        <v>0</v>
      </c>
      <c r="GV170">
        <f t="shared" si="325"/>
        <v>0</v>
      </c>
      <c r="GW170">
        <f t="shared" si="326"/>
        <v>0</v>
      </c>
      <c r="GX170">
        <f t="shared" si="327"/>
        <v>0</v>
      </c>
      <c r="GY170">
        <f t="shared" si="328"/>
        <v>0</v>
      </c>
      <c r="GZ170">
        <f t="shared" si="329"/>
        <v>0</v>
      </c>
      <c r="HA170">
        <f t="shared" si="330"/>
        <v>0</v>
      </c>
      <c r="HB170">
        <f t="shared" si="331"/>
        <v>0</v>
      </c>
      <c r="HC170">
        <f t="shared" si="332"/>
        <v>0</v>
      </c>
      <c r="HD170">
        <f t="shared" si="333"/>
        <v>0</v>
      </c>
      <c r="HE170">
        <f t="shared" si="334"/>
        <v>0</v>
      </c>
      <c r="HF170">
        <f t="shared" si="335"/>
        <v>0</v>
      </c>
      <c r="HG170">
        <f t="shared" si="336"/>
        <v>0</v>
      </c>
      <c r="HH170">
        <f t="shared" si="337"/>
        <v>0</v>
      </c>
      <c r="HI170">
        <f t="shared" si="338"/>
        <v>0</v>
      </c>
      <c r="HJ170">
        <f t="shared" si="339"/>
        <v>0</v>
      </c>
      <c r="HK170">
        <f t="shared" si="340"/>
        <v>0</v>
      </c>
      <c r="HL170">
        <f t="shared" si="341"/>
        <v>0</v>
      </c>
      <c r="HM170">
        <f t="shared" si="342"/>
        <v>0</v>
      </c>
      <c r="HN170">
        <f t="shared" si="343"/>
        <v>0</v>
      </c>
      <c r="HO170">
        <f t="shared" si="344"/>
        <v>0</v>
      </c>
      <c r="HP170">
        <f t="shared" si="345"/>
        <v>0</v>
      </c>
      <c r="HQ170">
        <f t="shared" si="346"/>
        <v>0</v>
      </c>
      <c r="HR170">
        <f t="shared" si="347"/>
        <v>0</v>
      </c>
      <c r="HS170">
        <f t="shared" si="348"/>
        <v>0</v>
      </c>
      <c r="HT170">
        <f t="shared" si="349"/>
        <v>0</v>
      </c>
      <c r="HU170">
        <f t="shared" si="350"/>
        <v>0</v>
      </c>
      <c r="HV170">
        <f t="shared" si="351"/>
        <v>0</v>
      </c>
      <c r="HW170">
        <f t="shared" si="352"/>
        <v>0</v>
      </c>
      <c r="HX170">
        <f t="shared" si="353"/>
        <v>0</v>
      </c>
      <c r="HY170">
        <f t="shared" si="354"/>
        <v>0</v>
      </c>
      <c r="HZ170">
        <f t="shared" si="355"/>
        <v>0</v>
      </c>
      <c r="IA170">
        <f t="shared" si="356"/>
        <v>0</v>
      </c>
      <c r="IB170">
        <f t="shared" si="357"/>
        <v>0</v>
      </c>
      <c r="IC170">
        <f t="shared" si="358"/>
        <v>0</v>
      </c>
      <c r="ID170">
        <f t="shared" si="359"/>
        <v>0</v>
      </c>
      <c r="IE170">
        <f t="shared" si="360"/>
        <v>0</v>
      </c>
      <c r="IF170">
        <f t="shared" si="361"/>
        <v>0</v>
      </c>
      <c r="IG170">
        <f t="shared" si="362"/>
        <v>0</v>
      </c>
      <c r="IH170">
        <f t="shared" si="363"/>
        <v>0</v>
      </c>
      <c r="II170">
        <f t="shared" si="364"/>
        <v>0</v>
      </c>
      <c r="IJ170">
        <f t="shared" si="365"/>
        <v>0</v>
      </c>
      <c r="IK170">
        <f t="shared" si="366"/>
        <v>0</v>
      </c>
      <c r="IL170">
        <f t="shared" si="367"/>
        <v>0</v>
      </c>
      <c r="IM170">
        <f t="shared" si="368"/>
        <v>0</v>
      </c>
      <c r="IN170">
        <f t="shared" si="369"/>
        <v>0</v>
      </c>
      <c r="IO170">
        <f t="shared" si="370"/>
        <v>0</v>
      </c>
      <c r="IP170">
        <f t="shared" si="371"/>
        <v>0</v>
      </c>
      <c r="IQ170">
        <f t="shared" si="372"/>
        <v>0</v>
      </c>
      <c r="IR170">
        <f t="shared" si="373"/>
        <v>0</v>
      </c>
      <c r="IS170">
        <f t="shared" si="374"/>
        <v>0</v>
      </c>
      <c r="IT170">
        <f t="shared" si="375"/>
        <v>0</v>
      </c>
      <c r="IU170">
        <f t="shared" si="376"/>
        <v>0</v>
      </c>
      <c r="IV170">
        <f t="shared" si="377"/>
        <v>0</v>
      </c>
      <c r="IW170">
        <f t="shared" si="378"/>
        <v>0</v>
      </c>
      <c r="IX170">
        <f t="shared" si="379"/>
        <v>0</v>
      </c>
      <c r="IY170">
        <f t="shared" si="380"/>
        <v>0</v>
      </c>
      <c r="IZ170">
        <f t="shared" si="381"/>
        <v>0</v>
      </c>
      <c r="JA170">
        <f t="shared" si="382"/>
        <v>0</v>
      </c>
    </row>
    <row r="171" spans="1:261" x14ac:dyDescent="0.2">
      <c r="A171" t="s">
        <v>285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55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EC171" t="s">
        <v>285</v>
      </c>
      <c r="ED171">
        <f t="shared" si="258"/>
        <v>0</v>
      </c>
      <c r="EE171">
        <f t="shared" si="260"/>
        <v>0</v>
      </c>
      <c r="EF171">
        <f t="shared" si="261"/>
        <v>0</v>
      </c>
      <c r="EG171">
        <f t="shared" si="262"/>
        <v>0</v>
      </c>
      <c r="EH171">
        <f t="shared" si="263"/>
        <v>0</v>
      </c>
      <c r="EI171">
        <f t="shared" si="264"/>
        <v>0</v>
      </c>
      <c r="EJ171">
        <f t="shared" si="265"/>
        <v>0</v>
      </c>
      <c r="EK171">
        <f t="shared" si="266"/>
        <v>0</v>
      </c>
      <c r="EL171">
        <f t="shared" si="267"/>
        <v>0</v>
      </c>
      <c r="EM171">
        <f t="shared" si="268"/>
        <v>0</v>
      </c>
      <c r="EN171">
        <f t="shared" si="269"/>
        <v>0</v>
      </c>
      <c r="EO171">
        <f t="shared" si="270"/>
        <v>0</v>
      </c>
      <c r="EP171">
        <f t="shared" si="271"/>
        <v>0</v>
      </c>
      <c r="EQ171">
        <f t="shared" si="272"/>
        <v>0.19617719933563865</v>
      </c>
      <c r="ER171">
        <f t="shared" si="273"/>
        <v>0</v>
      </c>
      <c r="ES171">
        <f t="shared" si="274"/>
        <v>0</v>
      </c>
      <c r="ET171">
        <f t="shared" si="275"/>
        <v>0</v>
      </c>
      <c r="EU171">
        <f t="shared" si="276"/>
        <v>0</v>
      </c>
      <c r="EV171">
        <f t="shared" si="277"/>
        <v>0</v>
      </c>
      <c r="EW171">
        <f t="shared" si="278"/>
        <v>0</v>
      </c>
      <c r="EX171">
        <f t="shared" si="279"/>
        <v>0</v>
      </c>
      <c r="EY171">
        <f t="shared" si="280"/>
        <v>0</v>
      </c>
      <c r="EZ171">
        <f t="shared" si="281"/>
        <v>0</v>
      </c>
      <c r="FA171">
        <f t="shared" si="282"/>
        <v>0</v>
      </c>
      <c r="FB171">
        <f t="shared" si="283"/>
        <v>0</v>
      </c>
      <c r="FC171">
        <f t="shared" si="284"/>
        <v>0</v>
      </c>
      <c r="FD171">
        <f t="shared" si="285"/>
        <v>0</v>
      </c>
      <c r="FE171">
        <f t="shared" si="286"/>
        <v>0</v>
      </c>
      <c r="FF171">
        <f t="shared" si="287"/>
        <v>0</v>
      </c>
      <c r="FG171">
        <f t="shared" si="288"/>
        <v>0</v>
      </c>
      <c r="FH171">
        <f t="shared" si="289"/>
        <v>0</v>
      </c>
      <c r="FI171">
        <f t="shared" si="290"/>
        <v>0</v>
      </c>
      <c r="FJ171">
        <f t="shared" si="291"/>
        <v>0</v>
      </c>
      <c r="FK171">
        <f t="shared" si="292"/>
        <v>0</v>
      </c>
      <c r="FL171">
        <f t="shared" si="293"/>
        <v>0</v>
      </c>
      <c r="FM171">
        <f t="shared" si="294"/>
        <v>0</v>
      </c>
      <c r="FN171">
        <f t="shared" si="295"/>
        <v>0</v>
      </c>
      <c r="FO171">
        <f t="shared" si="296"/>
        <v>0</v>
      </c>
      <c r="FP171">
        <f t="shared" si="297"/>
        <v>0</v>
      </c>
      <c r="FQ171">
        <f t="shared" si="298"/>
        <v>0</v>
      </c>
      <c r="FR171">
        <f t="shared" si="299"/>
        <v>0</v>
      </c>
      <c r="FS171">
        <f t="shared" si="300"/>
        <v>0</v>
      </c>
      <c r="FT171">
        <f t="shared" si="301"/>
        <v>0</v>
      </c>
      <c r="FU171">
        <f t="shared" si="302"/>
        <v>0</v>
      </c>
      <c r="FV171">
        <f t="shared" si="303"/>
        <v>0</v>
      </c>
      <c r="FW171">
        <f t="shared" si="304"/>
        <v>0</v>
      </c>
      <c r="FX171">
        <f t="shared" si="305"/>
        <v>0</v>
      </c>
      <c r="FY171">
        <f t="shared" si="306"/>
        <v>0</v>
      </c>
      <c r="FZ171">
        <f t="shared" si="307"/>
        <v>0</v>
      </c>
      <c r="GA171">
        <f t="shared" si="308"/>
        <v>0</v>
      </c>
      <c r="GB171">
        <f t="shared" si="309"/>
        <v>0</v>
      </c>
      <c r="GC171">
        <f t="shared" si="310"/>
        <v>0</v>
      </c>
      <c r="GD171">
        <f t="shared" si="311"/>
        <v>0</v>
      </c>
      <c r="GE171">
        <f t="shared" si="312"/>
        <v>0</v>
      </c>
      <c r="GF171">
        <f t="shared" si="313"/>
        <v>0</v>
      </c>
      <c r="GG171">
        <f t="shared" si="314"/>
        <v>0</v>
      </c>
      <c r="GH171">
        <f t="shared" si="315"/>
        <v>0</v>
      </c>
      <c r="GI171">
        <f t="shared" si="316"/>
        <v>0</v>
      </c>
      <c r="GJ171">
        <f t="shared" si="317"/>
        <v>0</v>
      </c>
      <c r="GK171">
        <f t="shared" si="318"/>
        <v>0</v>
      </c>
      <c r="GL171">
        <f t="shared" si="319"/>
        <v>0</v>
      </c>
      <c r="GM171">
        <f t="shared" si="320"/>
        <v>0</v>
      </c>
      <c r="GN171">
        <f t="shared" si="321"/>
        <v>0</v>
      </c>
      <c r="GO171">
        <f t="shared" si="322"/>
        <v>0</v>
      </c>
      <c r="GP171">
        <f t="shared" si="259"/>
        <v>0</v>
      </c>
      <c r="GQ171">
        <f t="shared" si="383"/>
        <v>0</v>
      </c>
      <c r="GR171">
        <f t="shared" si="384"/>
        <v>0</v>
      </c>
      <c r="GS171">
        <f t="shared" si="385"/>
        <v>0</v>
      </c>
      <c r="GT171">
        <f t="shared" si="323"/>
        <v>0</v>
      </c>
      <c r="GU171">
        <f t="shared" si="324"/>
        <v>0</v>
      </c>
      <c r="GV171">
        <f t="shared" si="325"/>
        <v>0</v>
      </c>
      <c r="GW171">
        <f t="shared" si="326"/>
        <v>0</v>
      </c>
      <c r="GX171">
        <f t="shared" si="327"/>
        <v>0</v>
      </c>
      <c r="GY171">
        <f t="shared" si="328"/>
        <v>0</v>
      </c>
      <c r="GZ171">
        <f t="shared" si="329"/>
        <v>0</v>
      </c>
      <c r="HA171">
        <f t="shared" si="330"/>
        <v>0</v>
      </c>
      <c r="HB171">
        <f t="shared" si="331"/>
        <v>0</v>
      </c>
      <c r="HC171">
        <f t="shared" si="332"/>
        <v>0</v>
      </c>
      <c r="HD171">
        <f t="shared" si="333"/>
        <v>0</v>
      </c>
      <c r="HE171">
        <f t="shared" si="334"/>
        <v>0</v>
      </c>
      <c r="HF171">
        <f t="shared" si="335"/>
        <v>0</v>
      </c>
      <c r="HG171">
        <f t="shared" si="336"/>
        <v>0</v>
      </c>
      <c r="HH171">
        <f t="shared" si="337"/>
        <v>0</v>
      </c>
      <c r="HI171">
        <f t="shared" si="338"/>
        <v>0</v>
      </c>
      <c r="HJ171">
        <f t="shared" si="339"/>
        <v>0</v>
      </c>
      <c r="HK171">
        <f t="shared" si="340"/>
        <v>0</v>
      </c>
      <c r="HL171">
        <f t="shared" si="341"/>
        <v>0</v>
      </c>
      <c r="HM171">
        <f t="shared" si="342"/>
        <v>0</v>
      </c>
      <c r="HN171">
        <f t="shared" si="343"/>
        <v>0</v>
      </c>
      <c r="HO171">
        <f t="shared" si="344"/>
        <v>0</v>
      </c>
      <c r="HP171">
        <f t="shared" si="345"/>
        <v>0</v>
      </c>
      <c r="HQ171">
        <f t="shared" si="346"/>
        <v>0</v>
      </c>
      <c r="HR171">
        <f t="shared" si="347"/>
        <v>0</v>
      </c>
      <c r="HS171">
        <f t="shared" si="348"/>
        <v>0</v>
      </c>
      <c r="HT171">
        <f t="shared" si="349"/>
        <v>0</v>
      </c>
      <c r="HU171">
        <f t="shared" si="350"/>
        <v>0</v>
      </c>
      <c r="HV171">
        <f t="shared" si="351"/>
        <v>0</v>
      </c>
      <c r="HW171">
        <f t="shared" si="352"/>
        <v>0</v>
      </c>
      <c r="HX171">
        <f t="shared" si="353"/>
        <v>0</v>
      </c>
      <c r="HY171">
        <f t="shared" si="354"/>
        <v>0</v>
      </c>
      <c r="HZ171">
        <f t="shared" si="355"/>
        <v>0</v>
      </c>
      <c r="IA171">
        <f t="shared" si="356"/>
        <v>0</v>
      </c>
      <c r="IB171">
        <f t="shared" si="357"/>
        <v>0</v>
      </c>
      <c r="IC171">
        <f t="shared" si="358"/>
        <v>0</v>
      </c>
      <c r="ID171">
        <f t="shared" si="359"/>
        <v>0</v>
      </c>
      <c r="IE171">
        <f t="shared" si="360"/>
        <v>0</v>
      </c>
      <c r="IF171">
        <f t="shared" si="361"/>
        <v>0</v>
      </c>
      <c r="IG171">
        <f t="shared" si="362"/>
        <v>0</v>
      </c>
      <c r="IH171">
        <f t="shared" si="363"/>
        <v>0</v>
      </c>
      <c r="II171">
        <f t="shared" si="364"/>
        <v>0</v>
      </c>
      <c r="IJ171">
        <f t="shared" si="365"/>
        <v>0</v>
      </c>
      <c r="IK171">
        <f t="shared" si="366"/>
        <v>0</v>
      </c>
      <c r="IL171">
        <f t="shared" si="367"/>
        <v>0</v>
      </c>
      <c r="IM171">
        <f t="shared" si="368"/>
        <v>0</v>
      </c>
      <c r="IN171">
        <f t="shared" si="369"/>
        <v>0</v>
      </c>
      <c r="IO171">
        <f t="shared" si="370"/>
        <v>0</v>
      </c>
      <c r="IP171">
        <f t="shared" si="371"/>
        <v>0</v>
      </c>
      <c r="IQ171">
        <f t="shared" si="372"/>
        <v>0</v>
      </c>
      <c r="IR171">
        <f t="shared" si="373"/>
        <v>0</v>
      </c>
      <c r="IS171">
        <f t="shared" si="374"/>
        <v>0</v>
      </c>
      <c r="IT171">
        <f t="shared" si="375"/>
        <v>0</v>
      </c>
      <c r="IU171">
        <f t="shared" si="376"/>
        <v>0</v>
      </c>
      <c r="IV171">
        <f t="shared" si="377"/>
        <v>0</v>
      </c>
      <c r="IW171">
        <f t="shared" si="378"/>
        <v>0</v>
      </c>
      <c r="IX171">
        <f t="shared" si="379"/>
        <v>0</v>
      </c>
      <c r="IY171">
        <f t="shared" si="380"/>
        <v>0</v>
      </c>
      <c r="IZ171">
        <f t="shared" si="381"/>
        <v>0</v>
      </c>
      <c r="JA171">
        <f t="shared" si="382"/>
        <v>0</v>
      </c>
    </row>
    <row r="172" spans="1:261" x14ac:dyDescent="0.2">
      <c r="A172" t="s">
        <v>270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7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44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EC172" t="s">
        <v>270</v>
      </c>
      <c r="ED172">
        <f t="shared" si="258"/>
        <v>0</v>
      </c>
      <c r="EE172">
        <f t="shared" si="260"/>
        <v>0</v>
      </c>
      <c r="EF172">
        <f t="shared" si="261"/>
        <v>0</v>
      </c>
      <c r="EG172">
        <f t="shared" si="262"/>
        <v>0</v>
      </c>
      <c r="EH172">
        <f t="shared" si="263"/>
        <v>0</v>
      </c>
      <c r="EI172">
        <f t="shared" si="264"/>
        <v>0</v>
      </c>
      <c r="EJ172">
        <f t="shared" si="265"/>
        <v>0</v>
      </c>
      <c r="EK172">
        <f t="shared" si="266"/>
        <v>0</v>
      </c>
      <c r="EL172">
        <f t="shared" si="267"/>
        <v>0</v>
      </c>
      <c r="EM172">
        <f t="shared" si="268"/>
        <v>0</v>
      </c>
      <c r="EN172">
        <f t="shared" si="269"/>
        <v>0</v>
      </c>
      <c r="EO172">
        <f t="shared" si="270"/>
        <v>0</v>
      </c>
      <c r="EP172">
        <f t="shared" si="271"/>
        <v>0</v>
      </c>
      <c r="EQ172">
        <f t="shared" si="272"/>
        <v>0</v>
      </c>
      <c r="ER172">
        <f t="shared" si="273"/>
        <v>0</v>
      </c>
      <c r="ES172">
        <f t="shared" si="274"/>
        <v>0</v>
      </c>
      <c r="ET172">
        <f t="shared" si="275"/>
        <v>0</v>
      </c>
      <c r="EU172">
        <f t="shared" si="276"/>
        <v>0</v>
      </c>
      <c r="EV172">
        <f t="shared" si="277"/>
        <v>0</v>
      </c>
      <c r="EW172">
        <f t="shared" si="278"/>
        <v>0</v>
      </c>
      <c r="EX172">
        <f t="shared" si="279"/>
        <v>0</v>
      </c>
      <c r="EY172">
        <f t="shared" si="280"/>
        <v>0</v>
      </c>
      <c r="EZ172">
        <f t="shared" si="281"/>
        <v>0</v>
      </c>
      <c r="FA172">
        <f t="shared" si="282"/>
        <v>0</v>
      </c>
      <c r="FB172">
        <f t="shared" si="283"/>
        <v>0</v>
      </c>
      <c r="FC172">
        <f t="shared" si="284"/>
        <v>0</v>
      </c>
      <c r="FD172">
        <f t="shared" si="285"/>
        <v>0</v>
      </c>
      <c r="FE172">
        <f t="shared" si="286"/>
        <v>0</v>
      </c>
      <c r="FF172">
        <f t="shared" si="287"/>
        <v>0</v>
      </c>
      <c r="FG172">
        <f t="shared" si="288"/>
        <v>0</v>
      </c>
      <c r="FH172">
        <f t="shared" si="289"/>
        <v>0</v>
      </c>
      <c r="FI172">
        <f t="shared" si="290"/>
        <v>0</v>
      </c>
      <c r="FJ172">
        <f t="shared" si="291"/>
        <v>0</v>
      </c>
      <c r="FK172">
        <f t="shared" si="292"/>
        <v>0</v>
      </c>
      <c r="FL172">
        <f t="shared" si="293"/>
        <v>2.4228289610505362E-2</v>
      </c>
      <c r="FM172">
        <f t="shared" si="294"/>
        <v>0</v>
      </c>
      <c r="FN172">
        <f t="shared" si="295"/>
        <v>0</v>
      </c>
      <c r="FO172">
        <f t="shared" si="296"/>
        <v>0</v>
      </c>
      <c r="FP172">
        <f t="shared" si="297"/>
        <v>0</v>
      </c>
      <c r="FQ172">
        <f t="shared" si="298"/>
        <v>0</v>
      </c>
      <c r="FR172">
        <f t="shared" si="299"/>
        <v>0</v>
      </c>
      <c r="FS172">
        <f t="shared" si="300"/>
        <v>0</v>
      </c>
      <c r="FT172">
        <f t="shared" si="301"/>
        <v>0</v>
      </c>
      <c r="FU172">
        <f t="shared" si="302"/>
        <v>0</v>
      </c>
      <c r="FV172">
        <f t="shared" si="303"/>
        <v>0</v>
      </c>
      <c r="FW172">
        <f t="shared" si="304"/>
        <v>0</v>
      </c>
      <c r="FX172">
        <f t="shared" si="305"/>
        <v>0</v>
      </c>
      <c r="FY172">
        <f t="shared" si="306"/>
        <v>0</v>
      </c>
      <c r="FZ172">
        <f t="shared" si="307"/>
        <v>0</v>
      </c>
      <c r="GA172">
        <f t="shared" si="308"/>
        <v>0</v>
      </c>
      <c r="GB172">
        <f t="shared" si="309"/>
        <v>0</v>
      </c>
      <c r="GC172">
        <f t="shared" si="310"/>
        <v>0</v>
      </c>
      <c r="GD172">
        <f t="shared" si="311"/>
        <v>0</v>
      </c>
      <c r="GE172">
        <f t="shared" si="312"/>
        <v>0</v>
      </c>
      <c r="GF172">
        <f t="shared" si="313"/>
        <v>0</v>
      </c>
      <c r="GG172">
        <f t="shared" si="314"/>
        <v>0</v>
      </c>
      <c r="GH172">
        <f t="shared" si="315"/>
        <v>0</v>
      </c>
      <c r="GI172">
        <f t="shared" si="316"/>
        <v>0</v>
      </c>
      <c r="GJ172">
        <f t="shared" si="317"/>
        <v>0</v>
      </c>
      <c r="GK172">
        <f t="shared" si="318"/>
        <v>0</v>
      </c>
      <c r="GL172">
        <f t="shared" si="319"/>
        <v>0</v>
      </c>
      <c r="GM172">
        <f t="shared" si="320"/>
        <v>0</v>
      </c>
      <c r="GN172">
        <f t="shared" si="321"/>
        <v>0</v>
      </c>
      <c r="GO172">
        <f t="shared" si="322"/>
        <v>0</v>
      </c>
      <c r="GP172">
        <f t="shared" si="259"/>
        <v>0</v>
      </c>
      <c r="GQ172">
        <f t="shared" si="383"/>
        <v>0</v>
      </c>
      <c r="GR172">
        <f t="shared" si="384"/>
        <v>0</v>
      </c>
      <c r="GS172">
        <f t="shared" si="385"/>
        <v>0</v>
      </c>
      <c r="GT172">
        <f t="shared" si="323"/>
        <v>0</v>
      </c>
      <c r="GU172">
        <f t="shared" si="324"/>
        <v>0.17636603593186267</v>
      </c>
      <c r="GV172">
        <f t="shared" si="325"/>
        <v>0</v>
      </c>
      <c r="GW172">
        <f t="shared" si="326"/>
        <v>0</v>
      </c>
      <c r="GX172">
        <f t="shared" si="327"/>
        <v>0</v>
      </c>
      <c r="GY172">
        <f t="shared" si="328"/>
        <v>0</v>
      </c>
      <c r="GZ172">
        <f t="shared" si="329"/>
        <v>0</v>
      </c>
      <c r="HA172">
        <f t="shared" si="330"/>
        <v>0</v>
      </c>
      <c r="HB172">
        <f t="shared" si="331"/>
        <v>0</v>
      </c>
      <c r="HC172">
        <f t="shared" si="332"/>
        <v>0</v>
      </c>
      <c r="HD172">
        <f t="shared" si="333"/>
        <v>0</v>
      </c>
      <c r="HE172">
        <f t="shared" si="334"/>
        <v>0</v>
      </c>
      <c r="HF172">
        <f t="shared" si="335"/>
        <v>0</v>
      </c>
      <c r="HG172">
        <f t="shared" si="336"/>
        <v>0</v>
      </c>
      <c r="HH172">
        <f t="shared" si="337"/>
        <v>0</v>
      </c>
      <c r="HI172">
        <f t="shared" si="338"/>
        <v>0</v>
      </c>
      <c r="HJ172">
        <f t="shared" si="339"/>
        <v>0</v>
      </c>
      <c r="HK172">
        <f t="shared" si="340"/>
        <v>0</v>
      </c>
      <c r="HL172">
        <f t="shared" si="341"/>
        <v>0</v>
      </c>
      <c r="HM172">
        <f t="shared" si="342"/>
        <v>0</v>
      </c>
      <c r="HN172">
        <f t="shared" si="343"/>
        <v>0</v>
      </c>
      <c r="HO172">
        <f t="shared" si="344"/>
        <v>0</v>
      </c>
      <c r="HP172">
        <f t="shared" si="345"/>
        <v>0</v>
      </c>
      <c r="HQ172">
        <f t="shared" si="346"/>
        <v>0</v>
      </c>
      <c r="HR172">
        <f t="shared" si="347"/>
        <v>0</v>
      </c>
      <c r="HS172">
        <f t="shared" si="348"/>
        <v>0</v>
      </c>
      <c r="HT172">
        <f t="shared" si="349"/>
        <v>0</v>
      </c>
      <c r="HU172">
        <f t="shared" si="350"/>
        <v>0</v>
      </c>
      <c r="HV172">
        <f t="shared" si="351"/>
        <v>0</v>
      </c>
      <c r="HW172">
        <f t="shared" si="352"/>
        <v>0</v>
      </c>
      <c r="HX172">
        <f t="shared" si="353"/>
        <v>0</v>
      </c>
      <c r="HY172">
        <f t="shared" si="354"/>
        <v>0</v>
      </c>
      <c r="HZ172">
        <f t="shared" si="355"/>
        <v>0</v>
      </c>
      <c r="IA172">
        <f t="shared" si="356"/>
        <v>0</v>
      </c>
      <c r="IB172">
        <f t="shared" si="357"/>
        <v>0</v>
      </c>
      <c r="IC172">
        <f t="shared" si="358"/>
        <v>0</v>
      </c>
      <c r="ID172">
        <f t="shared" si="359"/>
        <v>0</v>
      </c>
      <c r="IE172">
        <f t="shared" si="360"/>
        <v>0</v>
      </c>
      <c r="IF172">
        <f t="shared" si="361"/>
        <v>0</v>
      </c>
      <c r="IG172">
        <f t="shared" si="362"/>
        <v>0</v>
      </c>
      <c r="IH172">
        <f t="shared" si="363"/>
        <v>0</v>
      </c>
      <c r="II172">
        <f t="shared" si="364"/>
        <v>0</v>
      </c>
      <c r="IJ172">
        <f t="shared" si="365"/>
        <v>0</v>
      </c>
      <c r="IK172">
        <f t="shared" si="366"/>
        <v>0</v>
      </c>
      <c r="IL172">
        <f t="shared" si="367"/>
        <v>0</v>
      </c>
      <c r="IM172">
        <f t="shared" si="368"/>
        <v>0</v>
      </c>
      <c r="IN172">
        <f t="shared" si="369"/>
        <v>0</v>
      </c>
      <c r="IO172">
        <f t="shared" si="370"/>
        <v>0</v>
      </c>
      <c r="IP172">
        <f t="shared" si="371"/>
        <v>0</v>
      </c>
      <c r="IQ172">
        <f t="shared" si="372"/>
        <v>0</v>
      </c>
      <c r="IR172">
        <f t="shared" si="373"/>
        <v>0</v>
      </c>
      <c r="IS172">
        <f t="shared" si="374"/>
        <v>0</v>
      </c>
      <c r="IT172">
        <f t="shared" si="375"/>
        <v>0</v>
      </c>
      <c r="IU172">
        <f t="shared" si="376"/>
        <v>0</v>
      </c>
      <c r="IV172">
        <f t="shared" si="377"/>
        <v>0</v>
      </c>
      <c r="IW172">
        <f t="shared" si="378"/>
        <v>0</v>
      </c>
      <c r="IX172">
        <f t="shared" si="379"/>
        <v>0</v>
      </c>
      <c r="IY172">
        <f t="shared" si="380"/>
        <v>0</v>
      </c>
      <c r="IZ172">
        <f t="shared" si="381"/>
        <v>0</v>
      </c>
      <c r="JA172">
        <f t="shared" si="382"/>
        <v>0</v>
      </c>
    </row>
    <row r="173" spans="1:261" x14ac:dyDescent="0.2">
      <c r="A173" t="s">
        <v>280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43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EC173" t="s">
        <v>280</v>
      </c>
      <c r="ED173">
        <f t="shared" si="258"/>
        <v>0</v>
      </c>
      <c r="EE173">
        <f t="shared" si="260"/>
        <v>0</v>
      </c>
      <c r="EF173">
        <f t="shared" si="261"/>
        <v>0</v>
      </c>
      <c r="EG173">
        <f t="shared" si="262"/>
        <v>0</v>
      </c>
      <c r="EH173">
        <f t="shared" si="263"/>
        <v>0</v>
      </c>
      <c r="EI173">
        <f t="shared" si="264"/>
        <v>0</v>
      </c>
      <c r="EJ173">
        <f t="shared" si="265"/>
        <v>0</v>
      </c>
      <c r="EK173">
        <f t="shared" si="266"/>
        <v>0</v>
      </c>
      <c r="EL173">
        <f t="shared" si="267"/>
        <v>0</v>
      </c>
      <c r="EM173">
        <f t="shared" si="268"/>
        <v>0</v>
      </c>
      <c r="EN173">
        <f t="shared" si="269"/>
        <v>0</v>
      </c>
      <c r="EO173">
        <f t="shared" si="270"/>
        <v>0</v>
      </c>
      <c r="EP173">
        <f t="shared" si="271"/>
        <v>0</v>
      </c>
      <c r="EQ173">
        <f t="shared" si="272"/>
        <v>0</v>
      </c>
      <c r="ER173">
        <f t="shared" si="273"/>
        <v>0</v>
      </c>
      <c r="ES173">
        <f t="shared" si="274"/>
        <v>0</v>
      </c>
      <c r="ET173">
        <f t="shared" si="275"/>
        <v>0</v>
      </c>
      <c r="EU173">
        <f t="shared" si="276"/>
        <v>0</v>
      </c>
      <c r="EV173">
        <f t="shared" si="277"/>
        <v>0</v>
      </c>
      <c r="EW173">
        <f t="shared" si="278"/>
        <v>0</v>
      </c>
      <c r="EX173">
        <f t="shared" si="279"/>
        <v>0</v>
      </c>
      <c r="EY173">
        <f t="shared" si="280"/>
        <v>0</v>
      </c>
      <c r="EZ173">
        <f t="shared" si="281"/>
        <v>0</v>
      </c>
      <c r="FA173">
        <f t="shared" si="282"/>
        <v>0</v>
      </c>
      <c r="FB173">
        <f t="shared" si="283"/>
        <v>0</v>
      </c>
      <c r="FC173">
        <f t="shared" si="284"/>
        <v>0</v>
      </c>
      <c r="FD173">
        <f t="shared" si="285"/>
        <v>0</v>
      </c>
      <c r="FE173">
        <f t="shared" si="286"/>
        <v>0</v>
      </c>
      <c r="FF173">
        <f t="shared" si="287"/>
        <v>0</v>
      </c>
      <c r="FG173">
        <f t="shared" si="288"/>
        <v>0</v>
      </c>
      <c r="FH173">
        <f t="shared" si="289"/>
        <v>0</v>
      </c>
      <c r="FI173">
        <f t="shared" si="290"/>
        <v>0</v>
      </c>
      <c r="FJ173">
        <f t="shared" si="291"/>
        <v>0</v>
      </c>
      <c r="FK173">
        <f t="shared" si="292"/>
        <v>0</v>
      </c>
      <c r="FL173">
        <f t="shared" si="293"/>
        <v>0</v>
      </c>
      <c r="FM173">
        <f t="shared" si="294"/>
        <v>0</v>
      </c>
      <c r="FN173">
        <f t="shared" si="295"/>
        <v>0</v>
      </c>
      <c r="FO173">
        <f t="shared" si="296"/>
        <v>0</v>
      </c>
      <c r="FP173">
        <f t="shared" si="297"/>
        <v>0</v>
      </c>
      <c r="FQ173">
        <f t="shared" si="298"/>
        <v>0</v>
      </c>
      <c r="FR173">
        <f t="shared" si="299"/>
        <v>0</v>
      </c>
      <c r="FS173">
        <f t="shared" si="300"/>
        <v>0</v>
      </c>
      <c r="FT173">
        <f t="shared" si="301"/>
        <v>0</v>
      </c>
      <c r="FU173">
        <f t="shared" si="302"/>
        <v>0</v>
      </c>
      <c r="FV173">
        <f t="shared" si="303"/>
        <v>0</v>
      </c>
      <c r="FW173">
        <f t="shared" si="304"/>
        <v>0</v>
      </c>
      <c r="FX173">
        <f t="shared" si="305"/>
        <v>0</v>
      </c>
      <c r="FY173">
        <f t="shared" si="306"/>
        <v>0</v>
      </c>
      <c r="FZ173">
        <f t="shared" si="307"/>
        <v>0</v>
      </c>
      <c r="GA173">
        <f t="shared" si="308"/>
        <v>0</v>
      </c>
      <c r="GB173">
        <f t="shared" si="309"/>
        <v>0</v>
      </c>
      <c r="GC173">
        <f t="shared" si="310"/>
        <v>0</v>
      </c>
      <c r="GD173">
        <f t="shared" si="311"/>
        <v>0</v>
      </c>
      <c r="GE173">
        <f t="shared" si="312"/>
        <v>0</v>
      </c>
      <c r="GF173">
        <f t="shared" si="313"/>
        <v>0</v>
      </c>
      <c r="GG173">
        <f t="shared" si="314"/>
        <v>0</v>
      </c>
      <c r="GH173">
        <f t="shared" si="315"/>
        <v>0</v>
      </c>
      <c r="GI173">
        <f t="shared" si="316"/>
        <v>0</v>
      </c>
      <c r="GJ173">
        <f t="shared" si="317"/>
        <v>0</v>
      </c>
      <c r="GK173">
        <f t="shared" si="318"/>
        <v>0</v>
      </c>
      <c r="GL173">
        <f t="shared" si="319"/>
        <v>0</v>
      </c>
      <c r="GM173">
        <f t="shared" si="320"/>
        <v>0</v>
      </c>
      <c r="GN173">
        <f t="shared" si="321"/>
        <v>0</v>
      </c>
      <c r="GO173">
        <f t="shared" si="322"/>
        <v>0</v>
      </c>
      <c r="GP173">
        <f t="shared" si="259"/>
        <v>0</v>
      </c>
      <c r="GQ173">
        <f t="shared" si="383"/>
        <v>0</v>
      </c>
      <c r="GR173">
        <f t="shared" si="384"/>
        <v>0</v>
      </c>
      <c r="GS173">
        <f t="shared" si="385"/>
        <v>0</v>
      </c>
      <c r="GT173">
        <f t="shared" si="323"/>
        <v>0</v>
      </c>
      <c r="GU173">
        <f t="shared" si="324"/>
        <v>0</v>
      </c>
      <c r="GV173">
        <f t="shared" si="325"/>
        <v>0</v>
      </c>
      <c r="GW173">
        <f t="shared" si="326"/>
        <v>0</v>
      </c>
      <c r="GX173">
        <f t="shared" si="327"/>
        <v>0</v>
      </c>
      <c r="GY173">
        <f t="shared" si="328"/>
        <v>0</v>
      </c>
      <c r="GZ173">
        <f t="shared" si="329"/>
        <v>0</v>
      </c>
      <c r="HA173">
        <f t="shared" si="330"/>
        <v>0</v>
      </c>
      <c r="HB173">
        <f t="shared" si="331"/>
        <v>0</v>
      </c>
      <c r="HC173">
        <f t="shared" si="332"/>
        <v>0</v>
      </c>
      <c r="HD173">
        <f t="shared" si="333"/>
        <v>0</v>
      </c>
      <c r="HE173">
        <f t="shared" si="334"/>
        <v>0</v>
      </c>
      <c r="HF173">
        <f t="shared" si="335"/>
        <v>0</v>
      </c>
      <c r="HG173">
        <f t="shared" si="336"/>
        <v>0</v>
      </c>
      <c r="HH173">
        <f t="shared" si="337"/>
        <v>0</v>
      </c>
      <c r="HI173">
        <f t="shared" si="338"/>
        <v>0</v>
      </c>
      <c r="HJ173">
        <f t="shared" si="339"/>
        <v>0</v>
      </c>
      <c r="HK173">
        <f t="shared" si="340"/>
        <v>0</v>
      </c>
      <c r="HL173">
        <f t="shared" si="341"/>
        <v>0</v>
      </c>
      <c r="HM173">
        <f t="shared" si="342"/>
        <v>0</v>
      </c>
      <c r="HN173">
        <f t="shared" si="343"/>
        <v>0</v>
      </c>
      <c r="HO173">
        <f t="shared" si="344"/>
        <v>0</v>
      </c>
      <c r="HP173">
        <f t="shared" si="345"/>
        <v>0</v>
      </c>
      <c r="HQ173">
        <f t="shared" si="346"/>
        <v>0</v>
      </c>
      <c r="HR173">
        <f t="shared" si="347"/>
        <v>0</v>
      </c>
      <c r="HS173">
        <f t="shared" si="348"/>
        <v>0</v>
      </c>
      <c r="HT173">
        <f t="shared" si="349"/>
        <v>0</v>
      </c>
      <c r="HU173">
        <f t="shared" si="350"/>
        <v>0</v>
      </c>
      <c r="HV173">
        <f t="shared" si="351"/>
        <v>0</v>
      </c>
      <c r="HW173">
        <f t="shared" si="352"/>
        <v>0</v>
      </c>
      <c r="HX173">
        <f t="shared" si="353"/>
        <v>0.20149707887049659</v>
      </c>
      <c r="HY173">
        <f t="shared" si="354"/>
        <v>0</v>
      </c>
      <c r="HZ173">
        <f t="shared" si="355"/>
        <v>0</v>
      </c>
      <c r="IA173">
        <f t="shared" si="356"/>
        <v>0</v>
      </c>
      <c r="IB173">
        <f t="shared" si="357"/>
        <v>0</v>
      </c>
      <c r="IC173">
        <f t="shared" si="358"/>
        <v>0</v>
      </c>
      <c r="ID173">
        <f t="shared" si="359"/>
        <v>0</v>
      </c>
      <c r="IE173">
        <f t="shared" si="360"/>
        <v>0</v>
      </c>
      <c r="IF173">
        <f t="shared" si="361"/>
        <v>0</v>
      </c>
      <c r="IG173">
        <f t="shared" si="362"/>
        <v>0</v>
      </c>
      <c r="IH173">
        <f t="shared" si="363"/>
        <v>0</v>
      </c>
      <c r="II173">
        <f t="shared" si="364"/>
        <v>0</v>
      </c>
      <c r="IJ173">
        <f t="shared" si="365"/>
        <v>0</v>
      </c>
      <c r="IK173">
        <f t="shared" si="366"/>
        <v>0</v>
      </c>
      <c r="IL173">
        <f t="shared" si="367"/>
        <v>0</v>
      </c>
      <c r="IM173">
        <f t="shared" si="368"/>
        <v>0</v>
      </c>
      <c r="IN173">
        <f t="shared" si="369"/>
        <v>0</v>
      </c>
      <c r="IO173">
        <f t="shared" si="370"/>
        <v>0</v>
      </c>
      <c r="IP173">
        <f t="shared" si="371"/>
        <v>0</v>
      </c>
      <c r="IQ173">
        <f t="shared" si="372"/>
        <v>0</v>
      </c>
      <c r="IR173">
        <f t="shared" si="373"/>
        <v>0</v>
      </c>
      <c r="IS173">
        <f t="shared" si="374"/>
        <v>0</v>
      </c>
      <c r="IT173">
        <f t="shared" si="375"/>
        <v>0</v>
      </c>
      <c r="IU173">
        <f t="shared" si="376"/>
        <v>0</v>
      </c>
      <c r="IV173">
        <f t="shared" si="377"/>
        <v>0</v>
      </c>
      <c r="IW173">
        <f t="shared" si="378"/>
        <v>0</v>
      </c>
      <c r="IX173">
        <f t="shared" si="379"/>
        <v>0</v>
      </c>
      <c r="IY173">
        <f t="shared" si="380"/>
        <v>0</v>
      </c>
      <c r="IZ173">
        <f t="shared" si="381"/>
        <v>0</v>
      </c>
      <c r="JA173">
        <f t="shared" si="382"/>
        <v>0</v>
      </c>
    </row>
    <row r="174" spans="1:261" x14ac:dyDescent="0.2">
      <c r="A174" t="s">
        <v>266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9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EC174" t="s">
        <v>266</v>
      </c>
      <c r="ED174">
        <f t="shared" si="258"/>
        <v>0</v>
      </c>
      <c r="EE174">
        <f t="shared" si="260"/>
        <v>0</v>
      </c>
      <c r="EF174">
        <f t="shared" si="261"/>
        <v>0</v>
      </c>
      <c r="EG174">
        <f t="shared" si="262"/>
        <v>0</v>
      </c>
      <c r="EH174">
        <f t="shared" si="263"/>
        <v>0</v>
      </c>
      <c r="EI174">
        <f t="shared" si="264"/>
        <v>0</v>
      </c>
      <c r="EJ174">
        <f t="shared" si="265"/>
        <v>0</v>
      </c>
      <c r="EK174">
        <f t="shared" si="266"/>
        <v>0</v>
      </c>
      <c r="EL174">
        <f t="shared" si="267"/>
        <v>0</v>
      </c>
      <c r="EM174">
        <f t="shared" si="268"/>
        <v>0</v>
      </c>
      <c r="EN174">
        <f t="shared" si="269"/>
        <v>0</v>
      </c>
      <c r="EO174">
        <f t="shared" si="270"/>
        <v>0</v>
      </c>
      <c r="EP174">
        <f t="shared" si="271"/>
        <v>0.11406064746900309</v>
      </c>
      <c r="EQ174">
        <f t="shared" si="272"/>
        <v>0</v>
      </c>
      <c r="ER174">
        <f t="shared" si="273"/>
        <v>0</v>
      </c>
      <c r="ES174">
        <f t="shared" si="274"/>
        <v>0</v>
      </c>
      <c r="ET174">
        <f t="shared" si="275"/>
        <v>0</v>
      </c>
      <c r="EU174">
        <f t="shared" si="276"/>
        <v>0</v>
      </c>
      <c r="EV174">
        <f t="shared" si="277"/>
        <v>0</v>
      </c>
      <c r="EW174">
        <f t="shared" si="278"/>
        <v>0</v>
      </c>
      <c r="EX174">
        <f t="shared" si="279"/>
        <v>0</v>
      </c>
      <c r="EY174">
        <f t="shared" si="280"/>
        <v>0</v>
      </c>
      <c r="EZ174">
        <f t="shared" si="281"/>
        <v>0</v>
      </c>
      <c r="FA174">
        <f t="shared" si="282"/>
        <v>0</v>
      </c>
      <c r="FB174">
        <f t="shared" si="283"/>
        <v>0</v>
      </c>
      <c r="FC174">
        <f t="shared" si="284"/>
        <v>0</v>
      </c>
      <c r="FD174">
        <f t="shared" si="285"/>
        <v>0</v>
      </c>
      <c r="FE174">
        <f t="shared" si="286"/>
        <v>0</v>
      </c>
      <c r="FF174">
        <f t="shared" si="287"/>
        <v>0</v>
      </c>
      <c r="FG174">
        <f t="shared" si="288"/>
        <v>0</v>
      </c>
      <c r="FH174">
        <f t="shared" si="289"/>
        <v>0</v>
      </c>
      <c r="FI174">
        <f t="shared" si="290"/>
        <v>0</v>
      </c>
      <c r="FJ174">
        <f t="shared" si="291"/>
        <v>0</v>
      </c>
      <c r="FK174">
        <f t="shared" si="292"/>
        <v>0</v>
      </c>
      <c r="FL174">
        <f t="shared" si="293"/>
        <v>0</v>
      </c>
      <c r="FM174">
        <f t="shared" si="294"/>
        <v>0</v>
      </c>
      <c r="FN174">
        <f t="shared" si="295"/>
        <v>0</v>
      </c>
      <c r="FO174">
        <f t="shared" si="296"/>
        <v>0</v>
      </c>
      <c r="FP174">
        <f t="shared" si="297"/>
        <v>0</v>
      </c>
      <c r="FQ174">
        <f t="shared" si="298"/>
        <v>0</v>
      </c>
      <c r="FR174">
        <f t="shared" si="299"/>
        <v>0</v>
      </c>
      <c r="FS174">
        <f t="shared" si="300"/>
        <v>0</v>
      </c>
      <c r="FT174">
        <f t="shared" si="301"/>
        <v>0</v>
      </c>
      <c r="FU174">
        <f t="shared" si="302"/>
        <v>0</v>
      </c>
      <c r="FV174">
        <f t="shared" si="303"/>
        <v>0</v>
      </c>
      <c r="FW174">
        <f t="shared" si="304"/>
        <v>0</v>
      </c>
      <c r="FX174">
        <f t="shared" si="305"/>
        <v>0</v>
      </c>
      <c r="FY174">
        <f t="shared" si="306"/>
        <v>0</v>
      </c>
      <c r="FZ174">
        <f t="shared" si="307"/>
        <v>0</v>
      </c>
      <c r="GA174">
        <f t="shared" si="308"/>
        <v>0</v>
      </c>
      <c r="GB174">
        <f t="shared" si="309"/>
        <v>0</v>
      </c>
      <c r="GC174">
        <f t="shared" si="310"/>
        <v>0</v>
      </c>
      <c r="GD174">
        <f t="shared" si="311"/>
        <v>0</v>
      </c>
      <c r="GE174">
        <f t="shared" si="312"/>
        <v>0</v>
      </c>
      <c r="GF174">
        <f t="shared" si="313"/>
        <v>0</v>
      </c>
      <c r="GG174">
        <f t="shared" si="314"/>
        <v>0</v>
      </c>
      <c r="GH174">
        <f t="shared" si="315"/>
        <v>0</v>
      </c>
      <c r="GI174">
        <f t="shared" si="316"/>
        <v>0</v>
      </c>
      <c r="GJ174">
        <f t="shared" si="317"/>
        <v>0</v>
      </c>
      <c r="GK174">
        <f t="shared" si="318"/>
        <v>0</v>
      </c>
      <c r="GL174">
        <f t="shared" si="319"/>
        <v>0</v>
      </c>
      <c r="GM174">
        <f t="shared" si="320"/>
        <v>0</v>
      </c>
      <c r="GN174">
        <f t="shared" si="321"/>
        <v>0</v>
      </c>
      <c r="GO174">
        <f t="shared" si="322"/>
        <v>0</v>
      </c>
      <c r="GP174">
        <f t="shared" si="259"/>
        <v>0</v>
      </c>
      <c r="GQ174">
        <f t="shared" si="383"/>
        <v>0</v>
      </c>
      <c r="GR174">
        <f t="shared" si="384"/>
        <v>0</v>
      </c>
      <c r="GS174">
        <f t="shared" si="385"/>
        <v>0</v>
      </c>
      <c r="GT174">
        <f t="shared" si="323"/>
        <v>0</v>
      </c>
      <c r="GU174">
        <f t="shared" si="324"/>
        <v>0</v>
      </c>
      <c r="GV174">
        <f t="shared" si="325"/>
        <v>0</v>
      </c>
      <c r="GW174">
        <f t="shared" si="326"/>
        <v>0</v>
      </c>
      <c r="GX174">
        <f t="shared" si="327"/>
        <v>0</v>
      </c>
      <c r="GY174">
        <f t="shared" si="328"/>
        <v>0</v>
      </c>
      <c r="GZ174">
        <f t="shared" si="329"/>
        <v>0</v>
      </c>
      <c r="HA174">
        <f t="shared" si="330"/>
        <v>0</v>
      </c>
      <c r="HB174">
        <f t="shared" si="331"/>
        <v>0</v>
      </c>
      <c r="HC174">
        <f t="shared" si="332"/>
        <v>0</v>
      </c>
      <c r="HD174">
        <f t="shared" si="333"/>
        <v>0</v>
      </c>
      <c r="HE174">
        <f t="shared" si="334"/>
        <v>0</v>
      </c>
      <c r="HF174">
        <f t="shared" si="335"/>
        <v>0</v>
      </c>
      <c r="HG174">
        <f t="shared" si="336"/>
        <v>0</v>
      </c>
      <c r="HH174">
        <f t="shared" si="337"/>
        <v>0</v>
      </c>
      <c r="HI174">
        <f t="shared" si="338"/>
        <v>0</v>
      </c>
      <c r="HJ174">
        <f t="shared" si="339"/>
        <v>0</v>
      </c>
      <c r="HK174">
        <f t="shared" si="340"/>
        <v>0</v>
      </c>
      <c r="HL174">
        <f t="shared" si="341"/>
        <v>0</v>
      </c>
      <c r="HM174">
        <f t="shared" si="342"/>
        <v>0</v>
      </c>
      <c r="HN174">
        <f t="shared" si="343"/>
        <v>0</v>
      </c>
      <c r="HO174">
        <f t="shared" si="344"/>
        <v>0</v>
      </c>
      <c r="HP174">
        <f t="shared" si="345"/>
        <v>0</v>
      </c>
      <c r="HQ174">
        <f t="shared" si="346"/>
        <v>0</v>
      </c>
      <c r="HR174">
        <f t="shared" si="347"/>
        <v>0</v>
      </c>
      <c r="HS174">
        <f t="shared" si="348"/>
        <v>0</v>
      </c>
      <c r="HT174">
        <f t="shared" si="349"/>
        <v>0</v>
      </c>
      <c r="HU174">
        <f t="shared" si="350"/>
        <v>0</v>
      </c>
      <c r="HV174">
        <f t="shared" si="351"/>
        <v>0</v>
      </c>
      <c r="HW174">
        <f t="shared" si="352"/>
        <v>0</v>
      </c>
      <c r="HX174">
        <f t="shared" si="353"/>
        <v>0</v>
      </c>
      <c r="HY174">
        <f t="shared" si="354"/>
        <v>0</v>
      </c>
      <c r="HZ174">
        <f t="shared" si="355"/>
        <v>0</v>
      </c>
      <c r="IA174">
        <f t="shared" si="356"/>
        <v>0</v>
      </c>
      <c r="IB174">
        <f t="shared" si="357"/>
        <v>0</v>
      </c>
      <c r="IC174">
        <f t="shared" si="358"/>
        <v>0</v>
      </c>
      <c r="ID174">
        <f t="shared" si="359"/>
        <v>0</v>
      </c>
      <c r="IE174">
        <f t="shared" si="360"/>
        <v>0</v>
      </c>
      <c r="IF174">
        <f t="shared" si="361"/>
        <v>0</v>
      </c>
      <c r="IG174">
        <f t="shared" si="362"/>
        <v>0</v>
      </c>
      <c r="IH174">
        <f t="shared" si="363"/>
        <v>0</v>
      </c>
      <c r="II174">
        <f t="shared" si="364"/>
        <v>0</v>
      </c>
      <c r="IJ174">
        <f t="shared" si="365"/>
        <v>0</v>
      </c>
      <c r="IK174">
        <f t="shared" si="366"/>
        <v>0</v>
      </c>
      <c r="IL174">
        <f t="shared" si="367"/>
        <v>0</v>
      </c>
      <c r="IM174">
        <f t="shared" si="368"/>
        <v>0</v>
      </c>
      <c r="IN174">
        <f t="shared" si="369"/>
        <v>0</v>
      </c>
      <c r="IO174">
        <f t="shared" si="370"/>
        <v>0</v>
      </c>
      <c r="IP174">
        <f t="shared" si="371"/>
        <v>0</v>
      </c>
      <c r="IQ174">
        <f t="shared" si="372"/>
        <v>0</v>
      </c>
      <c r="IR174">
        <f t="shared" si="373"/>
        <v>0.1111935237772315</v>
      </c>
      <c r="IS174">
        <f t="shared" si="374"/>
        <v>0</v>
      </c>
      <c r="IT174">
        <f t="shared" si="375"/>
        <v>0</v>
      </c>
      <c r="IU174">
        <f t="shared" si="376"/>
        <v>0</v>
      </c>
      <c r="IV174">
        <f t="shared" si="377"/>
        <v>0</v>
      </c>
      <c r="IW174">
        <f t="shared" si="378"/>
        <v>0</v>
      </c>
      <c r="IX174">
        <f t="shared" si="379"/>
        <v>0</v>
      </c>
      <c r="IY174">
        <f t="shared" si="380"/>
        <v>0</v>
      </c>
      <c r="IZ174">
        <f t="shared" si="381"/>
        <v>0</v>
      </c>
      <c r="JA174">
        <f t="shared" si="382"/>
        <v>0</v>
      </c>
    </row>
    <row r="175" spans="1:261" x14ac:dyDescent="0.2">
      <c r="A175" t="s">
        <v>279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42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EC175" t="s">
        <v>279</v>
      </c>
      <c r="ED175">
        <f t="shared" si="258"/>
        <v>0</v>
      </c>
      <c r="EE175">
        <f t="shared" si="260"/>
        <v>0</v>
      </c>
      <c r="EF175">
        <f t="shared" si="261"/>
        <v>0</v>
      </c>
      <c r="EG175">
        <f t="shared" si="262"/>
        <v>0</v>
      </c>
      <c r="EH175">
        <f t="shared" si="263"/>
        <v>0</v>
      </c>
      <c r="EI175">
        <f t="shared" si="264"/>
        <v>0</v>
      </c>
      <c r="EJ175">
        <f t="shared" si="265"/>
        <v>0</v>
      </c>
      <c r="EK175">
        <f t="shared" si="266"/>
        <v>0</v>
      </c>
      <c r="EL175">
        <f t="shared" si="267"/>
        <v>0</v>
      </c>
      <c r="EM175">
        <f t="shared" si="268"/>
        <v>0</v>
      </c>
      <c r="EN175">
        <f t="shared" si="269"/>
        <v>0</v>
      </c>
      <c r="EO175">
        <f t="shared" si="270"/>
        <v>0</v>
      </c>
      <c r="EP175">
        <f t="shared" si="271"/>
        <v>0</v>
      </c>
      <c r="EQ175">
        <f t="shared" si="272"/>
        <v>0</v>
      </c>
      <c r="ER175">
        <f t="shared" si="273"/>
        <v>0</v>
      </c>
      <c r="ES175">
        <f t="shared" si="274"/>
        <v>0</v>
      </c>
      <c r="ET175">
        <f t="shared" si="275"/>
        <v>0</v>
      </c>
      <c r="EU175">
        <f t="shared" si="276"/>
        <v>0</v>
      </c>
      <c r="EV175">
        <f t="shared" si="277"/>
        <v>0</v>
      </c>
      <c r="EW175">
        <f t="shared" si="278"/>
        <v>0</v>
      </c>
      <c r="EX175">
        <f t="shared" si="279"/>
        <v>0</v>
      </c>
      <c r="EY175">
        <f t="shared" si="280"/>
        <v>0</v>
      </c>
      <c r="EZ175">
        <f t="shared" si="281"/>
        <v>0</v>
      </c>
      <c r="FA175">
        <f t="shared" si="282"/>
        <v>0</v>
      </c>
      <c r="FB175">
        <f t="shared" si="283"/>
        <v>0</v>
      </c>
      <c r="FC175">
        <f t="shared" si="284"/>
        <v>0</v>
      </c>
      <c r="FD175">
        <f t="shared" si="285"/>
        <v>0</v>
      </c>
      <c r="FE175">
        <f t="shared" si="286"/>
        <v>0</v>
      </c>
      <c r="FF175">
        <f t="shared" si="287"/>
        <v>0</v>
      </c>
      <c r="FG175">
        <f t="shared" si="288"/>
        <v>0</v>
      </c>
      <c r="FH175">
        <f t="shared" si="289"/>
        <v>0</v>
      </c>
      <c r="FI175">
        <f t="shared" si="290"/>
        <v>0</v>
      </c>
      <c r="FJ175">
        <f t="shared" si="291"/>
        <v>0</v>
      </c>
      <c r="FK175">
        <f t="shared" si="292"/>
        <v>0</v>
      </c>
      <c r="FL175">
        <f t="shared" si="293"/>
        <v>0</v>
      </c>
      <c r="FM175">
        <f t="shared" si="294"/>
        <v>0</v>
      </c>
      <c r="FN175">
        <f t="shared" si="295"/>
        <v>0</v>
      </c>
      <c r="FO175">
        <f t="shared" si="296"/>
        <v>0</v>
      </c>
      <c r="FP175">
        <f t="shared" si="297"/>
        <v>0</v>
      </c>
      <c r="FQ175">
        <f t="shared" si="298"/>
        <v>0</v>
      </c>
      <c r="FR175">
        <f t="shared" si="299"/>
        <v>0</v>
      </c>
      <c r="FS175">
        <f t="shared" si="300"/>
        <v>0</v>
      </c>
      <c r="FT175">
        <f t="shared" si="301"/>
        <v>0</v>
      </c>
      <c r="FU175">
        <f t="shared" si="302"/>
        <v>0</v>
      </c>
      <c r="FV175">
        <f t="shared" si="303"/>
        <v>0</v>
      </c>
      <c r="FW175">
        <f t="shared" si="304"/>
        <v>0</v>
      </c>
      <c r="FX175">
        <f t="shared" si="305"/>
        <v>0</v>
      </c>
      <c r="FY175">
        <f t="shared" si="306"/>
        <v>0</v>
      </c>
      <c r="FZ175">
        <f t="shared" si="307"/>
        <v>0</v>
      </c>
      <c r="GA175">
        <f t="shared" si="308"/>
        <v>0</v>
      </c>
      <c r="GB175">
        <f t="shared" si="309"/>
        <v>0</v>
      </c>
      <c r="GC175">
        <f t="shared" si="310"/>
        <v>0</v>
      </c>
      <c r="GD175">
        <f t="shared" si="311"/>
        <v>0</v>
      </c>
      <c r="GE175">
        <f t="shared" si="312"/>
        <v>0</v>
      </c>
      <c r="GF175">
        <f t="shared" si="313"/>
        <v>0</v>
      </c>
      <c r="GG175">
        <f t="shared" si="314"/>
        <v>0</v>
      </c>
      <c r="GH175">
        <f t="shared" si="315"/>
        <v>0</v>
      </c>
      <c r="GI175">
        <f t="shared" si="316"/>
        <v>0</v>
      </c>
      <c r="GJ175">
        <f t="shared" si="317"/>
        <v>0</v>
      </c>
      <c r="GK175">
        <f t="shared" si="318"/>
        <v>0</v>
      </c>
      <c r="GL175">
        <f t="shared" si="319"/>
        <v>0</v>
      </c>
      <c r="GM175">
        <f t="shared" si="320"/>
        <v>0</v>
      </c>
      <c r="GN175">
        <f t="shared" si="321"/>
        <v>0</v>
      </c>
      <c r="GO175">
        <f t="shared" si="322"/>
        <v>0</v>
      </c>
      <c r="GP175">
        <f t="shared" si="259"/>
        <v>0</v>
      </c>
      <c r="GQ175">
        <f t="shared" si="383"/>
        <v>0</v>
      </c>
      <c r="GR175">
        <f t="shared" si="384"/>
        <v>0.24179301252471982</v>
      </c>
      <c r="GS175">
        <f t="shared" si="385"/>
        <v>0</v>
      </c>
      <c r="GT175">
        <f t="shared" si="323"/>
        <v>0</v>
      </c>
      <c r="GU175">
        <f t="shared" si="324"/>
        <v>0</v>
      </c>
      <c r="GV175">
        <f t="shared" si="325"/>
        <v>0</v>
      </c>
      <c r="GW175">
        <f t="shared" si="326"/>
        <v>0</v>
      </c>
      <c r="GX175">
        <f t="shared" si="327"/>
        <v>0</v>
      </c>
      <c r="GY175">
        <f t="shared" si="328"/>
        <v>0</v>
      </c>
      <c r="GZ175">
        <f t="shared" si="329"/>
        <v>0</v>
      </c>
      <c r="HA175">
        <f t="shared" si="330"/>
        <v>0</v>
      </c>
      <c r="HB175">
        <f t="shared" si="331"/>
        <v>0</v>
      </c>
      <c r="HC175">
        <f t="shared" si="332"/>
        <v>0</v>
      </c>
      <c r="HD175">
        <f t="shared" si="333"/>
        <v>0</v>
      </c>
      <c r="HE175">
        <f t="shared" si="334"/>
        <v>0</v>
      </c>
      <c r="HF175">
        <f t="shared" si="335"/>
        <v>0</v>
      </c>
      <c r="HG175">
        <f t="shared" si="336"/>
        <v>0</v>
      </c>
      <c r="HH175">
        <f t="shared" si="337"/>
        <v>0</v>
      </c>
      <c r="HI175">
        <f t="shared" si="338"/>
        <v>0</v>
      </c>
      <c r="HJ175">
        <f t="shared" si="339"/>
        <v>0</v>
      </c>
      <c r="HK175">
        <f t="shared" si="340"/>
        <v>0</v>
      </c>
      <c r="HL175">
        <f t="shared" si="341"/>
        <v>0</v>
      </c>
      <c r="HM175">
        <f t="shared" si="342"/>
        <v>0</v>
      </c>
      <c r="HN175">
        <f t="shared" si="343"/>
        <v>0</v>
      </c>
      <c r="HO175">
        <f t="shared" si="344"/>
        <v>0</v>
      </c>
      <c r="HP175">
        <f t="shared" si="345"/>
        <v>0</v>
      </c>
      <c r="HQ175">
        <f t="shared" si="346"/>
        <v>0</v>
      </c>
      <c r="HR175">
        <f t="shared" si="347"/>
        <v>0</v>
      </c>
      <c r="HS175">
        <f t="shared" si="348"/>
        <v>0</v>
      </c>
      <c r="HT175">
        <f t="shared" si="349"/>
        <v>0</v>
      </c>
      <c r="HU175">
        <f t="shared" si="350"/>
        <v>0</v>
      </c>
      <c r="HV175">
        <f t="shared" si="351"/>
        <v>0</v>
      </c>
      <c r="HW175">
        <f t="shared" si="352"/>
        <v>0</v>
      </c>
      <c r="HX175">
        <f t="shared" si="353"/>
        <v>0</v>
      </c>
      <c r="HY175">
        <f t="shared" si="354"/>
        <v>0</v>
      </c>
      <c r="HZ175">
        <f t="shared" si="355"/>
        <v>0</v>
      </c>
      <c r="IA175">
        <f t="shared" si="356"/>
        <v>0</v>
      </c>
      <c r="IB175">
        <f t="shared" si="357"/>
        <v>0</v>
      </c>
      <c r="IC175">
        <f t="shared" si="358"/>
        <v>0</v>
      </c>
      <c r="ID175">
        <f t="shared" si="359"/>
        <v>0</v>
      </c>
      <c r="IE175">
        <f t="shared" si="360"/>
        <v>0</v>
      </c>
      <c r="IF175">
        <f t="shared" si="361"/>
        <v>0</v>
      </c>
      <c r="IG175">
        <f t="shared" si="362"/>
        <v>0</v>
      </c>
      <c r="IH175">
        <f t="shared" si="363"/>
        <v>0</v>
      </c>
      <c r="II175">
        <f t="shared" si="364"/>
        <v>0</v>
      </c>
      <c r="IJ175">
        <f t="shared" si="365"/>
        <v>0</v>
      </c>
      <c r="IK175">
        <f t="shared" si="366"/>
        <v>0</v>
      </c>
      <c r="IL175">
        <f t="shared" si="367"/>
        <v>0</v>
      </c>
      <c r="IM175">
        <f t="shared" si="368"/>
        <v>0</v>
      </c>
      <c r="IN175">
        <f t="shared" si="369"/>
        <v>0</v>
      </c>
      <c r="IO175">
        <f t="shared" si="370"/>
        <v>0</v>
      </c>
      <c r="IP175">
        <f t="shared" si="371"/>
        <v>0</v>
      </c>
      <c r="IQ175">
        <f t="shared" si="372"/>
        <v>0</v>
      </c>
      <c r="IR175">
        <f t="shared" si="373"/>
        <v>0</v>
      </c>
      <c r="IS175">
        <f t="shared" si="374"/>
        <v>0</v>
      </c>
      <c r="IT175">
        <f t="shared" si="375"/>
        <v>0</v>
      </c>
      <c r="IU175">
        <f t="shared" si="376"/>
        <v>0</v>
      </c>
      <c r="IV175">
        <f t="shared" si="377"/>
        <v>0</v>
      </c>
      <c r="IW175">
        <f t="shared" si="378"/>
        <v>0</v>
      </c>
      <c r="IX175">
        <f t="shared" si="379"/>
        <v>0</v>
      </c>
      <c r="IY175">
        <f t="shared" si="380"/>
        <v>0</v>
      </c>
      <c r="IZ175">
        <f t="shared" si="381"/>
        <v>0</v>
      </c>
      <c r="JA175">
        <f t="shared" si="382"/>
        <v>0</v>
      </c>
    </row>
    <row r="176" spans="1:261" x14ac:dyDescent="0.2">
      <c r="A176" t="s">
        <v>277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41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EC176" t="s">
        <v>277</v>
      </c>
      <c r="ED176">
        <f t="shared" si="258"/>
        <v>0</v>
      </c>
      <c r="EE176">
        <f t="shared" si="260"/>
        <v>0</v>
      </c>
      <c r="EF176">
        <f t="shared" si="261"/>
        <v>0</v>
      </c>
      <c r="EG176">
        <f t="shared" si="262"/>
        <v>0</v>
      </c>
      <c r="EH176">
        <f t="shared" si="263"/>
        <v>0</v>
      </c>
      <c r="EI176">
        <f t="shared" si="264"/>
        <v>0</v>
      </c>
      <c r="EJ176">
        <f t="shared" si="265"/>
        <v>0</v>
      </c>
      <c r="EK176">
        <f t="shared" si="266"/>
        <v>0</v>
      </c>
      <c r="EL176">
        <f t="shared" si="267"/>
        <v>0</v>
      </c>
      <c r="EM176">
        <f t="shared" si="268"/>
        <v>0</v>
      </c>
      <c r="EN176">
        <f t="shared" si="269"/>
        <v>0</v>
      </c>
      <c r="EO176">
        <f t="shared" si="270"/>
        <v>0</v>
      </c>
      <c r="EP176">
        <f t="shared" si="271"/>
        <v>0</v>
      </c>
      <c r="EQ176">
        <f t="shared" si="272"/>
        <v>0</v>
      </c>
      <c r="ER176">
        <f t="shared" si="273"/>
        <v>0</v>
      </c>
      <c r="ES176">
        <f t="shared" si="274"/>
        <v>0</v>
      </c>
      <c r="ET176">
        <f t="shared" si="275"/>
        <v>0</v>
      </c>
      <c r="EU176">
        <f t="shared" si="276"/>
        <v>0</v>
      </c>
      <c r="EV176">
        <f t="shared" si="277"/>
        <v>0</v>
      </c>
      <c r="EW176">
        <f t="shared" si="278"/>
        <v>0</v>
      </c>
      <c r="EX176">
        <f t="shared" si="279"/>
        <v>0</v>
      </c>
      <c r="EY176">
        <f t="shared" si="280"/>
        <v>0</v>
      </c>
      <c r="EZ176">
        <f t="shared" si="281"/>
        <v>0</v>
      </c>
      <c r="FA176">
        <f t="shared" si="282"/>
        <v>0</v>
      </c>
      <c r="FB176">
        <f t="shared" si="283"/>
        <v>0</v>
      </c>
      <c r="FC176">
        <f t="shared" si="284"/>
        <v>0</v>
      </c>
      <c r="FD176">
        <f t="shared" si="285"/>
        <v>0</v>
      </c>
      <c r="FE176">
        <f t="shared" si="286"/>
        <v>0</v>
      </c>
      <c r="FF176">
        <f t="shared" si="287"/>
        <v>0</v>
      </c>
      <c r="FG176">
        <f t="shared" si="288"/>
        <v>0</v>
      </c>
      <c r="FH176">
        <f t="shared" si="289"/>
        <v>0</v>
      </c>
      <c r="FI176">
        <f t="shared" si="290"/>
        <v>0</v>
      </c>
      <c r="FJ176">
        <f t="shared" si="291"/>
        <v>0</v>
      </c>
      <c r="FK176">
        <f t="shared" si="292"/>
        <v>0</v>
      </c>
      <c r="FL176">
        <f t="shared" si="293"/>
        <v>0</v>
      </c>
      <c r="FM176">
        <f t="shared" si="294"/>
        <v>0</v>
      </c>
      <c r="FN176">
        <f t="shared" si="295"/>
        <v>0.13971499380421315</v>
      </c>
      <c r="FO176">
        <f t="shared" si="296"/>
        <v>0</v>
      </c>
      <c r="FP176">
        <f t="shared" si="297"/>
        <v>0</v>
      </c>
      <c r="FQ176">
        <f t="shared" si="298"/>
        <v>0</v>
      </c>
      <c r="FR176">
        <f t="shared" si="299"/>
        <v>0</v>
      </c>
      <c r="FS176">
        <f t="shared" si="300"/>
        <v>0</v>
      </c>
      <c r="FT176">
        <f t="shared" si="301"/>
        <v>0</v>
      </c>
      <c r="FU176">
        <f t="shared" si="302"/>
        <v>0</v>
      </c>
      <c r="FV176">
        <f t="shared" si="303"/>
        <v>0</v>
      </c>
      <c r="FW176">
        <f t="shared" si="304"/>
        <v>0</v>
      </c>
      <c r="FX176">
        <f t="shared" si="305"/>
        <v>0</v>
      </c>
      <c r="FY176">
        <f t="shared" si="306"/>
        <v>0</v>
      </c>
      <c r="FZ176">
        <f t="shared" si="307"/>
        <v>0</v>
      </c>
      <c r="GA176">
        <f t="shared" si="308"/>
        <v>0</v>
      </c>
      <c r="GB176">
        <f t="shared" si="309"/>
        <v>0</v>
      </c>
      <c r="GC176">
        <f t="shared" si="310"/>
        <v>0</v>
      </c>
      <c r="GD176">
        <f t="shared" si="311"/>
        <v>0</v>
      </c>
      <c r="GE176">
        <f t="shared" si="312"/>
        <v>0</v>
      </c>
      <c r="GF176">
        <f t="shared" si="313"/>
        <v>0</v>
      </c>
      <c r="GG176">
        <f t="shared" si="314"/>
        <v>0</v>
      </c>
      <c r="GH176">
        <f t="shared" si="315"/>
        <v>0</v>
      </c>
      <c r="GI176">
        <f t="shared" si="316"/>
        <v>0</v>
      </c>
      <c r="GJ176">
        <f t="shared" si="317"/>
        <v>0</v>
      </c>
      <c r="GK176">
        <f t="shared" si="318"/>
        <v>0</v>
      </c>
      <c r="GL176">
        <f t="shared" si="319"/>
        <v>0</v>
      </c>
      <c r="GM176">
        <f t="shared" si="320"/>
        <v>0</v>
      </c>
      <c r="GN176">
        <f t="shared" si="321"/>
        <v>0</v>
      </c>
      <c r="GO176">
        <f t="shared" si="322"/>
        <v>0</v>
      </c>
      <c r="GP176">
        <f t="shared" si="259"/>
        <v>0</v>
      </c>
      <c r="GQ176">
        <f t="shared" si="383"/>
        <v>0</v>
      </c>
      <c r="GR176">
        <f t="shared" si="384"/>
        <v>0</v>
      </c>
      <c r="GS176">
        <f t="shared" si="385"/>
        <v>0</v>
      </c>
      <c r="GT176">
        <f t="shared" si="323"/>
        <v>0</v>
      </c>
      <c r="GU176">
        <f t="shared" si="324"/>
        <v>0</v>
      </c>
      <c r="GV176">
        <f t="shared" si="325"/>
        <v>0</v>
      </c>
      <c r="GW176">
        <f t="shared" si="326"/>
        <v>0</v>
      </c>
      <c r="GX176">
        <f t="shared" si="327"/>
        <v>0</v>
      </c>
      <c r="GY176">
        <f t="shared" si="328"/>
        <v>0</v>
      </c>
      <c r="GZ176">
        <f t="shared" si="329"/>
        <v>0</v>
      </c>
      <c r="HA176">
        <f t="shared" si="330"/>
        <v>0</v>
      </c>
      <c r="HB176">
        <f t="shared" si="331"/>
        <v>0</v>
      </c>
      <c r="HC176">
        <f t="shared" si="332"/>
        <v>0</v>
      </c>
      <c r="HD176">
        <f t="shared" si="333"/>
        <v>0</v>
      </c>
      <c r="HE176">
        <f t="shared" si="334"/>
        <v>0</v>
      </c>
      <c r="HF176">
        <f t="shared" si="335"/>
        <v>0</v>
      </c>
      <c r="HG176">
        <f t="shared" si="336"/>
        <v>0</v>
      </c>
      <c r="HH176">
        <f t="shared" si="337"/>
        <v>0</v>
      </c>
      <c r="HI176">
        <f t="shared" si="338"/>
        <v>0</v>
      </c>
      <c r="HJ176">
        <f t="shared" si="339"/>
        <v>0</v>
      </c>
      <c r="HK176">
        <f t="shared" si="340"/>
        <v>0</v>
      </c>
      <c r="HL176">
        <f t="shared" si="341"/>
        <v>0</v>
      </c>
      <c r="HM176">
        <f t="shared" si="342"/>
        <v>0</v>
      </c>
      <c r="HN176">
        <f t="shared" si="343"/>
        <v>0</v>
      </c>
      <c r="HO176">
        <f t="shared" si="344"/>
        <v>0</v>
      </c>
      <c r="HP176">
        <f t="shared" si="345"/>
        <v>0</v>
      </c>
      <c r="HQ176">
        <f t="shared" si="346"/>
        <v>0</v>
      </c>
      <c r="HR176">
        <f t="shared" si="347"/>
        <v>0</v>
      </c>
      <c r="HS176">
        <f t="shared" si="348"/>
        <v>0</v>
      </c>
      <c r="HT176">
        <f t="shared" si="349"/>
        <v>0</v>
      </c>
      <c r="HU176">
        <f t="shared" si="350"/>
        <v>0</v>
      </c>
      <c r="HV176">
        <f t="shared" si="351"/>
        <v>0</v>
      </c>
      <c r="HW176">
        <f t="shared" si="352"/>
        <v>0</v>
      </c>
      <c r="HX176">
        <f t="shared" si="353"/>
        <v>0</v>
      </c>
      <c r="HY176">
        <f t="shared" si="354"/>
        <v>0</v>
      </c>
      <c r="HZ176">
        <f t="shared" si="355"/>
        <v>0</v>
      </c>
      <c r="IA176">
        <f t="shared" si="356"/>
        <v>0</v>
      </c>
      <c r="IB176">
        <f t="shared" si="357"/>
        <v>0</v>
      </c>
      <c r="IC176">
        <f t="shared" si="358"/>
        <v>0</v>
      </c>
      <c r="ID176">
        <f t="shared" si="359"/>
        <v>0</v>
      </c>
      <c r="IE176">
        <f t="shared" si="360"/>
        <v>0</v>
      </c>
      <c r="IF176">
        <f t="shared" si="361"/>
        <v>0</v>
      </c>
      <c r="IG176">
        <f t="shared" si="362"/>
        <v>0</v>
      </c>
      <c r="IH176">
        <f t="shared" si="363"/>
        <v>0</v>
      </c>
      <c r="II176">
        <f t="shared" si="364"/>
        <v>0</v>
      </c>
      <c r="IJ176">
        <f t="shared" si="365"/>
        <v>0</v>
      </c>
      <c r="IK176">
        <f t="shared" si="366"/>
        <v>0</v>
      </c>
      <c r="IL176">
        <f t="shared" si="367"/>
        <v>0</v>
      </c>
      <c r="IM176">
        <f t="shared" si="368"/>
        <v>0</v>
      </c>
      <c r="IN176">
        <f t="shared" si="369"/>
        <v>0</v>
      </c>
      <c r="IO176">
        <f t="shared" si="370"/>
        <v>0</v>
      </c>
      <c r="IP176">
        <f t="shared" si="371"/>
        <v>0</v>
      </c>
      <c r="IQ176">
        <f t="shared" si="372"/>
        <v>0</v>
      </c>
      <c r="IR176">
        <f t="shared" si="373"/>
        <v>0</v>
      </c>
      <c r="IS176">
        <f t="shared" si="374"/>
        <v>0</v>
      </c>
      <c r="IT176">
        <f t="shared" si="375"/>
        <v>0</v>
      </c>
      <c r="IU176">
        <f t="shared" si="376"/>
        <v>0</v>
      </c>
      <c r="IV176">
        <f t="shared" si="377"/>
        <v>0</v>
      </c>
      <c r="IW176">
        <f t="shared" si="378"/>
        <v>0</v>
      </c>
      <c r="IX176">
        <f t="shared" si="379"/>
        <v>0</v>
      </c>
      <c r="IY176">
        <f t="shared" si="380"/>
        <v>0</v>
      </c>
      <c r="IZ176">
        <f t="shared" si="381"/>
        <v>0</v>
      </c>
      <c r="JA176">
        <f t="shared" si="382"/>
        <v>0</v>
      </c>
    </row>
    <row r="177" spans="1:261" x14ac:dyDescent="0.2">
      <c r="A177" t="s">
        <v>288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28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13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EC177" t="s">
        <v>288</v>
      </c>
      <c r="ED177">
        <f t="shared" si="258"/>
        <v>0</v>
      </c>
      <c r="EE177">
        <f t="shared" si="260"/>
        <v>0</v>
      </c>
      <c r="EF177">
        <f t="shared" si="261"/>
        <v>0</v>
      </c>
      <c r="EG177">
        <f t="shared" si="262"/>
        <v>0</v>
      </c>
      <c r="EH177">
        <f t="shared" si="263"/>
        <v>0</v>
      </c>
      <c r="EI177">
        <f t="shared" si="264"/>
        <v>0</v>
      </c>
      <c r="EJ177">
        <f t="shared" si="265"/>
        <v>0</v>
      </c>
      <c r="EK177">
        <f t="shared" si="266"/>
        <v>0</v>
      </c>
      <c r="EL177">
        <f t="shared" si="267"/>
        <v>0</v>
      </c>
      <c r="EM177">
        <f t="shared" si="268"/>
        <v>0</v>
      </c>
      <c r="EN177">
        <f t="shared" si="269"/>
        <v>0</v>
      </c>
      <c r="EO177">
        <f t="shared" si="270"/>
        <v>0</v>
      </c>
      <c r="EP177">
        <f t="shared" si="271"/>
        <v>0</v>
      </c>
      <c r="EQ177">
        <f t="shared" si="272"/>
        <v>0</v>
      </c>
      <c r="ER177">
        <f t="shared" si="273"/>
        <v>0</v>
      </c>
      <c r="ES177">
        <f t="shared" si="274"/>
        <v>0</v>
      </c>
      <c r="ET177">
        <f t="shared" si="275"/>
        <v>0</v>
      </c>
      <c r="EU177">
        <f t="shared" si="276"/>
        <v>0</v>
      </c>
      <c r="EV177">
        <f t="shared" si="277"/>
        <v>0</v>
      </c>
      <c r="EW177">
        <f t="shared" si="278"/>
        <v>0</v>
      </c>
      <c r="EX177">
        <f t="shared" si="279"/>
        <v>0</v>
      </c>
      <c r="EY177">
        <f t="shared" si="280"/>
        <v>0</v>
      </c>
      <c r="EZ177">
        <f t="shared" si="281"/>
        <v>0</v>
      </c>
      <c r="FA177">
        <f t="shared" si="282"/>
        <v>0</v>
      </c>
      <c r="FB177">
        <f t="shared" si="283"/>
        <v>0</v>
      </c>
      <c r="FC177">
        <f t="shared" si="284"/>
        <v>0</v>
      </c>
      <c r="FD177">
        <f t="shared" si="285"/>
        <v>0</v>
      </c>
      <c r="FE177">
        <f t="shared" si="286"/>
        <v>0</v>
      </c>
      <c r="FF177">
        <f t="shared" si="287"/>
        <v>0</v>
      </c>
      <c r="FG177">
        <f t="shared" si="288"/>
        <v>0</v>
      </c>
      <c r="FH177">
        <f t="shared" si="289"/>
        <v>0</v>
      </c>
      <c r="FI177">
        <f t="shared" si="290"/>
        <v>0</v>
      </c>
      <c r="FJ177">
        <f t="shared" si="291"/>
        <v>0</v>
      </c>
      <c r="FK177">
        <f t="shared" si="292"/>
        <v>0</v>
      </c>
      <c r="FL177">
        <f t="shared" si="293"/>
        <v>0</v>
      </c>
      <c r="FM177">
        <f t="shared" si="294"/>
        <v>0</v>
      </c>
      <c r="FN177">
        <f t="shared" si="295"/>
        <v>0</v>
      </c>
      <c r="FO177">
        <f t="shared" si="296"/>
        <v>0</v>
      </c>
      <c r="FP177">
        <f t="shared" si="297"/>
        <v>0</v>
      </c>
      <c r="FQ177">
        <f t="shared" si="298"/>
        <v>0</v>
      </c>
      <c r="FR177">
        <f t="shared" si="299"/>
        <v>0</v>
      </c>
      <c r="FS177">
        <f t="shared" si="300"/>
        <v>0</v>
      </c>
      <c r="FT177">
        <f t="shared" si="301"/>
        <v>0</v>
      </c>
      <c r="FU177">
        <f t="shared" si="302"/>
        <v>0</v>
      </c>
      <c r="FV177">
        <f t="shared" si="303"/>
        <v>0</v>
      </c>
      <c r="FW177">
        <f t="shared" si="304"/>
        <v>0</v>
      </c>
      <c r="FX177">
        <f t="shared" si="305"/>
        <v>0</v>
      </c>
      <c r="FY177">
        <f t="shared" si="306"/>
        <v>0</v>
      </c>
      <c r="FZ177">
        <f t="shared" si="307"/>
        <v>0</v>
      </c>
      <c r="GA177">
        <f t="shared" si="308"/>
        <v>0</v>
      </c>
      <c r="GB177">
        <f t="shared" si="309"/>
        <v>0</v>
      </c>
      <c r="GC177">
        <f t="shared" si="310"/>
        <v>0</v>
      </c>
      <c r="GD177">
        <f t="shared" si="311"/>
        <v>0</v>
      </c>
      <c r="GE177">
        <f t="shared" si="312"/>
        <v>0</v>
      </c>
      <c r="GF177">
        <f t="shared" si="313"/>
        <v>0</v>
      </c>
      <c r="GG177">
        <f t="shared" si="314"/>
        <v>0</v>
      </c>
      <c r="GH177">
        <f t="shared" si="315"/>
        <v>0</v>
      </c>
      <c r="GI177">
        <f t="shared" si="316"/>
        <v>0</v>
      </c>
      <c r="GJ177">
        <f t="shared" si="317"/>
        <v>0</v>
      </c>
      <c r="GK177">
        <f t="shared" si="318"/>
        <v>0</v>
      </c>
      <c r="GL177">
        <f t="shared" si="319"/>
        <v>0</v>
      </c>
      <c r="GM177">
        <f t="shared" si="320"/>
        <v>0</v>
      </c>
      <c r="GN177">
        <f t="shared" si="321"/>
        <v>0</v>
      </c>
      <c r="GO177">
        <f t="shared" si="322"/>
        <v>0</v>
      </c>
      <c r="GP177">
        <f t="shared" si="259"/>
        <v>0</v>
      </c>
      <c r="GQ177">
        <f t="shared" si="383"/>
        <v>0</v>
      </c>
      <c r="GR177">
        <f t="shared" si="384"/>
        <v>0</v>
      </c>
      <c r="GS177">
        <f t="shared" si="385"/>
        <v>0</v>
      </c>
      <c r="GT177">
        <f t="shared" si="323"/>
        <v>0</v>
      </c>
      <c r="GU177">
        <f t="shared" si="324"/>
        <v>0</v>
      </c>
      <c r="GV177">
        <f t="shared" si="325"/>
        <v>0</v>
      </c>
      <c r="GW177">
        <f t="shared" si="326"/>
        <v>0</v>
      </c>
      <c r="GX177">
        <f t="shared" si="327"/>
        <v>0</v>
      </c>
      <c r="GY177">
        <f t="shared" si="328"/>
        <v>0</v>
      </c>
      <c r="GZ177">
        <f t="shared" si="329"/>
        <v>0</v>
      </c>
      <c r="HA177">
        <f t="shared" si="330"/>
        <v>0</v>
      </c>
      <c r="HB177">
        <f t="shared" si="331"/>
        <v>0</v>
      </c>
      <c r="HC177">
        <f t="shared" si="332"/>
        <v>0</v>
      </c>
      <c r="HD177">
        <f t="shared" si="333"/>
        <v>0</v>
      </c>
      <c r="HE177">
        <f t="shared" si="334"/>
        <v>0</v>
      </c>
      <c r="HF177">
        <f t="shared" si="335"/>
        <v>0</v>
      </c>
      <c r="HG177">
        <f t="shared" si="336"/>
        <v>0</v>
      </c>
      <c r="HH177">
        <f t="shared" si="337"/>
        <v>0</v>
      </c>
      <c r="HI177">
        <f t="shared" si="338"/>
        <v>0</v>
      </c>
      <c r="HJ177">
        <f t="shared" si="339"/>
        <v>0</v>
      </c>
      <c r="HK177">
        <f t="shared" si="340"/>
        <v>0.11512903855456451</v>
      </c>
      <c r="HL177">
        <f t="shared" si="341"/>
        <v>0</v>
      </c>
      <c r="HM177">
        <f t="shared" si="342"/>
        <v>0</v>
      </c>
      <c r="HN177">
        <f t="shared" si="343"/>
        <v>0</v>
      </c>
      <c r="HO177">
        <f t="shared" si="344"/>
        <v>0</v>
      </c>
      <c r="HP177">
        <f t="shared" si="345"/>
        <v>0</v>
      </c>
      <c r="HQ177">
        <f t="shared" si="346"/>
        <v>0</v>
      </c>
      <c r="HR177">
        <f t="shared" si="347"/>
        <v>0</v>
      </c>
      <c r="HS177">
        <f t="shared" si="348"/>
        <v>0</v>
      </c>
      <c r="HT177">
        <f t="shared" si="349"/>
        <v>0</v>
      </c>
      <c r="HU177">
        <f t="shared" si="350"/>
        <v>0</v>
      </c>
      <c r="HV177">
        <f t="shared" si="351"/>
        <v>0</v>
      </c>
      <c r="HW177">
        <f t="shared" si="352"/>
        <v>0</v>
      </c>
      <c r="HX177">
        <f t="shared" si="353"/>
        <v>0</v>
      </c>
      <c r="HY177">
        <f t="shared" si="354"/>
        <v>0</v>
      </c>
      <c r="HZ177">
        <f t="shared" si="355"/>
        <v>0</v>
      </c>
      <c r="IA177">
        <f t="shared" si="356"/>
        <v>0</v>
      </c>
      <c r="IB177">
        <f t="shared" si="357"/>
        <v>0</v>
      </c>
      <c r="IC177">
        <f t="shared" si="358"/>
        <v>0</v>
      </c>
      <c r="ID177">
        <f t="shared" si="359"/>
        <v>0</v>
      </c>
      <c r="IE177">
        <f t="shared" si="360"/>
        <v>0</v>
      </c>
      <c r="IF177">
        <f t="shared" si="361"/>
        <v>0</v>
      </c>
      <c r="IG177">
        <f t="shared" si="362"/>
        <v>0</v>
      </c>
      <c r="IH177">
        <f t="shared" si="363"/>
        <v>0</v>
      </c>
      <c r="II177">
        <f t="shared" si="364"/>
        <v>0</v>
      </c>
      <c r="IJ177">
        <f t="shared" si="365"/>
        <v>0</v>
      </c>
      <c r="IK177">
        <f t="shared" si="366"/>
        <v>0</v>
      </c>
      <c r="IL177">
        <f t="shared" si="367"/>
        <v>0</v>
      </c>
      <c r="IM177">
        <f t="shared" si="368"/>
        <v>0</v>
      </c>
      <c r="IN177">
        <f t="shared" si="369"/>
        <v>0</v>
      </c>
      <c r="IO177">
        <f t="shared" si="370"/>
        <v>0</v>
      </c>
      <c r="IP177">
        <f t="shared" si="371"/>
        <v>8.9797287915953164E-2</v>
      </c>
      <c r="IQ177">
        <f t="shared" si="372"/>
        <v>0</v>
      </c>
      <c r="IR177">
        <f t="shared" si="373"/>
        <v>0</v>
      </c>
      <c r="IS177">
        <f t="shared" si="374"/>
        <v>0</v>
      </c>
      <c r="IT177">
        <f t="shared" si="375"/>
        <v>0</v>
      </c>
      <c r="IU177">
        <f t="shared" si="376"/>
        <v>0</v>
      </c>
      <c r="IV177">
        <f t="shared" si="377"/>
        <v>0</v>
      </c>
      <c r="IW177">
        <f t="shared" si="378"/>
        <v>0</v>
      </c>
      <c r="IX177">
        <f t="shared" si="379"/>
        <v>0</v>
      </c>
      <c r="IY177">
        <f t="shared" si="380"/>
        <v>0</v>
      </c>
      <c r="IZ177">
        <f t="shared" si="381"/>
        <v>0</v>
      </c>
      <c r="JA177">
        <f t="shared" si="382"/>
        <v>0</v>
      </c>
    </row>
    <row r="178" spans="1:261" x14ac:dyDescent="0.2">
      <c r="A178" t="s">
        <v>283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40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EC178" t="s">
        <v>283</v>
      </c>
      <c r="ED178">
        <f t="shared" si="258"/>
        <v>0</v>
      </c>
      <c r="EE178">
        <f t="shared" si="260"/>
        <v>0</v>
      </c>
      <c r="EF178">
        <f t="shared" si="261"/>
        <v>0</v>
      </c>
      <c r="EG178">
        <f t="shared" si="262"/>
        <v>0</v>
      </c>
      <c r="EH178">
        <f t="shared" si="263"/>
        <v>0</v>
      </c>
      <c r="EI178">
        <f t="shared" si="264"/>
        <v>0</v>
      </c>
      <c r="EJ178">
        <f t="shared" si="265"/>
        <v>0</v>
      </c>
      <c r="EK178">
        <f t="shared" si="266"/>
        <v>0</v>
      </c>
      <c r="EL178">
        <f t="shared" si="267"/>
        <v>0</v>
      </c>
      <c r="EM178">
        <f t="shared" si="268"/>
        <v>0</v>
      </c>
      <c r="EN178">
        <f t="shared" si="269"/>
        <v>0</v>
      </c>
      <c r="EO178">
        <f t="shared" si="270"/>
        <v>0</v>
      </c>
      <c r="EP178">
        <f t="shared" si="271"/>
        <v>0</v>
      </c>
      <c r="EQ178">
        <f t="shared" si="272"/>
        <v>0</v>
      </c>
      <c r="ER178">
        <f t="shared" si="273"/>
        <v>0</v>
      </c>
      <c r="ES178">
        <f t="shared" si="274"/>
        <v>0</v>
      </c>
      <c r="ET178">
        <f t="shared" si="275"/>
        <v>0</v>
      </c>
      <c r="EU178">
        <f t="shared" si="276"/>
        <v>0</v>
      </c>
      <c r="EV178">
        <f t="shared" si="277"/>
        <v>0</v>
      </c>
      <c r="EW178">
        <f t="shared" si="278"/>
        <v>0</v>
      </c>
      <c r="EX178">
        <f t="shared" si="279"/>
        <v>0</v>
      </c>
      <c r="EY178">
        <f t="shared" si="280"/>
        <v>0</v>
      </c>
      <c r="EZ178">
        <f t="shared" si="281"/>
        <v>0</v>
      </c>
      <c r="FA178">
        <f t="shared" si="282"/>
        <v>0</v>
      </c>
      <c r="FB178">
        <f t="shared" si="283"/>
        <v>0</v>
      </c>
      <c r="FC178">
        <f t="shared" si="284"/>
        <v>0</v>
      </c>
      <c r="FD178">
        <f t="shared" si="285"/>
        <v>0</v>
      </c>
      <c r="FE178">
        <f t="shared" si="286"/>
        <v>0</v>
      </c>
      <c r="FF178">
        <f t="shared" si="287"/>
        <v>0</v>
      </c>
      <c r="FG178">
        <f t="shared" si="288"/>
        <v>0</v>
      </c>
      <c r="FH178">
        <f t="shared" si="289"/>
        <v>0</v>
      </c>
      <c r="FI178">
        <f t="shared" si="290"/>
        <v>0</v>
      </c>
      <c r="FJ178">
        <f t="shared" si="291"/>
        <v>0</v>
      </c>
      <c r="FK178">
        <f t="shared" si="292"/>
        <v>0</v>
      </c>
      <c r="FL178">
        <f t="shared" si="293"/>
        <v>0</v>
      </c>
      <c r="FM178">
        <f t="shared" si="294"/>
        <v>0</v>
      </c>
      <c r="FN178">
        <f t="shared" si="295"/>
        <v>0</v>
      </c>
      <c r="FO178">
        <f t="shared" si="296"/>
        <v>0</v>
      </c>
      <c r="FP178">
        <f t="shared" si="297"/>
        <v>0</v>
      </c>
      <c r="FQ178">
        <f t="shared" si="298"/>
        <v>0</v>
      </c>
      <c r="FR178">
        <f t="shared" si="299"/>
        <v>0</v>
      </c>
      <c r="FS178">
        <f t="shared" si="300"/>
        <v>0</v>
      </c>
      <c r="FT178">
        <f t="shared" si="301"/>
        <v>0</v>
      </c>
      <c r="FU178">
        <f t="shared" si="302"/>
        <v>0</v>
      </c>
      <c r="FV178">
        <f t="shared" si="303"/>
        <v>0</v>
      </c>
      <c r="FW178">
        <f t="shared" si="304"/>
        <v>0</v>
      </c>
      <c r="FX178">
        <f t="shared" si="305"/>
        <v>0</v>
      </c>
      <c r="FY178">
        <f t="shared" si="306"/>
        <v>0</v>
      </c>
      <c r="FZ178">
        <f t="shared" si="307"/>
        <v>0</v>
      </c>
      <c r="GA178">
        <f t="shared" si="308"/>
        <v>0</v>
      </c>
      <c r="GB178">
        <f t="shared" si="309"/>
        <v>0</v>
      </c>
      <c r="GC178">
        <f t="shared" si="310"/>
        <v>0</v>
      </c>
      <c r="GD178">
        <f t="shared" si="311"/>
        <v>0</v>
      </c>
      <c r="GE178">
        <f t="shared" si="312"/>
        <v>0</v>
      </c>
      <c r="GF178">
        <f t="shared" si="313"/>
        <v>0</v>
      </c>
      <c r="GG178">
        <f t="shared" si="314"/>
        <v>0</v>
      </c>
      <c r="GH178">
        <f t="shared" si="315"/>
        <v>0</v>
      </c>
      <c r="GI178">
        <f t="shared" si="316"/>
        <v>0</v>
      </c>
      <c r="GJ178">
        <f t="shared" si="317"/>
        <v>0</v>
      </c>
      <c r="GK178">
        <f t="shared" si="318"/>
        <v>0</v>
      </c>
      <c r="GL178">
        <f t="shared" si="319"/>
        <v>0</v>
      </c>
      <c r="GM178">
        <f t="shared" si="320"/>
        <v>0</v>
      </c>
      <c r="GN178">
        <f t="shared" si="321"/>
        <v>0</v>
      </c>
      <c r="GO178">
        <f t="shared" si="322"/>
        <v>0</v>
      </c>
      <c r="GP178">
        <f t="shared" si="259"/>
        <v>0</v>
      </c>
      <c r="GQ178">
        <f t="shared" si="383"/>
        <v>0</v>
      </c>
      <c r="GR178">
        <f t="shared" si="384"/>
        <v>0</v>
      </c>
      <c r="GS178">
        <f t="shared" si="385"/>
        <v>0</v>
      </c>
      <c r="GT178">
        <f t="shared" si="323"/>
        <v>0</v>
      </c>
      <c r="GU178">
        <f t="shared" si="324"/>
        <v>0.16033275993805698</v>
      </c>
      <c r="GV178">
        <f t="shared" si="325"/>
        <v>0</v>
      </c>
      <c r="GW178">
        <f t="shared" si="326"/>
        <v>0</v>
      </c>
      <c r="GX178">
        <f t="shared" si="327"/>
        <v>0</v>
      </c>
      <c r="GY178">
        <f t="shared" si="328"/>
        <v>0</v>
      </c>
      <c r="GZ178">
        <f t="shared" si="329"/>
        <v>0</v>
      </c>
      <c r="HA178">
        <f t="shared" si="330"/>
        <v>0</v>
      </c>
      <c r="HB178">
        <f t="shared" si="331"/>
        <v>0</v>
      </c>
      <c r="HC178">
        <f t="shared" si="332"/>
        <v>0</v>
      </c>
      <c r="HD178">
        <f t="shared" si="333"/>
        <v>0</v>
      </c>
      <c r="HE178">
        <f t="shared" si="334"/>
        <v>0</v>
      </c>
      <c r="HF178">
        <f t="shared" si="335"/>
        <v>0</v>
      </c>
      <c r="HG178">
        <f t="shared" si="336"/>
        <v>0</v>
      </c>
      <c r="HH178">
        <f t="shared" si="337"/>
        <v>0</v>
      </c>
      <c r="HI178">
        <f t="shared" si="338"/>
        <v>0</v>
      </c>
      <c r="HJ178">
        <f t="shared" si="339"/>
        <v>0</v>
      </c>
      <c r="HK178">
        <f t="shared" si="340"/>
        <v>0</v>
      </c>
      <c r="HL178">
        <f t="shared" si="341"/>
        <v>0</v>
      </c>
      <c r="HM178">
        <f t="shared" si="342"/>
        <v>0</v>
      </c>
      <c r="HN178">
        <f t="shared" si="343"/>
        <v>0</v>
      </c>
      <c r="HO178">
        <f t="shared" si="344"/>
        <v>0</v>
      </c>
      <c r="HP178">
        <f t="shared" si="345"/>
        <v>0</v>
      </c>
      <c r="HQ178">
        <f t="shared" si="346"/>
        <v>0</v>
      </c>
      <c r="HR178">
        <f t="shared" si="347"/>
        <v>0</v>
      </c>
      <c r="HS178">
        <f t="shared" si="348"/>
        <v>0</v>
      </c>
      <c r="HT178">
        <f t="shared" si="349"/>
        <v>0</v>
      </c>
      <c r="HU178">
        <f t="shared" si="350"/>
        <v>0</v>
      </c>
      <c r="HV178">
        <f t="shared" si="351"/>
        <v>0</v>
      </c>
      <c r="HW178">
        <f t="shared" si="352"/>
        <v>0</v>
      </c>
      <c r="HX178">
        <f t="shared" si="353"/>
        <v>0</v>
      </c>
      <c r="HY178">
        <f t="shared" si="354"/>
        <v>0</v>
      </c>
      <c r="HZ178">
        <f t="shared" si="355"/>
        <v>0</v>
      </c>
      <c r="IA178">
        <f t="shared" si="356"/>
        <v>0</v>
      </c>
      <c r="IB178">
        <f t="shared" si="357"/>
        <v>0</v>
      </c>
      <c r="IC178">
        <f t="shared" si="358"/>
        <v>0</v>
      </c>
      <c r="ID178">
        <f t="shared" si="359"/>
        <v>0</v>
      </c>
      <c r="IE178">
        <f t="shared" si="360"/>
        <v>0</v>
      </c>
      <c r="IF178">
        <f t="shared" si="361"/>
        <v>0</v>
      </c>
      <c r="IG178">
        <f t="shared" si="362"/>
        <v>0</v>
      </c>
      <c r="IH178">
        <f t="shared" si="363"/>
        <v>0</v>
      </c>
      <c r="II178">
        <f t="shared" si="364"/>
        <v>0</v>
      </c>
      <c r="IJ178">
        <f t="shared" si="365"/>
        <v>0</v>
      </c>
      <c r="IK178">
        <f t="shared" si="366"/>
        <v>0</v>
      </c>
      <c r="IL178">
        <f t="shared" si="367"/>
        <v>0</v>
      </c>
      <c r="IM178">
        <f t="shared" si="368"/>
        <v>0</v>
      </c>
      <c r="IN178">
        <f t="shared" si="369"/>
        <v>0</v>
      </c>
      <c r="IO178">
        <f t="shared" si="370"/>
        <v>0</v>
      </c>
      <c r="IP178">
        <f t="shared" si="371"/>
        <v>0</v>
      </c>
      <c r="IQ178">
        <f t="shared" si="372"/>
        <v>0</v>
      </c>
      <c r="IR178">
        <f t="shared" si="373"/>
        <v>0</v>
      </c>
      <c r="IS178">
        <f t="shared" si="374"/>
        <v>0</v>
      </c>
      <c r="IT178">
        <f t="shared" si="375"/>
        <v>0</v>
      </c>
      <c r="IU178">
        <f t="shared" si="376"/>
        <v>0</v>
      </c>
      <c r="IV178">
        <f t="shared" si="377"/>
        <v>0</v>
      </c>
      <c r="IW178">
        <f t="shared" si="378"/>
        <v>0</v>
      </c>
      <c r="IX178">
        <f t="shared" si="379"/>
        <v>0</v>
      </c>
      <c r="IY178">
        <f t="shared" si="380"/>
        <v>0</v>
      </c>
      <c r="IZ178">
        <f t="shared" si="381"/>
        <v>0</v>
      </c>
      <c r="JA178">
        <f t="shared" si="382"/>
        <v>0</v>
      </c>
    </row>
    <row r="179" spans="1:261" x14ac:dyDescent="0.2">
      <c r="A179" t="s">
        <v>281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37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EC179" t="s">
        <v>281</v>
      </c>
      <c r="ED179">
        <f t="shared" si="258"/>
        <v>0</v>
      </c>
      <c r="EE179">
        <f t="shared" si="260"/>
        <v>0</v>
      </c>
      <c r="EF179">
        <f t="shared" si="261"/>
        <v>0</v>
      </c>
      <c r="EG179">
        <f t="shared" si="262"/>
        <v>0</v>
      </c>
      <c r="EH179">
        <f t="shared" si="263"/>
        <v>0</v>
      </c>
      <c r="EI179">
        <f t="shared" si="264"/>
        <v>0</v>
      </c>
      <c r="EJ179">
        <f t="shared" si="265"/>
        <v>0</v>
      </c>
      <c r="EK179">
        <f t="shared" si="266"/>
        <v>0</v>
      </c>
      <c r="EL179">
        <f t="shared" si="267"/>
        <v>0</v>
      </c>
      <c r="EM179">
        <f t="shared" si="268"/>
        <v>0</v>
      </c>
      <c r="EN179">
        <f t="shared" si="269"/>
        <v>0</v>
      </c>
      <c r="EO179">
        <f t="shared" si="270"/>
        <v>0</v>
      </c>
      <c r="EP179">
        <f t="shared" si="271"/>
        <v>0</v>
      </c>
      <c r="EQ179">
        <f t="shared" si="272"/>
        <v>0</v>
      </c>
      <c r="ER179">
        <f t="shared" si="273"/>
        <v>0</v>
      </c>
      <c r="ES179">
        <f t="shared" si="274"/>
        <v>0</v>
      </c>
      <c r="ET179">
        <f t="shared" si="275"/>
        <v>0</v>
      </c>
      <c r="EU179">
        <f t="shared" si="276"/>
        <v>0</v>
      </c>
      <c r="EV179">
        <f t="shared" si="277"/>
        <v>0</v>
      </c>
      <c r="EW179">
        <f t="shared" si="278"/>
        <v>0</v>
      </c>
      <c r="EX179">
        <f t="shared" si="279"/>
        <v>0</v>
      </c>
      <c r="EY179">
        <f t="shared" si="280"/>
        <v>0</v>
      </c>
      <c r="EZ179">
        <f t="shared" si="281"/>
        <v>0</v>
      </c>
      <c r="FA179">
        <f t="shared" si="282"/>
        <v>0</v>
      </c>
      <c r="FB179">
        <f t="shared" si="283"/>
        <v>0</v>
      </c>
      <c r="FC179">
        <f t="shared" si="284"/>
        <v>0</v>
      </c>
      <c r="FD179">
        <f t="shared" si="285"/>
        <v>0</v>
      </c>
      <c r="FE179">
        <f t="shared" si="286"/>
        <v>0</v>
      </c>
      <c r="FF179">
        <f t="shared" si="287"/>
        <v>0</v>
      </c>
      <c r="FG179">
        <f t="shared" si="288"/>
        <v>0</v>
      </c>
      <c r="FH179">
        <f t="shared" si="289"/>
        <v>0</v>
      </c>
      <c r="FI179">
        <f t="shared" si="290"/>
        <v>0</v>
      </c>
      <c r="FJ179">
        <f t="shared" si="291"/>
        <v>0</v>
      </c>
      <c r="FK179">
        <f t="shared" si="292"/>
        <v>0</v>
      </c>
      <c r="FL179">
        <f t="shared" si="293"/>
        <v>0</v>
      </c>
      <c r="FM179">
        <f t="shared" si="294"/>
        <v>0</v>
      </c>
      <c r="FN179">
        <f t="shared" si="295"/>
        <v>0</v>
      </c>
      <c r="FO179">
        <f t="shared" si="296"/>
        <v>0</v>
      </c>
      <c r="FP179">
        <f t="shared" si="297"/>
        <v>0</v>
      </c>
      <c r="FQ179">
        <f t="shared" si="298"/>
        <v>0</v>
      </c>
      <c r="FR179">
        <f t="shared" si="299"/>
        <v>0</v>
      </c>
      <c r="FS179">
        <f t="shared" si="300"/>
        <v>0</v>
      </c>
      <c r="FT179">
        <f t="shared" si="301"/>
        <v>0</v>
      </c>
      <c r="FU179">
        <f t="shared" si="302"/>
        <v>0</v>
      </c>
      <c r="FV179">
        <f t="shared" si="303"/>
        <v>0</v>
      </c>
      <c r="FW179">
        <f t="shared" si="304"/>
        <v>0</v>
      </c>
      <c r="FX179">
        <f t="shared" si="305"/>
        <v>0</v>
      </c>
      <c r="FY179">
        <f t="shared" si="306"/>
        <v>0</v>
      </c>
      <c r="FZ179">
        <f t="shared" si="307"/>
        <v>0</v>
      </c>
      <c r="GA179">
        <f t="shared" si="308"/>
        <v>0</v>
      </c>
      <c r="GB179">
        <f t="shared" si="309"/>
        <v>0</v>
      </c>
      <c r="GC179">
        <f t="shared" si="310"/>
        <v>0</v>
      </c>
      <c r="GD179">
        <f t="shared" si="311"/>
        <v>0</v>
      </c>
      <c r="GE179">
        <f t="shared" si="312"/>
        <v>0</v>
      </c>
      <c r="GF179">
        <f t="shared" si="313"/>
        <v>0</v>
      </c>
      <c r="GG179">
        <f t="shared" si="314"/>
        <v>0</v>
      </c>
      <c r="GH179">
        <f t="shared" si="315"/>
        <v>0</v>
      </c>
      <c r="GI179">
        <f t="shared" si="316"/>
        <v>0</v>
      </c>
      <c r="GJ179">
        <f t="shared" si="317"/>
        <v>0</v>
      </c>
      <c r="GK179">
        <f t="shared" si="318"/>
        <v>0</v>
      </c>
      <c r="GL179">
        <f t="shared" si="319"/>
        <v>0</v>
      </c>
      <c r="GM179">
        <f t="shared" si="320"/>
        <v>0</v>
      </c>
      <c r="GN179">
        <f t="shared" si="321"/>
        <v>0</v>
      </c>
      <c r="GO179">
        <f t="shared" si="322"/>
        <v>0</v>
      </c>
      <c r="GP179">
        <f t="shared" si="259"/>
        <v>0</v>
      </c>
      <c r="GQ179">
        <f t="shared" si="383"/>
        <v>0</v>
      </c>
      <c r="GR179">
        <f t="shared" si="384"/>
        <v>0</v>
      </c>
      <c r="GS179">
        <f t="shared" si="385"/>
        <v>0</v>
      </c>
      <c r="GT179">
        <f t="shared" si="323"/>
        <v>0</v>
      </c>
      <c r="GU179">
        <f t="shared" si="324"/>
        <v>0</v>
      </c>
      <c r="GV179">
        <f t="shared" si="325"/>
        <v>0</v>
      </c>
      <c r="GW179">
        <f t="shared" si="326"/>
        <v>0</v>
      </c>
      <c r="GX179">
        <f t="shared" si="327"/>
        <v>0</v>
      </c>
      <c r="GY179">
        <f t="shared" si="328"/>
        <v>0</v>
      </c>
      <c r="GZ179">
        <f t="shared" si="329"/>
        <v>0</v>
      </c>
      <c r="HA179">
        <f t="shared" si="330"/>
        <v>0</v>
      </c>
      <c r="HB179">
        <f t="shared" si="331"/>
        <v>0</v>
      </c>
      <c r="HC179">
        <f t="shared" si="332"/>
        <v>0</v>
      </c>
      <c r="HD179">
        <f t="shared" si="333"/>
        <v>0</v>
      </c>
      <c r="HE179">
        <f t="shared" si="334"/>
        <v>0</v>
      </c>
      <c r="HF179">
        <f t="shared" si="335"/>
        <v>0</v>
      </c>
      <c r="HG179">
        <f t="shared" si="336"/>
        <v>0</v>
      </c>
      <c r="HH179">
        <f t="shared" si="337"/>
        <v>0</v>
      </c>
      <c r="HI179">
        <f t="shared" si="338"/>
        <v>0</v>
      </c>
      <c r="HJ179">
        <f t="shared" si="339"/>
        <v>0</v>
      </c>
      <c r="HK179">
        <f t="shared" si="340"/>
        <v>0</v>
      </c>
      <c r="HL179">
        <f t="shared" si="341"/>
        <v>0</v>
      </c>
      <c r="HM179">
        <f t="shared" si="342"/>
        <v>0</v>
      </c>
      <c r="HN179">
        <f t="shared" si="343"/>
        <v>0</v>
      </c>
      <c r="HO179">
        <f t="shared" si="344"/>
        <v>0</v>
      </c>
      <c r="HP179">
        <f t="shared" si="345"/>
        <v>0</v>
      </c>
      <c r="HQ179">
        <f t="shared" si="346"/>
        <v>0</v>
      </c>
      <c r="HR179">
        <f t="shared" si="347"/>
        <v>0</v>
      </c>
      <c r="HS179">
        <f t="shared" si="348"/>
        <v>0.16343037430087479</v>
      </c>
      <c r="HT179">
        <f t="shared" si="349"/>
        <v>0</v>
      </c>
      <c r="HU179">
        <f t="shared" si="350"/>
        <v>0</v>
      </c>
      <c r="HV179">
        <f t="shared" si="351"/>
        <v>0</v>
      </c>
      <c r="HW179">
        <f t="shared" si="352"/>
        <v>0</v>
      </c>
      <c r="HX179">
        <f t="shared" si="353"/>
        <v>0</v>
      </c>
      <c r="HY179">
        <f t="shared" si="354"/>
        <v>0</v>
      </c>
      <c r="HZ179">
        <f t="shared" si="355"/>
        <v>0</v>
      </c>
      <c r="IA179">
        <f t="shared" si="356"/>
        <v>0</v>
      </c>
      <c r="IB179">
        <f t="shared" si="357"/>
        <v>0</v>
      </c>
      <c r="IC179">
        <f t="shared" si="358"/>
        <v>0</v>
      </c>
      <c r="ID179">
        <f t="shared" si="359"/>
        <v>0</v>
      </c>
      <c r="IE179">
        <f t="shared" si="360"/>
        <v>0</v>
      </c>
      <c r="IF179">
        <f t="shared" si="361"/>
        <v>0</v>
      </c>
      <c r="IG179">
        <f t="shared" si="362"/>
        <v>0</v>
      </c>
      <c r="IH179">
        <f t="shared" si="363"/>
        <v>0</v>
      </c>
      <c r="II179">
        <f t="shared" si="364"/>
        <v>0</v>
      </c>
      <c r="IJ179">
        <f t="shared" si="365"/>
        <v>0</v>
      </c>
      <c r="IK179">
        <f t="shared" si="366"/>
        <v>0</v>
      </c>
      <c r="IL179">
        <f t="shared" si="367"/>
        <v>0</v>
      </c>
      <c r="IM179">
        <f t="shared" si="368"/>
        <v>0</v>
      </c>
      <c r="IN179">
        <f t="shared" si="369"/>
        <v>0</v>
      </c>
      <c r="IO179">
        <f t="shared" si="370"/>
        <v>0</v>
      </c>
      <c r="IP179">
        <f t="shared" si="371"/>
        <v>0</v>
      </c>
      <c r="IQ179">
        <f t="shared" si="372"/>
        <v>0</v>
      </c>
      <c r="IR179">
        <f t="shared" si="373"/>
        <v>0</v>
      </c>
      <c r="IS179">
        <f t="shared" si="374"/>
        <v>0</v>
      </c>
      <c r="IT179">
        <f t="shared" si="375"/>
        <v>0</v>
      </c>
      <c r="IU179">
        <f t="shared" si="376"/>
        <v>0</v>
      </c>
      <c r="IV179">
        <f t="shared" si="377"/>
        <v>0</v>
      </c>
      <c r="IW179">
        <f t="shared" si="378"/>
        <v>0</v>
      </c>
      <c r="IX179">
        <f t="shared" si="379"/>
        <v>0</v>
      </c>
      <c r="IY179">
        <f t="shared" si="380"/>
        <v>0</v>
      </c>
      <c r="IZ179">
        <f t="shared" si="381"/>
        <v>0</v>
      </c>
      <c r="JA179">
        <f t="shared" si="382"/>
        <v>0</v>
      </c>
    </row>
    <row r="180" spans="1:261" x14ac:dyDescent="0.2">
      <c r="A180" t="s">
        <v>291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31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EC180" t="s">
        <v>291</v>
      </c>
      <c r="ED180">
        <f t="shared" si="258"/>
        <v>0</v>
      </c>
      <c r="EE180">
        <f t="shared" si="260"/>
        <v>0</v>
      </c>
      <c r="EF180">
        <f t="shared" si="261"/>
        <v>0</v>
      </c>
      <c r="EG180">
        <f t="shared" si="262"/>
        <v>0</v>
      </c>
      <c r="EH180">
        <f t="shared" si="263"/>
        <v>0</v>
      </c>
      <c r="EI180">
        <f t="shared" si="264"/>
        <v>0</v>
      </c>
      <c r="EJ180">
        <f t="shared" si="265"/>
        <v>0</v>
      </c>
      <c r="EK180">
        <f t="shared" si="266"/>
        <v>0</v>
      </c>
      <c r="EL180">
        <f t="shared" si="267"/>
        <v>0</v>
      </c>
      <c r="EM180">
        <f t="shared" si="268"/>
        <v>0</v>
      </c>
      <c r="EN180">
        <f t="shared" si="269"/>
        <v>0</v>
      </c>
      <c r="EO180">
        <f t="shared" si="270"/>
        <v>0</v>
      </c>
      <c r="EP180">
        <f t="shared" si="271"/>
        <v>0</v>
      </c>
      <c r="EQ180">
        <f t="shared" si="272"/>
        <v>0</v>
      </c>
      <c r="ER180">
        <f t="shared" si="273"/>
        <v>0</v>
      </c>
      <c r="ES180">
        <f t="shared" si="274"/>
        <v>0</v>
      </c>
      <c r="ET180">
        <f t="shared" si="275"/>
        <v>0</v>
      </c>
      <c r="EU180">
        <f t="shared" si="276"/>
        <v>0</v>
      </c>
      <c r="EV180">
        <f t="shared" si="277"/>
        <v>0</v>
      </c>
      <c r="EW180">
        <f t="shared" si="278"/>
        <v>0</v>
      </c>
      <c r="EX180">
        <f t="shared" si="279"/>
        <v>0</v>
      </c>
      <c r="EY180">
        <f t="shared" si="280"/>
        <v>0</v>
      </c>
      <c r="EZ180">
        <f t="shared" si="281"/>
        <v>0</v>
      </c>
      <c r="FA180">
        <f t="shared" si="282"/>
        <v>0</v>
      </c>
      <c r="FB180">
        <f t="shared" si="283"/>
        <v>0</v>
      </c>
      <c r="FC180">
        <f t="shared" si="284"/>
        <v>0</v>
      </c>
      <c r="FD180">
        <f t="shared" si="285"/>
        <v>0</v>
      </c>
      <c r="FE180">
        <f t="shared" si="286"/>
        <v>0</v>
      </c>
      <c r="FF180">
        <f t="shared" si="287"/>
        <v>0</v>
      </c>
      <c r="FG180">
        <f t="shared" si="288"/>
        <v>0</v>
      </c>
      <c r="FH180">
        <f t="shared" si="289"/>
        <v>0</v>
      </c>
      <c r="FI180">
        <f t="shared" si="290"/>
        <v>0</v>
      </c>
      <c r="FJ180">
        <f t="shared" si="291"/>
        <v>0</v>
      </c>
      <c r="FK180">
        <f t="shared" si="292"/>
        <v>0</v>
      </c>
      <c r="FL180">
        <f t="shared" si="293"/>
        <v>0</v>
      </c>
      <c r="FM180">
        <f t="shared" si="294"/>
        <v>0</v>
      </c>
      <c r="FN180">
        <f t="shared" si="295"/>
        <v>0</v>
      </c>
      <c r="FO180">
        <f t="shared" si="296"/>
        <v>0</v>
      </c>
      <c r="FP180">
        <f t="shared" si="297"/>
        <v>0</v>
      </c>
      <c r="FQ180">
        <f t="shared" si="298"/>
        <v>0</v>
      </c>
      <c r="FR180">
        <f t="shared" si="299"/>
        <v>0</v>
      </c>
      <c r="FS180">
        <f t="shared" si="300"/>
        <v>0</v>
      </c>
      <c r="FT180">
        <f t="shared" si="301"/>
        <v>0</v>
      </c>
      <c r="FU180">
        <f t="shared" si="302"/>
        <v>0</v>
      </c>
      <c r="FV180">
        <f t="shared" si="303"/>
        <v>0</v>
      </c>
      <c r="FW180">
        <f t="shared" si="304"/>
        <v>0</v>
      </c>
      <c r="FX180">
        <f t="shared" si="305"/>
        <v>0</v>
      </c>
      <c r="FY180">
        <f t="shared" si="306"/>
        <v>0</v>
      </c>
      <c r="FZ180">
        <f t="shared" si="307"/>
        <v>0</v>
      </c>
      <c r="GA180">
        <f t="shared" si="308"/>
        <v>0.1172981541136166</v>
      </c>
      <c r="GB180">
        <f t="shared" si="309"/>
        <v>0</v>
      </c>
      <c r="GC180">
        <f t="shared" si="310"/>
        <v>0</v>
      </c>
      <c r="GD180">
        <f t="shared" si="311"/>
        <v>0</v>
      </c>
      <c r="GE180">
        <f t="shared" si="312"/>
        <v>0</v>
      </c>
      <c r="GF180">
        <f t="shared" si="313"/>
        <v>0</v>
      </c>
      <c r="GG180">
        <f t="shared" si="314"/>
        <v>0</v>
      </c>
      <c r="GH180">
        <f t="shared" si="315"/>
        <v>0</v>
      </c>
      <c r="GI180">
        <f t="shared" si="316"/>
        <v>0</v>
      </c>
      <c r="GJ180">
        <f t="shared" si="317"/>
        <v>0</v>
      </c>
      <c r="GK180">
        <f t="shared" si="318"/>
        <v>0</v>
      </c>
      <c r="GL180">
        <f t="shared" si="319"/>
        <v>0</v>
      </c>
      <c r="GM180">
        <f t="shared" si="320"/>
        <v>0</v>
      </c>
      <c r="GN180">
        <f t="shared" si="321"/>
        <v>0</v>
      </c>
      <c r="GO180">
        <f t="shared" si="322"/>
        <v>0</v>
      </c>
      <c r="GP180">
        <f t="shared" si="259"/>
        <v>0</v>
      </c>
      <c r="GQ180">
        <f t="shared" si="383"/>
        <v>0</v>
      </c>
      <c r="GR180">
        <f t="shared" si="384"/>
        <v>0</v>
      </c>
      <c r="GS180">
        <f t="shared" si="385"/>
        <v>0</v>
      </c>
      <c r="GT180">
        <f t="shared" si="323"/>
        <v>0</v>
      </c>
      <c r="GU180">
        <f t="shared" si="324"/>
        <v>0</v>
      </c>
      <c r="GV180">
        <f t="shared" si="325"/>
        <v>0</v>
      </c>
      <c r="GW180">
        <f t="shared" si="326"/>
        <v>0</v>
      </c>
      <c r="GX180">
        <f t="shared" si="327"/>
        <v>0</v>
      </c>
      <c r="GY180">
        <f t="shared" si="328"/>
        <v>0</v>
      </c>
      <c r="GZ180">
        <f t="shared" si="329"/>
        <v>0</v>
      </c>
      <c r="HA180">
        <f t="shared" si="330"/>
        <v>0</v>
      </c>
      <c r="HB180">
        <f t="shared" si="331"/>
        <v>0</v>
      </c>
      <c r="HC180">
        <f t="shared" si="332"/>
        <v>0</v>
      </c>
      <c r="HD180">
        <f t="shared" si="333"/>
        <v>0</v>
      </c>
      <c r="HE180">
        <f t="shared" si="334"/>
        <v>0</v>
      </c>
      <c r="HF180">
        <f t="shared" si="335"/>
        <v>0</v>
      </c>
      <c r="HG180">
        <f t="shared" si="336"/>
        <v>0</v>
      </c>
      <c r="HH180">
        <f t="shared" si="337"/>
        <v>0</v>
      </c>
      <c r="HI180">
        <f t="shared" si="338"/>
        <v>0</v>
      </c>
      <c r="HJ180">
        <f t="shared" si="339"/>
        <v>0</v>
      </c>
      <c r="HK180">
        <f t="shared" si="340"/>
        <v>0</v>
      </c>
      <c r="HL180">
        <f t="shared" si="341"/>
        <v>0</v>
      </c>
      <c r="HM180">
        <f t="shared" si="342"/>
        <v>0</v>
      </c>
      <c r="HN180">
        <f t="shared" si="343"/>
        <v>0</v>
      </c>
      <c r="HO180">
        <f t="shared" si="344"/>
        <v>0</v>
      </c>
      <c r="HP180">
        <f t="shared" si="345"/>
        <v>0</v>
      </c>
      <c r="HQ180">
        <f t="shared" si="346"/>
        <v>0</v>
      </c>
      <c r="HR180">
        <f t="shared" si="347"/>
        <v>0</v>
      </c>
      <c r="HS180">
        <f t="shared" si="348"/>
        <v>0</v>
      </c>
      <c r="HT180">
        <f t="shared" si="349"/>
        <v>0</v>
      </c>
      <c r="HU180">
        <f t="shared" si="350"/>
        <v>0</v>
      </c>
      <c r="HV180">
        <f t="shared" si="351"/>
        <v>0</v>
      </c>
      <c r="HW180">
        <f t="shared" si="352"/>
        <v>0</v>
      </c>
      <c r="HX180">
        <f t="shared" si="353"/>
        <v>0</v>
      </c>
      <c r="HY180">
        <f t="shared" si="354"/>
        <v>0</v>
      </c>
      <c r="HZ180">
        <f t="shared" si="355"/>
        <v>0</v>
      </c>
      <c r="IA180">
        <f t="shared" si="356"/>
        <v>0</v>
      </c>
      <c r="IB180">
        <f t="shared" si="357"/>
        <v>0</v>
      </c>
      <c r="IC180">
        <f t="shared" si="358"/>
        <v>0</v>
      </c>
      <c r="ID180">
        <f t="shared" si="359"/>
        <v>0</v>
      </c>
      <c r="IE180">
        <f t="shared" si="360"/>
        <v>0</v>
      </c>
      <c r="IF180">
        <f t="shared" si="361"/>
        <v>0</v>
      </c>
      <c r="IG180">
        <f t="shared" si="362"/>
        <v>0</v>
      </c>
      <c r="IH180">
        <f t="shared" si="363"/>
        <v>0</v>
      </c>
      <c r="II180">
        <f t="shared" si="364"/>
        <v>0</v>
      </c>
      <c r="IJ180">
        <f t="shared" si="365"/>
        <v>0</v>
      </c>
      <c r="IK180">
        <f t="shared" si="366"/>
        <v>0</v>
      </c>
      <c r="IL180">
        <f t="shared" si="367"/>
        <v>0</v>
      </c>
      <c r="IM180">
        <f t="shared" si="368"/>
        <v>0</v>
      </c>
      <c r="IN180">
        <f t="shared" si="369"/>
        <v>0</v>
      </c>
      <c r="IO180">
        <f t="shared" si="370"/>
        <v>0</v>
      </c>
      <c r="IP180">
        <f t="shared" si="371"/>
        <v>0</v>
      </c>
      <c r="IQ180">
        <f t="shared" si="372"/>
        <v>0</v>
      </c>
      <c r="IR180">
        <f t="shared" si="373"/>
        <v>0</v>
      </c>
      <c r="IS180">
        <f t="shared" si="374"/>
        <v>0</v>
      </c>
      <c r="IT180">
        <f t="shared" si="375"/>
        <v>0</v>
      </c>
      <c r="IU180">
        <f t="shared" si="376"/>
        <v>0</v>
      </c>
      <c r="IV180">
        <f t="shared" si="377"/>
        <v>0</v>
      </c>
      <c r="IW180">
        <f t="shared" si="378"/>
        <v>0</v>
      </c>
      <c r="IX180">
        <f t="shared" si="379"/>
        <v>0</v>
      </c>
      <c r="IY180">
        <f t="shared" si="380"/>
        <v>0</v>
      </c>
      <c r="IZ180">
        <f t="shared" si="381"/>
        <v>0</v>
      </c>
      <c r="JA180">
        <f t="shared" si="382"/>
        <v>0</v>
      </c>
    </row>
    <row r="181" spans="1:261" x14ac:dyDescent="0.2">
      <c r="A181" t="s">
        <v>282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30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EC181" t="s">
        <v>282</v>
      </c>
      <c r="ED181">
        <f t="shared" si="258"/>
        <v>0</v>
      </c>
      <c r="EE181">
        <f t="shared" si="260"/>
        <v>0</v>
      </c>
      <c r="EF181">
        <f t="shared" si="261"/>
        <v>0</v>
      </c>
      <c r="EG181">
        <f t="shared" si="262"/>
        <v>0</v>
      </c>
      <c r="EH181">
        <f t="shared" si="263"/>
        <v>0</v>
      </c>
      <c r="EI181">
        <f t="shared" si="264"/>
        <v>0</v>
      </c>
      <c r="EJ181">
        <f t="shared" si="265"/>
        <v>0</v>
      </c>
      <c r="EK181">
        <f t="shared" si="266"/>
        <v>0</v>
      </c>
      <c r="EL181">
        <f t="shared" si="267"/>
        <v>0</v>
      </c>
      <c r="EM181">
        <f t="shared" si="268"/>
        <v>0</v>
      </c>
      <c r="EN181">
        <f t="shared" si="269"/>
        <v>0</v>
      </c>
      <c r="EO181">
        <f t="shared" si="270"/>
        <v>0</v>
      </c>
      <c r="EP181">
        <f t="shared" si="271"/>
        <v>0</v>
      </c>
      <c r="EQ181">
        <f t="shared" si="272"/>
        <v>0</v>
      </c>
      <c r="ER181">
        <f t="shared" si="273"/>
        <v>0</v>
      </c>
      <c r="ES181">
        <f t="shared" si="274"/>
        <v>0</v>
      </c>
      <c r="ET181">
        <f t="shared" si="275"/>
        <v>0</v>
      </c>
      <c r="EU181">
        <f t="shared" si="276"/>
        <v>0</v>
      </c>
      <c r="EV181">
        <f t="shared" si="277"/>
        <v>0</v>
      </c>
      <c r="EW181">
        <f t="shared" si="278"/>
        <v>0</v>
      </c>
      <c r="EX181">
        <f t="shared" si="279"/>
        <v>0</v>
      </c>
      <c r="EY181">
        <f t="shared" si="280"/>
        <v>0</v>
      </c>
      <c r="EZ181">
        <f t="shared" si="281"/>
        <v>0</v>
      </c>
      <c r="FA181">
        <f t="shared" si="282"/>
        <v>0</v>
      </c>
      <c r="FB181">
        <f t="shared" si="283"/>
        <v>0</v>
      </c>
      <c r="FC181">
        <f t="shared" si="284"/>
        <v>0</v>
      </c>
      <c r="FD181">
        <f t="shared" si="285"/>
        <v>0</v>
      </c>
      <c r="FE181">
        <f t="shared" si="286"/>
        <v>0</v>
      </c>
      <c r="FF181">
        <f t="shared" si="287"/>
        <v>0</v>
      </c>
      <c r="FG181">
        <f t="shared" si="288"/>
        <v>0</v>
      </c>
      <c r="FH181">
        <f t="shared" si="289"/>
        <v>0</v>
      </c>
      <c r="FI181">
        <f t="shared" si="290"/>
        <v>0</v>
      </c>
      <c r="FJ181">
        <f t="shared" si="291"/>
        <v>0</v>
      </c>
      <c r="FK181">
        <f t="shared" si="292"/>
        <v>0</v>
      </c>
      <c r="FL181">
        <f t="shared" si="293"/>
        <v>0</v>
      </c>
      <c r="FM181">
        <f t="shared" si="294"/>
        <v>0</v>
      </c>
      <c r="FN181">
        <f t="shared" si="295"/>
        <v>0</v>
      </c>
      <c r="FO181">
        <f t="shared" si="296"/>
        <v>0</v>
      </c>
      <c r="FP181">
        <f t="shared" si="297"/>
        <v>0</v>
      </c>
      <c r="FQ181">
        <f t="shared" si="298"/>
        <v>0</v>
      </c>
      <c r="FR181">
        <f t="shared" si="299"/>
        <v>0</v>
      </c>
      <c r="FS181">
        <f t="shared" si="300"/>
        <v>0</v>
      </c>
      <c r="FT181">
        <f t="shared" si="301"/>
        <v>0</v>
      </c>
      <c r="FU181">
        <f t="shared" si="302"/>
        <v>0</v>
      </c>
      <c r="FV181">
        <f t="shared" si="303"/>
        <v>0</v>
      </c>
      <c r="FW181">
        <f t="shared" si="304"/>
        <v>0</v>
      </c>
      <c r="FX181">
        <f t="shared" si="305"/>
        <v>0</v>
      </c>
      <c r="FY181">
        <f t="shared" si="306"/>
        <v>0</v>
      </c>
      <c r="FZ181">
        <f t="shared" si="307"/>
        <v>0</v>
      </c>
      <c r="GA181">
        <f t="shared" si="308"/>
        <v>0</v>
      </c>
      <c r="GB181">
        <f t="shared" si="309"/>
        <v>0</v>
      </c>
      <c r="GC181">
        <f t="shared" si="310"/>
        <v>0</v>
      </c>
      <c r="GD181">
        <f t="shared" si="311"/>
        <v>0</v>
      </c>
      <c r="GE181">
        <f t="shared" si="312"/>
        <v>0</v>
      </c>
      <c r="GF181">
        <f t="shared" si="313"/>
        <v>0</v>
      </c>
      <c r="GG181">
        <f t="shared" si="314"/>
        <v>0</v>
      </c>
      <c r="GH181">
        <f t="shared" si="315"/>
        <v>0</v>
      </c>
      <c r="GI181">
        <f t="shared" si="316"/>
        <v>0</v>
      </c>
      <c r="GJ181">
        <f t="shared" si="317"/>
        <v>0</v>
      </c>
      <c r="GK181">
        <f t="shared" si="318"/>
        <v>0</v>
      </c>
      <c r="GL181">
        <f t="shared" si="319"/>
        <v>0</v>
      </c>
      <c r="GM181">
        <f t="shared" si="320"/>
        <v>0</v>
      </c>
      <c r="GN181">
        <f t="shared" si="321"/>
        <v>0</v>
      </c>
      <c r="GO181">
        <f t="shared" si="322"/>
        <v>0</v>
      </c>
      <c r="GP181">
        <f t="shared" si="259"/>
        <v>0</v>
      </c>
      <c r="GQ181">
        <f t="shared" si="383"/>
        <v>0</v>
      </c>
      <c r="GR181">
        <f t="shared" si="384"/>
        <v>0</v>
      </c>
      <c r="GS181">
        <f t="shared" si="385"/>
        <v>0</v>
      </c>
      <c r="GT181">
        <f t="shared" si="323"/>
        <v>0</v>
      </c>
      <c r="GU181">
        <f t="shared" si="324"/>
        <v>0</v>
      </c>
      <c r="GV181">
        <f t="shared" si="325"/>
        <v>0</v>
      </c>
      <c r="GW181">
        <f t="shared" si="326"/>
        <v>0</v>
      </c>
      <c r="GX181">
        <f t="shared" si="327"/>
        <v>0</v>
      </c>
      <c r="GY181">
        <f t="shared" si="328"/>
        <v>0</v>
      </c>
      <c r="GZ181">
        <f t="shared" si="329"/>
        <v>0</v>
      </c>
      <c r="HA181">
        <f t="shared" si="330"/>
        <v>0</v>
      </c>
      <c r="HB181">
        <f t="shared" si="331"/>
        <v>0</v>
      </c>
      <c r="HC181">
        <f t="shared" si="332"/>
        <v>0</v>
      </c>
      <c r="HD181">
        <f t="shared" si="333"/>
        <v>0</v>
      </c>
      <c r="HE181">
        <f t="shared" si="334"/>
        <v>0</v>
      </c>
      <c r="HF181">
        <f t="shared" si="335"/>
        <v>0</v>
      </c>
      <c r="HG181">
        <f t="shared" si="336"/>
        <v>0</v>
      </c>
      <c r="HH181">
        <f t="shared" si="337"/>
        <v>0</v>
      </c>
      <c r="HI181">
        <f t="shared" si="338"/>
        <v>0</v>
      </c>
      <c r="HJ181">
        <f t="shared" si="339"/>
        <v>0</v>
      </c>
      <c r="HK181">
        <f t="shared" si="340"/>
        <v>0</v>
      </c>
      <c r="HL181">
        <f t="shared" si="341"/>
        <v>0</v>
      </c>
      <c r="HM181">
        <f t="shared" si="342"/>
        <v>0</v>
      </c>
      <c r="HN181">
        <f t="shared" si="343"/>
        <v>0</v>
      </c>
      <c r="HO181">
        <f t="shared" si="344"/>
        <v>0</v>
      </c>
      <c r="HP181">
        <f t="shared" si="345"/>
        <v>0.14598006609827027</v>
      </c>
      <c r="HQ181">
        <f t="shared" si="346"/>
        <v>0</v>
      </c>
      <c r="HR181">
        <f t="shared" si="347"/>
        <v>0</v>
      </c>
      <c r="HS181">
        <f t="shared" si="348"/>
        <v>0</v>
      </c>
      <c r="HT181">
        <f t="shared" si="349"/>
        <v>0</v>
      </c>
      <c r="HU181">
        <f t="shared" si="350"/>
        <v>0</v>
      </c>
      <c r="HV181">
        <f t="shared" si="351"/>
        <v>0</v>
      </c>
      <c r="HW181">
        <f t="shared" si="352"/>
        <v>0</v>
      </c>
      <c r="HX181">
        <f t="shared" si="353"/>
        <v>0</v>
      </c>
      <c r="HY181">
        <f t="shared" si="354"/>
        <v>0</v>
      </c>
      <c r="HZ181">
        <f t="shared" si="355"/>
        <v>0</v>
      </c>
      <c r="IA181">
        <f t="shared" si="356"/>
        <v>0</v>
      </c>
      <c r="IB181">
        <f t="shared" si="357"/>
        <v>0</v>
      </c>
      <c r="IC181">
        <f t="shared" si="358"/>
        <v>0</v>
      </c>
      <c r="ID181">
        <f t="shared" si="359"/>
        <v>0</v>
      </c>
      <c r="IE181">
        <f t="shared" si="360"/>
        <v>0</v>
      </c>
      <c r="IF181">
        <f t="shared" si="361"/>
        <v>0</v>
      </c>
      <c r="IG181">
        <f t="shared" si="362"/>
        <v>0</v>
      </c>
      <c r="IH181">
        <f t="shared" si="363"/>
        <v>0</v>
      </c>
      <c r="II181">
        <f t="shared" si="364"/>
        <v>0</v>
      </c>
      <c r="IJ181">
        <f t="shared" si="365"/>
        <v>0</v>
      </c>
      <c r="IK181">
        <f t="shared" si="366"/>
        <v>0</v>
      </c>
      <c r="IL181">
        <f t="shared" si="367"/>
        <v>0</v>
      </c>
      <c r="IM181">
        <f t="shared" si="368"/>
        <v>0</v>
      </c>
      <c r="IN181">
        <f t="shared" si="369"/>
        <v>0</v>
      </c>
      <c r="IO181">
        <f t="shared" si="370"/>
        <v>0</v>
      </c>
      <c r="IP181">
        <f t="shared" si="371"/>
        <v>0</v>
      </c>
      <c r="IQ181">
        <f t="shared" si="372"/>
        <v>0</v>
      </c>
      <c r="IR181">
        <f t="shared" si="373"/>
        <v>0</v>
      </c>
      <c r="IS181">
        <f t="shared" si="374"/>
        <v>0</v>
      </c>
      <c r="IT181">
        <f t="shared" si="375"/>
        <v>0</v>
      </c>
      <c r="IU181">
        <f t="shared" si="376"/>
        <v>0</v>
      </c>
      <c r="IV181">
        <f t="shared" si="377"/>
        <v>0</v>
      </c>
      <c r="IW181">
        <f t="shared" si="378"/>
        <v>0</v>
      </c>
      <c r="IX181">
        <f t="shared" si="379"/>
        <v>0</v>
      </c>
      <c r="IY181">
        <f t="shared" si="380"/>
        <v>0</v>
      </c>
      <c r="IZ181">
        <f t="shared" si="381"/>
        <v>0</v>
      </c>
      <c r="JA181">
        <f t="shared" si="382"/>
        <v>0</v>
      </c>
    </row>
    <row r="182" spans="1:261" x14ac:dyDescent="0.2">
      <c r="A182" t="s">
        <v>287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EC182" t="s">
        <v>287</v>
      </c>
      <c r="ED182">
        <f t="shared" si="258"/>
        <v>0</v>
      </c>
      <c r="EE182">
        <f t="shared" si="260"/>
        <v>0</v>
      </c>
      <c r="EF182">
        <f t="shared" si="261"/>
        <v>0</v>
      </c>
      <c r="EG182">
        <f t="shared" si="262"/>
        <v>0</v>
      </c>
      <c r="EH182">
        <f t="shared" si="263"/>
        <v>0</v>
      </c>
      <c r="EI182">
        <f t="shared" si="264"/>
        <v>0</v>
      </c>
      <c r="EJ182">
        <f t="shared" si="265"/>
        <v>0</v>
      </c>
      <c r="EK182">
        <f t="shared" si="266"/>
        <v>0</v>
      </c>
      <c r="EL182">
        <f t="shared" si="267"/>
        <v>0</v>
      </c>
      <c r="EM182">
        <f t="shared" si="268"/>
        <v>0</v>
      </c>
      <c r="EN182">
        <f t="shared" si="269"/>
        <v>0</v>
      </c>
      <c r="EO182">
        <f t="shared" si="270"/>
        <v>0</v>
      </c>
      <c r="EP182">
        <f t="shared" si="271"/>
        <v>0</v>
      </c>
      <c r="EQ182">
        <f t="shared" si="272"/>
        <v>0</v>
      </c>
      <c r="ER182">
        <f t="shared" si="273"/>
        <v>0</v>
      </c>
      <c r="ES182">
        <f t="shared" si="274"/>
        <v>0</v>
      </c>
      <c r="ET182">
        <f t="shared" si="275"/>
        <v>0</v>
      </c>
      <c r="EU182">
        <f t="shared" si="276"/>
        <v>0</v>
      </c>
      <c r="EV182">
        <f t="shared" si="277"/>
        <v>0</v>
      </c>
      <c r="EW182">
        <f t="shared" si="278"/>
        <v>0</v>
      </c>
      <c r="EX182">
        <f t="shared" si="279"/>
        <v>0</v>
      </c>
      <c r="EY182">
        <f t="shared" si="280"/>
        <v>0.11760611002824296</v>
      </c>
      <c r="EZ182">
        <f t="shared" si="281"/>
        <v>0</v>
      </c>
      <c r="FA182">
        <f t="shared" si="282"/>
        <v>0</v>
      </c>
      <c r="FB182">
        <f t="shared" si="283"/>
        <v>0</v>
      </c>
      <c r="FC182">
        <f t="shared" si="284"/>
        <v>0</v>
      </c>
      <c r="FD182">
        <f t="shared" si="285"/>
        <v>0</v>
      </c>
      <c r="FE182">
        <f t="shared" si="286"/>
        <v>0</v>
      </c>
      <c r="FF182">
        <f t="shared" si="287"/>
        <v>0</v>
      </c>
      <c r="FG182">
        <f t="shared" si="288"/>
        <v>0</v>
      </c>
      <c r="FH182">
        <f t="shared" si="289"/>
        <v>0</v>
      </c>
      <c r="FI182">
        <f t="shared" si="290"/>
        <v>0</v>
      </c>
      <c r="FJ182">
        <f t="shared" si="291"/>
        <v>0</v>
      </c>
      <c r="FK182">
        <f t="shared" si="292"/>
        <v>0</v>
      </c>
      <c r="FL182">
        <f t="shared" si="293"/>
        <v>0</v>
      </c>
      <c r="FM182">
        <f t="shared" si="294"/>
        <v>0</v>
      </c>
      <c r="FN182">
        <f t="shared" si="295"/>
        <v>0</v>
      </c>
      <c r="FO182">
        <f t="shared" si="296"/>
        <v>0</v>
      </c>
      <c r="FP182">
        <f t="shared" si="297"/>
        <v>0</v>
      </c>
      <c r="FQ182">
        <f t="shared" si="298"/>
        <v>0</v>
      </c>
      <c r="FR182">
        <f t="shared" si="299"/>
        <v>0</v>
      </c>
      <c r="FS182">
        <f t="shared" si="300"/>
        <v>0</v>
      </c>
      <c r="FT182">
        <f t="shared" si="301"/>
        <v>0</v>
      </c>
      <c r="FU182">
        <f t="shared" si="302"/>
        <v>0</v>
      </c>
      <c r="FV182">
        <f t="shared" si="303"/>
        <v>0</v>
      </c>
      <c r="FW182">
        <f t="shared" si="304"/>
        <v>0</v>
      </c>
      <c r="FX182">
        <f t="shared" si="305"/>
        <v>0</v>
      </c>
      <c r="FY182">
        <f t="shared" si="306"/>
        <v>0</v>
      </c>
      <c r="FZ182">
        <f t="shared" si="307"/>
        <v>0</v>
      </c>
      <c r="GA182">
        <f t="shared" si="308"/>
        <v>0</v>
      </c>
      <c r="GB182">
        <f t="shared" si="309"/>
        <v>0</v>
      </c>
      <c r="GC182">
        <f t="shared" si="310"/>
        <v>0</v>
      </c>
      <c r="GD182">
        <f t="shared" si="311"/>
        <v>0</v>
      </c>
      <c r="GE182">
        <f t="shared" si="312"/>
        <v>0</v>
      </c>
      <c r="GF182">
        <f t="shared" si="313"/>
        <v>0</v>
      </c>
      <c r="GG182">
        <f t="shared" si="314"/>
        <v>0</v>
      </c>
      <c r="GH182">
        <f t="shared" si="315"/>
        <v>0</v>
      </c>
      <c r="GI182">
        <f t="shared" si="316"/>
        <v>0</v>
      </c>
      <c r="GJ182">
        <f t="shared" si="317"/>
        <v>0</v>
      </c>
      <c r="GK182">
        <f t="shared" si="318"/>
        <v>0</v>
      </c>
      <c r="GL182">
        <f t="shared" si="319"/>
        <v>0</v>
      </c>
      <c r="GM182">
        <f t="shared" si="320"/>
        <v>0</v>
      </c>
      <c r="GN182">
        <f t="shared" si="321"/>
        <v>0</v>
      </c>
      <c r="GO182">
        <f t="shared" si="322"/>
        <v>0</v>
      </c>
      <c r="GP182">
        <f t="shared" si="259"/>
        <v>0</v>
      </c>
      <c r="GQ182">
        <f t="shared" si="383"/>
        <v>0</v>
      </c>
      <c r="GR182">
        <f t="shared" si="384"/>
        <v>0</v>
      </c>
      <c r="GS182">
        <f t="shared" si="385"/>
        <v>0</v>
      </c>
      <c r="GT182">
        <f t="shared" si="323"/>
        <v>0</v>
      </c>
      <c r="GU182">
        <f t="shared" si="324"/>
        <v>0</v>
      </c>
      <c r="GV182">
        <f t="shared" si="325"/>
        <v>0</v>
      </c>
      <c r="GW182">
        <f t="shared" si="326"/>
        <v>0</v>
      </c>
      <c r="GX182">
        <f t="shared" si="327"/>
        <v>0</v>
      </c>
      <c r="GY182">
        <f t="shared" si="328"/>
        <v>0</v>
      </c>
      <c r="GZ182">
        <f t="shared" si="329"/>
        <v>0</v>
      </c>
      <c r="HA182">
        <f t="shared" si="330"/>
        <v>0</v>
      </c>
      <c r="HB182">
        <f t="shared" si="331"/>
        <v>0</v>
      </c>
      <c r="HC182">
        <f t="shared" si="332"/>
        <v>0</v>
      </c>
      <c r="HD182">
        <f t="shared" si="333"/>
        <v>0</v>
      </c>
      <c r="HE182">
        <f t="shared" si="334"/>
        <v>0</v>
      </c>
      <c r="HF182">
        <f t="shared" si="335"/>
        <v>0</v>
      </c>
      <c r="HG182">
        <f t="shared" si="336"/>
        <v>0</v>
      </c>
      <c r="HH182">
        <f t="shared" si="337"/>
        <v>0</v>
      </c>
      <c r="HI182">
        <f t="shared" si="338"/>
        <v>0</v>
      </c>
      <c r="HJ182">
        <f t="shared" si="339"/>
        <v>0</v>
      </c>
      <c r="HK182">
        <f t="shared" si="340"/>
        <v>0</v>
      </c>
      <c r="HL182">
        <f t="shared" si="341"/>
        <v>0</v>
      </c>
      <c r="HM182">
        <f t="shared" si="342"/>
        <v>0</v>
      </c>
      <c r="HN182">
        <f t="shared" si="343"/>
        <v>0</v>
      </c>
      <c r="HO182">
        <f t="shared" si="344"/>
        <v>0</v>
      </c>
      <c r="HP182">
        <f t="shared" si="345"/>
        <v>0</v>
      </c>
      <c r="HQ182">
        <f t="shared" si="346"/>
        <v>0</v>
      </c>
      <c r="HR182">
        <f t="shared" si="347"/>
        <v>0</v>
      </c>
      <c r="HS182">
        <f t="shared" si="348"/>
        <v>0</v>
      </c>
      <c r="HT182">
        <f t="shared" si="349"/>
        <v>0</v>
      </c>
      <c r="HU182">
        <f t="shared" si="350"/>
        <v>0</v>
      </c>
      <c r="HV182">
        <f t="shared" si="351"/>
        <v>0</v>
      </c>
      <c r="HW182">
        <f t="shared" si="352"/>
        <v>0</v>
      </c>
      <c r="HX182">
        <f t="shared" si="353"/>
        <v>0</v>
      </c>
      <c r="HY182">
        <f t="shared" si="354"/>
        <v>0</v>
      </c>
      <c r="HZ182">
        <f t="shared" si="355"/>
        <v>0</v>
      </c>
      <c r="IA182">
        <f t="shared" si="356"/>
        <v>0</v>
      </c>
      <c r="IB182">
        <f t="shared" si="357"/>
        <v>0</v>
      </c>
      <c r="IC182">
        <f t="shared" si="358"/>
        <v>0</v>
      </c>
      <c r="ID182">
        <f t="shared" si="359"/>
        <v>0</v>
      </c>
      <c r="IE182">
        <f t="shared" si="360"/>
        <v>0</v>
      </c>
      <c r="IF182">
        <f t="shared" si="361"/>
        <v>0</v>
      </c>
      <c r="IG182">
        <f t="shared" si="362"/>
        <v>0</v>
      </c>
      <c r="IH182">
        <f t="shared" si="363"/>
        <v>0</v>
      </c>
      <c r="II182">
        <f t="shared" si="364"/>
        <v>0</v>
      </c>
      <c r="IJ182">
        <f t="shared" si="365"/>
        <v>0</v>
      </c>
      <c r="IK182">
        <f t="shared" si="366"/>
        <v>0</v>
      </c>
      <c r="IL182">
        <f t="shared" si="367"/>
        <v>0</v>
      </c>
      <c r="IM182">
        <f t="shared" si="368"/>
        <v>0</v>
      </c>
      <c r="IN182">
        <f t="shared" si="369"/>
        <v>0</v>
      </c>
      <c r="IO182">
        <f t="shared" si="370"/>
        <v>0</v>
      </c>
      <c r="IP182">
        <f t="shared" si="371"/>
        <v>0</v>
      </c>
      <c r="IQ182">
        <f t="shared" si="372"/>
        <v>0</v>
      </c>
      <c r="IR182">
        <f t="shared" si="373"/>
        <v>0</v>
      </c>
      <c r="IS182">
        <f t="shared" si="374"/>
        <v>0</v>
      </c>
      <c r="IT182">
        <f t="shared" si="375"/>
        <v>0</v>
      </c>
      <c r="IU182">
        <f t="shared" si="376"/>
        <v>0</v>
      </c>
      <c r="IV182">
        <f t="shared" si="377"/>
        <v>0</v>
      </c>
      <c r="IW182">
        <f t="shared" si="378"/>
        <v>0</v>
      </c>
      <c r="IX182">
        <f t="shared" si="379"/>
        <v>0</v>
      </c>
      <c r="IY182">
        <f t="shared" si="380"/>
        <v>0</v>
      </c>
      <c r="IZ182">
        <f t="shared" si="381"/>
        <v>0</v>
      </c>
      <c r="JA182">
        <f t="shared" si="382"/>
        <v>0</v>
      </c>
    </row>
    <row r="183" spans="1:261" x14ac:dyDescent="0.2">
      <c r="A183" t="s">
        <v>292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19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EC183" t="s">
        <v>292</v>
      </c>
      <c r="ED183">
        <f t="shared" si="258"/>
        <v>0</v>
      </c>
      <c r="EE183">
        <f t="shared" si="260"/>
        <v>0</v>
      </c>
      <c r="EF183">
        <f t="shared" si="261"/>
        <v>0</v>
      </c>
      <c r="EG183">
        <f t="shared" si="262"/>
        <v>0</v>
      </c>
      <c r="EH183">
        <f t="shared" si="263"/>
        <v>0</v>
      </c>
      <c r="EI183">
        <f t="shared" si="264"/>
        <v>0</v>
      </c>
      <c r="EJ183">
        <f t="shared" si="265"/>
        <v>0</v>
      </c>
      <c r="EK183">
        <f t="shared" si="266"/>
        <v>0</v>
      </c>
      <c r="EL183">
        <f t="shared" si="267"/>
        <v>0</v>
      </c>
      <c r="EM183">
        <f t="shared" si="268"/>
        <v>0</v>
      </c>
      <c r="EN183">
        <f t="shared" si="269"/>
        <v>0</v>
      </c>
      <c r="EO183">
        <f t="shared" si="270"/>
        <v>0</v>
      </c>
      <c r="EP183">
        <f t="shared" si="271"/>
        <v>0</v>
      </c>
      <c r="EQ183">
        <f t="shared" si="272"/>
        <v>0</v>
      </c>
      <c r="ER183">
        <f t="shared" si="273"/>
        <v>0</v>
      </c>
      <c r="ES183">
        <f t="shared" si="274"/>
        <v>0</v>
      </c>
      <c r="ET183">
        <f t="shared" si="275"/>
        <v>0</v>
      </c>
      <c r="EU183">
        <f t="shared" si="276"/>
        <v>0</v>
      </c>
      <c r="EV183">
        <f t="shared" si="277"/>
        <v>0</v>
      </c>
      <c r="EW183">
        <f t="shared" si="278"/>
        <v>0</v>
      </c>
      <c r="EX183">
        <f t="shared" si="279"/>
        <v>0</v>
      </c>
      <c r="EY183">
        <f t="shared" si="280"/>
        <v>0</v>
      </c>
      <c r="EZ183">
        <f t="shared" si="281"/>
        <v>0</v>
      </c>
      <c r="FA183">
        <f t="shared" si="282"/>
        <v>0</v>
      </c>
      <c r="FB183">
        <f t="shared" si="283"/>
        <v>0</v>
      </c>
      <c r="FC183">
        <f t="shared" si="284"/>
        <v>0</v>
      </c>
      <c r="FD183">
        <f t="shared" si="285"/>
        <v>0</v>
      </c>
      <c r="FE183">
        <f t="shared" si="286"/>
        <v>0</v>
      </c>
      <c r="FF183">
        <f t="shared" si="287"/>
        <v>0</v>
      </c>
      <c r="FG183">
        <f t="shared" si="288"/>
        <v>0</v>
      </c>
      <c r="FH183">
        <f t="shared" si="289"/>
        <v>0</v>
      </c>
      <c r="FI183">
        <f t="shared" si="290"/>
        <v>0</v>
      </c>
      <c r="FJ183">
        <f t="shared" si="291"/>
        <v>0</v>
      </c>
      <c r="FK183">
        <f t="shared" si="292"/>
        <v>0</v>
      </c>
      <c r="FL183">
        <f t="shared" si="293"/>
        <v>0</v>
      </c>
      <c r="FM183">
        <f t="shared" si="294"/>
        <v>0</v>
      </c>
      <c r="FN183">
        <f t="shared" si="295"/>
        <v>0</v>
      </c>
      <c r="FO183">
        <f t="shared" si="296"/>
        <v>0</v>
      </c>
      <c r="FP183">
        <f t="shared" si="297"/>
        <v>0</v>
      </c>
      <c r="FQ183">
        <f t="shared" si="298"/>
        <v>0</v>
      </c>
      <c r="FR183">
        <f t="shared" si="299"/>
        <v>0</v>
      </c>
      <c r="FS183">
        <f t="shared" si="300"/>
        <v>0</v>
      </c>
      <c r="FT183">
        <f t="shared" si="301"/>
        <v>0</v>
      </c>
      <c r="FU183">
        <f t="shared" si="302"/>
        <v>0</v>
      </c>
      <c r="FV183">
        <f t="shared" si="303"/>
        <v>0</v>
      </c>
      <c r="FW183">
        <f t="shared" si="304"/>
        <v>0</v>
      </c>
      <c r="FX183">
        <f t="shared" si="305"/>
        <v>0</v>
      </c>
      <c r="FY183">
        <f t="shared" si="306"/>
        <v>0</v>
      </c>
      <c r="FZ183">
        <f t="shared" si="307"/>
        <v>0</v>
      </c>
      <c r="GA183">
        <f t="shared" si="308"/>
        <v>0</v>
      </c>
      <c r="GB183">
        <f t="shared" si="309"/>
        <v>0</v>
      </c>
      <c r="GC183">
        <f t="shared" si="310"/>
        <v>0</v>
      </c>
      <c r="GD183">
        <f t="shared" si="311"/>
        <v>0</v>
      </c>
      <c r="GE183">
        <f t="shared" si="312"/>
        <v>0</v>
      </c>
      <c r="GF183">
        <f t="shared" si="313"/>
        <v>0</v>
      </c>
      <c r="GG183">
        <f t="shared" si="314"/>
        <v>0</v>
      </c>
      <c r="GH183">
        <f t="shared" si="315"/>
        <v>0</v>
      </c>
      <c r="GI183">
        <f t="shared" si="316"/>
        <v>0</v>
      </c>
      <c r="GJ183">
        <f t="shared" si="317"/>
        <v>0</v>
      </c>
      <c r="GK183">
        <f t="shared" si="318"/>
        <v>0</v>
      </c>
      <c r="GL183">
        <f t="shared" si="319"/>
        <v>0</v>
      </c>
      <c r="GM183">
        <f t="shared" si="320"/>
        <v>0</v>
      </c>
      <c r="GN183">
        <f t="shared" si="321"/>
        <v>0</v>
      </c>
      <c r="GO183">
        <f t="shared" si="322"/>
        <v>0</v>
      </c>
      <c r="GP183">
        <f t="shared" si="259"/>
        <v>0</v>
      </c>
      <c r="GQ183">
        <f t="shared" si="383"/>
        <v>0</v>
      </c>
      <c r="GR183">
        <f t="shared" si="384"/>
        <v>0</v>
      </c>
      <c r="GS183">
        <f t="shared" si="385"/>
        <v>0</v>
      </c>
      <c r="GT183">
        <f t="shared" si="323"/>
        <v>0</v>
      </c>
      <c r="GU183">
        <f t="shared" si="324"/>
        <v>0</v>
      </c>
      <c r="GV183">
        <f t="shared" si="325"/>
        <v>0</v>
      </c>
      <c r="GW183">
        <f t="shared" si="326"/>
        <v>0</v>
      </c>
      <c r="GX183">
        <f t="shared" si="327"/>
        <v>0.11205102204194908</v>
      </c>
      <c r="GY183">
        <f t="shared" si="328"/>
        <v>0</v>
      </c>
      <c r="GZ183">
        <f t="shared" si="329"/>
        <v>0</v>
      </c>
      <c r="HA183">
        <f t="shared" si="330"/>
        <v>0</v>
      </c>
      <c r="HB183">
        <f t="shared" si="331"/>
        <v>0</v>
      </c>
      <c r="HC183">
        <f t="shared" si="332"/>
        <v>0</v>
      </c>
      <c r="HD183">
        <f t="shared" si="333"/>
        <v>0</v>
      </c>
      <c r="HE183">
        <f t="shared" si="334"/>
        <v>0</v>
      </c>
      <c r="HF183">
        <f t="shared" si="335"/>
        <v>0</v>
      </c>
      <c r="HG183">
        <f t="shared" si="336"/>
        <v>0</v>
      </c>
      <c r="HH183">
        <f t="shared" si="337"/>
        <v>0</v>
      </c>
      <c r="HI183">
        <f t="shared" si="338"/>
        <v>0</v>
      </c>
      <c r="HJ183">
        <f t="shared" si="339"/>
        <v>0</v>
      </c>
      <c r="HK183">
        <f t="shared" si="340"/>
        <v>0</v>
      </c>
      <c r="HL183">
        <f t="shared" si="341"/>
        <v>0</v>
      </c>
      <c r="HM183">
        <f t="shared" si="342"/>
        <v>0</v>
      </c>
      <c r="HN183">
        <f t="shared" si="343"/>
        <v>0</v>
      </c>
      <c r="HO183">
        <f t="shared" si="344"/>
        <v>0</v>
      </c>
      <c r="HP183">
        <f t="shared" si="345"/>
        <v>0</v>
      </c>
      <c r="HQ183">
        <f t="shared" si="346"/>
        <v>0</v>
      </c>
      <c r="HR183">
        <f t="shared" si="347"/>
        <v>0</v>
      </c>
      <c r="HS183">
        <f t="shared" si="348"/>
        <v>0</v>
      </c>
      <c r="HT183">
        <f t="shared" si="349"/>
        <v>0</v>
      </c>
      <c r="HU183">
        <f t="shared" si="350"/>
        <v>0</v>
      </c>
      <c r="HV183">
        <f t="shared" si="351"/>
        <v>0</v>
      </c>
      <c r="HW183">
        <f t="shared" si="352"/>
        <v>0</v>
      </c>
      <c r="HX183">
        <f t="shared" si="353"/>
        <v>0</v>
      </c>
      <c r="HY183">
        <f t="shared" si="354"/>
        <v>0</v>
      </c>
      <c r="HZ183">
        <f t="shared" si="355"/>
        <v>0</v>
      </c>
      <c r="IA183">
        <f t="shared" si="356"/>
        <v>0</v>
      </c>
      <c r="IB183">
        <f t="shared" si="357"/>
        <v>0</v>
      </c>
      <c r="IC183">
        <f t="shared" si="358"/>
        <v>0</v>
      </c>
      <c r="ID183">
        <f t="shared" si="359"/>
        <v>0</v>
      </c>
      <c r="IE183">
        <f t="shared" si="360"/>
        <v>0</v>
      </c>
      <c r="IF183">
        <f t="shared" si="361"/>
        <v>0</v>
      </c>
      <c r="IG183">
        <f t="shared" si="362"/>
        <v>0</v>
      </c>
      <c r="IH183">
        <f t="shared" si="363"/>
        <v>0</v>
      </c>
      <c r="II183">
        <f t="shared" si="364"/>
        <v>0</v>
      </c>
      <c r="IJ183">
        <f t="shared" si="365"/>
        <v>0</v>
      </c>
      <c r="IK183">
        <f t="shared" si="366"/>
        <v>0</v>
      </c>
      <c r="IL183">
        <f t="shared" si="367"/>
        <v>0</v>
      </c>
      <c r="IM183">
        <f t="shared" si="368"/>
        <v>0</v>
      </c>
      <c r="IN183">
        <f t="shared" si="369"/>
        <v>0</v>
      </c>
      <c r="IO183">
        <f t="shared" si="370"/>
        <v>0</v>
      </c>
      <c r="IP183">
        <f t="shared" si="371"/>
        <v>0</v>
      </c>
      <c r="IQ183">
        <f t="shared" si="372"/>
        <v>0</v>
      </c>
      <c r="IR183">
        <f t="shared" si="373"/>
        <v>0</v>
      </c>
      <c r="IS183">
        <f t="shared" si="374"/>
        <v>0</v>
      </c>
      <c r="IT183">
        <f t="shared" si="375"/>
        <v>0</v>
      </c>
      <c r="IU183">
        <f t="shared" si="376"/>
        <v>0</v>
      </c>
      <c r="IV183">
        <f t="shared" si="377"/>
        <v>0</v>
      </c>
      <c r="IW183">
        <f t="shared" si="378"/>
        <v>0</v>
      </c>
      <c r="IX183">
        <f t="shared" si="379"/>
        <v>0</v>
      </c>
      <c r="IY183">
        <f t="shared" si="380"/>
        <v>0</v>
      </c>
      <c r="IZ183">
        <f t="shared" si="381"/>
        <v>0</v>
      </c>
      <c r="JA183">
        <f t="shared" si="382"/>
        <v>0</v>
      </c>
    </row>
    <row r="184" spans="1:261" x14ac:dyDescent="0.2">
      <c r="A184" t="s">
        <v>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15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EC184" t="s">
        <v>262</v>
      </c>
      <c r="ED184">
        <f t="shared" si="258"/>
        <v>0</v>
      </c>
      <c r="EE184">
        <f t="shared" si="260"/>
        <v>0</v>
      </c>
      <c r="EF184">
        <f t="shared" si="261"/>
        <v>0</v>
      </c>
      <c r="EG184">
        <f t="shared" si="262"/>
        <v>0</v>
      </c>
      <c r="EH184">
        <f t="shared" si="263"/>
        <v>0</v>
      </c>
      <c r="EI184">
        <f t="shared" si="264"/>
        <v>0</v>
      </c>
      <c r="EJ184">
        <f t="shared" si="265"/>
        <v>0</v>
      </c>
      <c r="EK184">
        <f t="shared" si="266"/>
        <v>0</v>
      </c>
      <c r="EL184">
        <f t="shared" si="267"/>
        <v>0</v>
      </c>
      <c r="EM184">
        <f t="shared" si="268"/>
        <v>0</v>
      </c>
      <c r="EN184">
        <f t="shared" si="269"/>
        <v>0</v>
      </c>
      <c r="EO184">
        <f t="shared" si="270"/>
        <v>0</v>
      </c>
      <c r="EP184">
        <f t="shared" si="271"/>
        <v>0</v>
      </c>
      <c r="EQ184">
        <f t="shared" si="272"/>
        <v>0</v>
      </c>
      <c r="ER184">
        <f t="shared" si="273"/>
        <v>0</v>
      </c>
      <c r="ES184">
        <f t="shared" si="274"/>
        <v>0</v>
      </c>
      <c r="ET184">
        <f t="shared" si="275"/>
        <v>0</v>
      </c>
      <c r="EU184">
        <f t="shared" si="276"/>
        <v>0</v>
      </c>
      <c r="EV184">
        <f t="shared" si="277"/>
        <v>0</v>
      </c>
      <c r="EW184">
        <f t="shared" si="278"/>
        <v>0</v>
      </c>
      <c r="EX184">
        <f t="shared" si="279"/>
        <v>0</v>
      </c>
      <c r="EY184">
        <f t="shared" si="280"/>
        <v>0</v>
      </c>
      <c r="EZ184">
        <f t="shared" si="281"/>
        <v>0</v>
      </c>
      <c r="FA184">
        <f t="shared" si="282"/>
        <v>0</v>
      </c>
      <c r="FB184">
        <f t="shared" si="283"/>
        <v>0</v>
      </c>
      <c r="FC184">
        <f t="shared" si="284"/>
        <v>0</v>
      </c>
      <c r="FD184">
        <f t="shared" si="285"/>
        <v>0</v>
      </c>
      <c r="FE184">
        <f t="shared" si="286"/>
        <v>0</v>
      </c>
      <c r="FF184">
        <f t="shared" si="287"/>
        <v>0</v>
      </c>
      <c r="FG184">
        <f t="shared" si="288"/>
        <v>0</v>
      </c>
      <c r="FH184">
        <f t="shared" si="289"/>
        <v>0</v>
      </c>
      <c r="FI184">
        <f t="shared" si="290"/>
        <v>0</v>
      </c>
      <c r="FJ184">
        <f t="shared" si="291"/>
        <v>0</v>
      </c>
      <c r="FK184">
        <f t="shared" si="292"/>
        <v>0</v>
      </c>
      <c r="FL184">
        <f t="shared" si="293"/>
        <v>0</v>
      </c>
      <c r="FM184">
        <f t="shared" si="294"/>
        <v>0</v>
      </c>
      <c r="FN184">
        <f t="shared" si="295"/>
        <v>0</v>
      </c>
      <c r="FO184">
        <f t="shared" si="296"/>
        <v>0</v>
      </c>
      <c r="FP184">
        <f t="shared" si="297"/>
        <v>0</v>
      </c>
      <c r="FQ184">
        <f t="shared" si="298"/>
        <v>0</v>
      </c>
      <c r="FR184">
        <f t="shared" si="299"/>
        <v>0</v>
      </c>
      <c r="FS184">
        <f t="shared" si="300"/>
        <v>0</v>
      </c>
      <c r="FT184">
        <f t="shared" si="301"/>
        <v>0</v>
      </c>
      <c r="FU184">
        <f t="shared" si="302"/>
        <v>0</v>
      </c>
      <c r="FV184">
        <f t="shared" si="303"/>
        <v>0</v>
      </c>
      <c r="FW184">
        <f t="shared" si="304"/>
        <v>0</v>
      </c>
      <c r="FX184">
        <f t="shared" si="305"/>
        <v>0</v>
      </c>
      <c r="FY184">
        <f t="shared" si="306"/>
        <v>0</v>
      </c>
      <c r="FZ184">
        <f t="shared" si="307"/>
        <v>0</v>
      </c>
      <c r="GA184">
        <f t="shared" si="308"/>
        <v>0</v>
      </c>
      <c r="GB184">
        <f t="shared" si="309"/>
        <v>0</v>
      </c>
      <c r="GC184">
        <f t="shared" si="310"/>
        <v>0</v>
      </c>
      <c r="GD184">
        <f t="shared" si="311"/>
        <v>0</v>
      </c>
      <c r="GE184">
        <f t="shared" si="312"/>
        <v>0</v>
      </c>
      <c r="GF184">
        <f t="shared" si="313"/>
        <v>0</v>
      </c>
      <c r="GG184">
        <f t="shared" si="314"/>
        <v>0</v>
      </c>
      <c r="GH184">
        <f t="shared" si="315"/>
        <v>0</v>
      </c>
      <c r="GI184">
        <f t="shared" si="316"/>
        <v>0</v>
      </c>
      <c r="GJ184">
        <f t="shared" si="317"/>
        <v>0</v>
      </c>
      <c r="GK184">
        <f t="shared" si="318"/>
        <v>0</v>
      </c>
      <c r="GL184">
        <f t="shared" si="319"/>
        <v>0</v>
      </c>
      <c r="GM184">
        <f t="shared" si="320"/>
        <v>0</v>
      </c>
      <c r="GN184">
        <f t="shared" si="321"/>
        <v>0</v>
      </c>
      <c r="GO184">
        <f t="shared" si="322"/>
        <v>0</v>
      </c>
      <c r="GP184">
        <f t="shared" si="259"/>
        <v>0</v>
      </c>
      <c r="GQ184">
        <f t="shared" si="383"/>
        <v>0</v>
      </c>
      <c r="GR184">
        <f t="shared" si="384"/>
        <v>0</v>
      </c>
      <c r="GS184">
        <f t="shared" si="385"/>
        <v>0</v>
      </c>
      <c r="GT184">
        <f t="shared" si="323"/>
        <v>0</v>
      </c>
      <c r="GU184">
        <f t="shared" si="324"/>
        <v>0</v>
      </c>
      <c r="GV184">
        <f t="shared" si="325"/>
        <v>0</v>
      </c>
      <c r="GW184">
        <f t="shared" si="326"/>
        <v>0</v>
      </c>
      <c r="GX184">
        <f t="shared" si="327"/>
        <v>0</v>
      </c>
      <c r="GY184">
        <f t="shared" si="328"/>
        <v>0</v>
      </c>
      <c r="GZ184">
        <f t="shared" si="329"/>
        <v>0</v>
      </c>
      <c r="HA184">
        <f t="shared" si="330"/>
        <v>0</v>
      </c>
      <c r="HB184">
        <f t="shared" si="331"/>
        <v>0</v>
      </c>
      <c r="HC184">
        <f t="shared" si="332"/>
        <v>0</v>
      </c>
      <c r="HD184">
        <f t="shared" si="333"/>
        <v>0</v>
      </c>
      <c r="HE184">
        <f t="shared" si="334"/>
        <v>0</v>
      </c>
      <c r="HF184">
        <f t="shared" si="335"/>
        <v>0</v>
      </c>
      <c r="HG184">
        <f t="shared" si="336"/>
        <v>0</v>
      </c>
      <c r="HH184">
        <f t="shared" si="337"/>
        <v>0</v>
      </c>
      <c r="HI184">
        <f t="shared" si="338"/>
        <v>0</v>
      </c>
      <c r="HJ184">
        <f t="shared" si="339"/>
        <v>0</v>
      </c>
      <c r="HK184">
        <f t="shared" si="340"/>
        <v>0</v>
      </c>
      <c r="HL184">
        <f t="shared" si="341"/>
        <v>0</v>
      </c>
      <c r="HM184">
        <f t="shared" si="342"/>
        <v>0</v>
      </c>
      <c r="HN184">
        <f t="shared" si="343"/>
        <v>0</v>
      </c>
      <c r="HO184">
        <f t="shared" si="344"/>
        <v>0</v>
      </c>
      <c r="HP184">
        <f t="shared" si="345"/>
        <v>0</v>
      </c>
      <c r="HQ184">
        <f t="shared" si="346"/>
        <v>0</v>
      </c>
      <c r="HR184">
        <f t="shared" si="347"/>
        <v>0</v>
      </c>
      <c r="HS184">
        <f t="shared" si="348"/>
        <v>0</v>
      </c>
      <c r="HT184">
        <f t="shared" si="349"/>
        <v>0</v>
      </c>
      <c r="HU184">
        <f t="shared" si="350"/>
        <v>0</v>
      </c>
      <c r="HV184">
        <f t="shared" si="351"/>
        <v>0</v>
      </c>
      <c r="HW184">
        <f t="shared" si="352"/>
        <v>0</v>
      </c>
      <c r="HX184">
        <f t="shared" si="353"/>
        <v>0</v>
      </c>
      <c r="HY184">
        <f t="shared" si="354"/>
        <v>6.7948337692452884E-2</v>
      </c>
      <c r="HZ184">
        <f t="shared" si="355"/>
        <v>0</v>
      </c>
      <c r="IA184">
        <f t="shared" si="356"/>
        <v>0</v>
      </c>
      <c r="IB184">
        <f t="shared" si="357"/>
        <v>0</v>
      </c>
      <c r="IC184">
        <f t="shared" si="358"/>
        <v>0</v>
      </c>
      <c r="ID184">
        <f t="shared" si="359"/>
        <v>0</v>
      </c>
      <c r="IE184">
        <f t="shared" si="360"/>
        <v>0</v>
      </c>
      <c r="IF184">
        <f t="shared" si="361"/>
        <v>0</v>
      </c>
      <c r="IG184">
        <f t="shared" si="362"/>
        <v>0</v>
      </c>
      <c r="IH184">
        <f t="shared" si="363"/>
        <v>0</v>
      </c>
      <c r="II184">
        <f t="shared" si="364"/>
        <v>0</v>
      </c>
      <c r="IJ184">
        <f t="shared" si="365"/>
        <v>0</v>
      </c>
      <c r="IK184">
        <f t="shared" si="366"/>
        <v>0</v>
      </c>
      <c r="IL184">
        <f t="shared" si="367"/>
        <v>0</v>
      </c>
      <c r="IM184">
        <f t="shared" si="368"/>
        <v>0</v>
      </c>
      <c r="IN184">
        <f t="shared" si="369"/>
        <v>0</v>
      </c>
      <c r="IO184">
        <f t="shared" si="370"/>
        <v>0</v>
      </c>
      <c r="IP184">
        <f t="shared" si="371"/>
        <v>0</v>
      </c>
      <c r="IQ184">
        <f t="shared" si="372"/>
        <v>0</v>
      </c>
      <c r="IR184">
        <f t="shared" si="373"/>
        <v>0</v>
      </c>
      <c r="IS184">
        <f t="shared" si="374"/>
        <v>0</v>
      </c>
      <c r="IT184">
        <f t="shared" si="375"/>
        <v>0</v>
      </c>
      <c r="IU184">
        <f t="shared" si="376"/>
        <v>0</v>
      </c>
      <c r="IV184">
        <f t="shared" si="377"/>
        <v>0</v>
      </c>
      <c r="IW184">
        <f t="shared" si="378"/>
        <v>0</v>
      </c>
      <c r="IX184">
        <f t="shared" si="379"/>
        <v>0</v>
      </c>
      <c r="IY184">
        <f t="shared" si="380"/>
        <v>0</v>
      </c>
      <c r="IZ184">
        <f t="shared" si="381"/>
        <v>0</v>
      </c>
      <c r="JA184">
        <f t="shared" si="382"/>
        <v>0</v>
      </c>
    </row>
    <row r="185" spans="1:261" x14ac:dyDescent="0.2">
      <c r="A185" t="s">
        <v>299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13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EC185" t="s">
        <v>299</v>
      </c>
      <c r="ED185">
        <f t="shared" si="258"/>
        <v>0</v>
      </c>
      <c r="EE185">
        <f t="shared" si="260"/>
        <v>0</v>
      </c>
      <c r="EF185">
        <f t="shared" si="261"/>
        <v>0</v>
      </c>
      <c r="EG185">
        <f t="shared" si="262"/>
        <v>0</v>
      </c>
      <c r="EH185">
        <f t="shared" si="263"/>
        <v>0</v>
      </c>
      <c r="EI185">
        <f t="shared" si="264"/>
        <v>0</v>
      </c>
      <c r="EJ185">
        <f t="shared" si="265"/>
        <v>0</v>
      </c>
      <c r="EK185">
        <f t="shared" si="266"/>
        <v>0</v>
      </c>
      <c r="EL185">
        <f t="shared" si="267"/>
        <v>0</v>
      </c>
      <c r="EM185">
        <f t="shared" si="268"/>
        <v>0</v>
      </c>
      <c r="EN185">
        <f t="shared" si="269"/>
        <v>0</v>
      </c>
      <c r="EO185">
        <f t="shared" si="270"/>
        <v>0</v>
      </c>
      <c r="EP185">
        <f t="shared" si="271"/>
        <v>0</v>
      </c>
      <c r="EQ185">
        <f t="shared" si="272"/>
        <v>0</v>
      </c>
      <c r="ER185">
        <f t="shared" si="273"/>
        <v>0</v>
      </c>
      <c r="ES185">
        <f t="shared" si="274"/>
        <v>0</v>
      </c>
      <c r="ET185">
        <f t="shared" si="275"/>
        <v>0</v>
      </c>
      <c r="EU185">
        <f t="shared" si="276"/>
        <v>0</v>
      </c>
      <c r="EV185">
        <f t="shared" si="277"/>
        <v>0</v>
      </c>
      <c r="EW185">
        <f t="shared" si="278"/>
        <v>0</v>
      </c>
      <c r="EX185">
        <f t="shared" si="279"/>
        <v>0</v>
      </c>
      <c r="EY185">
        <f t="shared" si="280"/>
        <v>0</v>
      </c>
      <c r="EZ185">
        <f t="shared" si="281"/>
        <v>0</v>
      </c>
      <c r="FA185">
        <f t="shared" si="282"/>
        <v>0</v>
      </c>
      <c r="FB185">
        <f t="shared" si="283"/>
        <v>0</v>
      </c>
      <c r="FC185">
        <f t="shared" si="284"/>
        <v>0</v>
      </c>
      <c r="FD185">
        <f t="shared" si="285"/>
        <v>0</v>
      </c>
      <c r="FE185">
        <f t="shared" si="286"/>
        <v>0</v>
      </c>
      <c r="FF185">
        <f t="shared" si="287"/>
        <v>0</v>
      </c>
      <c r="FG185">
        <f t="shared" si="288"/>
        <v>0</v>
      </c>
      <c r="FH185">
        <f t="shared" si="289"/>
        <v>0</v>
      </c>
      <c r="FI185">
        <f t="shared" si="290"/>
        <v>0</v>
      </c>
      <c r="FJ185">
        <f t="shared" si="291"/>
        <v>0</v>
      </c>
      <c r="FK185">
        <f t="shared" si="292"/>
        <v>0</v>
      </c>
      <c r="FL185">
        <f t="shared" si="293"/>
        <v>0</v>
      </c>
      <c r="FM185">
        <f t="shared" si="294"/>
        <v>0</v>
      </c>
      <c r="FN185">
        <f t="shared" si="295"/>
        <v>0</v>
      </c>
      <c r="FO185">
        <f t="shared" si="296"/>
        <v>0</v>
      </c>
      <c r="FP185">
        <f t="shared" si="297"/>
        <v>0</v>
      </c>
      <c r="FQ185">
        <f t="shared" si="298"/>
        <v>0</v>
      </c>
      <c r="FR185">
        <f t="shared" si="299"/>
        <v>0</v>
      </c>
      <c r="FS185">
        <f t="shared" si="300"/>
        <v>0</v>
      </c>
      <c r="FT185">
        <f t="shared" si="301"/>
        <v>0</v>
      </c>
      <c r="FU185">
        <f t="shared" si="302"/>
        <v>0</v>
      </c>
      <c r="FV185">
        <f t="shared" si="303"/>
        <v>0</v>
      </c>
      <c r="FW185">
        <f t="shared" si="304"/>
        <v>0</v>
      </c>
      <c r="FX185">
        <f t="shared" si="305"/>
        <v>0</v>
      </c>
      <c r="FY185">
        <f t="shared" si="306"/>
        <v>0</v>
      </c>
      <c r="FZ185">
        <f t="shared" si="307"/>
        <v>0</v>
      </c>
      <c r="GA185">
        <f t="shared" si="308"/>
        <v>0</v>
      </c>
      <c r="GB185">
        <f t="shared" si="309"/>
        <v>0</v>
      </c>
      <c r="GC185">
        <f t="shared" si="310"/>
        <v>0</v>
      </c>
      <c r="GD185">
        <f t="shared" si="311"/>
        <v>0</v>
      </c>
      <c r="GE185">
        <f t="shared" si="312"/>
        <v>0</v>
      </c>
      <c r="GF185">
        <f t="shared" si="313"/>
        <v>0</v>
      </c>
      <c r="GG185">
        <f t="shared" si="314"/>
        <v>0</v>
      </c>
      <c r="GH185">
        <f t="shared" si="315"/>
        <v>0</v>
      </c>
      <c r="GI185">
        <f t="shared" si="316"/>
        <v>0</v>
      </c>
      <c r="GJ185">
        <f t="shared" si="317"/>
        <v>0</v>
      </c>
      <c r="GK185">
        <f t="shared" si="318"/>
        <v>0</v>
      </c>
      <c r="GL185">
        <f t="shared" si="319"/>
        <v>0</v>
      </c>
      <c r="GM185">
        <f t="shared" si="320"/>
        <v>0</v>
      </c>
      <c r="GN185">
        <f t="shared" si="321"/>
        <v>0</v>
      </c>
      <c r="GO185">
        <f t="shared" si="322"/>
        <v>0</v>
      </c>
      <c r="GP185">
        <f t="shared" si="259"/>
        <v>0</v>
      </c>
      <c r="GQ185">
        <f t="shared" si="383"/>
        <v>0</v>
      </c>
      <c r="GR185">
        <f t="shared" si="384"/>
        <v>0</v>
      </c>
      <c r="GS185">
        <f t="shared" si="385"/>
        <v>0</v>
      </c>
      <c r="GT185">
        <f t="shared" si="323"/>
        <v>0</v>
      </c>
      <c r="GU185">
        <f t="shared" si="324"/>
        <v>0</v>
      </c>
      <c r="GV185">
        <f t="shared" si="325"/>
        <v>0</v>
      </c>
      <c r="GW185">
        <f t="shared" si="326"/>
        <v>0</v>
      </c>
      <c r="GX185">
        <f t="shared" si="327"/>
        <v>0</v>
      </c>
      <c r="GY185">
        <f t="shared" si="328"/>
        <v>0</v>
      </c>
      <c r="GZ185">
        <f t="shared" si="329"/>
        <v>0</v>
      </c>
      <c r="HA185">
        <f t="shared" si="330"/>
        <v>0</v>
      </c>
      <c r="HB185">
        <f t="shared" si="331"/>
        <v>0</v>
      </c>
      <c r="HC185">
        <f t="shared" si="332"/>
        <v>0</v>
      </c>
      <c r="HD185">
        <f t="shared" si="333"/>
        <v>0</v>
      </c>
      <c r="HE185">
        <f t="shared" si="334"/>
        <v>0</v>
      </c>
      <c r="HF185">
        <f t="shared" si="335"/>
        <v>0</v>
      </c>
      <c r="HG185">
        <f t="shared" si="336"/>
        <v>0</v>
      </c>
      <c r="HH185">
        <f t="shared" si="337"/>
        <v>0</v>
      </c>
      <c r="HI185">
        <f t="shared" si="338"/>
        <v>0</v>
      </c>
      <c r="HJ185">
        <f t="shared" si="339"/>
        <v>0</v>
      </c>
      <c r="HK185">
        <f t="shared" si="340"/>
        <v>0</v>
      </c>
      <c r="HL185">
        <f t="shared" si="341"/>
        <v>0</v>
      </c>
      <c r="HM185">
        <f t="shared" si="342"/>
        <v>0</v>
      </c>
      <c r="HN185">
        <f t="shared" si="343"/>
        <v>0</v>
      </c>
      <c r="HO185">
        <f t="shared" si="344"/>
        <v>0</v>
      </c>
      <c r="HP185">
        <f t="shared" si="345"/>
        <v>0</v>
      </c>
      <c r="HQ185">
        <f t="shared" si="346"/>
        <v>0</v>
      </c>
      <c r="HR185">
        <f t="shared" si="347"/>
        <v>0</v>
      </c>
      <c r="HS185">
        <f t="shared" si="348"/>
        <v>0</v>
      </c>
      <c r="HT185">
        <f t="shared" si="349"/>
        <v>0</v>
      </c>
      <c r="HU185">
        <f t="shared" si="350"/>
        <v>0</v>
      </c>
      <c r="HV185">
        <f t="shared" si="351"/>
        <v>0</v>
      </c>
      <c r="HW185">
        <f t="shared" si="352"/>
        <v>0</v>
      </c>
      <c r="HX185">
        <f t="shared" si="353"/>
        <v>0</v>
      </c>
      <c r="HY185">
        <f t="shared" si="354"/>
        <v>0</v>
      </c>
      <c r="HZ185">
        <f t="shared" si="355"/>
        <v>0</v>
      </c>
      <c r="IA185">
        <f t="shared" si="356"/>
        <v>0</v>
      </c>
      <c r="IB185">
        <f t="shared" si="357"/>
        <v>0</v>
      </c>
      <c r="IC185">
        <f t="shared" si="358"/>
        <v>0</v>
      </c>
      <c r="ID185">
        <f t="shared" si="359"/>
        <v>0</v>
      </c>
      <c r="IE185">
        <f t="shared" si="360"/>
        <v>0</v>
      </c>
      <c r="IF185">
        <f t="shared" si="361"/>
        <v>0</v>
      </c>
      <c r="IG185">
        <f t="shared" si="362"/>
        <v>0</v>
      </c>
      <c r="IH185">
        <f t="shared" si="363"/>
        <v>0</v>
      </c>
      <c r="II185">
        <f t="shared" si="364"/>
        <v>0</v>
      </c>
      <c r="IJ185">
        <f t="shared" si="365"/>
        <v>0</v>
      </c>
      <c r="IK185">
        <f t="shared" si="366"/>
        <v>0</v>
      </c>
      <c r="IL185">
        <f t="shared" si="367"/>
        <v>0</v>
      </c>
      <c r="IM185">
        <f t="shared" si="368"/>
        <v>0</v>
      </c>
      <c r="IN185">
        <f t="shared" si="369"/>
        <v>0.13780146935284324</v>
      </c>
      <c r="IO185">
        <f t="shared" si="370"/>
        <v>0</v>
      </c>
      <c r="IP185">
        <f t="shared" si="371"/>
        <v>0</v>
      </c>
      <c r="IQ185">
        <f t="shared" si="372"/>
        <v>0</v>
      </c>
      <c r="IR185">
        <f t="shared" si="373"/>
        <v>0</v>
      </c>
      <c r="IS185">
        <f t="shared" si="374"/>
        <v>0</v>
      </c>
      <c r="IT185">
        <f t="shared" si="375"/>
        <v>0</v>
      </c>
      <c r="IU185">
        <f t="shared" si="376"/>
        <v>0</v>
      </c>
      <c r="IV185">
        <f t="shared" si="377"/>
        <v>0</v>
      </c>
      <c r="IW185">
        <f t="shared" si="378"/>
        <v>0</v>
      </c>
      <c r="IX185">
        <f t="shared" si="379"/>
        <v>0</v>
      </c>
      <c r="IY185">
        <f t="shared" si="380"/>
        <v>0</v>
      </c>
      <c r="IZ185">
        <f t="shared" si="381"/>
        <v>0</v>
      </c>
      <c r="JA185">
        <f t="shared" si="382"/>
        <v>0</v>
      </c>
    </row>
    <row r="186" spans="1:261" x14ac:dyDescent="0.2">
      <c r="A186" t="s">
        <v>294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EC186" t="s">
        <v>294</v>
      </c>
      <c r="ED186">
        <f t="shared" si="258"/>
        <v>0</v>
      </c>
      <c r="EE186">
        <f t="shared" si="260"/>
        <v>0</v>
      </c>
      <c r="EF186">
        <f t="shared" si="261"/>
        <v>0</v>
      </c>
      <c r="EG186">
        <f t="shared" si="262"/>
        <v>0</v>
      </c>
      <c r="EH186">
        <f t="shared" si="263"/>
        <v>0</v>
      </c>
      <c r="EI186">
        <f t="shared" si="264"/>
        <v>0</v>
      </c>
      <c r="EJ186">
        <f t="shared" si="265"/>
        <v>0</v>
      </c>
      <c r="EK186">
        <f t="shared" si="266"/>
        <v>0</v>
      </c>
      <c r="EL186">
        <f t="shared" si="267"/>
        <v>0</v>
      </c>
      <c r="EM186">
        <f t="shared" si="268"/>
        <v>0</v>
      </c>
      <c r="EN186">
        <f t="shared" si="269"/>
        <v>0</v>
      </c>
      <c r="EO186">
        <f t="shared" si="270"/>
        <v>0</v>
      </c>
      <c r="EP186">
        <f t="shared" si="271"/>
        <v>0</v>
      </c>
      <c r="EQ186">
        <f t="shared" si="272"/>
        <v>0</v>
      </c>
      <c r="ER186">
        <f t="shared" si="273"/>
        <v>0</v>
      </c>
      <c r="ES186">
        <f t="shared" si="274"/>
        <v>0</v>
      </c>
      <c r="ET186">
        <f t="shared" si="275"/>
        <v>0</v>
      </c>
      <c r="EU186">
        <f t="shared" si="276"/>
        <v>0</v>
      </c>
      <c r="EV186">
        <f t="shared" si="277"/>
        <v>0</v>
      </c>
      <c r="EW186">
        <f t="shared" si="278"/>
        <v>0</v>
      </c>
      <c r="EX186">
        <f t="shared" si="279"/>
        <v>0</v>
      </c>
      <c r="EY186">
        <f t="shared" si="280"/>
        <v>0</v>
      </c>
      <c r="EZ186">
        <f t="shared" si="281"/>
        <v>0</v>
      </c>
      <c r="FA186">
        <f t="shared" si="282"/>
        <v>0</v>
      </c>
      <c r="FB186">
        <f t="shared" si="283"/>
        <v>0</v>
      </c>
      <c r="FC186">
        <f t="shared" si="284"/>
        <v>0</v>
      </c>
      <c r="FD186">
        <f t="shared" si="285"/>
        <v>5.0097087378640777E-2</v>
      </c>
      <c r="FE186">
        <f t="shared" si="286"/>
        <v>0</v>
      </c>
      <c r="FF186">
        <f t="shared" si="287"/>
        <v>0</v>
      </c>
      <c r="FG186">
        <f t="shared" si="288"/>
        <v>0</v>
      </c>
      <c r="FH186">
        <f t="shared" si="289"/>
        <v>0</v>
      </c>
      <c r="FI186">
        <f t="shared" si="290"/>
        <v>0</v>
      </c>
      <c r="FJ186">
        <f t="shared" si="291"/>
        <v>0</v>
      </c>
      <c r="FK186">
        <f t="shared" si="292"/>
        <v>0</v>
      </c>
      <c r="FL186">
        <f t="shared" si="293"/>
        <v>0</v>
      </c>
      <c r="FM186">
        <f t="shared" si="294"/>
        <v>0</v>
      </c>
      <c r="FN186">
        <f t="shared" si="295"/>
        <v>0</v>
      </c>
      <c r="FO186">
        <f t="shared" si="296"/>
        <v>0</v>
      </c>
      <c r="FP186">
        <f t="shared" si="297"/>
        <v>0</v>
      </c>
      <c r="FQ186">
        <f t="shared" si="298"/>
        <v>0</v>
      </c>
      <c r="FR186">
        <f t="shared" si="299"/>
        <v>0</v>
      </c>
      <c r="FS186">
        <f t="shared" si="300"/>
        <v>0</v>
      </c>
      <c r="FT186">
        <f t="shared" si="301"/>
        <v>0</v>
      </c>
      <c r="FU186">
        <f t="shared" si="302"/>
        <v>0</v>
      </c>
      <c r="FV186">
        <f t="shared" si="303"/>
        <v>0</v>
      </c>
      <c r="FW186">
        <f t="shared" si="304"/>
        <v>0</v>
      </c>
      <c r="FX186">
        <f t="shared" si="305"/>
        <v>0</v>
      </c>
      <c r="FY186">
        <f t="shared" si="306"/>
        <v>0</v>
      </c>
      <c r="FZ186">
        <f t="shared" si="307"/>
        <v>0</v>
      </c>
      <c r="GA186">
        <f t="shared" si="308"/>
        <v>0</v>
      </c>
      <c r="GB186">
        <f t="shared" si="309"/>
        <v>0</v>
      </c>
      <c r="GC186">
        <f t="shared" si="310"/>
        <v>0</v>
      </c>
      <c r="GD186">
        <f t="shared" si="311"/>
        <v>0</v>
      </c>
      <c r="GE186">
        <f t="shared" si="312"/>
        <v>0</v>
      </c>
      <c r="GF186">
        <f t="shared" si="313"/>
        <v>0</v>
      </c>
      <c r="GG186">
        <f t="shared" si="314"/>
        <v>0</v>
      </c>
      <c r="GH186">
        <f t="shared" si="315"/>
        <v>0</v>
      </c>
      <c r="GI186">
        <f t="shared" si="316"/>
        <v>0</v>
      </c>
      <c r="GJ186">
        <f t="shared" si="317"/>
        <v>0</v>
      </c>
      <c r="GK186">
        <f t="shared" si="318"/>
        <v>0</v>
      </c>
      <c r="GL186">
        <f t="shared" si="319"/>
        <v>0</v>
      </c>
      <c r="GM186">
        <f t="shared" si="320"/>
        <v>0</v>
      </c>
      <c r="GN186">
        <f t="shared" si="321"/>
        <v>0</v>
      </c>
      <c r="GO186">
        <f t="shared" si="322"/>
        <v>0</v>
      </c>
      <c r="GP186">
        <f t="shared" si="259"/>
        <v>0</v>
      </c>
      <c r="GQ186">
        <f t="shared" si="383"/>
        <v>0</v>
      </c>
      <c r="GR186">
        <f t="shared" si="384"/>
        <v>0</v>
      </c>
      <c r="GS186">
        <f t="shared" si="385"/>
        <v>0</v>
      </c>
      <c r="GT186">
        <f t="shared" si="323"/>
        <v>0</v>
      </c>
      <c r="GU186">
        <f t="shared" si="324"/>
        <v>0</v>
      </c>
      <c r="GV186">
        <f t="shared" si="325"/>
        <v>0</v>
      </c>
      <c r="GW186">
        <f t="shared" si="326"/>
        <v>0</v>
      </c>
      <c r="GX186">
        <f t="shared" si="327"/>
        <v>0</v>
      </c>
      <c r="GY186">
        <f t="shared" si="328"/>
        <v>0</v>
      </c>
      <c r="GZ186">
        <f t="shared" si="329"/>
        <v>0</v>
      </c>
      <c r="HA186">
        <f t="shared" si="330"/>
        <v>0</v>
      </c>
      <c r="HB186">
        <f t="shared" si="331"/>
        <v>0</v>
      </c>
      <c r="HC186">
        <f t="shared" si="332"/>
        <v>0</v>
      </c>
      <c r="HD186">
        <f t="shared" si="333"/>
        <v>0</v>
      </c>
      <c r="HE186">
        <f t="shared" si="334"/>
        <v>0</v>
      </c>
      <c r="HF186">
        <f t="shared" si="335"/>
        <v>0</v>
      </c>
      <c r="HG186">
        <f t="shared" si="336"/>
        <v>0</v>
      </c>
      <c r="HH186">
        <f t="shared" si="337"/>
        <v>0</v>
      </c>
      <c r="HI186">
        <f t="shared" si="338"/>
        <v>0</v>
      </c>
      <c r="HJ186">
        <f t="shared" si="339"/>
        <v>0</v>
      </c>
      <c r="HK186">
        <f t="shared" si="340"/>
        <v>0</v>
      </c>
      <c r="HL186">
        <f t="shared" si="341"/>
        <v>0</v>
      </c>
      <c r="HM186">
        <f t="shared" si="342"/>
        <v>0</v>
      </c>
      <c r="HN186">
        <f t="shared" si="343"/>
        <v>0</v>
      </c>
      <c r="HO186">
        <f t="shared" si="344"/>
        <v>0</v>
      </c>
      <c r="HP186">
        <f t="shared" si="345"/>
        <v>0</v>
      </c>
      <c r="HQ186">
        <f t="shared" si="346"/>
        <v>0</v>
      </c>
      <c r="HR186">
        <f t="shared" si="347"/>
        <v>0</v>
      </c>
      <c r="HS186">
        <f t="shared" si="348"/>
        <v>0</v>
      </c>
      <c r="HT186">
        <f t="shared" si="349"/>
        <v>0</v>
      </c>
      <c r="HU186">
        <f t="shared" si="350"/>
        <v>0</v>
      </c>
      <c r="HV186">
        <f t="shared" si="351"/>
        <v>0</v>
      </c>
      <c r="HW186">
        <f t="shared" si="352"/>
        <v>0</v>
      </c>
      <c r="HX186">
        <f t="shared" si="353"/>
        <v>0</v>
      </c>
      <c r="HY186">
        <f t="shared" si="354"/>
        <v>0</v>
      </c>
      <c r="HZ186">
        <f t="shared" si="355"/>
        <v>0</v>
      </c>
      <c r="IA186">
        <f t="shared" si="356"/>
        <v>0</v>
      </c>
      <c r="IB186">
        <f t="shared" si="357"/>
        <v>0</v>
      </c>
      <c r="IC186">
        <f t="shared" si="358"/>
        <v>0</v>
      </c>
      <c r="ID186">
        <f t="shared" si="359"/>
        <v>0</v>
      </c>
      <c r="IE186">
        <f t="shared" si="360"/>
        <v>0</v>
      </c>
      <c r="IF186">
        <f t="shared" si="361"/>
        <v>0</v>
      </c>
      <c r="IG186">
        <f t="shared" si="362"/>
        <v>0</v>
      </c>
      <c r="IH186">
        <f t="shared" si="363"/>
        <v>0</v>
      </c>
      <c r="II186">
        <f t="shared" si="364"/>
        <v>0</v>
      </c>
      <c r="IJ186">
        <f t="shared" si="365"/>
        <v>0</v>
      </c>
      <c r="IK186">
        <f t="shared" si="366"/>
        <v>0</v>
      </c>
      <c r="IL186">
        <f t="shared" si="367"/>
        <v>0</v>
      </c>
      <c r="IM186">
        <f t="shared" si="368"/>
        <v>0</v>
      </c>
      <c r="IN186">
        <f t="shared" si="369"/>
        <v>0</v>
      </c>
      <c r="IO186">
        <f t="shared" si="370"/>
        <v>0</v>
      </c>
      <c r="IP186">
        <f t="shared" si="371"/>
        <v>0</v>
      </c>
      <c r="IQ186">
        <f t="shared" si="372"/>
        <v>0</v>
      </c>
      <c r="IR186">
        <f t="shared" si="373"/>
        <v>0</v>
      </c>
      <c r="IS186">
        <f t="shared" si="374"/>
        <v>0</v>
      </c>
      <c r="IT186">
        <f t="shared" si="375"/>
        <v>0</v>
      </c>
      <c r="IU186">
        <f t="shared" si="376"/>
        <v>0</v>
      </c>
      <c r="IV186">
        <f t="shared" si="377"/>
        <v>0</v>
      </c>
      <c r="IW186">
        <f t="shared" si="378"/>
        <v>0</v>
      </c>
      <c r="IX186">
        <f t="shared" si="379"/>
        <v>0</v>
      </c>
      <c r="IY186">
        <f t="shared" si="380"/>
        <v>0</v>
      </c>
      <c r="IZ186">
        <f t="shared" si="381"/>
        <v>0</v>
      </c>
      <c r="JA186">
        <f t="shared" si="382"/>
        <v>0</v>
      </c>
    </row>
    <row r="187" spans="1:261" x14ac:dyDescent="0.2">
      <c r="A187" t="s">
        <v>302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8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EC187" t="s">
        <v>302</v>
      </c>
      <c r="ED187">
        <f t="shared" si="258"/>
        <v>0</v>
      </c>
      <c r="EE187">
        <f t="shared" si="260"/>
        <v>0</v>
      </c>
      <c r="EF187">
        <f t="shared" si="261"/>
        <v>0</v>
      </c>
      <c r="EG187">
        <f t="shared" si="262"/>
        <v>0</v>
      </c>
      <c r="EH187">
        <f t="shared" si="263"/>
        <v>0</v>
      </c>
      <c r="EI187">
        <f t="shared" si="264"/>
        <v>0</v>
      </c>
      <c r="EJ187">
        <f t="shared" si="265"/>
        <v>0</v>
      </c>
      <c r="EK187">
        <f t="shared" si="266"/>
        <v>0</v>
      </c>
      <c r="EL187">
        <f t="shared" si="267"/>
        <v>0</v>
      </c>
      <c r="EM187">
        <f t="shared" si="268"/>
        <v>0</v>
      </c>
      <c r="EN187">
        <f t="shared" si="269"/>
        <v>0</v>
      </c>
      <c r="EO187">
        <f t="shared" si="270"/>
        <v>0</v>
      </c>
      <c r="EP187">
        <f t="shared" si="271"/>
        <v>0</v>
      </c>
      <c r="EQ187">
        <f t="shared" si="272"/>
        <v>0</v>
      </c>
      <c r="ER187">
        <f t="shared" si="273"/>
        <v>0</v>
      </c>
      <c r="ES187">
        <f t="shared" si="274"/>
        <v>0</v>
      </c>
      <c r="ET187">
        <f t="shared" si="275"/>
        <v>0</v>
      </c>
      <c r="EU187">
        <f t="shared" si="276"/>
        <v>0</v>
      </c>
      <c r="EV187">
        <f t="shared" si="277"/>
        <v>0</v>
      </c>
      <c r="EW187">
        <f t="shared" si="278"/>
        <v>0</v>
      </c>
      <c r="EX187">
        <f t="shared" si="279"/>
        <v>0</v>
      </c>
      <c r="EY187">
        <f t="shared" si="280"/>
        <v>0</v>
      </c>
      <c r="EZ187">
        <f t="shared" si="281"/>
        <v>0</v>
      </c>
      <c r="FA187">
        <f t="shared" si="282"/>
        <v>0</v>
      </c>
      <c r="FB187">
        <f t="shared" si="283"/>
        <v>0</v>
      </c>
      <c r="FC187">
        <f t="shared" si="284"/>
        <v>0</v>
      </c>
      <c r="FD187">
        <f t="shared" si="285"/>
        <v>0</v>
      </c>
      <c r="FE187">
        <f t="shared" si="286"/>
        <v>0</v>
      </c>
      <c r="FF187">
        <f t="shared" si="287"/>
        <v>0</v>
      </c>
      <c r="FG187">
        <f t="shared" si="288"/>
        <v>0</v>
      </c>
      <c r="FH187">
        <f t="shared" si="289"/>
        <v>0</v>
      </c>
      <c r="FI187">
        <f t="shared" si="290"/>
        <v>0</v>
      </c>
      <c r="FJ187">
        <f t="shared" si="291"/>
        <v>0</v>
      </c>
      <c r="FK187">
        <f t="shared" si="292"/>
        <v>0</v>
      </c>
      <c r="FL187">
        <f t="shared" si="293"/>
        <v>0</v>
      </c>
      <c r="FM187">
        <f t="shared" si="294"/>
        <v>0</v>
      </c>
      <c r="FN187">
        <f t="shared" si="295"/>
        <v>0</v>
      </c>
      <c r="FO187">
        <f t="shared" si="296"/>
        <v>0</v>
      </c>
      <c r="FP187">
        <f t="shared" si="297"/>
        <v>0</v>
      </c>
      <c r="FQ187">
        <f t="shared" si="298"/>
        <v>0</v>
      </c>
      <c r="FR187">
        <f t="shared" si="299"/>
        <v>0</v>
      </c>
      <c r="FS187">
        <f t="shared" si="300"/>
        <v>0</v>
      </c>
      <c r="FT187">
        <f t="shared" si="301"/>
        <v>0</v>
      </c>
      <c r="FU187">
        <f t="shared" si="302"/>
        <v>0</v>
      </c>
      <c r="FV187">
        <f t="shared" si="303"/>
        <v>0</v>
      </c>
      <c r="FW187">
        <f t="shared" si="304"/>
        <v>0</v>
      </c>
      <c r="FX187">
        <f t="shared" si="305"/>
        <v>0</v>
      </c>
      <c r="FY187">
        <f t="shared" si="306"/>
        <v>0</v>
      </c>
      <c r="FZ187">
        <f t="shared" si="307"/>
        <v>0</v>
      </c>
      <c r="GA187">
        <f t="shared" si="308"/>
        <v>0</v>
      </c>
      <c r="GB187">
        <f t="shared" si="309"/>
        <v>0</v>
      </c>
      <c r="GC187">
        <f t="shared" si="310"/>
        <v>0</v>
      </c>
      <c r="GD187">
        <f t="shared" si="311"/>
        <v>0</v>
      </c>
      <c r="GE187">
        <f t="shared" si="312"/>
        <v>0</v>
      </c>
      <c r="GF187">
        <f t="shared" si="313"/>
        <v>0</v>
      </c>
      <c r="GG187">
        <f t="shared" si="314"/>
        <v>0</v>
      </c>
      <c r="GH187">
        <f t="shared" si="315"/>
        <v>0</v>
      </c>
      <c r="GI187">
        <f t="shared" si="316"/>
        <v>3.1446091393776535E-2</v>
      </c>
      <c r="GJ187">
        <f t="shared" si="317"/>
        <v>0</v>
      </c>
      <c r="GK187">
        <f t="shared" si="318"/>
        <v>0</v>
      </c>
      <c r="GL187">
        <f t="shared" si="319"/>
        <v>0</v>
      </c>
      <c r="GM187">
        <f t="shared" si="320"/>
        <v>0</v>
      </c>
      <c r="GN187">
        <f t="shared" si="321"/>
        <v>0</v>
      </c>
      <c r="GO187">
        <f t="shared" si="322"/>
        <v>0</v>
      </c>
      <c r="GP187">
        <f t="shared" si="259"/>
        <v>0</v>
      </c>
      <c r="GQ187">
        <f t="shared" si="383"/>
        <v>0</v>
      </c>
      <c r="GR187">
        <f t="shared" si="384"/>
        <v>0</v>
      </c>
      <c r="GS187">
        <f t="shared" si="385"/>
        <v>0</v>
      </c>
      <c r="GT187">
        <f t="shared" si="323"/>
        <v>0</v>
      </c>
      <c r="GU187">
        <f t="shared" si="324"/>
        <v>0</v>
      </c>
      <c r="GV187">
        <f t="shared" si="325"/>
        <v>0</v>
      </c>
      <c r="GW187">
        <f t="shared" si="326"/>
        <v>0</v>
      </c>
      <c r="GX187">
        <f t="shared" si="327"/>
        <v>0</v>
      </c>
      <c r="GY187">
        <f t="shared" si="328"/>
        <v>0</v>
      </c>
      <c r="GZ187">
        <f t="shared" si="329"/>
        <v>0</v>
      </c>
      <c r="HA187">
        <f t="shared" si="330"/>
        <v>0</v>
      </c>
      <c r="HB187">
        <f t="shared" si="331"/>
        <v>0</v>
      </c>
      <c r="HC187">
        <f t="shared" si="332"/>
        <v>0</v>
      </c>
      <c r="HD187">
        <f t="shared" si="333"/>
        <v>0</v>
      </c>
      <c r="HE187">
        <f t="shared" si="334"/>
        <v>0</v>
      </c>
      <c r="HF187">
        <f t="shared" si="335"/>
        <v>0</v>
      </c>
      <c r="HG187">
        <f t="shared" si="336"/>
        <v>0</v>
      </c>
      <c r="HH187">
        <f t="shared" si="337"/>
        <v>0</v>
      </c>
      <c r="HI187">
        <f t="shared" si="338"/>
        <v>0</v>
      </c>
      <c r="HJ187">
        <f t="shared" si="339"/>
        <v>0</v>
      </c>
      <c r="HK187">
        <f t="shared" si="340"/>
        <v>0</v>
      </c>
      <c r="HL187">
        <f t="shared" si="341"/>
        <v>0</v>
      </c>
      <c r="HM187">
        <f t="shared" si="342"/>
        <v>0</v>
      </c>
      <c r="HN187">
        <f t="shared" si="343"/>
        <v>0</v>
      </c>
      <c r="HO187">
        <f t="shared" si="344"/>
        <v>0</v>
      </c>
      <c r="HP187">
        <f t="shared" si="345"/>
        <v>0</v>
      </c>
      <c r="HQ187">
        <f t="shared" si="346"/>
        <v>0</v>
      </c>
      <c r="HR187">
        <f t="shared" si="347"/>
        <v>0</v>
      </c>
      <c r="HS187">
        <f t="shared" si="348"/>
        <v>0</v>
      </c>
      <c r="HT187">
        <f t="shared" si="349"/>
        <v>0</v>
      </c>
      <c r="HU187">
        <f t="shared" si="350"/>
        <v>0</v>
      </c>
      <c r="HV187">
        <f t="shared" si="351"/>
        <v>0</v>
      </c>
      <c r="HW187">
        <f t="shared" si="352"/>
        <v>0</v>
      </c>
      <c r="HX187">
        <f t="shared" si="353"/>
        <v>0</v>
      </c>
      <c r="HY187">
        <f t="shared" si="354"/>
        <v>0</v>
      </c>
      <c r="HZ187">
        <f t="shared" si="355"/>
        <v>0</v>
      </c>
      <c r="IA187">
        <f t="shared" si="356"/>
        <v>0</v>
      </c>
      <c r="IB187">
        <f t="shared" si="357"/>
        <v>0</v>
      </c>
      <c r="IC187">
        <f t="shared" si="358"/>
        <v>0</v>
      </c>
      <c r="ID187">
        <f t="shared" si="359"/>
        <v>0</v>
      </c>
      <c r="IE187">
        <f t="shared" si="360"/>
        <v>0</v>
      </c>
      <c r="IF187">
        <f t="shared" si="361"/>
        <v>0</v>
      </c>
      <c r="IG187">
        <f t="shared" si="362"/>
        <v>0</v>
      </c>
      <c r="IH187">
        <f t="shared" si="363"/>
        <v>0</v>
      </c>
      <c r="II187">
        <f t="shared" si="364"/>
        <v>0</v>
      </c>
      <c r="IJ187">
        <f t="shared" si="365"/>
        <v>0</v>
      </c>
      <c r="IK187">
        <f t="shared" si="366"/>
        <v>0</v>
      </c>
      <c r="IL187">
        <f t="shared" si="367"/>
        <v>0</v>
      </c>
      <c r="IM187">
        <f t="shared" si="368"/>
        <v>0</v>
      </c>
      <c r="IN187">
        <f t="shared" si="369"/>
        <v>0</v>
      </c>
      <c r="IO187">
        <f t="shared" si="370"/>
        <v>0</v>
      </c>
      <c r="IP187">
        <f t="shared" si="371"/>
        <v>0</v>
      </c>
      <c r="IQ187">
        <f t="shared" si="372"/>
        <v>0</v>
      </c>
      <c r="IR187">
        <f t="shared" si="373"/>
        <v>0</v>
      </c>
      <c r="IS187">
        <f t="shared" si="374"/>
        <v>0</v>
      </c>
      <c r="IT187">
        <f t="shared" si="375"/>
        <v>0</v>
      </c>
      <c r="IU187">
        <f t="shared" si="376"/>
        <v>0</v>
      </c>
      <c r="IV187">
        <f t="shared" si="377"/>
        <v>0</v>
      </c>
      <c r="IW187">
        <f t="shared" si="378"/>
        <v>0</v>
      </c>
      <c r="IX187">
        <f t="shared" si="379"/>
        <v>0</v>
      </c>
      <c r="IY187">
        <f t="shared" si="380"/>
        <v>0</v>
      </c>
      <c r="IZ187">
        <f t="shared" si="381"/>
        <v>0</v>
      </c>
      <c r="JA187">
        <f t="shared" si="382"/>
        <v>0</v>
      </c>
    </row>
    <row r="188" spans="1:261" x14ac:dyDescent="0.2">
      <c r="A188" t="s">
        <v>261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EC188" t="s">
        <v>261</v>
      </c>
      <c r="ED188">
        <f t="shared" si="258"/>
        <v>0</v>
      </c>
      <c r="EE188">
        <f t="shared" si="260"/>
        <v>0</v>
      </c>
      <c r="EF188">
        <f t="shared" si="261"/>
        <v>0</v>
      </c>
      <c r="EG188">
        <f t="shared" si="262"/>
        <v>0</v>
      </c>
      <c r="EH188">
        <f t="shared" si="263"/>
        <v>0</v>
      </c>
      <c r="EI188">
        <f t="shared" si="264"/>
        <v>0</v>
      </c>
      <c r="EJ188">
        <f t="shared" si="265"/>
        <v>0</v>
      </c>
      <c r="EK188">
        <f t="shared" si="266"/>
        <v>0</v>
      </c>
      <c r="EL188">
        <f t="shared" si="267"/>
        <v>0</v>
      </c>
      <c r="EM188">
        <f t="shared" si="268"/>
        <v>0</v>
      </c>
      <c r="EN188">
        <f t="shared" si="269"/>
        <v>0</v>
      </c>
      <c r="EO188">
        <f t="shared" si="270"/>
        <v>0</v>
      </c>
      <c r="EP188">
        <f t="shared" si="271"/>
        <v>0</v>
      </c>
      <c r="EQ188">
        <f t="shared" si="272"/>
        <v>0</v>
      </c>
      <c r="ER188">
        <f t="shared" si="273"/>
        <v>0</v>
      </c>
      <c r="ES188">
        <f t="shared" si="274"/>
        <v>0</v>
      </c>
      <c r="ET188">
        <f t="shared" si="275"/>
        <v>0</v>
      </c>
      <c r="EU188">
        <f t="shared" si="276"/>
        <v>0</v>
      </c>
      <c r="EV188">
        <f t="shared" si="277"/>
        <v>0</v>
      </c>
      <c r="EW188">
        <f t="shared" si="278"/>
        <v>0</v>
      </c>
      <c r="EX188">
        <f t="shared" si="279"/>
        <v>0</v>
      </c>
      <c r="EY188">
        <f t="shared" si="280"/>
        <v>0</v>
      </c>
      <c r="EZ188">
        <f t="shared" si="281"/>
        <v>0</v>
      </c>
      <c r="FA188">
        <f t="shared" si="282"/>
        <v>0</v>
      </c>
      <c r="FB188">
        <f t="shared" si="283"/>
        <v>0</v>
      </c>
      <c r="FC188">
        <f t="shared" si="284"/>
        <v>0</v>
      </c>
      <c r="FD188">
        <f t="shared" si="285"/>
        <v>0</v>
      </c>
      <c r="FE188">
        <f t="shared" si="286"/>
        <v>0</v>
      </c>
      <c r="FF188">
        <f t="shared" si="287"/>
        <v>0</v>
      </c>
      <c r="FG188">
        <f t="shared" si="288"/>
        <v>0</v>
      </c>
      <c r="FH188">
        <f t="shared" si="289"/>
        <v>0</v>
      </c>
      <c r="FI188">
        <f t="shared" si="290"/>
        <v>0</v>
      </c>
      <c r="FJ188">
        <f t="shared" si="291"/>
        <v>0</v>
      </c>
      <c r="FK188">
        <f t="shared" si="292"/>
        <v>0</v>
      </c>
      <c r="FL188">
        <f t="shared" si="293"/>
        <v>0</v>
      </c>
      <c r="FM188">
        <f t="shared" si="294"/>
        <v>0</v>
      </c>
      <c r="FN188">
        <f t="shared" si="295"/>
        <v>0</v>
      </c>
      <c r="FO188">
        <f t="shared" si="296"/>
        <v>0</v>
      </c>
      <c r="FP188">
        <f t="shared" si="297"/>
        <v>0</v>
      </c>
      <c r="FQ188">
        <f t="shared" si="298"/>
        <v>0</v>
      </c>
      <c r="FR188">
        <f t="shared" si="299"/>
        <v>0</v>
      </c>
      <c r="FS188">
        <f t="shared" si="300"/>
        <v>0</v>
      </c>
      <c r="FT188">
        <f t="shared" si="301"/>
        <v>0</v>
      </c>
      <c r="FU188">
        <f t="shared" si="302"/>
        <v>0</v>
      </c>
      <c r="FV188">
        <f t="shared" si="303"/>
        <v>0</v>
      </c>
      <c r="FW188">
        <f t="shared" si="304"/>
        <v>0</v>
      </c>
      <c r="FX188">
        <f t="shared" si="305"/>
        <v>0</v>
      </c>
      <c r="FY188">
        <f t="shared" si="306"/>
        <v>0</v>
      </c>
      <c r="FZ188">
        <f t="shared" si="307"/>
        <v>0</v>
      </c>
      <c r="GA188">
        <f t="shared" si="308"/>
        <v>0</v>
      </c>
      <c r="GB188">
        <f t="shared" si="309"/>
        <v>0</v>
      </c>
      <c r="GC188">
        <f t="shared" si="310"/>
        <v>2.541513993919077E-2</v>
      </c>
      <c r="GD188">
        <f t="shared" si="311"/>
        <v>0</v>
      </c>
      <c r="GE188">
        <f t="shared" si="312"/>
        <v>0</v>
      </c>
      <c r="GF188">
        <f t="shared" si="313"/>
        <v>0</v>
      </c>
      <c r="GG188">
        <f t="shared" si="314"/>
        <v>0</v>
      </c>
      <c r="GH188">
        <f t="shared" si="315"/>
        <v>0</v>
      </c>
      <c r="GI188">
        <f t="shared" si="316"/>
        <v>0</v>
      </c>
      <c r="GJ188">
        <f t="shared" si="317"/>
        <v>0</v>
      </c>
      <c r="GK188">
        <f t="shared" si="318"/>
        <v>0</v>
      </c>
      <c r="GL188">
        <f t="shared" si="319"/>
        <v>0</v>
      </c>
      <c r="GM188">
        <f t="shared" si="320"/>
        <v>0</v>
      </c>
      <c r="GN188">
        <f t="shared" si="321"/>
        <v>0</v>
      </c>
      <c r="GO188">
        <f t="shared" si="322"/>
        <v>0</v>
      </c>
      <c r="GP188">
        <f t="shared" si="259"/>
        <v>0</v>
      </c>
      <c r="GQ188">
        <f t="shared" si="383"/>
        <v>0</v>
      </c>
      <c r="GR188">
        <f t="shared" si="384"/>
        <v>0</v>
      </c>
      <c r="GS188">
        <f t="shared" si="385"/>
        <v>0</v>
      </c>
      <c r="GT188">
        <f t="shared" si="323"/>
        <v>0</v>
      </c>
      <c r="GU188">
        <f t="shared" si="324"/>
        <v>0</v>
      </c>
      <c r="GV188">
        <f t="shared" si="325"/>
        <v>0</v>
      </c>
      <c r="GW188">
        <f t="shared" si="326"/>
        <v>0</v>
      </c>
      <c r="GX188">
        <f t="shared" si="327"/>
        <v>0</v>
      </c>
      <c r="GY188">
        <f t="shared" si="328"/>
        <v>0</v>
      </c>
      <c r="GZ188">
        <f t="shared" si="329"/>
        <v>0</v>
      </c>
      <c r="HA188">
        <f t="shared" si="330"/>
        <v>0</v>
      </c>
      <c r="HB188">
        <f t="shared" si="331"/>
        <v>0</v>
      </c>
      <c r="HC188">
        <f t="shared" si="332"/>
        <v>0</v>
      </c>
      <c r="HD188">
        <f t="shared" si="333"/>
        <v>0</v>
      </c>
      <c r="HE188">
        <f t="shared" si="334"/>
        <v>0</v>
      </c>
      <c r="HF188">
        <f t="shared" si="335"/>
        <v>0</v>
      </c>
      <c r="HG188">
        <f t="shared" si="336"/>
        <v>0</v>
      </c>
      <c r="HH188">
        <f t="shared" si="337"/>
        <v>0</v>
      </c>
      <c r="HI188">
        <f t="shared" si="338"/>
        <v>0</v>
      </c>
      <c r="HJ188">
        <f t="shared" si="339"/>
        <v>0</v>
      </c>
      <c r="HK188">
        <f t="shared" si="340"/>
        <v>0</v>
      </c>
      <c r="HL188">
        <f t="shared" si="341"/>
        <v>0</v>
      </c>
      <c r="HM188">
        <f t="shared" si="342"/>
        <v>0</v>
      </c>
      <c r="HN188">
        <f t="shared" si="343"/>
        <v>0</v>
      </c>
      <c r="HO188">
        <f t="shared" si="344"/>
        <v>0</v>
      </c>
      <c r="HP188">
        <f t="shared" si="345"/>
        <v>0</v>
      </c>
      <c r="HQ188">
        <f t="shared" si="346"/>
        <v>0</v>
      </c>
      <c r="HR188">
        <f t="shared" si="347"/>
        <v>0</v>
      </c>
      <c r="HS188">
        <f t="shared" si="348"/>
        <v>0</v>
      </c>
      <c r="HT188">
        <f t="shared" si="349"/>
        <v>0</v>
      </c>
      <c r="HU188">
        <f t="shared" si="350"/>
        <v>0</v>
      </c>
      <c r="HV188">
        <f t="shared" si="351"/>
        <v>0</v>
      </c>
      <c r="HW188">
        <f t="shared" si="352"/>
        <v>0</v>
      </c>
      <c r="HX188">
        <f t="shared" si="353"/>
        <v>0</v>
      </c>
      <c r="HY188">
        <f t="shared" si="354"/>
        <v>0</v>
      </c>
      <c r="HZ188">
        <f t="shared" si="355"/>
        <v>0</v>
      </c>
      <c r="IA188">
        <f t="shared" si="356"/>
        <v>0</v>
      </c>
      <c r="IB188">
        <f t="shared" si="357"/>
        <v>0</v>
      </c>
      <c r="IC188">
        <f t="shared" si="358"/>
        <v>0</v>
      </c>
      <c r="ID188">
        <f t="shared" si="359"/>
        <v>0</v>
      </c>
      <c r="IE188">
        <f t="shared" si="360"/>
        <v>0</v>
      </c>
      <c r="IF188">
        <f t="shared" si="361"/>
        <v>0</v>
      </c>
      <c r="IG188">
        <f t="shared" si="362"/>
        <v>0</v>
      </c>
      <c r="IH188">
        <f t="shared" si="363"/>
        <v>0</v>
      </c>
      <c r="II188">
        <f t="shared" si="364"/>
        <v>0</v>
      </c>
      <c r="IJ188">
        <f t="shared" si="365"/>
        <v>0</v>
      </c>
      <c r="IK188">
        <f t="shared" si="366"/>
        <v>0</v>
      </c>
      <c r="IL188">
        <f t="shared" si="367"/>
        <v>0</v>
      </c>
      <c r="IM188">
        <f t="shared" si="368"/>
        <v>0</v>
      </c>
      <c r="IN188">
        <f t="shared" si="369"/>
        <v>0</v>
      </c>
      <c r="IO188">
        <f t="shared" si="370"/>
        <v>0</v>
      </c>
      <c r="IP188">
        <f t="shared" si="371"/>
        <v>0</v>
      </c>
      <c r="IQ188">
        <f t="shared" si="372"/>
        <v>0</v>
      </c>
      <c r="IR188">
        <f t="shared" si="373"/>
        <v>0</v>
      </c>
      <c r="IS188">
        <f t="shared" si="374"/>
        <v>0</v>
      </c>
      <c r="IT188">
        <f t="shared" si="375"/>
        <v>0</v>
      </c>
      <c r="IU188">
        <f t="shared" si="376"/>
        <v>0</v>
      </c>
      <c r="IV188">
        <f t="shared" si="377"/>
        <v>0</v>
      </c>
      <c r="IW188">
        <f t="shared" si="378"/>
        <v>0</v>
      </c>
      <c r="IX188">
        <f t="shared" si="379"/>
        <v>0</v>
      </c>
      <c r="IY188">
        <f t="shared" si="380"/>
        <v>0</v>
      </c>
      <c r="IZ188">
        <f t="shared" si="381"/>
        <v>0</v>
      </c>
      <c r="JA188">
        <f t="shared" si="38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(Read) Abundances</vt:lpstr>
      <vt:lpstr>OTU_Read_Correction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Microsoft Office User</cp:lastModifiedBy>
  <dcterms:created xsi:type="dcterms:W3CDTF">2017-08-08T13:57:41Z</dcterms:created>
  <dcterms:modified xsi:type="dcterms:W3CDTF">2020-11-02T10:37:33Z</dcterms:modified>
</cp:coreProperties>
</file>