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firstSheet="5" activeTab="10"/>
  </bookViews>
  <sheets>
    <sheet name="使用说明" sheetId="1" r:id="rId1"/>
    <sheet name="下拉选项" sheetId="2" r:id="rId2"/>
    <sheet name="01-公司基础信息" sheetId="3" r:id="rId3"/>
    <sheet name="02-网站目标" sheetId="4" r:id="rId4"/>
    <sheet name="03-产品信息" sheetId="5" r:id="rId5"/>
    <sheet name="04-首页模块" sheetId="6" r:id="rId6"/>
    <sheet name="05-页面结构" sheetId="7" r:id="rId7"/>
    <sheet name="06-视觉风格" sheetId="8" r:id="rId8"/>
    <sheet name="07-联系方式表单" sheetId="9" r:id="rId9"/>
    <sheet name="08-AI素材需求" sheetId="10" r:id="rId10"/>
    <sheet name="09-上传资料清单" sheetId="11" r:id="rId11"/>
    <sheet name="10-Codex说明文件"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<sst xmlns="http://schemas.openxmlformats.org/spreadsheetml/2006/main" count="803" uniqueCount="464">
  <si>
    <t>黑方 Codex 外贸独立站课前信息填写表</t>
  </si>
  <si>
    <t>请学员在课前完整填写，并上传品牌、产品、图片、画册等资料。</t>
  </si>
  <si>
    <t>使用对象</t>
  </si>
  <si>
    <t>外贸老板、业务员、运营、建站负责人</t>
  </si>
  <si>
    <t>使用目的</t>
  </si>
  <si>
    <t>帮助 Codex 快速理解公司、产品、目标客户、网站结构和视觉风格，减少 AI 建站跑偏。</t>
  </si>
  <si>
    <t>填写原则</t>
  </si>
  <si>
    <t>能具体就不要模糊；能给示例就不要只写形容词；不能确定的地方先写“待补充”。</t>
  </si>
  <si>
    <t>资料上传</t>
  </si>
  <si>
    <t>填写表是建站指令，画册/图片/Logo 是附件补充，二者都要准备。</t>
  </si>
  <si>
    <t>建议提交格式</t>
  </si>
  <si>
    <t>本 Excel + Logo + 产品画册 + 产品图片 + 工厂/证书/案例图片 + 联系方式。</t>
  </si>
  <si>
    <t>文件命名建议</t>
  </si>
  <si>
    <t>公司英文名-Codex独立站资料包-提交日期，例如 ALEO-Codex-Website-Brief-2026-05-26。</t>
  </si>
  <si>
    <t>工作表</t>
  </si>
  <si>
    <t>是否必填</t>
  </si>
  <si>
    <t>用途</t>
  </si>
  <si>
    <t>建议填写人</t>
  </si>
  <si>
    <t>注意事项</t>
  </si>
  <si>
    <t>完成状态</t>
  </si>
  <si>
    <t>01-公司基础信息</t>
  </si>
  <si>
    <t>必填</t>
  </si>
  <si>
    <t>让 Codex 理解企业是谁、做什么、优势是什么</t>
  </si>
  <si>
    <t>老板/业务负责人</t>
  </si>
  <si>
    <t>不要只写“质量好”，要写具体优势</t>
  </si>
  <si>
    <t/>
  </si>
  <si>
    <t>02-网站目标</t>
  </si>
  <si>
    <t>确定网站是展示型、询盘型、SEO型还是广告落地页</t>
  </si>
  <si>
    <t>老板/运营</t>
  </si>
  <si>
    <t>网站目标决定页面结构和按钮</t>
  </si>
  <si>
    <t>03-产品信息</t>
  </si>
  <si>
    <t>确定主推产品、分类、参数和详情页规则</t>
  </si>
  <si>
    <t>产品/业务</t>
  </si>
  <si>
    <t>产品名称尽量用英文</t>
  </si>
  <si>
    <t>04-首页模块</t>
  </si>
  <si>
    <t>确定首页要展示哪些板块</t>
  </si>
  <si>
    <t>运营/老板</t>
  </si>
  <si>
    <t>首页不要堆太多内容，主次要清楚</t>
  </si>
  <si>
    <t>05-页面结构</t>
  </si>
  <si>
    <t>确定网站导航和页面清单</t>
  </si>
  <si>
    <t>运营/建站负责人</t>
  </si>
  <si>
    <t>不需要的页面可填“否”</t>
  </si>
  <si>
    <t>06-视觉风格</t>
  </si>
  <si>
    <t>确定颜色、风格、参考网站和禁忌风格</t>
  </si>
  <si>
    <t>老板/设计</t>
  </si>
  <si>
    <t>最好提供参考网站链接</t>
  </si>
  <si>
    <t>07-联系方式表单</t>
  </si>
  <si>
    <t>确定询盘入口和收件信息</t>
  </si>
  <si>
    <t>业务/老板</t>
  </si>
  <si>
    <t>表单收件邮箱必须准确</t>
  </si>
  <si>
    <t>08-AI素材需求</t>
  </si>
  <si>
    <t>选填</t>
  </si>
  <si>
    <t>决定课堂是否需要用 AI 生成图/视频素材</t>
  </si>
  <si>
    <t>运营/设计</t>
  </si>
  <si>
    <t>需要真实产品图时必须上传参考图</t>
  </si>
  <si>
    <t>09-上传资料清单</t>
  </si>
  <si>
    <t>检查资料是否准备完整</t>
  </si>
  <si>
    <t>学员本人</t>
  </si>
  <si>
    <t>按文件夹整理</t>
  </si>
  <si>
    <t>10-Codex说明文件</t>
  </si>
  <si>
    <t>自动整理</t>
  </si>
  <si>
    <t>用于粘贴到 PROJECT-BRIEF.md / AGENTS.md</t>
  </si>
  <si>
    <t>老师/学员</t>
  </si>
  <si>
    <t>根据前面信息整理后给 Codex 使用</t>
  </si>
  <si>
    <t>是否需要</t>
  </si>
  <si>
    <t>网站目的</t>
  </si>
  <si>
    <t>目标客户</t>
  </si>
  <si>
    <t>网站语言</t>
  </si>
  <si>
    <t>风格</t>
  </si>
  <si>
    <t>动画效果</t>
  </si>
  <si>
    <t>是</t>
  </si>
  <si>
    <t>展示实力</t>
  </si>
  <si>
    <t>进口商</t>
  </si>
  <si>
    <t>英文</t>
  </si>
  <si>
    <t>高端</t>
  </si>
  <si>
    <t>不需要</t>
  </si>
  <si>
    <t>未开始</t>
  </si>
  <si>
    <t>否</t>
  </si>
  <si>
    <t>获取询盘</t>
  </si>
  <si>
    <t>经销商</t>
  </si>
  <si>
    <t>西语</t>
  </si>
  <si>
    <t>工业</t>
  </si>
  <si>
    <t>少量</t>
  </si>
  <si>
    <t>填写中</t>
  </si>
  <si>
    <t>待定</t>
  </si>
  <si>
    <t>待补充</t>
  </si>
  <si>
    <t>投广告落地页</t>
  </si>
  <si>
    <t>工程商</t>
  </si>
  <si>
    <t>俄语</t>
  </si>
  <si>
    <t>科技</t>
  </si>
  <si>
    <t>中等</t>
  </si>
  <si>
    <t>已完成</t>
  </si>
  <si>
    <t>SEO获客</t>
  </si>
  <si>
    <t>EPC公司</t>
  </si>
  <si>
    <t>阿语</t>
  </si>
  <si>
    <t>极简</t>
  </si>
  <si>
    <t>较多</t>
  </si>
  <si>
    <t>品牌背书</t>
  </si>
  <si>
    <t>终端用户</t>
  </si>
  <si>
    <t>法语</t>
  </si>
  <si>
    <t>专业</t>
  </si>
  <si>
    <t>招商代理</t>
  </si>
  <si>
    <t>批发商</t>
  </si>
  <si>
    <t>葡语</t>
  </si>
  <si>
    <t>年轻</t>
  </si>
  <si>
    <t>下载画册</t>
  </si>
  <si>
    <t>品牌商</t>
  </si>
  <si>
    <t>多语言</t>
  </si>
  <si>
    <t>环保</t>
  </si>
  <si>
    <t>政府/机构</t>
  </si>
  <si>
    <t>豪华</t>
  </si>
  <si>
    <t>01 公司基础信息</t>
  </si>
  <si>
    <t>用于让 Codex 理解企业身份、产品范围、目标市场和核心优势。</t>
  </si>
  <si>
    <t>信息项</t>
  </si>
  <si>
    <t>填写内容</t>
  </si>
  <si>
    <t>填写示例</t>
  </si>
  <si>
    <t>重要程度</t>
  </si>
  <si>
    <t>备注</t>
  </si>
  <si>
    <t>公司英文名称</t>
  </si>
  <si>
    <t>Guangzhou ZhenRuiZhiChuang Biotech CO.,LTD.</t>
  </si>
  <si>
    <t>Aleo Power Equipment Co., Ltd.</t>
  </si>
  <si>
    <t>用于网站页脚、About页面、SEO</t>
  </si>
  <si>
    <t>公司中文名称</t>
  </si>
  <si>
    <t>广州真睿智创生物科技有限公司</t>
  </si>
  <si>
    <t>江苏莱奥动力设备有限公司</t>
  </si>
  <si>
    <t>品牌名称</t>
  </si>
  <si>
    <t>Zhenrui Food</t>
  </si>
  <si>
    <t>ALEO POWER</t>
  </si>
  <si>
    <t>Logo、导航、首页品牌露出</t>
  </si>
  <si>
    <t>公司成立年份</t>
  </si>
  <si>
    <t>2006</t>
  </si>
  <si>
    <t>工厂面积</t>
  </si>
  <si>
    <t>6000+ m²</t>
  </si>
  <si>
    <t>30,000+ m²</t>
  </si>
  <si>
    <t>没有可写待补充</t>
  </si>
  <si>
    <t>员工人数</t>
  </si>
  <si>
    <t>20+ elite team members</t>
  </si>
  <si>
    <t>40+ elite team members</t>
  </si>
  <si>
    <t>公司定位</t>
  </si>
  <si>
    <t>Source manufacturer / OEM &amp; ODM solution provider</t>
  </si>
  <si>
    <t>源头厂家/贸易公司/解决方案商</t>
  </si>
  <si>
    <t>主要产品</t>
  </si>
  <si>
    <t>Enzymes for Biscuits
Bread moisturizing enzyme
compound enzyme preparation
Special enzyme preparation for tough biscuits
Special enzyme preparationfor crispy biscuits
Special enzyme preparation for soda crackers</t>
  </si>
  <si>
    <t>Diesel generator sets, gas generator sets</t>
  </si>
  <si>
    <t>英文填写优先</t>
  </si>
  <si>
    <t>主要市场</t>
  </si>
  <si>
    <t>Asian,Middle East, Africa</t>
  </si>
  <si>
    <t>Middle East, Africa, South America</t>
  </si>
  <si>
    <t>目标客户类型</t>
  </si>
  <si>
    <t>Importers, food companies</t>
  </si>
  <si>
    <t>Importers, contractors, EPC companies, dealers</t>
  </si>
  <si>
    <t>核心优势1</t>
  </si>
  <si>
    <t>Assist customers to develop new products</t>
  </si>
  <si>
    <t>OEM/ODM customization</t>
  </si>
  <si>
    <t>建议写3-5条</t>
  </si>
  <si>
    <t>核心优势2</t>
  </si>
  <si>
    <t>Help customers improve product formula</t>
  </si>
  <si>
    <t>Global delivery and project support</t>
  </si>
  <si>
    <t>核心优势3</t>
  </si>
  <si>
    <t>Assist customers to optimize production process</t>
  </si>
  <si>
    <t>Industrial-grade quality control</t>
  </si>
  <si>
    <t>现有官网</t>
  </si>
  <si>
    <t>https://yourdomain.com</t>
  </si>
  <si>
    <t>参考同行网站1</t>
  </si>
  <si>
    <t>https://example.com</t>
  </si>
  <si>
    <t>参考同行网站2</t>
  </si>
  <si>
    <t>02 网站目标</t>
  </si>
  <si>
    <t>网站目标决定页面结构、文案重点和转化按钮。</t>
  </si>
  <si>
    <t>网站主要目的</t>
  </si>
  <si>
    <t>获取询盘 / 展示实力 / SEO获客 / 广告落地页</t>
  </si>
  <si>
    <t>可多选，用逗号隔开</t>
  </si>
  <si>
    <t>进口商、经销商、食品生产商</t>
  </si>
  <si>
    <t>进口商、经销商、工程商、EPC公司</t>
  </si>
  <si>
    <t>主要推广国家/地区</t>
  </si>
  <si>
    <t>Vietnam, Malaysia, Thailand, Japan, South Korea, Middle East</t>
  </si>
  <si>
    <t>UAE, Saudi Arabia, Nigeria, South Africa</t>
  </si>
  <si>
    <t>国家越明确越好</t>
  </si>
  <si>
    <t>English</t>
  </si>
  <si>
    <t>多语言请写清楚优先级</t>
  </si>
  <si>
    <t>客户看完后希望做什么</t>
  </si>
  <si>
    <t>Submit inquiry / WhatsApp / Download catalog</t>
  </si>
  <si>
    <t>最重要转化按钮</t>
  </si>
  <si>
    <t>Get a Quote</t>
  </si>
  <si>
    <t>例如 Contact Us / Get a Quote / WhatsApp</t>
  </si>
  <si>
    <t>是否用于广告投放</t>
  </si>
  <si>
    <t>如果是，页面需要更强转化</t>
  </si>
  <si>
    <t>是否用于SEO</t>
  </si>
  <si>
    <t>如果是，需要Blog和关键词布局</t>
  </si>
  <si>
    <t>是否需要下载画册</t>
  </si>
  <si>
    <t>询盘质量要求</t>
  </si>
  <si>
    <t>收集国家、功率、用途、邮箱、WhatsApp</t>
  </si>
  <si>
    <t>决定表单字段</t>
  </si>
  <si>
    <t>03 产品信息</t>
  </si>
  <si>
    <t>用于生成产品列表页和产品详情页。英文名称、卖点和参数越清楚，页面越准确。</t>
  </si>
  <si>
    <t>产品分类/产品名</t>
  </si>
  <si>
    <t>英文名称</t>
  </si>
  <si>
    <t>是否主推</t>
  </si>
  <si>
    <t>核心卖点</t>
  </si>
  <si>
    <t>是否有参数表</t>
  </si>
  <si>
    <t>是否需要详情页</t>
  </si>
  <si>
    <t>图片文件名</t>
  </si>
  <si>
    <t>产品分类1</t>
  </si>
  <si>
    <t>Enzymes</t>
  </si>
  <si>
    <t>例如 Diesel Generator Sets</t>
  </si>
  <si>
    <t>产品分类2</t>
  </si>
  <si>
    <t>emulsifying cream</t>
  </si>
  <si>
    <t>例如 Gas Generator Sets</t>
  </si>
  <si>
    <t>产品分类3</t>
  </si>
  <si>
    <t>Compound bakery food emulsifier</t>
  </si>
  <si>
    <t>主推产品1</t>
  </si>
  <si>
    <t>Enzymes for Biscuits</t>
  </si>
  <si>
    <t>例如 500kW Diesel Generator</t>
  </si>
  <si>
    <t>主推产品2</t>
  </si>
  <si>
    <t xml:space="preserve">Biscuit emulsifying cream </t>
  </si>
  <si>
    <t>主推产品3</t>
  </si>
  <si>
    <t>认证资质</t>
  </si>
  <si>
    <t>例如 CE / ISO / UL / EPA</t>
  </si>
  <si>
    <t>OEM/ODM支持</t>
  </si>
  <si>
    <t>是否支持定制</t>
  </si>
  <si>
    <t>04 首页模块</t>
  </si>
  <si>
    <t>首页是外贸网站的第一印象，建议保留核心转化模块。</t>
  </si>
  <si>
    <t>首页模块</t>
  </si>
  <si>
    <t>主要内容</t>
  </si>
  <si>
    <t>建议图片/资料</t>
  </si>
  <si>
    <t>优先级</t>
  </si>
  <si>
    <t>首屏 Banner / Hero</t>
  </si>
  <si>
    <t>主标题、副标题、产品图、两个按钮、核心卖点</t>
  </si>
  <si>
    <t>主推产品大图 / 工厂图</t>
  </si>
  <si>
    <t>高</t>
  </si>
  <si>
    <t>产品分类</t>
  </si>
  <si>
    <t>展示核心产品分类</t>
  </si>
  <si>
    <t>产品白底图</t>
  </si>
  <si>
    <t>公司优势</t>
  </si>
  <si>
    <t>3-6个核心优势</t>
  </si>
  <si>
    <t>图标或工厂图</t>
  </si>
  <si>
    <t>应用场景</t>
  </si>
  <si>
    <t>展示产品用于哪些行业/场景</t>
  </si>
  <si>
    <t>场景图</t>
  </si>
  <si>
    <t>中</t>
  </si>
  <si>
    <t>工厂实力</t>
  </si>
  <si>
    <t>车间、设备、质检、团队</t>
  </si>
  <si>
    <t>工厂照片</t>
  </si>
  <si>
    <t>证书认证</t>
  </si>
  <si>
    <t>ISO、CE、UL等</t>
  </si>
  <si>
    <t>证书照片</t>
  </si>
  <si>
    <t>没有证书不要虚构</t>
  </si>
  <si>
    <t>客户案例</t>
  </si>
  <si>
    <t>项目国家、产品、应用场景</t>
  </si>
  <si>
    <t>案例图片</t>
  </si>
  <si>
    <t>没有客户授权则不要写客户名</t>
  </si>
  <si>
    <t>FAQ</t>
  </si>
  <si>
    <t>常见采购问题</t>
  </si>
  <si>
    <t>无需图片</t>
  </si>
  <si>
    <t>询盘表单</t>
  </si>
  <si>
    <t>姓名、邮箱、国家、需求</t>
  </si>
  <si>
    <t>联系方式</t>
  </si>
  <si>
    <t>页脚 Footer</t>
  </si>
  <si>
    <t>公司信息、导航、联系方式、社媒</t>
  </si>
  <si>
    <t>Logo</t>
  </si>
  <si>
    <t>05 页面结构</t>
  </si>
  <si>
    <t>用于确定网站导航和页面清单。</t>
  </si>
  <si>
    <t>页面名称</t>
  </si>
  <si>
    <t>英文页面名/URL</t>
  </si>
  <si>
    <t>页面目的</t>
  </si>
  <si>
    <t>需要准备的内容</t>
  </si>
  <si>
    <t>首页</t>
  </si>
  <si>
    <t>Home / /</t>
  </si>
  <si>
    <t>建立第一信任并引导询盘</t>
  </si>
  <si>
    <t>Logo、产品、优势、案例、联系方式</t>
  </si>
  <si>
    <t>产品列表页</t>
  </si>
  <si>
    <t>Products / /products</t>
  </si>
  <si>
    <t>展示产品分类</t>
  </si>
  <si>
    <t>产品分类、产品图片、简短卖点</t>
  </si>
  <si>
    <t>产品详情页</t>
  </si>
  <si>
    <t>Product Detail / /products/product-name</t>
  </si>
  <si>
    <t>解释产品参数和采购价值</t>
  </si>
  <si>
    <t>产品图、参数、卖点、FAQ</t>
  </si>
  <si>
    <t>应用场景页</t>
  </si>
  <si>
    <t>Applications / /applications</t>
  </si>
  <si>
    <t>展示产品适用行业</t>
  </si>
  <si>
    <t>行业场景、痛点、解决方案</t>
  </si>
  <si>
    <t>关于我们</t>
  </si>
  <si>
    <t>About Us / /about</t>
  </si>
  <si>
    <t>展示公司实力</t>
  </si>
  <si>
    <t>公司介绍、工厂、团队、历程</t>
  </si>
  <si>
    <t>Factory / /factory</t>
  </si>
  <si>
    <t>证明生产和交付能力</t>
  </si>
  <si>
    <t>车间、质检、设备、包装发货图</t>
  </si>
  <si>
    <t>项目案例</t>
  </si>
  <si>
    <t>Projects / /projects</t>
  </si>
  <si>
    <t>提升信任</t>
  </si>
  <si>
    <t>国家、项目、产品、结果</t>
  </si>
  <si>
    <t>博客/SEO文章</t>
  </si>
  <si>
    <t>Blog / /blog</t>
  </si>
  <si>
    <t>用于SEO获客</t>
  </si>
  <si>
    <t>关键词、文章主题</t>
  </si>
  <si>
    <t>下载中心</t>
  </si>
  <si>
    <t>Download / /download</t>
  </si>
  <si>
    <t>下载画册/资料</t>
  </si>
  <si>
    <t>PDF画册、参数表</t>
  </si>
  <si>
    <t>联系我们</t>
  </si>
  <si>
    <t>Contact / /contact</t>
  </si>
  <si>
    <t>收集询盘</t>
  </si>
  <si>
    <t>联系人、邮箱、WhatsApp、地址、表单字段</t>
  </si>
  <si>
    <t>06 视觉风格</t>
  </si>
  <si>
    <t>视觉要求越明确，Codex 生成的页面越接近品牌调性。</t>
  </si>
  <si>
    <t>品牌主色</t>
  </si>
  <si>
    <t>Blue + Orange</t>
  </si>
  <si>
    <t>填写HEX色值更好，例如 #111827 / #FACC15</t>
  </si>
  <si>
    <t>辅助色</t>
  </si>
  <si>
    <t>Light blue / White</t>
  </si>
  <si>
    <t>喜欢的风格</t>
  </si>
  <si>
    <t>安全、创新、科技、极简、专业</t>
  </si>
  <si>
    <t>可多选</t>
  </si>
  <si>
    <t>不喜欢的风格</t>
  </si>
  <si>
    <t>卡通、廉价、塑料感、过度炫酷</t>
  </si>
  <si>
    <t>参考网站1</t>
  </si>
  <si>
    <t>写明喜欢哪里</t>
  </si>
  <si>
    <t>参考网站2</t>
  </si>
  <si>
    <t>参考网站3</t>
  </si>
  <si>
    <t>是否需要黑色背景</t>
  </si>
  <si>
    <t>是否需要大图视觉</t>
  </si>
  <si>
    <t>建议外贸B2B不要太多动画</t>
  </si>
  <si>
    <t>字体倾向</t>
  </si>
  <si>
    <t>现代无衬线 / Sans-serif</t>
  </si>
  <si>
    <t>整体禁忌</t>
  </si>
  <si>
    <t>不要虚假客户、不要虚构认证、不要低质AI图</t>
  </si>
  <si>
    <t>07 联系方式与询盘表单</t>
  </si>
  <si>
    <t>用于生成 Contact 页面、页脚、WhatsApp 按钮和询盘表单。</t>
  </si>
  <si>
    <t>项目</t>
  </si>
  <si>
    <t>是否展示在网站</t>
  </si>
  <si>
    <t>联系人</t>
  </si>
  <si>
    <t>Lucy Chen</t>
  </si>
  <si>
    <t>联系邮箱</t>
  </si>
  <si>
    <t>sales@zhenruifood.com</t>
  </si>
  <si>
    <t>电话</t>
  </si>
  <si>
    <t>+86 000 0000 0000</t>
  </si>
  <si>
    <t>WhatsApp</t>
  </si>
  <si>
    <t>公司地址</t>
  </si>
  <si>
    <t>City, Province, China</t>
  </si>
  <si>
    <t>Facebook</t>
  </si>
  <si>
    <t>https://facebook.com/xxx</t>
  </si>
  <si>
    <t>LinkedIn</t>
  </si>
  <si>
    <t>https://linkedin.com/company/xxx</t>
  </si>
  <si>
    <t>YouTube</t>
  </si>
  <si>
    <t>https://youtube.com/@xxx</t>
  </si>
  <si>
    <t>TikTok</t>
  </si>
  <si>
    <t>https://tiktok.com/@xxx</t>
  </si>
  <si>
    <t>表单字段1</t>
  </si>
  <si>
    <t>Name</t>
  </si>
  <si>
    <t>表单字段2</t>
  </si>
  <si>
    <t>Email</t>
  </si>
  <si>
    <t>表单字段3</t>
  </si>
  <si>
    <t>Country</t>
  </si>
  <si>
    <t>表单字段4</t>
  </si>
  <si>
    <t>Product Requirement</t>
  </si>
  <si>
    <t>表单字段5</t>
  </si>
  <si>
    <t>Message</t>
  </si>
  <si>
    <t>提交后提示语</t>
  </si>
  <si>
    <t>Thank you. Our sales team will contact you soon.</t>
  </si>
  <si>
    <t>08 AI 生成素材需求</t>
  </si>
  <si>
    <t>用于判断课堂是否需要生成图片、视频、图标和广告素材。</t>
  </si>
  <si>
    <t>素材类型</t>
  </si>
  <si>
    <t>需要提供的参考资料</t>
  </si>
  <si>
    <t>风格要求</t>
  </si>
  <si>
    <t>网站 Banner 图</t>
  </si>
  <si>
    <t>首页首屏</t>
  </si>
  <si>
    <t>Logo、产品图、参考网站</t>
  </si>
  <si>
    <r>
      <t>安全有食欲</t>
    </r>
    <r>
      <rPr>
        <sz val="11"/>
        <color theme="1"/>
        <rFont val="Carlito"/>
        <charset val="134"/>
      </rPr>
      <t xml:space="preserve">/ </t>
    </r>
    <r>
      <rPr>
        <sz val="11"/>
        <color theme="1"/>
        <rFont val="宋体"/>
        <charset val="134"/>
      </rPr>
      <t>工业风</t>
    </r>
  </si>
  <si>
    <t>产品应用场景图</t>
  </si>
  <si>
    <t>产品页、应用场景页</t>
  </si>
  <si>
    <t>产品图、行业场景说明</t>
  </si>
  <si>
    <t>真实、专业、不要塑料感</t>
  </si>
  <si>
    <t>工厂形象图</t>
  </si>
  <si>
    <t>About / Factory 页面</t>
  </si>
  <si>
    <t>真实工厂图</t>
  </si>
  <si>
    <t>干净、可信、工业感</t>
  </si>
  <si>
    <t>团队形象图</t>
  </si>
  <si>
    <t>About 页面</t>
  </si>
  <si>
    <t>团队或办公照片</t>
  </si>
  <si>
    <t>商务、可信</t>
  </si>
  <si>
    <t>产品短视频素材</t>
  </si>
  <si>
    <t>网站/社媒/广告</t>
  </si>
  <si>
    <t>产品图、脚本、参考视频</t>
  </si>
  <si>
    <t>简洁、高级、外贸B2B</t>
  </si>
  <si>
    <t>社媒广告图</t>
  </si>
  <si>
    <t>Facebook/TikTok/LinkedIn</t>
  </si>
  <si>
    <t>产品图、目标国家、卖点</t>
  </si>
  <si>
    <t>转化导向</t>
  </si>
  <si>
    <t>图标素材</t>
  </si>
  <si>
    <t>优势模块/参数模块</t>
  </si>
  <si>
    <t>卖点清单</t>
  </si>
  <si>
    <t>统一线性图标</t>
  </si>
  <si>
    <t>客户案例配图</t>
  </si>
  <si>
    <t>案例页</t>
  </si>
  <si>
    <t>项目照片/国家/行业</t>
  </si>
  <si>
    <t>真实可信</t>
  </si>
  <si>
    <t>没有授权不要展示客户Logo</t>
  </si>
  <si>
    <t>09 上传资料清单</t>
  </si>
  <si>
    <t>课前检查资料是否完整。建议老师提前一天收集并检查。</t>
  </si>
  <si>
    <t>资料类别</t>
  </si>
  <si>
    <t>是否已准备</t>
  </si>
  <si>
    <t>建议文件名/格式</t>
  </si>
  <si>
    <t>上传位置</t>
  </si>
  <si>
    <t>logo.png / logo.svg / ai源文件</t>
  </si>
  <si>
    <t>02-品牌资料</t>
  </si>
  <si>
    <t>透明底Logo优先</t>
  </si>
  <si>
    <t>品牌色说明</t>
  </si>
  <si>
    <t>brand-colors.txt</t>
  </si>
  <si>
    <t>可写HEX色值</t>
  </si>
  <si>
    <t>产品画册</t>
  </si>
  <si>
    <t>catalog.pdf</t>
  </si>
  <si>
    <t>03-产品资料</t>
  </si>
  <si>
    <t>英文画册优先</t>
  </si>
  <si>
    <t>产品分类表</t>
  </si>
  <si>
    <t>product-categories.xlsx</t>
  </si>
  <si>
    <t>产品参数表</t>
  </si>
  <si>
    <t>specifications.xlsx</t>
  </si>
  <si>
    <t>product-name-white-bg.png</t>
  </si>
  <si>
    <t>04-图片素材/产品白底图</t>
  </si>
  <si>
    <t>图片命名要清楚</t>
  </si>
  <si>
    <t>产品场景图</t>
  </si>
  <si>
    <t>application-xxx.jpg</t>
  </si>
  <si>
    <t>04-图片素材/产品场景图</t>
  </si>
  <si>
    <t>factory-workshop-01.jpg</t>
  </si>
  <si>
    <t>04-图片素材/工厂照片</t>
  </si>
  <si>
    <t>团队照片</t>
  </si>
  <si>
    <t>team-01.jpg</t>
  </si>
  <si>
    <t>04-图片素材/团队照片</t>
  </si>
  <si>
    <t>没有可不传</t>
  </si>
  <si>
    <t>certificate-ce.jpg</t>
  </si>
  <si>
    <t>04-图片素材/证书照片</t>
  </si>
  <si>
    <t>没有不要虚构</t>
  </si>
  <si>
    <t>project-cases.docx</t>
  </si>
  <si>
    <t>05-案例与客户资料</t>
  </si>
  <si>
    <t>尽量写国家、行业、产品</t>
  </si>
  <si>
    <t>contact-info.txt</t>
  </si>
  <si>
    <t>06-联系方式</t>
  </si>
  <si>
    <t>邮箱和WhatsApp必须准确</t>
  </si>
  <si>
    <t>参考网站链接</t>
  </si>
  <si>
    <t>reference-websites.txt</t>
  </si>
  <si>
    <t>写明喜欢哪个部分</t>
  </si>
  <si>
    <t>10 Codex 说明文件模板</t>
  </si>
  <si>
    <t>把前面填写的信息整理后，可粘贴到 PROJECT-BRIEF.md 或 AGENTS.md 里给 Codex 使用。</t>
  </si>
  <si>
    <t>模块</t>
  </si>
  <si>
    <t>内容</t>
  </si>
  <si>
    <t>Company</t>
  </si>
  <si>
    <t>Company Name:
Brand Name:
Industry:
Main Products:
Target Markets:
Target Customers:</t>
  </si>
  <si>
    <t>Website Goal</t>
  </si>
  <si>
    <t>Build a professional B2B foreign trade independent website.
Main goals:
- Build trust
- Display products
- Generate inquiries
- Support SEO and advertising landing pages</t>
  </si>
  <si>
    <t>Visual Style</t>
  </si>
  <si>
    <t>Style:
Brand Colors:
Reference Websites:
Do not use:
Preferred layout:</t>
  </si>
  <si>
    <t>Website Pages</t>
  </si>
  <si>
    <t>- Home
- Products
- Product Detail
- Applications
- About Us
- Factory
- Cases
- Contact</t>
  </si>
  <si>
    <t>Homepage Sections</t>
  </si>
  <si>
    <t>- Hero section
- Product categories
- Company advantages
- Application scenarios
- Factory strength
- Certifications
- Project cases
- Inquiry form
- Footer</t>
  </si>
  <si>
    <t>Product Rules</t>
  </si>
  <si>
    <t>Product categories:
Main products:
Product detail pages should include:
- Product image
- Key selling points
- Specifications
- Applications
- FAQ
- Inquiry CTA</t>
  </si>
  <si>
    <t>Content Rules</t>
  </si>
  <si>
    <t>Use professional B2B English.
Avoid exaggerated marketing language.
Keep the tone trustworthy, clear, and international.
Do not invent certifications, project cases, or customer names.
If information is missing, use placeholder text and mark it clearly.</t>
  </si>
  <si>
    <t>Technical Preference</t>
  </si>
  <si>
    <t>Use Next.js.
Use responsive design.
Make the website mobile-friendly.
Use clean components.
Keep the code easy to modify.</t>
  </si>
  <si>
    <t>First Codex Prompt</t>
  </si>
  <si>
    <t>Please build a professional B2B foreign trade independent website based on the project brief above. Create the homepage, products page, product detail template, about page, and contact page. Keep the design responsive, clean, trustworthy, and suitable for overseas B2B buyers.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</si>
</sst>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b/>
      <sz val="16"/>
      <color rgb="FFFACC15"/>
      <name val="Carlito"/>
      <charset val="134"/>
    </font>
    <font>
      <sz val="10"/>
      <color rgb="FFFFFFFF"/>
      <name val="Carlito"/>
      <charset val="134"/>
    </font>
    <font>
      <b/>
      <sz val="11"/>
      <color rgb="FF111827"/>
      <name val="Carlito"/>
      <charset val="134"/>
    </font>
    <font>
      <b/>
      <sz val="11"/>
      <name val="Carlito"/>
      <charset val="134"/>
    </font>
    <font>
      <sz val="11"/>
      <color theme="1"/>
      <name val="宋体"/>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rlito"/>
      <charset val="134"/>
    </font>
  </fonts>
  <fills count="37">
    <fill>
      <patternFill patternType="none"/>
    </fill>
    <fill>
      <patternFill patternType="gray125"/>
    </fill>
    <fill>
      <patternFill patternType="solid">
        <fgColor rgb="FF111827"/>
        <bgColor indexed="64"/>
      </patternFill>
    </fill>
    <fill>
      <patternFill patternType="solid">
        <fgColor rgb="FF374151"/>
        <bgColor indexed="64"/>
      </patternFill>
    </fill>
    <fill>
      <patternFill patternType="solid">
        <fgColor rgb="FFFACC15"/>
        <bgColor indexed="64"/>
      </patternFill>
    </fill>
    <fill>
      <patternFill patternType="solid">
        <fgColor rgb="FFF3F4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2">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xf>
    <xf numFmtId="0" fontId="3" fillId="4" borderId="0" xfId="49" applyNumberFormat="1" applyFont="1" applyFill="1" applyBorder="1" applyAlignment="1">
      <alignment horizontal="center" vertical="center" wrapText="1"/>
    </xf>
    <xf numFmtId="0" fontId="4" fillId="5" borderId="0" xfId="49" applyNumberFormat="1" applyFont="1" applyFill="1" applyBorder="1" applyAlignment="1">
      <alignment vertical="top" wrapText="1"/>
    </xf>
    <xf numFmtId="0" fontId="0" fillId="0" borderId="0" xfId="49" applyNumberFormat="1" applyFont="1" applyFill="1" applyBorder="1" applyAlignment="1">
      <alignment vertical="top" wrapText="1"/>
    </xf>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wrapText="1"/>
    </xf>
    <xf numFmtId="0" fontId="2" fillId="3" borderId="0" xfId="49" applyNumberFormat="1" applyFont="1" applyFill="1" applyBorder="1" applyAlignment="1">
      <alignment horizontal="center" vertical="center" wrapText="1"/>
    </xf>
    <xf numFmtId="0" fontId="5" fillId="0" borderId="0" xfId="49" applyNumberFormat="1" applyFont="1" applyFill="1" applyBorder="1" applyAlignment="1">
      <alignment vertical="top" wrapText="1"/>
    </xf>
    <xf numFmtId="0" fontId="6" fillId="0" borderId="0" xfId="6" applyNumberFormat="1" applyFill="1" applyBorder="1" applyAlignment="1">
      <alignment vertical="top" wrapText="1"/>
    </xf>
    <xf numFmtId="0" fontId="4" fillId="5"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UsageChecklist" displayName="UsageChecklist" ref="A11:F21">
  <tableColumns count="6">
    <tableColumn id="1" name="工作表"/>
    <tableColumn id="2" name="是否必填"/>
    <tableColumn id="3" name="用途"/>
    <tableColumn id="4" name="建议填写人"/>
    <tableColumn id="5" name="注意事项"/>
    <tableColumn id="6" name="完成状态"/>
  </tableColumns>
  <tableStyleInfo name="TableStyleMedium2" showFirstColumn="0" showLastColumn="0" showRowStripes="1" showColumnStripes="0"/>
</table>
</file>

<file path=xl/tables/table2.xml><?xml version="1.0" encoding="utf-8"?>
<table xmlns="http://schemas.openxmlformats.org/spreadsheetml/2006/main" id="2" name="CompanyInfo" displayName="CompanyInfo" ref="A3:E24">
  <tableColumns count="5">
    <tableColumn id="1" name="信息项"/>
    <tableColumn id="2" name="填写内容"/>
    <tableColumn id="3" name="填写示例"/>
    <tableColumn id="4" name="重要程度"/>
    <tableColumn id="5" name="备注"/>
  </tableColumns>
  <tableStyleInfo name="TableStyleMedium2" showFirstColumn="0" showLastColumn="0" showRowStripes="1" showColumnStripes="0"/>
</table>
</file>

<file path=xl/tables/table3.xml><?xml version="1.0" encoding="utf-8"?>
<table xmlns="http://schemas.openxmlformats.org/spreadsheetml/2006/main" id="3" name="WebsiteGoals" displayName="WebsiteGoals" ref="A3:E13">
  <tableColumns count="5">
    <tableColumn id="1" name="信息项"/>
    <tableColumn id="2" name="填写内容"/>
    <tableColumn id="3" name="填写示例"/>
    <tableColumn id="4" name="重要程度"/>
    <tableColumn id="5" name="备注"/>
  </tableColumns>
  <tableStyleInfo name="TableStyleMedium2" showFirstColumn="0" showLastColumn="0" showRowStripes="1" showColumnStripes="0"/>
</table>
</file>

<file path=xl/tables/table4.xml><?xml version="1.0" encoding="utf-8"?>
<table xmlns="http://schemas.openxmlformats.org/spreadsheetml/2006/main" id="4" name="ProductInfo" displayName="ProductInfo" ref="A3:H11">
  <tableColumns count="8">
    <tableColumn id="1" name="产品分类/产品名"/>
    <tableColumn id="2" name="英文名称"/>
    <tableColumn id="3" name="是否主推"/>
    <tableColumn id="4" name="核心卖点"/>
    <tableColumn id="5" name="是否有参数表"/>
    <tableColumn id="6" name="是否需要详情页"/>
    <tableColumn id="7" name="图片文件名"/>
    <tableColumn id="8" name="备注"/>
  </tableColumns>
  <tableStyleInfo name="TableStyleMedium2" showFirstColumn="0" showLastColumn="0" showRowStripes="1" showColumnStripes="0"/>
</table>
</file>

<file path=xl/tables/table5.xml><?xml version="1.0" encoding="utf-8"?>
<table xmlns="http://schemas.openxmlformats.org/spreadsheetml/2006/main" id="5" name="HomeSections" displayName="HomeSections" ref="A3:F13">
  <tableColumns count="6">
    <tableColumn id="1" name="首页模块"/>
    <tableColumn id="2" name="是否需要"/>
    <tableColumn id="3" name="主要内容"/>
    <tableColumn id="4" name="建议图片/资料"/>
    <tableColumn id="5" name="优先级"/>
    <tableColumn id="6" name="备注"/>
  </tableColumns>
  <tableStyleInfo name="TableStyleMedium2" showFirstColumn="0" showLastColumn="0" showRowStripes="1" showColumnStripes="0"/>
</table>
</file>

<file path=xl/tables/table6.xml><?xml version="1.0" encoding="utf-8"?>
<table xmlns="http://schemas.openxmlformats.org/spreadsheetml/2006/main" id="6" name="PageStructure" displayName="PageStructure" ref="A3:F13">
  <tableColumns count="6">
    <tableColumn id="1" name="页面名称"/>
    <tableColumn id="2" name="英文页面名/URL"/>
    <tableColumn id="3" name="是否需要"/>
    <tableColumn id="4" name="页面目的"/>
    <tableColumn id="5" name="需要准备的内容"/>
    <tableColumn id="6" name="备注"/>
  </tableColumns>
  <tableStyleInfo name="TableStyleMedium2" showFirstColumn="0" showLastColumn="0" showRowStripes="1" showColumnStripes="0"/>
</table>
</file>

<file path=xl/tables/table7.xml><?xml version="1.0" encoding="utf-8"?>
<table xmlns="http://schemas.openxmlformats.org/spreadsheetml/2006/main" id="7" name="VisualStyle" displayName="VisualStyle" ref="A3:E15">
  <tableColumns count="5">
    <tableColumn id="1" name="信息项"/>
    <tableColumn id="2" name="填写内容"/>
    <tableColumn id="3" name="填写示例"/>
    <tableColumn id="4" name="重要程度"/>
    <tableColumn id="5" name="备注"/>
  </tableColumns>
  <tableStyleInfo name="TableStyleMedium2" showFirstColumn="0" showLastColumn="0" showRowStripes="1" showColumnStripes="0"/>
</table>
</file>

<file path=xl/tables/table8.xml><?xml version="1.0" encoding="utf-8"?>
<table xmlns="http://schemas.openxmlformats.org/spreadsheetml/2006/main" id="8" name="ContactForm" displayName="ContactForm" ref="A3:E18">
  <tableColumns count="5">
    <tableColumn id="1" name="项目"/>
    <tableColumn id="2" name="填写内容"/>
    <tableColumn id="3" name="填写示例"/>
    <tableColumn id="4" name="是否展示在网站"/>
    <tableColumn id="5" name="备注"/>
  </tableColumns>
  <tableStyleInfo name="TableStyleMedium2" showFirstColumn="0" showLastColumn="0" showRowStripes="1" showColumnStripes="0"/>
</table>
</file>

<file path=xl/tables/table9.xml><?xml version="1.0" encoding="utf-8"?>
<table xmlns="http://schemas.openxmlformats.org/spreadsheetml/2006/main" id="9" name="AIMaterialNeeds" displayName="AIMaterialNeeds" ref="A3:F11">
  <tableColumns count="6">
    <tableColumn id="1" name="素材类型"/>
    <tableColumn id="2" name="是否需要"/>
    <tableColumn id="3" name="用途"/>
    <tableColumn id="4" name="需要提供的参考资料"/>
    <tableColumn id="5" name="风格要求"/>
    <tableColumn id="6" name="备注"/>
  </tableColumns>
  <tableStyleInfo name="TableStyleMedium2" showFirstColumn="0" showLastColumn="0" showRowStripes="1" showColumnStripes="0"/>
</table>
</file>

<file path=xl/tables/table10.xml><?xml version="1.0" encoding="utf-8"?>
<table xmlns="http://schemas.openxmlformats.org/spreadsheetml/2006/main" id="10" name="UploadChecklist" displayName="UploadChecklist" ref="A3:E16">
  <tableColumns count="5">
    <tableColumn id="1" name="资料类别"/>
    <tableColumn id="2" name="是否已准备"/>
    <tableColumn id="3" name="建议文件名/格式"/>
    <tableColumn id="4" name="上传位置"/>
    <tableColumn id="5" name="备注"/>
  </tableColumns>
  <tableStyleInfo name="TableStyleMedium2" showFirstColumn="0" showLastColumn="0" showRowStripes="1" showColumnStripes="0"/>
</table>
</file>

<file path=xl/tables/table11.xml><?xml version="1.0" encoding="utf-8"?>
<table xmlns="http://schemas.openxmlformats.org/spreadsheetml/2006/main" id="11" name="CodexBriefTemplate" displayName="CodexBriefTemplate" ref="A4:B13">
  <tableColumns count="2">
    <tableColumn id="1" name="模块"/>
    <tableColumn id="2" name="内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hyperlink" Target="mailto:sales@zhenruifood.com" TargetMode="Externa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zoomScale="142" zoomScaleNormal="142" topLeftCell="A4" workbookViewId="0">
      <selection activeCell="A1" sqref="A1:F1"/>
    </sheetView>
  </sheetViews>
  <sheetFormatPr defaultColWidth="9" defaultRowHeight="13.5" outlineLevelCol="5"/>
  <cols>
    <col min="1" max="2" width="20" customWidth="1"/>
    <col min="3" max="3" width="38" customWidth="1"/>
    <col min="4" max="4" width="20" customWidth="1"/>
    <col min="5" max="5" width="38" customWidth="1"/>
    <col min="6" max="6" width="20" customWidth="1"/>
  </cols>
  <sheetData>
    <row r="1" ht="28" customHeight="1" spans="1:6">
      <c r="A1" s="1" t="s">
        <v>0</v>
      </c>
    </row>
    <row r="2" ht="22" customHeight="1" spans="1:6">
      <c r="A2" s="2" t="s">
        <v>1</v>
      </c>
    </row>
    <row r="4" ht="27" spans="1:6">
      <c r="A4" s="11" t="s">
        <v>2</v>
      </c>
      <c r="B4" s="7" t="s">
        <v>3</v>
      </c>
    </row>
    <row r="5" ht="54" spans="1:6">
      <c r="A5" s="11" t="s">
        <v>4</v>
      </c>
      <c r="B5" s="7" t="s">
        <v>5</v>
      </c>
    </row>
    <row r="6" ht="54" spans="1:6">
      <c r="A6" s="11" t="s">
        <v>6</v>
      </c>
      <c r="B6" s="7" t="s">
        <v>7</v>
      </c>
    </row>
    <row r="7" ht="40.5" spans="1:6">
      <c r="A7" s="11" t="s">
        <v>8</v>
      </c>
      <c r="B7" s="7" t="s">
        <v>9</v>
      </c>
    </row>
    <row r="8" ht="54" spans="1:6">
      <c r="A8" s="11" t="s">
        <v>10</v>
      </c>
      <c r="B8" s="7" t="s">
        <v>11</v>
      </c>
    </row>
    <row r="9" ht="67.5" spans="1:6">
      <c r="A9" s="11" t="s">
        <v>12</v>
      </c>
      <c r="B9" s="7" t="s">
        <v>13</v>
      </c>
    </row>
    <row r="11" ht="24" customHeight="1" spans="1:6">
      <c r="A11" s="3" t="s">
        <v>14</v>
      </c>
      <c r="B11" s="3" t="s">
        <v>15</v>
      </c>
      <c r="C11" s="3" t="s">
        <v>16</v>
      </c>
      <c r="D11" s="3" t="s">
        <v>17</v>
      </c>
      <c r="E11" s="3" t="s">
        <v>18</v>
      </c>
      <c r="F11" s="3" t="s">
        <v>19</v>
      </c>
    </row>
    <row r="12" spans="1:6">
      <c r="A12" s="5" t="s">
        <v>20</v>
      </c>
      <c r="B12" s="5" t="s">
        <v>21</v>
      </c>
      <c r="C12" s="5" t="s">
        <v>22</v>
      </c>
      <c r="D12" s="5" t="s">
        <v>23</v>
      </c>
      <c r="E12" s="5" t="s">
        <v>24</v>
      </c>
      <c r="F12" s="5" t="s">
        <v>25</v>
      </c>
    </row>
    <row r="13" ht="27" spans="1:6">
      <c r="A13" s="5" t="s">
        <v>26</v>
      </c>
      <c r="B13" s="5" t="s">
        <v>21</v>
      </c>
      <c r="C13" s="5" t="s">
        <v>27</v>
      </c>
      <c r="D13" s="5" t="s">
        <v>28</v>
      </c>
      <c r="E13" s="5" t="s">
        <v>29</v>
      </c>
      <c r="F13" s="5" t="s">
        <v>25</v>
      </c>
    </row>
    <row r="14" spans="1:6">
      <c r="A14" s="5" t="s">
        <v>30</v>
      </c>
      <c r="B14" s="5" t="s">
        <v>21</v>
      </c>
      <c r="C14" s="5" t="s">
        <v>31</v>
      </c>
      <c r="D14" s="5" t="s">
        <v>32</v>
      </c>
      <c r="E14" s="5" t="s">
        <v>33</v>
      </c>
      <c r="F14" s="5" t="s">
        <v>25</v>
      </c>
    </row>
    <row r="15" spans="1:6">
      <c r="A15" s="5" t="s">
        <v>34</v>
      </c>
      <c r="B15" s="5" t="s">
        <v>21</v>
      </c>
      <c r="C15" s="5" t="s">
        <v>35</v>
      </c>
      <c r="D15" s="5" t="s">
        <v>36</v>
      </c>
      <c r="E15" s="5" t="s">
        <v>37</v>
      </c>
      <c r="F15" s="5" t="s">
        <v>25</v>
      </c>
    </row>
    <row r="16" spans="1:6">
      <c r="A16" s="5" t="s">
        <v>38</v>
      </c>
      <c r="B16" s="5" t="s">
        <v>21</v>
      </c>
      <c r="C16" s="5" t="s">
        <v>39</v>
      </c>
      <c r="D16" s="5" t="s">
        <v>40</v>
      </c>
      <c r="E16" s="5" t="s">
        <v>41</v>
      </c>
      <c r="F16" s="5" t="s">
        <v>25</v>
      </c>
    </row>
    <row r="17" spans="1:6">
      <c r="A17" s="5" t="s">
        <v>42</v>
      </c>
      <c r="B17" s="5" t="s">
        <v>21</v>
      </c>
      <c r="C17" s="5" t="s">
        <v>43</v>
      </c>
      <c r="D17" s="5" t="s">
        <v>44</v>
      </c>
      <c r="E17" s="5" t="s">
        <v>45</v>
      </c>
      <c r="F17" s="5" t="s">
        <v>25</v>
      </c>
    </row>
    <row r="18" spans="1:6">
      <c r="A18" s="5" t="s">
        <v>46</v>
      </c>
      <c r="B18" s="5" t="s">
        <v>21</v>
      </c>
      <c r="C18" s="5" t="s">
        <v>47</v>
      </c>
      <c r="D18" s="5" t="s">
        <v>48</v>
      </c>
      <c r="E18" s="5" t="s">
        <v>49</v>
      </c>
      <c r="F18" s="5" t="s">
        <v>25</v>
      </c>
    </row>
    <row r="19" spans="1:6">
      <c r="A19" s="5" t="s">
        <v>50</v>
      </c>
      <c r="B19" s="5" t="s">
        <v>51</v>
      </c>
      <c r="C19" s="5" t="s">
        <v>52</v>
      </c>
      <c r="D19" s="5" t="s">
        <v>53</v>
      </c>
      <c r="E19" s="5" t="s">
        <v>54</v>
      </c>
      <c r="F19" s="5" t="s">
        <v>25</v>
      </c>
    </row>
    <row r="20" spans="1:6">
      <c r="A20" s="5" t="s">
        <v>55</v>
      </c>
      <c r="B20" s="5" t="s">
        <v>21</v>
      </c>
      <c r="C20" s="5" t="s">
        <v>56</v>
      </c>
      <c r="D20" s="5" t="s">
        <v>57</v>
      </c>
      <c r="E20" s="5" t="s">
        <v>58</v>
      </c>
      <c r="F20" s="5" t="s">
        <v>25</v>
      </c>
    </row>
    <row r="21" ht="27" spans="1:6">
      <c r="A21" s="5" t="s">
        <v>59</v>
      </c>
      <c r="B21" s="5" t="s">
        <v>60</v>
      </c>
      <c r="C21" s="5" t="s">
        <v>61</v>
      </c>
      <c r="D21" s="5" t="s">
        <v>62</v>
      </c>
      <c r="E21" s="5" t="s">
        <v>63</v>
      </c>
      <c r="F21" s="5" t="s">
        <v>25</v>
      </c>
    </row>
  </sheetData>
  <mergeCells count="2">
    <mergeCell ref="A1:F1"/>
    <mergeCell ref="A2:F2"/>
  </mergeCells>
  <dataValidations count="1">
    <dataValidation type="list" sqref="F1">
      <formula1>"未开始,填写中,已完成,待补充"</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A1" sqref="A1"/>
    </sheetView>
  </sheetViews>
  <sheetFormatPr defaultColWidth="9" defaultRowHeight="13.5" outlineLevelCol="7"/>
  <cols>
    <col min="1" max="8" width="16" customWidth="1"/>
  </cols>
  <sheetData>
    <row r="1" ht="24" customHeight="1" spans="1:8">
      <c r="A1" s="3" t="s">
        <v>64</v>
      </c>
      <c r="B1" s="3" t="s">
        <v>15</v>
      </c>
      <c r="C1" s="3" t="s">
        <v>65</v>
      </c>
      <c r="D1" s="3" t="s">
        <v>66</v>
      </c>
      <c r="E1" s="3" t="s">
        <v>67</v>
      </c>
      <c r="F1" s="3" t="s">
        <v>68</v>
      </c>
      <c r="G1" s="3" t="s">
        <v>69</v>
      </c>
      <c r="H1" s="3" t="s">
        <v>19</v>
      </c>
    </row>
    <row r="2" spans="1:8">
      <c r="A2" t="s">
        <v>70</v>
      </c>
      <c r="B2" t="s">
        <v>21</v>
      </c>
      <c r="C2" t="s">
        <v>71</v>
      </c>
      <c r="D2" t="s">
        <v>72</v>
      </c>
      <c r="E2" t="s">
        <v>73</v>
      </c>
      <c r="F2" t="s">
        <v>74</v>
      </c>
      <c r="G2" t="s">
        <v>75</v>
      </c>
      <c r="H2" t="s">
        <v>76</v>
      </c>
    </row>
    <row r="3" spans="1:8">
      <c r="A3" t="s">
        <v>77</v>
      </c>
      <c r="B3" t="s">
        <v>51</v>
      </c>
      <c r="C3" t="s">
        <v>78</v>
      </c>
      <c r="D3" t="s">
        <v>79</v>
      </c>
      <c r="E3" t="s">
        <v>80</v>
      </c>
      <c r="F3" t="s">
        <v>81</v>
      </c>
      <c r="G3" t="s">
        <v>82</v>
      </c>
      <c r="H3" t="s">
        <v>83</v>
      </c>
    </row>
    <row r="4" spans="1:8">
      <c r="A4" t="s">
        <v>84</v>
      </c>
      <c r="B4" t="s">
        <v>85</v>
      </c>
      <c r="C4" t="s">
        <v>86</v>
      </c>
      <c r="D4" t="s">
        <v>87</v>
      </c>
      <c r="E4" t="s">
        <v>88</v>
      </c>
      <c r="F4" t="s">
        <v>89</v>
      </c>
      <c r="G4" t="s">
        <v>90</v>
      </c>
      <c r="H4" t="s">
        <v>91</v>
      </c>
    </row>
    <row r="5" spans="1:8">
      <c r="A5" t="s">
        <v>25</v>
      </c>
      <c r="B5" t="s">
        <v>25</v>
      </c>
      <c r="C5" t="s">
        <v>92</v>
      </c>
      <c r="D5" t="s">
        <v>93</v>
      </c>
      <c r="E5" t="s">
        <v>94</v>
      </c>
      <c r="F5" t="s">
        <v>95</v>
      </c>
      <c r="G5" t="s">
        <v>96</v>
      </c>
      <c r="H5" t="s">
        <v>85</v>
      </c>
    </row>
    <row r="6" spans="1:8">
      <c r="A6" t="s">
        <v>25</v>
      </c>
      <c r="B6" t="s">
        <v>25</v>
      </c>
      <c r="C6" t="s">
        <v>97</v>
      </c>
      <c r="D6" t="s">
        <v>98</v>
      </c>
      <c r="E6" t="s">
        <v>99</v>
      </c>
      <c r="F6" t="s">
        <v>100</v>
      </c>
      <c r="G6" t="s">
        <v>25</v>
      </c>
      <c r="H6" t="s">
        <v>25</v>
      </c>
    </row>
    <row r="7" spans="1:8">
      <c r="A7" t="s">
        <v>25</v>
      </c>
      <c r="B7" t="s">
        <v>25</v>
      </c>
      <c r="C7" t="s">
        <v>101</v>
      </c>
      <c r="D7" t="s">
        <v>102</v>
      </c>
      <c r="E7" t="s">
        <v>103</v>
      </c>
      <c r="F7" t="s">
        <v>104</v>
      </c>
      <c r="G7" t="s">
        <v>25</v>
      </c>
      <c r="H7" t="s">
        <v>25</v>
      </c>
    </row>
    <row r="8" spans="1:8">
      <c r="A8" t="s">
        <v>25</v>
      </c>
      <c r="B8" t="s">
        <v>25</v>
      </c>
      <c r="C8" t="s">
        <v>105</v>
      </c>
      <c r="D8" t="s">
        <v>106</v>
      </c>
      <c r="E8" t="s">
        <v>107</v>
      </c>
      <c r="F8" t="s">
        <v>108</v>
      </c>
      <c r="G8" t="s">
        <v>25</v>
      </c>
      <c r="H8" t="s">
        <v>25</v>
      </c>
    </row>
    <row r="9" spans="1:8">
      <c r="A9" t="s">
        <v>25</v>
      </c>
      <c r="B9" t="s">
        <v>25</v>
      </c>
      <c r="C9" t="s">
        <v>25</v>
      </c>
      <c r="D9" t="s">
        <v>109</v>
      </c>
      <c r="E9" t="s">
        <v>25</v>
      </c>
      <c r="F9" t="s">
        <v>110</v>
      </c>
      <c r="G9" t="s">
        <v>25</v>
      </c>
      <c r="H9" t="s">
        <v>25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94" zoomScaleNormal="194" topLeftCell="A12" workbookViewId="0">
      <selection activeCell="B20" sqref="B20"/>
    </sheetView>
  </sheetViews>
  <sheetFormatPr defaultColWidth="9" defaultRowHeight="13.5" outlineLevelCol="7"/>
  <cols>
    <col min="1" max="1" width="24" customWidth="1"/>
    <col min="2" max="2" width="38" customWidth="1"/>
    <col min="3" max="3" width="42" customWidth="1"/>
    <col min="4" max="4" width="14" customWidth="1"/>
    <col min="5" max="5" width="36" customWidth="1"/>
  </cols>
  <sheetData>
    <row r="1" ht="28" customHeight="1" spans="1:8">
      <c r="A1" s="6" t="s">
        <v>111</v>
      </c>
      <c r="B1" s="7"/>
      <c r="C1" s="7"/>
      <c r="D1" s="7"/>
      <c r="E1" s="7"/>
      <c r="F1" s="7"/>
      <c r="G1" s="7"/>
      <c r="H1" s="7"/>
    </row>
    <row r="2" ht="22" customHeight="1" spans="1:8">
      <c r="A2" s="8" t="s">
        <v>112</v>
      </c>
      <c r="B2" s="7"/>
      <c r="C2" s="7"/>
      <c r="D2" s="7"/>
      <c r="E2" s="7"/>
      <c r="F2" s="7"/>
      <c r="G2" s="7"/>
      <c r="H2" s="7"/>
    </row>
    <row r="3" ht="24" customHeight="1" spans="1:8">
      <c r="A3" s="3" t="s">
        <v>113</v>
      </c>
      <c r="B3" s="3" t="s">
        <v>114</v>
      </c>
      <c r="C3" s="3" t="s">
        <v>115</v>
      </c>
      <c r="D3" s="3" t="s">
        <v>116</v>
      </c>
      <c r="E3" s="3" t="s">
        <v>117</v>
      </c>
      <c r="F3" s="7"/>
      <c r="G3" s="7"/>
      <c r="H3" s="7"/>
    </row>
    <row r="4" ht="27" spans="1:8">
      <c r="A4" s="5" t="s">
        <v>118</v>
      </c>
      <c r="B4" s="5" t="s">
        <v>119</v>
      </c>
      <c r="C4" s="5" t="s">
        <v>120</v>
      </c>
      <c r="D4" s="5" t="s">
        <v>21</v>
      </c>
      <c r="E4" s="5" t="s">
        <v>121</v>
      </c>
      <c r="F4" s="7"/>
      <c r="G4" s="7"/>
      <c r="H4" s="7"/>
    </row>
    <row r="5" spans="1:8">
      <c r="A5" s="5" t="s">
        <v>122</v>
      </c>
      <c r="B5" s="9" t="s">
        <v>123</v>
      </c>
      <c r="C5" s="5" t="s">
        <v>124</v>
      </c>
      <c r="D5" s="5" t="s">
        <v>51</v>
      </c>
      <c r="E5" s="5" t="s">
        <v>25</v>
      </c>
      <c r="F5" s="7"/>
      <c r="G5" s="7"/>
      <c r="H5" s="7"/>
    </row>
    <row r="6" spans="1:8">
      <c r="A6" s="5" t="s">
        <v>125</v>
      </c>
      <c r="B6" s="5" t="s">
        <v>126</v>
      </c>
      <c r="C6" s="5" t="s">
        <v>127</v>
      </c>
      <c r="D6" s="5" t="s">
        <v>21</v>
      </c>
      <c r="E6" s="5" t="s">
        <v>128</v>
      </c>
      <c r="F6" s="7"/>
      <c r="G6" s="7"/>
      <c r="H6" s="7"/>
    </row>
    <row r="7" spans="1:8">
      <c r="A7" s="5" t="s">
        <v>129</v>
      </c>
      <c r="B7" s="5" t="s">
        <v>130</v>
      </c>
      <c r="C7" s="5" t="s">
        <v>130</v>
      </c>
      <c r="D7" s="5" t="s">
        <v>51</v>
      </c>
      <c r="E7" s="5" t="s">
        <v>25</v>
      </c>
      <c r="F7" s="7"/>
      <c r="G7" s="7"/>
      <c r="H7" s="7"/>
    </row>
    <row r="8" spans="1:8">
      <c r="A8" s="5" t="s">
        <v>131</v>
      </c>
      <c r="B8" s="5" t="s">
        <v>132</v>
      </c>
      <c r="C8" s="5" t="s">
        <v>133</v>
      </c>
      <c r="D8" s="5" t="s">
        <v>51</v>
      </c>
      <c r="E8" s="5" t="s">
        <v>134</v>
      </c>
      <c r="F8" s="7"/>
      <c r="G8" s="7"/>
      <c r="H8" s="7"/>
    </row>
    <row r="9" spans="1:8">
      <c r="A9" s="5" t="s">
        <v>135</v>
      </c>
      <c r="B9" s="5" t="s">
        <v>136</v>
      </c>
      <c r="C9" s="5" t="s">
        <v>137</v>
      </c>
      <c r="D9" s="5" t="s">
        <v>51</v>
      </c>
      <c r="E9" s="5" t="s">
        <v>25</v>
      </c>
      <c r="F9" s="7"/>
      <c r="G9" s="7"/>
      <c r="H9" s="7"/>
    </row>
    <row r="10" ht="27" spans="1:8">
      <c r="A10" s="5" t="s">
        <v>138</v>
      </c>
      <c r="B10" s="5" t="s">
        <v>139</v>
      </c>
      <c r="C10" s="5" t="s">
        <v>139</v>
      </c>
      <c r="D10" s="5" t="s">
        <v>21</v>
      </c>
      <c r="E10" s="5" t="s">
        <v>140</v>
      </c>
      <c r="F10" s="7"/>
      <c r="G10" s="7"/>
      <c r="H10" s="7"/>
    </row>
    <row r="11" ht="81" spans="1:8">
      <c r="A11" s="5" t="s">
        <v>141</v>
      </c>
      <c r="B11" s="5" t="s">
        <v>142</v>
      </c>
      <c r="C11" s="5" t="s">
        <v>143</v>
      </c>
      <c r="D11" s="5" t="s">
        <v>21</v>
      </c>
      <c r="E11" s="5" t="s">
        <v>144</v>
      </c>
      <c r="F11" s="7"/>
      <c r="G11" s="7"/>
      <c r="H11" s="7"/>
    </row>
    <row r="12" spans="1:8">
      <c r="A12" s="5" t="s">
        <v>145</v>
      </c>
      <c r="B12" s="5" t="s">
        <v>146</v>
      </c>
      <c r="C12" s="5" t="s">
        <v>147</v>
      </c>
      <c r="D12" s="5" t="s">
        <v>21</v>
      </c>
      <c r="E12" s="5" t="s">
        <v>25</v>
      </c>
      <c r="F12" s="7"/>
      <c r="G12" s="7"/>
      <c r="H12" s="7"/>
    </row>
    <row r="13" spans="1:8">
      <c r="A13" s="5" t="s">
        <v>148</v>
      </c>
      <c r="B13" s="5" t="s">
        <v>149</v>
      </c>
      <c r="C13" s="5" t="s">
        <v>150</v>
      </c>
      <c r="D13" s="5" t="s">
        <v>21</v>
      </c>
      <c r="E13" s="5" t="s">
        <v>25</v>
      </c>
      <c r="F13" s="7"/>
      <c r="G13" s="7"/>
      <c r="H13" s="7"/>
    </row>
    <row r="14" spans="1:8">
      <c r="A14" s="5" t="s">
        <v>151</v>
      </c>
      <c r="B14" s="5" t="s">
        <v>152</v>
      </c>
      <c r="C14" s="5" t="s">
        <v>153</v>
      </c>
      <c r="D14" s="5" t="s">
        <v>21</v>
      </c>
      <c r="E14" s="5" t="s">
        <v>154</v>
      </c>
      <c r="F14" s="7"/>
      <c r="G14" s="7"/>
      <c r="H14" s="7"/>
    </row>
    <row r="15" spans="1:8">
      <c r="A15" s="5" t="s">
        <v>155</v>
      </c>
      <c r="B15" s="5" t="s">
        <v>156</v>
      </c>
      <c r="C15" s="5" t="s">
        <v>157</v>
      </c>
      <c r="D15" s="5" t="s">
        <v>21</v>
      </c>
      <c r="E15" s="5" t="s">
        <v>25</v>
      </c>
      <c r="F15" s="7"/>
      <c r="G15" s="7"/>
      <c r="H15" s="7"/>
    </row>
    <row r="16" ht="27" spans="1:8">
      <c r="A16" s="5" t="s">
        <v>158</v>
      </c>
      <c r="B16" s="5" t="s">
        <v>159</v>
      </c>
      <c r="C16" s="5" t="s">
        <v>160</v>
      </c>
      <c r="D16" s="5" t="s">
        <v>21</v>
      </c>
      <c r="E16" s="5" t="s">
        <v>25</v>
      </c>
      <c r="F16" s="7"/>
      <c r="G16" s="7"/>
      <c r="H16" s="7"/>
    </row>
    <row r="17" spans="1:8">
      <c r="A17" s="5" t="s">
        <v>161</v>
      </c>
      <c r="B17" s="5"/>
      <c r="C17" s="5" t="s">
        <v>162</v>
      </c>
      <c r="D17" s="5" t="s">
        <v>51</v>
      </c>
      <c r="E17" s="5" t="s">
        <v>25</v>
      </c>
      <c r="F17" s="7"/>
      <c r="G17" s="7"/>
      <c r="H17" s="7"/>
    </row>
    <row r="18" spans="1:8">
      <c r="A18" s="5" t="s">
        <v>163</v>
      </c>
      <c r="B18" s="5"/>
      <c r="C18" s="5" t="s">
        <v>164</v>
      </c>
      <c r="D18" s="5" t="s">
        <v>51</v>
      </c>
      <c r="E18" s="5" t="s">
        <v>25</v>
      </c>
      <c r="F18" s="7"/>
      <c r="G18" s="7"/>
      <c r="H18" s="7"/>
    </row>
    <row r="19" spans="1:8">
      <c r="A19" s="5" t="s">
        <v>165</v>
      </c>
      <c r="B19" s="5" t="s">
        <v>25</v>
      </c>
      <c r="C19" s="5" t="s">
        <v>25</v>
      </c>
      <c r="D19" s="5" t="s">
        <v>51</v>
      </c>
      <c r="E19" s="5" t="s">
        <v>25</v>
      </c>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E1"/>
    <mergeCell ref="A2:E2"/>
  </mergeCells>
  <dataValidations count="1">
    <dataValidation type="list" sqref="D4:D19 D20:D24 D25:D40">
      <formula1>"必填,选填,待补充"</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56" zoomScaleNormal="156" workbookViewId="0">
      <selection activeCell="A11" sqref="A10:A11"/>
    </sheetView>
  </sheetViews>
  <sheetFormatPr defaultColWidth="9" defaultRowHeight="13.5" outlineLevelCol="7"/>
  <cols>
    <col min="1" max="1" width="26" customWidth="1"/>
    <col min="2" max="2" width="42" customWidth="1"/>
    <col min="3" max="3" width="46" customWidth="1"/>
    <col min="4" max="4" width="14" customWidth="1"/>
    <col min="5" max="5" width="36" customWidth="1"/>
  </cols>
  <sheetData>
    <row r="1" ht="28" customHeight="1" spans="1:8">
      <c r="A1" s="6" t="s">
        <v>166</v>
      </c>
      <c r="B1" s="7"/>
      <c r="C1" s="7"/>
      <c r="D1" s="7"/>
      <c r="E1" s="7"/>
      <c r="F1" s="7"/>
      <c r="G1" s="7"/>
      <c r="H1" s="7"/>
    </row>
    <row r="2" ht="22" customHeight="1" spans="1:8">
      <c r="A2" s="8" t="s">
        <v>167</v>
      </c>
      <c r="B2" s="7"/>
      <c r="C2" s="7"/>
      <c r="D2" s="7"/>
      <c r="E2" s="7"/>
      <c r="F2" s="7"/>
      <c r="G2" s="7"/>
      <c r="H2" s="7"/>
    </row>
    <row r="3" ht="24" customHeight="1" spans="1:8">
      <c r="A3" s="3" t="s">
        <v>113</v>
      </c>
      <c r="B3" s="3" t="s">
        <v>114</v>
      </c>
      <c r="C3" s="3" t="s">
        <v>115</v>
      </c>
      <c r="D3" s="3" t="s">
        <v>116</v>
      </c>
      <c r="E3" s="3" t="s">
        <v>117</v>
      </c>
      <c r="F3" s="7"/>
      <c r="G3" s="7"/>
      <c r="H3" s="7"/>
    </row>
    <row r="4" spans="1:8">
      <c r="A4" s="5" t="s">
        <v>168</v>
      </c>
      <c r="B4" s="5" t="s">
        <v>169</v>
      </c>
      <c r="C4" s="5" t="s">
        <v>169</v>
      </c>
      <c r="D4" s="5" t="s">
        <v>21</v>
      </c>
      <c r="E4" s="5" t="s">
        <v>170</v>
      </c>
      <c r="F4" s="7"/>
      <c r="G4" s="7"/>
      <c r="H4" s="7"/>
    </row>
    <row r="5" spans="1:8">
      <c r="A5" s="5" t="s">
        <v>66</v>
      </c>
      <c r="B5" s="9" t="s">
        <v>171</v>
      </c>
      <c r="C5" s="5" t="s">
        <v>172</v>
      </c>
      <c r="D5" s="5" t="s">
        <v>21</v>
      </c>
      <c r="E5" s="5" t="s">
        <v>25</v>
      </c>
      <c r="F5" s="7"/>
      <c r="G5" s="7"/>
      <c r="H5" s="7"/>
    </row>
    <row r="6" ht="27" spans="1:8">
      <c r="A6" s="5" t="s">
        <v>173</v>
      </c>
      <c r="B6" s="5" t="s">
        <v>174</v>
      </c>
      <c r="C6" s="5" t="s">
        <v>175</v>
      </c>
      <c r="D6" s="5" t="s">
        <v>21</v>
      </c>
      <c r="E6" s="5" t="s">
        <v>176</v>
      </c>
      <c r="F6" s="7"/>
      <c r="G6" s="7"/>
      <c r="H6" s="7"/>
    </row>
    <row r="7" spans="1:8">
      <c r="A7" s="5" t="s">
        <v>67</v>
      </c>
      <c r="B7" s="5" t="s">
        <v>177</v>
      </c>
      <c r="C7" s="5" t="s">
        <v>177</v>
      </c>
      <c r="D7" s="5" t="s">
        <v>21</v>
      </c>
      <c r="E7" s="5" t="s">
        <v>178</v>
      </c>
      <c r="F7" s="7"/>
      <c r="G7" s="7"/>
      <c r="H7" s="7"/>
    </row>
    <row r="8" spans="1:8">
      <c r="A8" s="5" t="s">
        <v>179</v>
      </c>
      <c r="B8" s="5" t="s">
        <v>180</v>
      </c>
      <c r="C8" s="5" t="s">
        <v>180</v>
      </c>
      <c r="D8" s="5" t="s">
        <v>21</v>
      </c>
      <c r="E8" s="5" t="s">
        <v>25</v>
      </c>
      <c r="F8" s="7"/>
      <c r="G8" s="7"/>
      <c r="H8" s="7"/>
    </row>
    <row r="9" spans="1:8">
      <c r="A9" s="5" t="s">
        <v>181</v>
      </c>
      <c r="B9" s="5" t="s">
        <v>182</v>
      </c>
      <c r="C9" s="5" t="s">
        <v>182</v>
      </c>
      <c r="D9" s="5" t="s">
        <v>21</v>
      </c>
      <c r="E9" s="5" t="s">
        <v>183</v>
      </c>
      <c r="F9" s="7"/>
      <c r="G9" s="7"/>
      <c r="H9" s="7"/>
    </row>
    <row r="10" spans="1:8">
      <c r="A10" s="5" t="s">
        <v>184</v>
      </c>
      <c r="B10" s="5" t="s">
        <v>70</v>
      </c>
      <c r="C10" s="5" t="s">
        <v>70</v>
      </c>
      <c r="D10" s="5" t="s">
        <v>51</v>
      </c>
      <c r="E10" s="5" t="s">
        <v>185</v>
      </c>
      <c r="F10" s="7"/>
      <c r="G10" s="7"/>
      <c r="H10" s="7"/>
    </row>
    <row r="11" spans="1:8">
      <c r="A11" s="5" t="s">
        <v>186</v>
      </c>
      <c r="B11" s="5" t="s">
        <v>70</v>
      </c>
      <c r="C11" s="5" t="s">
        <v>70</v>
      </c>
      <c r="D11" s="5" t="s">
        <v>51</v>
      </c>
      <c r="E11" s="5" t="s">
        <v>187</v>
      </c>
      <c r="F11" s="7"/>
      <c r="G11" s="7"/>
      <c r="H11" s="7"/>
    </row>
    <row r="12" spans="1:8">
      <c r="A12" s="5" t="s">
        <v>188</v>
      </c>
      <c r="B12" s="5" t="s">
        <v>70</v>
      </c>
      <c r="C12" s="5" t="s">
        <v>70</v>
      </c>
      <c r="D12" s="5" t="s">
        <v>51</v>
      </c>
      <c r="E12" s="5" t="s">
        <v>25</v>
      </c>
      <c r="F12" s="7"/>
      <c r="G12" s="7"/>
      <c r="H12" s="7"/>
    </row>
    <row r="13" spans="1:8">
      <c r="A13" s="5" t="s">
        <v>189</v>
      </c>
      <c r="B13" s="5" t="s">
        <v>190</v>
      </c>
      <c r="C13" s="5" t="s">
        <v>190</v>
      </c>
      <c r="D13" s="5" t="s">
        <v>21</v>
      </c>
      <c r="E13" s="5" t="s">
        <v>191</v>
      </c>
      <c r="F13" s="7"/>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E1"/>
    <mergeCell ref="A2:E2"/>
  </mergeCells>
  <dataValidations count="1">
    <dataValidation type="list" sqref="D4:D40">
      <formula1>"必填,选填,待补充"</formula1>
    </dataValidation>
  </dataValidation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73" zoomScaleNormal="173" workbookViewId="0">
      <selection activeCell="B9" sqref="B9"/>
    </sheetView>
  </sheetViews>
  <sheetFormatPr defaultColWidth="9" defaultRowHeight="13.5" outlineLevelCol="7"/>
  <cols>
    <col min="1" max="1" width="24" customWidth="1"/>
    <col min="2" max="2" width="28" customWidth="1"/>
    <col min="3" max="3" width="12" customWidth="1"/>
    <col min="4" max="4" width="42" customWidth="1"/>
    <col min="5" max="5" width="14" customWidth="1"/>
    <col min="6" max="6" width="16" customWidth="1"/>
    <col min="7" max="7" width="24" customWidth="1"/>
    <col min="8" max="8" width="36" customWidth="1"/>
  </cols>
  <sheetData>
    <row r="1" ht="28" customHeight="1" spans="1:8">
      <c r="A1" s="6" t="s">
        <v>192</v>
      </c>
      <c r="B1" s="7"/>
      <c r="C1" s="7"/>
      <c r="D1" s="7"/>
      <c r="E1" s="7"/>
      <c r="F1" s="7"/>
      <c r="G1" s="7"/>
      <c r="H1" s="7"/>
    </row>
    <row r="2" ht="22" customHeight="1" spans="1:8">
      <c r="A2" s="8" t="s">
        <v>193</v>
      </c>
      <c r="B2" s="7"/>
      <c r="C2" s="7"/>
      <c r="D2" s="7"/>
      <c r="E2" s="7"/>
      <c r="F2" s="7"/>
      <c r="G2" s="7"/>
      <c r="H2" s="7"/>
    </row>
    <row r="3" ht="24" customHeight="1" spans="1:8">
      <c r="A3" s="3" t="s">
        <v>194</v>
      </c>
      <c r="B3" s="3" t="s">
        <v>195</v>
      </c>
      <c r="C3" s="3" t="s">
        <v>196</v>
      </c>
      <c r="D3" s="3" t="s">
        <v>197</v>
      </c>
      <c r="E3" s="3" t="s">
        <v>198</v>
      </c>
      <c r="F3" s="3" t="s">
        <v>199</v>
      </c>
      <c r="G3" s="3" t="s">
        <v>200</v>
      </c>
      <c r="H3" s="3" t="s">
        <v>117</v>
      </c>
    </row>
    <row r="4" spans="1:8">
      <c r="A4" s="5" t="s">
        <v>201</v>
      </c>
      <c r="B4" s="9" t="s">
        <v>202</v>
      </c>
      <c r="C4" s="5" t="s">
        <v>70</v>
      </c>
      <c r="D4" s="5" t="s">
        <v>25</v>
      </c>
      <c r="E4" s="5" t="s">
        <v>70</v>
      </c>
      <c r="F4" s="5" t="s">
        <v>70</v>
      </c>
      <c r="G4" s="5" t="s">
        <v>25</v>
      </c>
      <c r="H4" s="5" t="s">
        <v>203</v>
      </c>
    </row>
    <row r="5" spans="1:8">
      <c r="A5" s="5" t="s">
        <v>204</v>
      </c>
      <c r="B5" s="5" t="s">
        <v>205</v>
      </c>
      <c r="C5" s="5" t="s">
        <v>77</v>
      </c>
      <c r="D5" s="5" t="s">
        <v>25</v>
      </c>
      <c r="E5" s="5" t="s">
        <v>70</v>
      </c>
      <c r="F5" s="5" t="s">
        <v>70</v>
      </c>
      <c r="G5" s="5" t="s">
        <v>25</v>
      </c>
      <c r="H5" s="5" t="s">
        <v>206</v>
      </c>
    </row>
    <row r="6" ht="27" spans="1:8">
      <c r="A6" s="5" t="s">
        <v>207</v>
      </c>
      <c r="B6" s="9" t="s">
        <v>208</v>
      </c>
      <c r="C6" s="5" t="s">
        <v>77</v>
      </c>
      <c r="D6" s="5" t="s">
        <v>25</v>
      </c>
      <c r="E6" s="5" t="s">
        <v>77</v>
      </c>
      <c r="F6" s="5" t="s">
        <v>84</v>
      </c>
      <c r="G6" s="5" t="s">
        <v>25</v>
      </c>
      <c r="H6" s="5" t="s">
        <v>25</v>
      </c>
    </row>
    <row r="7" spans="1:8">
      <c r="A7" s="5" t="s">
        <v>209</v>
      </c>
      <c r="B7" s="5" t="s">
        <v>210</v>
      </c>
      <c r="C7" s="5" t="s">
        <v>70</v>
      </c>
      <c r="D7" s="5" t="s">
        <v>25</v>
      </c>
      <c r="E7" s="5" t="s">
        <v>70</v>
      </c>
      <c r="F7" s="5" t="s">
        <v>70</v>
      </c>
      <c r="G7" s="5" t="s">
        <v>25</v>
      </c>
      <c r="H7" s="5" t="s">
        <v>211</v>
      </c>
    </row>
    <row r="8" spans="1:8">
      <c r="A8" s="5" t="s">
        <v>212</v>
      </c>
      <c r="B8" s="5" t="s">
        <v>213</v>
      </c>
      <c r="C8" s="5" t="s">
        <v>70</v>
      </c>
      <c r="D8" s="5" t="s">
        <v>25</v>
      </c>
      <c r="E8" s="5" t="s">
        <v>70</v>
      </c>
      <c r="F8" s="5" t="s">
        <v>70</v>
      </c>
      <c r="G8" s="5" t="s">
        <v>25</v>
      </c>
      <c r="H8" s="5" t="s">
        <v>25</v>
      </c>
    </row>
    <row r="9" spans="1:8">
      <c r="A9" s="5" t="s">
        <v>214</v>
      </c>
      <c r="B9" s="5" t="s">
        <v>208</v>
      </c>
      <c r="C9" s="5" t="s">
        <v>77</v>
      </c>
      <c r="D9" s="5" t="s">
        <v>25</v>
      </c>
      <c r="E9" s="5" t="s">
        <v>70</v>
      </c>
      <c r="F9" s="5" t="s">
        <v>70</v>
      </c>
      <c r="G9" s="5" t="s">
        <v>25</v>
      </c>
      <c r="H9" s="5" t="s">
        <v>25</v>
      </c>
    </row>
    <row r="10" spans="1:8">
      <c r="A10" s="5" t="s">
        <v>215</v>
      </c>
      <c r="B10" s="5" t="s">
        <v>25</v>
      </c>
      <c r="C10" s="5" t="s">
        <v>25</v>
      </c>
      <c r="D10" s="5" t="s">
        <v>25</v>
      </c>
      <c r="E10" s="5" t="s">
        <v>25</v>
      </c>
      <c r="F10" s="5" t="s">
        <v>25</v>
      </c>
      <c r="G10" s="5" t="s">
        <v>25</v>
      </c>
      <c r="H10" s="5" t="s">
        <v>216</v>
      </c>
    </row>
    <row r="11" spans="1:8">
      <c r="A11" s="5" t="s">
        <v>217</v>
      </c>
      <c r="B11" s="5" t="s">
        <v>25</v>
      </c>
      <c r="C11" s="5" t="s">
        <v>70</v>
      </c>
      <c r="D11" s="5" t="s">
        <v>25</v>
      </c>
      <c r="E11" s="5" t="s">
        <v>25</v>
      </c>
      <c r="F11" s="5" t="s">
        <v>25</v>
      </c>
      <c r="G11" s="5" t="s">
        <v>25</v>
      </c>
      <c r="H11" s="5" t="s">
        <v>218</v>
      </c>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H1"/>
    <mergeCell ref="A2:H2"/>
  </mergeCells>
  <dataValidations count="1">
    <dataValidation type="list" sqref="C4:C11 E4:F11">
      <formula1>"是,否,待定"</formula1>
    </dataValidation>
  </dataValidation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57" zoomScaleNormal="157" topLeftCell="A3" workbookViewId="0">
      <selection activeCell="C14" sqref="C14"/>
    </sheetView>
  </sheetViews>
  <sheetFormatPr defaultColWidth="9" defaultRowHeight="13.5" outlineLevelCol="7"/>
  <cols>
    <col min="1" max="1" width="24" customWidth="1"/>
    <col min="2" max="2" width="12" customWidth="1"/>
    <col min="3" max="3" width="46" customWidth="1"/>
    <col min="4" max="4" width="28" customWidth="1"/>
    <col min="5" max="5" width="12" customWidth="1"/>
    <col min="6" max="6" width="32" customWidth="1"/>
  </cols>
  <sheetData>
    <row r="1" ht="28" customHeight="1" spans="1:8">
      <c r="A1" s="6" t="s">
        <v>219</v>
      </c>
      <c r="B1" s="7"/>
      <c r="C1" s="7"/>
      <c r="D1" s="7"/>
      <c r="E1" s="7"/>
      <c r="F1" s="7"/>
      <c r="G1" s="7"/>
      <c r="H1" s="7"/>
    </row>
    <row r="2" ht="22" customHeight="1" spans="1:8">
      <c r="A2" s="8" t="s">
        <v>220</v>
      </c>
      <c r="B2" s="7"/>
      <c r="C2" s="7"/>
      <c r="D2" s="7"/>
      <c r="E2" s="7"/>
      <c r="F2" s="7"/>
      <c r="G2" s="7"/>
      <c r="H2" s="7"/>
    </row>
    <row r="3" ht="24" customHeight="1" spans="1:8">
      <c r="A3" s="3" t="s">
        <v>221</v>
      </c>
      <c r="B3" s="3" t="s">
        <v>64</v>
      </c>
      <c r="C3" s="3" t="s">
        <v>222</v>
      </c>
      <c r="D3" s="3" t="s">
        <v>223</v>
      </c>
      <c r="E3" s="3" t="s">
        <v>224</v>
      </c>
      <c r="F3" s="3" t="s">
        <v>117</v>
      </c>
      <c r="G3" s="7"/>
      <c r="H3" s="7"/>
    </row>
    <row r="4" spans="1:8">
      <c r="A4" s="5" t="s">
        <v>225</v>
      </c>
      <c r="B4" s="5" t="s">
        <v>70</v>
      </c>
      <c r="C4" s="5" t="s">
        <v>226</v>
      </c>
      <c r="D4" s="5" t="s">
        <v>227</v>
      </c>
      <c r="E4" s="5" t="s">
        <v>228</v>
      </c>
      <c r="F4" s="5" t="s">
        <v>25</v>
      </c>
      <c r="G4" s="7"/>
      <c r="H4" s="7"/>
    </row>
    <row r="5" spans="1:8">
      <c r="A5" s="5" t="s">
        <v>229</v>
      </c>
      <c r="B5" s="5" t="s">
        <v>70</v>
      </c>
      <c r="C5" s="5" t="s">
        <v>230</v>
      </c>
      <c r="D5" s="5" t="s">
        <v>231</v>
      </c>
      <c r="E5" s="5" t="s">
        <v>228</v>
      </c>
      <c r="F5" s="5" t="s">
        <v>25</v>
      </c>
      <c r="G5" s="7"/>
      <c r="H5" s="7"/>
    </row>
    <row r="6" spans="1:8">
      <c r="A6" s="5" t="s">
        <v>232</v>
      </c>
      <c r="B6" s="5" t="s">
        <v>70</v>
      </c>
      <c r="C6" s="5" t="s">
        <v>233</v>
      </c>
      <c r="D6" s="5" t="s">
        <v>234</v>
      </c>
      <c r="E6" s="5" t="s">
        <v>228</v>
      </c>
      <c r="F6" s="5" t="s">
        <v>25</v>
      </c>
      <c r="G6" s="7"/>
      <c r="H6" s="7"/>
    </row>
    <row r="7" spans="1:8">
      <c r="A7" s="5" t="s">
        <v>235</v>
      </c>
      <c r="B7" s="5" t="s">
        <v>70</v>
      </c>
      <c r="C7" s="5" t="s">
        <v>236</v>
      </c>
      <c r="D7" s="5" t="s">
        <v>237</v>
      </c>
      <c r="E7" s="5" t="s">
        <v>238</v>
      </c>
      <c r="F7" s="5" t="s">
        <v>25</v>
      </c>
      <c r="G7" s="7"/>
      <c r="H7" s="7"/>
    </row>
    <row r="8" spans="1:8">
      <c r="A8" s="5" t="s">
        <v>239</v>
      </c>
      <c r="B8" s="5" t="s">
        <v>70</v>
      </c>
      <c r="C8" s="5" t="s">
        <v>240</v>
      </c>
      <c r="D8" s="5" t="s">
        <v>241</v>
      </c>
      <c r="E8" s="5" t="s">
        <v>238</v>
      </c>
      <c r="F8" s="5" t="s">
        <v>25</v>
      </c>
      <c r="G8" s="7"/>
      <c r="H8" s="7"/>
    </row>
    <row r="9" spans="1:8">
      <c r="A9" s="5" t="s">
        <v>242</v>
      </c>
      <c r="B9" s="5" t="s">
        <v>84</v>
      </c>
      <c r="C9" s="5" t="s">
        <v>243</v>
      </c>
      <c r="D9" s="5" t="s">
        <v>244</v>
      </c>
      <c r="E9" s="5" t="s">
        <v>238</v>
      </c>
      <c r="F9" s="5" t="s">
        <v>245</v>
      </c>
      <c r="G9" s="7"/>
      <c r="H9" s="7"/>
    </row>
    <row r="10" spans="1:8">
      <c r="A10" s="5" t="s">
        <v>246</v>
      </c>
      <c r="B10" s="5" t="s">
        <v>84</v>
      </c>
      <c r="C10" s="5" t="s">
        <v>247</v>
      </c>
      <c r="D10" s="5" t="s">
        <v>248</v>
      </c>
      <c r="E10" s="5" t="s">
        <v>238</v>
      </c>
      <c r="F10" s="5" t="s">
        <v>249</v>
      </c>
      <c r="G10" s="7"/>
      <c r="H10" s="7"/>
    </row>
    <row r="11" spans="1:8">
      <c r="A11" s="5" t="s">
        <v>250</v>
      </c>
      <c r="B11" s="5" t="s">
        <v>70</v>
      </c>
      <c r="C11" s="5" t="s">
        <v>251</v>
      </c>
      <c r="D11" s="5" t="s">
        <v>252</v>
      </c>
      <c r="E11" s="5" t="s">
        <v>238</v>
      </c>
      <c r="F11" s="5" t="s">
        <v>25</v>
      </c>
      <c r="G11" s="7"/>
      <c r="H11" s="7"/>
    </row>
    <row r="12" spans="1:8">
      <c r="A12" s="5" t="s">
        <v>253</v>
      </c>
      <c r="B12" s="5" t="s">
        <v>70</v>
      </c>
      <c r="C12" s="5" t="s">
        <v>254</v>
      </c>
      <c r="D12" s="5" t="s">
        <v>255</v>
      </c>
      <c r="E12" s="5" t="s">
        <v>228</v>
      </c>
      <c r="F12" s="5" t="s">
        <v>25</v>
      </c>
      <c r="G12" s="7"/>
      <c r="H12" s="7"/>
    </row>
    <row r="13" spans="1:8">
      <c r="A13" s="5" t="s">
        <v>256</v>
      </c>
      <c r="B13" s="5" t="s">
        <v>70</v>
      </c>
      <c r="C13" s="5" t="s">
        <v>257</v>
      </c>
      <c r="D13" s="5" t="s">
        <v>258</v>
      </c>
      <c r="E13" s="5" t="s">
        <v>228</v>
      </c>
      <c r="F13" s="5" t="s">
        <v>25</v>
      </c>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F1"/>
    <mergeCell ref="A2:F2"/>
  </mergeCells>
  <dataValidations count="2">
    <dataValidation type="list" sqref="B4:B13">
      <formula1>"是,否,待定"</formula1>
    </dataValidation>
    <dataValidation type="list" sqref="E4:E13">
      <formula1>"高,中,低"</formula1>
    </dataValidation>
  </dataValidation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62" zoomScaleNormal="162" workbookViewId="0">
      <selection activeCell="B18" sqref="B18"/>
    </sheetView>
  </sheetViews>
  <sheetFormatPr defaultColWidth="9" defaultRowHeight="13.5" outlineLevelCol="7"/>
  <cols>
    <col min="1" max="1" width="18" customWidth="1"/>
    <col min="2" max="2" width="40.7" customWidth="1"/>
    <col min="3" max="3" width="12" customWidth="1"/>
    <col min="4" max="4" width="36" customWidth="1"/>
    <col min="5" max="5" width="42" customWidth="1"/>
    <col min="6" max="6" width="24" customWidth="1"/>
  </cols>
  <sheetData>
    <row r="1" ht="28" customHeight="1" spans="1:8">
      <c r="A1" s="6" t="s">
        <v>259</v>
      </c>
      <c r="B1" s="7"/>
      <c r="C1" s="7"/>
      <c r="D1" s="7"/>
      <c r="E1" s="7"/>
      <c r="F1" s="7"/>
      <c r="G1" s="7"/>
      <c r="H1" s="7"/>
    </row>
    <row r="2" ht="22" customHeight="1" spans="1:8">
      <c r="A2" s="8" t="s">
        <v>260</v>
      </c>
      <c r="B2" s="7"/>
      <c r="C2" s="7"/>
      <c r="D2" s="7"/>
      <c r="E2" s="7"/>
      <c r="F2" s="7"/>
      <c r="G2" s="7"/>
      <c r="H2" s="7"/>
    </row>
    <row r="3" ht="24" customHeight="1" spans="1:8">
      <c r="A3" s="3" t="s">
        <v>261</v>
      </c>
      <c r="B3" s="3" t="s">
        <v>262</v>
      </c>
      <c r="C3" s="3" t="s">
        <v>64</v>
      </c>
      <c r="D3" s="3" t="s">
        <v>263</v>
      </c>
      <c r="E3" s="3" t="s">
        <v>264</v>
      </c>
      <c r="F3" s="3" t="s">
        <v>117</v>
      </c>
      <c r="G3" s="7"/>
      <c r="H3" s="7"/>
    </row>
    <row r="4" spans="1:8">
      <c r="A4" s="5" t="s">
        <v>265</v>
      </c>
      <c r="B4" s="5" t="s">
        <v>266</v>
      </c>
      <c r="C4" s="5" t="s">
        <v>70</v>
      </c>
      <c r="D4" s="5" t="s">
        <v>267</v>
      </c>
      <c r="E4" s="5" t="s">
        <v>268</v>
      </c>
      <c r="F4" s="5" t="s">
        <v>25</v>
      </c>
      <c r="G4" s="7"/>
      <c r="H4" s="7"/>
    </row>
    <row r="5" spans="1:8">
      <c r="A5" s="5" t="s">
        <v>269</v>
      </c>
      <c r="B5" s="5" t="s">
        <v>270</v>
      </c>
      <c r="C5" s="5" t="s">
        <v>70</v>
      </c>
      <c r="D5" s="5" t="s">
        <v>271</v>
      </c>
      <c r="E5" s="5" t="s">
        <v>272</v>
      </c>
      <c r="F5" s="5" t="s">
        <v>25</v>
      </c>
      <c r="G5" s="7"/>
      <c r="H5" s="7"/>
    </row>
    <row r="6" spans="1:8">
      <c r="A6" s="5" t="s">
        <v>273</v>
      </c>
      <c r="B6" s="5" t="s">
        <v>274</v>
      </c>
      <c r="C6" s="5" t="s">
        <v>70</v>
      </c>
      <c r="D6" s="5" t="s">
        <v>275</v>
      </c>
      <c r="E6" s="5" t="s">
        <v>276</v>
      </c>
      <c r="F6" s="5" t="s">
        <v>25</v>
      </c>
      <c r="G6" s="7"/>
      <c r="H6" s="7"/>
    </row>
    <row r="7" spans="1:8">
      <c r="A7" s="5" t="s">
        <v>277</v>
      </c>
      <c r="B7" s="5" t="s">
        <v>278</v>
      </c>
      <c r="C7" s="5" t="s">
        <v>84</v>
      </c>
      <c r="D7" s="5" t="s">
        <v>279</v>
      </c>
      <c r="E7" s="5" t="s">
        <v>280</v>
      </c>
      <c r="F7" s="5" t="s">
        <v>25</v>
      </c>
      <c r="G7" s="7"/>
      <c r="H7" s="7"/>
    </row>
    <row r="8" spans="1:8">
      <c r="A8" s="5" t="s">
        <v>281</v>
      </c>
      <c r="B8" s="5" t="s">
        <v>282</v>
      </c>
      <c r="C8" s="5" t="s">
        <v>70</v>
      </c>
      <c r="D8" s="5" t="s">
        <v>283</v>
      </c>
      <c r="E8" s="5" t="s">
        <v>284</v>
      </c>
      <c r="F8" s="5" t="s">
        <v>25</v>
      </c>
      <c r="G8" s="7"/>
      <c r="H8" s="7"/>
    </row>
    <row r="9" spans="1:8">
      <c r="A9" s="5" t="s">
        <v>239</v>
      </c>
      <c r="B9" s="5" t="s">
        <v>285</v>
      </c>
      <c r="C9" s="5" t="s">
        <v>84</v>
      </c>
      <c r="D9" s="5" t="s">
        <v>286</v>
      </c>
      <c r="E9" s="5" t="s">
        <v>287</v>
      </c>
      <c r="F9" s="5" t="s">
        <v>25</v>
      </c>
      <c r="G9" s="7"/>
      <c r="H9" s="7"/>
    </row>
    <row r="10" spans="1:8">
      <c r="A10" s="5" t="s">
        <v>288</v>
      </c>
      <c r="B10" s="5" t="s">
        <v>289</v>
      </c>
      <c r="C10" s="5" t="s">
        <v>84</v>
      </c>
      <c r="D10" s="5" t="s">
        <v>290</v>
      </c>
      <c r="E10" s="5" t="s">
        <v>291</v>
      </c>
      <c r="F10" s="5" t="s">
        <v>25</v>
      </c>
      <c r="G10" s="7"/>
      <c r="H10" s="7"/>
    </row>
    <row r="11" spans="1:8">
      <c r="A11" s="5" t="s">
        <v>292</v>
      </c>
      <c r="B11" s="5" t="s">
        <v>293</v>
      </c>
      <c r="C11" s="5" t="s">
        <v>84</v>
      </c>
      <c r="D11" s="5" t="s">
        <v>294</v>
      </c>
      <c r="E11" s="5" t="s">
        <v>295</v>
      </c>
      <c r="F11" s="5" t="s">
        <v>25</v>
      </c>
      <c r="G11" s="7"/>
      <c r="H11" s="7"/>
    </row>
    <row r="12" spans="1:8">
      <c r="A12" s="5" t="s">
        <v>296</v>
      </c>
      <c r="B12" s="5" t="s">
        <v>297</v>
      </c>
      <c r="C12" s="5" t="s">
        <v>84</v>
      </c>
      <c r="D12" s="5" t="s">
        <v>298</v>
      </c>
      <c r="E12" s="5" t="s">
        <v>299</v>
      </c>
      <c r="F12" s="5" t="s">
        <v>25</v>
      </c>
      <c r="G12" s="7"/>
      <c r="H12" s="7"/>
    </row>
    <row r="13" spans="1:8">
      <c r="A13" s="5" t="s">
        <v>300</v>
      </c>
      <c r="B13" s="5" t="s">
        <v>301</v>
      </c>
      <c r="C13" s="5" t="s">
        <v>70</v>
      </c>
      <c r="D13" s="5" t="s">
        <v>302</v>
      </c>
      <c r="E13" s="5" t="s">
        <v>303</v>
      </c>
      <c r="F13" s="5" t="s">
        <v>25</v>
      </c>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F1"/>
    <mergeCell ref="A2:F2"/>
  </mergeCells>
  <dataValidations count="1">
    <dataValidation type="list" sqref="C4:C13">
      <formula1>"是,否,待定"</formula1>
    </dataValidation>
  </dataValidation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60" zoomScaleNormal="160" topLeftCell="B2" workbookViewId="0">
      <selection activeCell="C7" sqref="C7"/>
    </sheetView>
  </sheetViews>
  <sheetFormatPr defaultColWidth="9" defaultRowHeight="13.5" outlineLevelCol="7"/>
  <cols>
    <col min="1" max="1" width="22" customWidth="1"/>
    <col min="2" max="2" width="40" customWidth="1"/>
    <col min="3" max="3" width="46" customWidth="1"/>
    <col min="4" max="4" width="14" customWidth="1"/>
    <col min="5" max="5" width="40" customWidth="1"/>
  </cols>
  <sheetData>
    <row r="1" ht="28" customHeight="1" spans="1:8">
      <c r="A1" s="6" t="s">
        <v>304</v>
      </c>
      <c r="B1" s="7"/>
      <c r="C1" s="7"/>
      <c r="D1" s="7"/>
      <c r="E1" s="7"/>
      <c r="F1" s="7"/>
      <c r="G1" s="7"/>
      <c r="H1" s="7"/>
    </row>
    <row r="2" ht="22" customHeight="1" spans="1:8">
      <c r="A2" s="8" t="s">
        <v>305</v>
      </c>
      <c r="B2" s="7"/>
      <c r="C2" s="7"/>
      <c r="D2" s="7"/>
      <c r="E2" s="7"/>
      <c r="F2" s="7"/>
      <c r="G2" s="7"/>
      <c r="H2" s="7"/>
    </row>
    <row r="3" ht="24" customHeight="1" spans="1:8">
      <c r="A3" s="3" t="s">
        <v>113</v>
      </c>
      <c r="B3" s="3" t="s">
        <v>114</v>
      </c>
      <c r="C3" s="3" t="s">
        <v>115</v>
      </c>
      <c r="D3" s="3" t="s">
        <v>116</v>
      </c>
      <c r="E3" s="3" t="s">
        <v>117</v>
      </c>
      <c r="F3" s="7"/>
      <c r="G3" s="7"/>
      <c r="H3" s="7"/>
    </row>
    <row r="4" spans="1:8">
      <c r="A4" s="5" t="s">
        <v>306</v>
      </c>
      <c r="B4" s="5" t="s">
        <v>25</v>
      </c>
      <c r="C4" s="5" t="s">
        <v>307</v>
      </c>
      <c r="D4" s="5" t="s">
        <v>21</v>
      </c>
      <c r="E4" s="5" t="s">
        <v>308</v>
      </c>
      <c r="F4" s="7"/>
      <c r="G4" s="7"/>
      <c r="H4" s="7"/>
    </row>
    <row r="5" spans="1:8">
      <c r="A5" s="5" t="s">
        <v>309</v>
      </c>
      <c r="B5" s="5" t="s">
        <v>25</v>
      </c>
      <c r="C5" s="5" t="s">
        <v>310</v>
      </c>
      <c r="D5" s="5" t="s">
        <v>51</v>
      </c>
      <c r="E5" s="5" t="s">
        <v>25</v>
      </c>
      <c r="F5" s="7"/>
      <c r="G5" s="7"/>
      <c r="H5" s="7"/>
    </row>
    <row r="6" spans="1:8">
      <c r="A6" s="5" t="s">
        <v>311</v>
      </c>
      <c r="B6" s="5" t="s">
        <v>25</v>
      </c>
      <c r="C6" s="9" t="s">
        <v>312</v>
      </c>
      <c r="D6" s="5" t="s">
        <v>21</v>
      </c>
      <c r="E6" s="5" t="s">
        <v>313</v>
      </c>
      <c r="F6" s="7"/>
      <c r="G6" s="7"/>
      <c r="H6" s="7"/>
    </row>
    <row r="7" spans="1:8">
      <c r="A7" s="5" t="s">
        <v>314</v>
      </c>
      <c r="B7" s="5" t="s">
        <v>25</v>
      </c>
      <c r="C7" s="5" t="s">
        <v>315</v>
      </c>
      <c r="D7" s="5" t="s">
        <v>21</v>
      </c>
      <c r="E7" s="5" t="s">
        <v>25</v>
      </c>
      <c r="F7" s="7"/>
      <c r="G7" s="7"/>
      <c r="H7" s="7"/>
    </row>
    <row r="8" spans="1:8">
      <c r="A8" s="5" t="s">
        <v>316</v>
      </c>
      <c r="B8" s="5" t="s">
        <v>25</v>
      </c>
      <c r="C8" s="5" t="s">
        <v>164</v>
      </c>
      <c r="D8" s="5" t="s">
        <v>51</v>
      </c>
      <c r="E8" s="5" t="s">
        <v>317</v>
      </c>
      <c r="F8" s="7"/>
      <c r="G8" s="7"/>
      <c r="H8" s="7"/>
    </row>
    <row r="9" spans="1:8">
      <c r="A9" s="5" t="s">
        <v>318</v>
      </c>
      <c r="B9" s="5" t="s">
        <v>25</v>
      </c>
      <c r="C9" s="5" t="s">
        <v>25</v>
      </c>
      <c r="D9" s="5" t="s">
        <v>51</v>
      </c>
      <c r="E9" s="5" t="s">
        <v>25</v>
      </c>
      <c r="F9" s="7"/>
      <c r="G9" s="7"/>
      <c r="H9" s="7"/>
    </row>
    <row r="10" spans="1:8">
      <c r="A10" s="5" t="s">
        <v>319</v>
      </c>
      <c r="B10" s="5" t="s">
        <v>25</v>
      </c>
      <c r="C10" s="5" t="s">
        <v>25</v>
      </c>
      <c r="D10" s="5" t="s">
        <v>51</v>
      </c>
      <c r="E10" s="5" t="s">
        <v>25</v>
      </c>
      <c r="F10" s="7"/>
      <c r="G10" s="7"/>
      <c r="H10" s="7"/>
    </row>
    <row r="11" spans="1:8">
      <c r="A11" s="5" t="s">
        <v>320</v>
      </c>
      <c r="B11" s="5" t="s">
        <v>25</v>
      </c>
      <c r="C11" s="5" t="s">
        <v>70</v>
      </c>
      <c r="D11" s="5" t="s">
        <v>51</v>
      </c>
      <c r="E11" s="5" t="s">
        <v>25</v>
      </c>
      <c r="F11" s="7"/>
      <c r="G11" s="7"/>
      <c r="H11" s="7"/>
    </row>
    <row r="12" spans="1:8">
      <c r="A12" s="5" t="s">
        <v>321</v>
      </c>
      <c r="B12" s="5" t="s">
        <v>25</v>
      </c>
      <c r="C12" s="5" t="s">
        <v>70</v>
      </c>
      <c r="D12" s="5" t="s">
        <v>51</v>
      </c>
      <c r="E12" s="5" t="s">
        <v>25</v>
      </c>
      <c r="F12" s="7"/>
      <c r="G12" s="7"/>
      <c r="H12" s="7"/>
    </row>
    <row r="13" spans="1:8">
      <c r="A13" s="5" t="s">
        <v>69</v>
      </c>
      <c r="B13" s="5" t="s">
        <v>25</v>
      </c>
      <c r="C13" s="5" t="s">
        <v>82</v>
      </c>
      <c r="D13" s="5" t="s">
        <v>51</v>
      </c>
      <c r="E13" s="5" t="s">
        <v>322</v>
      </c>
      <c r="F13" s="7"/>
      <c r="G13" s="7"/>
      <c r="H13" s="7"/>
    </row>
    <row r="14" spans="1:8">
      <c r="A14" s="5" t="s">
        <v>323</v>
      </c>
      <c r="B14" s="5" t="s">
        <v>25</v>
      </c>
      <c r="C14" s="5" t="s">
        <v>324</v>
      </c>
      <c r="D14" s="5" t="s">
        <v>51</v>
      </c>
      <c r="E14" s="5" t="s">
        <v>25</v>
      </c>
      <c r="F14" s="7"/>
      <c r="G14" s="7"/>
      <c r="H14" s="7"/>
    </row>
    <row r="15" spans="1:8">
      <c r="A15" s="5" t="s">
        <v>325</v>
      </c>
      <c r="B15" s="5" t="s">
        <v>25</v>
      </c>
      <c r="C15" s="5" t="s">
        <v>326</v>
      </c>
      <c r="D15" s="5" t="s">
        <v>21</v>
      </c>
      <c r="E15" s="5" t="s">
        <v>25</v>
      </c>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E1"/>
    <mergeCell ref="A2:E2"/>
  </mergeCells>
  <dataValidations count="1">
    <dataValidation type="list" sqref="D4:D40">
      <formula1>"必填,选填,待补充"</formula1>
    </dataValidation>
  </dataValidation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zoomScale="177" zoomScaleNormal="177" topLeftCell="A5" workbookViewId="0">
      <selection activeCell="C5" sqref="C5"/>
    </sheetView>
  </sheetViews>
  <sheetFormatPr defaultColWidth="9" defaultRowHeight="13.5" outlineLevelCol="7"/>
  <cols>
    <col min="1" max="1" width="22" customWidth="1"/>
    <col min="2" max="2" width="38" customWidth="1"/>
    <col min="3" max="3" width="42" customWidth="1"/>
    <col min="4" max="4" width="16" customWidth="1"/>
    <col min="5" max="5" width="34" customWidth="1"/>
  </cols>
  <sheetData>
    <row r="1" ht="28" customHeight="1" spans="1:8">
      <c r="A1" s="6" t="s">
        <v>327</v>
      </c>
      <c r="B1" s="7"/>
      <c r="C1" s="7"/>
      <c r="D1" s="7"/>
      <c r="E1" s="7"/>
      <c r="F1" s="7"/>
      <c r="G1" s="7"/>
      <c r="H1" s="7"/>
    </row>
    <row r="2" ht="22" customHeight="1" spans="1:8">
      <c r="A2" s="8" t="s">
        <v>328</v>
      </c>
      <c r="B2" s="7"/>
      <c r="C2" s="7"/>
      <c r="D2" s="7"/>
      <c r="E2" s="7"/>
      <c r="F2" s="7"/>
      <c r="G2" s="7"/>
      <c r="H2" s="7"/>
    </row>
    <row r="3" ht="24" customHeight="1" spans="1:8">
      <c r="A3" s="3" t="s">
        <v>329</v>
      </c>
      <c r="B3" s="3" t="s">
        <v>114</v>
      </c>
      <c r="C3" s="3" t="s">
        <v>115</v>
      </c>
      <c r="D3" s="3" t="s">
        <v>330</v>
      </c>
      <c r="E3" s="3" t="s">
        <v>117</v>
      </c>
      <c r="F3" s="7"/>
      <c r="G3" s="7"/>
      <c r="H3" s="7"/>
    </row>
    <row r="4" spans="1:8">
      <c r="A4" s="5" t="s">
        <v>331</v>
      </c>
      <c r="B4" s="5" t="s">
        <v>25</v>
      </c>
      <c r="C4" s="5" t="s">
        <v>332</v>
      </c>
      <c r="D4" s="5" t="s">
        <v>70</v>
      </c>
      <c r="E4" s="5" t="s">
        <v>25</v>
      </c>
      <c r="F4" s="7"/>
      <c r="G4" s="7"/>
      <c r="H4" s="7"/>
    </row>
    <row r="5" ht="14.25" spans="1:8">
      <c r="A5" s="5" t="s">
        <v>333</v>
      </c>
      <c r="B5" s="5" t="s">
        <v>25</v>
      </c>
      <c r="C5" s="10" t="s">
        <v>334</v>
      </c>
      <c r="D5" s="5" t="s">
        <v>70</v>
      </c>
      <c r="E5" s="5" t="s">
        <v>49</v>
      </c>
      <c r="F5" s="7"/>
      <c r="G5" s="7"/>
      <c r="H5" s="7"/>
    </row>
    <row r="6" spans="1:8">
      <c r="A6" s="5" t="s">
        <v>335</v>
      </c>
      <c r="B6" s="5" t="s">
        <v>25</v>
      </c>
      <c r="C6" s="5" t="s">
        <v>336</v>
      </c>
      <c r="D6" s="5" t="s">
        <v>84</v>
      </c>
      <c r="E6" s="5" t="s">
        <v>25</v>
      </c>
      <c r="F6" s="7"/>
      <c r="G6" s="7"/>
      <c r="H6" s="7"/>
    </row>
    <row r="7" spans="1:8">
      <c r="A7" s="5" t="s">
        <v>337</v>
      </c>
      <c r="B7" s="5" t="s">
        <v>25</v>
      </c>
      <c r="C7" s="5" t="s">
        <v>336</v>
      </c>
      <c r="D7" s="5" t="s">
        <v>70</v>
      </c>
      <c r="E7" s="5" t="s">
        <v>25</v>
      </c>
      <c r="F7" s="7"/>
      <c r="G7" s="7"/>
      <c r="H7" s="7"/>
    </row>
    <row r="8" spans="1:8">
      <c r="A8" s="5" t="s">
        <v>338</v>
      </c>
      <c r="B8" s="5" t="s">
        <v>25</v>
      </c>
      <c r="C8" s="5" t="s">
        <v>339</v>
      </c>
      <c r="D8" s="5" t="s">
        <v>70</v>
      </c>
      <c r="E8" s="5" t="s">
        <v>25</v>
      </c>
      <c r="F8" s="7"/>
      <c r="G8" s="7"/>
      <c r="H8" s="7"/>
    </row>
    <row r="9" spans="1:8">
      <c r="A9" s="5" t="s">
        <v>340</v>
      </c>
      <c r="B9" s="5" t="s">
        <v>25</v>
      </c>
      <c r="C9" s="5" t="s">
        <v>341</v>
      </c>
      <c r="D9" s="5" t="s">
        <v>84</v>
      </c>
      <c r="E9" s="5" t="s">
        <v>25</v>
      </c>
      <c r="F9" s="7"/>
      <c r="G9" s="7"/>
      <c r="H9" s="7"/>
    </row>
    <row r="10" spans="1:8">
      <c r="A10" s="5" t="s">
        <v>342</v>
      </c>
      <c r="B10" s="5" t="s">
        <v>25</v>
      </c>
      <c r="C10" s="5" t="s">
        <v>343</v>
      </c>
      <c r="D10" s="5" t="s">
        <v>84</v>
      </c>
      <c r="E10" s="5" t="s">
        <v>25</v>
      </c>
      <c r="F10" s="7"/>
      <c r="G10" s="7"/>
      <c r="H10" s="7"/>
    </row>
    <row r="11" spans="1:8">
      <c r="A11" s="5" t="s">
        <v>344</v>
      </c>
      <c r="B11" s="5" t="s">
        <v>25</v>
      </c>
      <c r="C11" s="5" t="s">
        <v>345</v>
      </c>
      <c r="D11" s="5" t="s">
        <v>84</v>
      </c>
      <c r="E11" s="5" t="s">
        <v>25</v>
      </c>
      <c r="F11" s="7"/>
      <c r="G11" s="7"/>
      <c r="H11" s="7"/>
    </row>
    <row r="12" spans="1:8">
      <c r="A12" s="5" t="s">
        <v>346</v>
      </c>
      <c r="B12" s="5" t="s">
        <v>25</v>
      </c>
      <c r="C12" s="5" t="s">
        <v>347</v>
      </c>
      <c r="D12" s="5" t="s">
        <v>84</v>
      </c>
      <c r="E12" s="5" t="s">
        <v>25</v>
      </c>
      <c r="F12" s="7"/>
      <c r="G12" s="7"/>
      <c r="H12" s="7"/>
    </row>
    <row r="13" spans="1:8">
      <c r="A13" s="5" t="s">
        <v>348</v>
      </c>
      <c r="B13" s="5" t="s">
        <v>25</v>
      </c>
      <c r="C13" s="5" t="s">
        <v>349</v>
      </c>
      <c r="D13" s="5" t="s">
        <v>70</v>
      </c>
      <c r="E13" s="5" t="s">
        <v>25</v>
      </c>
      <c r="F13" s="7"/>
      <c r="G13" s="7"/>
      <c r="H13" s="7"/>
    </row>
    <row r="14" spans="1:8">
      <c r="A14" s="5" t="s">
        <v>350</v>
      </c>
      <c r="B14" s="5" t="s">
        <v>25</v>
      </c>
      <c r="C14" s="5" t="s">
        <v>351</v>
      </c>
      <c r="D14" s="5" t="s">
        <v>70</v>
      </c>
      <c r="E14" s="5" t="s">
        <v>25</v>
      </c>
      <c r="F14" s="7"/>
      <c r="G14" s="7"/>
      <c r="H14" s="7"/>
    </row>
    <row r="15" spans="1:8">
      <c r="A15" s="5" t="s">
        <v>352</v>
      </c>
      <c r="B15" s="5" t="s">
        <v>25</v>
      </c>
      <c r="C15" s="5" t="s">
        <v>353</v>
      </c>
      <c r="D15" s="5" t="s">
        <v>70</v>
      </c>
      <c r="E15" s="5" t="s">
        <v>25</v>
      </c>
      <c r="F15" s="7"/>
      <c r="G15" s="7"/>
      <c r="H15" s="7"/>
    </row>
    <row r="16" spans="1:8">
      <c r="A16" s="5" t="s">
        <v>354</v>
      </c>
      <c r="B16" s="5" t="s">
        <v>25</v>
      </c>
      <c r="C16" s="5" t="s">
        <v>355</v>
      </c>
      <c r="D16" s="5" t="s">
        <v>70</v>
      </c>
      <c r="E16" s="5" t="s">
        <v>25</v>
      </c>
      <c r="F16" s="7"/>
      <c r="G16" s="7"/>
      <c r="H16" s="7"/>
    </row>
    <row r="17" spans="1:8">
      <c r="A17" s="5" t="s">
        <v>356</v>
      </c>
      <c r="B17" s="5" t="s">
        <v>25</v>
      </c>
      <c r="C17" s="5" t="s">
        <v>357</v>
      </c>
      <c r="D17" s="5" t="s">
        <v>70</v>
      </c>
      <c r="E17" s="5" t="s">
        <v>25</v>
      </c>
      <c r="F17" s="7"/>
      <c r="G17" s="7"/>
      <c r="H17" s="7"/>
    </row>
    <row r="18" spans="1:8">
      <c r="A18" s="5" t="s">
        <v>358</v>
      </c>
      <c r="B18" s="5" t="s">
        <v>25</v>
      </c>
      <c r="C18" s="5" t="s">
        <v>359</v>
      </c>
      <c r="D18" s="5" t="s">
        <v>70</v>
      </c>
      <c r="E18" s="5" t="s">
        <v>25</v>
      </c>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E1"/>
    <mergeCell ref="A2:E2"/>
  </mergeCells>
  <dataValidations count="1">
    <dataValidation type="list" sqref="D4:D18">
      <formula1>"是,否,待定"</formula1>
    </dataValidation>
  </dataValidations>
  <hyperlinks>
    <hyperlink ref="C5" r:id="rId2" display="sales@zhenruifood.com"/>
  </hyperlink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workbookViewId="0">
      <selection activeCell="E14" sqref="E14"/>
    </sheetView>
  </sheetViews>
  <sheetFormatPr defaultColWidth="9" defaultRowHeight="13.5" outlineLevelCol="7"/>
  <cols>
    <col min="1" max="1" width="22" customWidth="1"/>
    <col min="2" max="2" width="12" customWidth="1"/>
    <col min="3" max="3" width="28" customWidth="1"/>
    <col min="4" max="5" width="36" customWidth="1"/>
    <col min="6" max="6" width="34" customWidth="1"/>
  </cols>
  <sheetData>
    <row r="1" ht="28" customHeight="1" spans="1:8">
      <c r="A1" s="6" t="s">
        <v>360</v>
      </c>
      <c r="B1" s="7"/>
      <c r="C1" s="7"/>
      <c r="D1" s="7"/>
      <c r="E1" s="7"/>
      <c r="F1" s="7"/>
      <c r="G1" s="7"/>
      <c r="H1" s="7"/>
    </row>
    <row r="2" ht="22" customHeight="1" spans="1:8">
      <c r="A2" s="8" t="s">
        <v>361</v>
      </c>
      <c r="B2" s="7"/>
      <c r="C2" s="7"/>
      <c r="D2" s="7"/>
      <c r="E2" s="7"/>
      <c r="F2" s="7"/>
      <c r="G2" s="7"/>
      <c r="H2" s="7"/>
    </row>
    <row r="3" ht="24" customHeight="1" spans="1:8">
      <c r="A3" s="3" t="s">
        <v>362</v>
      </c>
      <c r="B3" s="3" t="s">
        <v>64</v>
      </c>
      <c r="C3" s="3" t="s">
        <v>16</v>
      </c>
      <c r="D3" s="3" t="s">
        <v>363</v>
      </c>
      <c r="E3" s="3" t="s">
        <v>364</v>
      </c>
      <c r="F3" s="3" t="s">
        <v>117</v>
      </c>
      <c r="G3" s="7"/>
      <c r="H3" s="7"/>
    </row>
    <row r="4" spans="1:8">
      <c r="A4" s="5" t="s">
        <v>365</v>
      </c>
      <c r="B4" s="5" t="s">
        <v>84</v>
      </c>
      <c r="C4" s="5" t="s">
        <v>366</v>
      </c>
      <c r="D4" s="5" t="s">
        <v>367</v>
      </c>
      <c r="E4" s="9" t="s">
        <v>368</v>
      </c>
      <c r="F4" s="5" t="s">
        <v>25</v>
      </c>
      <c r="G4" s="7"/>
      <c r="H4" s="7"/>
    </row>
    <row r="5" spans="1:8">
      <c r="A5" s="5" t="s">
        <v>369</v>
      </c>
      <c r="B5" s="5" t="s">
        <v>84</v>
      </c>
      <c r="C5" s="5" t="s">
        <v>370</v>
      </c>
      <c r="D5" s="5" t="s">
        <v>371</v>
      </c>
      <c r="E5" s="5" t="s">
        <v>372</v>
      </c>
      <c r="F5" s="5" t="s">
        <v>25</v>
      </c>
      <c r="G5" s="7"/>
      <c r="H5" s="7"/>
    </row>
    <row r="6" spans="1:8">
      <c r="A6" s="5" t="s">
        <v>373</v>
      </c>
      <c r="B6" s="5" t="s">
        <v>84</v>
      </c>
      <c r="C6" s="5" t="s">
        <v>374</v>
      </c>
      <c r="D6" s="5" t="s">
        <v>375</v>
      </c>
      <c r="E6" s="5" t="s">
        <v>376</v>
      </c>
      <c r="F6" s="5" t="s">
        <v>25</v>
      </c>
      <c r="G6" s="7"/>
      <c r="H6" s="7"/>
    </row>
    <row r="7" spans="1:8">
      <c r="A7" s="5" t="s">
        <v>377</v>
      </c>
      <c r="B7" s="5" t="s">
        <v>84</v>
      </c>
      <c r="C7" s="5" t="s">
        <v>378</v>
      </c>
      <c r="D7" s="5" t="s">
        <v>379</v>
      </c>
      <c r="E7" s="5" t="s">
        <v>380</v>
      </c>
      <c r="F7" s="5" t="s">
        <v>25</v>
      </c>
      <c r="G7" s="7"/>
      <c r="H7" s="7"/>
    </row>
    <row r="8" spans="1:8">
      <c r="A8" s="5" t="s">
        <v>381</v>
      </c>
      <c r="B8" s="5" t="s">
        <v>84</v>
      </c>
      <c r="C8" s="5" t="s">
        <v>382</v>
      </c>
      <c r="D8" s="5" t="s">
        <v>383</v>
      </c>
      <c r="E8" s="5" t="s">
        <v>384</v>
      </c>
      <c r="F8" s="5" t="s">
        <v>25</v>
      </c>
      <c r="G8" s="7"/>
      <c r="H8" s="7"/>
    </row>
    <row r="9" spans="1:8">
      <c r="A9" s="5" t="s">
        <v>385</v>
      </c>
      <c r="B9" s="5" t="s">
        <v>84</v>
      </c>
      <c r="C9" s="5" t="s">
        <v>386</v>
      </c>
      <c r="D9" s="5" t="s">
        <v>387</v>
      </c>
      <c r="E9" s="5" t="s">
        <v>388</v>
      </c>
      <c r="F9" s="5" t="s">
        <v>25</v>
      </c>
      <c r="G9" s="7"/>
      <c r="H9" s="7"/>
    </row>
    <row r="10" spans="1:8">
      <c r="A10" s="5" t="s">
        <v>389</v>
      </c>
      <c r="B10" s="5" t="s">
        <v>84</v>
      </c>
      <c r="C10" s="5" t="s">
        <v>390</v>
      </c>
      <c r="D10" s="5" t="s">
        <v>391</v>
      </c>
      <c r="E10" s="5" t="s">
        <v>392</v>
      </c>
      <c r="F10" s="5" t="s">
        <v>25</v>
      </c>
      <c r="G10" s="7"/>
      <c r="H10" s="7"/>
    </row>
    <row r="11" spans="1:8">
      <c r="A11" s="5" t="s">
        <v>393</v>
      </c>
      <c r="B11" s="5" t="s">
        <v>84</v>
      </c>
      <c r="C11" s="5" t="s">
        <v>394</v>
      </c>
      <c r="D11" s="5" t="s">
        <v>395</v>
      </c>
      <c r="E11" s="5" t="s">
        <v>396</v>
      </c>
      <c r="F11" s="5" t="s">
        <v>397</v>
      </c>
      <c r="G11" s="7"/>
      <c r="H11" s="7"/>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c r="A16" s="7"/>
      <c r="B16" s="7"/>
      <c r="C16" s="7"/>
      <c r="D16" s="7"/>
      <c r="E16" s="7"/>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F1"/>
    <mergeCell ref="A2:F2"/>
  </mergeCells>
  <dataValidations count="1">
    <dataValidation type="list" sqref="B4:B11">
      <formula1>"是,否,待定"</formula1>
    </dataValidation>
  </dataValidations>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tabSelected="1" workbookViewId="0">
      <selection activeCell="A1" sqref="A1:E1"/>
    </sheetView>
  </sheetViews>
  <sheetFormatPr defaultColWidth="9" defaultRowHeight="13.5" outlineLevelCol="7"/>
  <cols>
    <col min="1" max="1" width="22" customWidth="1"/>
    <col min="2" max="2" width="14" customWidth="1"/>
    <col min="3" max="4" width="34" customWidth="1"/>
    <col min="5" max="5" width="36" customWidth="1"/>
  </cols>
  <sheetData>
    <row r="1" ht="28" customHeight="1" spans="1:8">
      <c r="A1" s="6" t="s">
        <v>398</v>
      </c>
      <c r="B1" s="7"/>
      <c r="C1" s="7"/>
      <c r="D1" s="7"/>
      <c r="E1" s="7"/>
      <c r="F1" s="7"/>
      <c r="G1" s="7"/>
      <c r="H1" s="7"/>
    </row>
    <row r="2" ht="22" customHeight="1" spans="1:8">
      <c r="A2" s="8" t="s">
        <v>399</v>
      </c>
      <c r="B2" s="7"/>
      <c r="C2" s="7"/>
      <c r="D2" s="7"/>
      <c r="E2" s="7"/>
      <c r="F2" s="7"/>
      <c r="G2" s="7"/>
      <c r="H2" s="7"/>
    </row>
    <row r="3" ht="24" customHeight="1" spans="1:8">
      <c r="A3" s="3" t="s">
        <v>400</v>
      </c>
      <c r="B3" s="3" t="s">
        <v>401</v>
      </c>
      <c r="C3" s="3" t="s">
        <v>402</v>
      </c>
      <c r="D3" s="3" t="s">
        <v>403</v>
      </c>
      <c r="E3" s="3" t="s">
        <v>117</v>
      </c>
      <c r="F3" s="7"/>
      <c r="G3" s="7"/>
      <c r="H3" s="7"/>
    </row>
    <row r="4" spans="1:8">
      <c r="A4" s="5" t="s">
        <v>258</v>
      </c>
      <c r="B4" s="5" t="s">
        <v>77</v>
      </c>
      <c r="C4" s="5" t="s">
        <v>404</v>
      </c>
      <c r="D4" s="5" t="s">
        <v>405</v>
      </c>
      <c r="E4" s="5" t="s">
        <v>406</v>
      </c>
      <c r="F4" s="7"/>
      <c r="G4" s="7"/>
      <c r="H4" s="7"/>
    </row>
    <row r="5" spans="1:8">
      <c r="A5" s="5" t="s">
        <v>407</v>
      </c>
      <c r="B5" s="5" t="s">
        <v>77</v>
      </c>
      <c r="C5" s="5" t="s">
        <v>408</v>
      </c>
      <c r="D5" s="5" t="s">
        <v>405</v>
      </c>
      <c r="E5" s="5" t="s">
        <v>409</v>
      </c>
      <c r="F5" s="7"/>
      <c r="G5" s="7"/>
      <c r="H5" s="7"/>
    </row>
    <row r="6" spans="1:8">
      <c r="A6" s="5" t="s">
        <v>410</v>
      </c>
      <c r="B6" s="5" t="s">
        <v>77</v>
      </c>
      <c r="C6" s="5" t="s">
        <v>411</v>
      </c>
      <c r="D6" s="5" t="s">
        <v>412</v>
      </c>
      <c r="E6" s="5" t="s">
        <v>413</v>
      </c>
      <c r="F6" s="7"/>
      <c r="G6" s="7"/>
      <c r="H6" s="7"/>
    </row>
    <row r="7" spans="1:8">
      <c r="A7" s="5" t="s">
        <v>414</v>
      </c>
      <c r="B7" s="5" t="s">
        <v>77</v>
      </c>
      <c r="C7" s="5" t="s">
        <v>415</v>
      </c>
      <c r="D7" s="5" t="s">
        <v>412</v>
      </c>
      <c r="E7" s="5" t="s">
        <v>25</v>
      </c>
      <c r="F7" s="7"/>
      <c r="G7" s="7"/>
      <c r="H7" s="7"/>
    </row>
    <row r="8" spans="1:8">
      <c r="A8" s="5" t="s">
        <v>416</v>
      </c>
      <c r="B8" s="5" t="s">
        <v>77</v>
      </c>
      <c r="C8" s="5" t="s">
        <v>417</v>
      </c>
      <c r="D8" s="5" t="s">
        <v>412</v>
      </c>
      <c r="E8" s="5" t="s">
        <v>25</v>
      </c>
      <c r="F8" s="7"/>
      <c r="G8" s="7"/>
      <c r="H8" s="7"/>
    </row>
    <row r="9" spans="1:8">
      <c r="A9" s="5" t="s">
        <v>231</v>
      </c>
      <c r="B9" s="5" t="s">
        <v>77</v>
      </c>
      <c r="C9" s="5" t="s">
        <v>418</v>
      </c>
      <c r="D9" s="5" t="s">
        <v>419</v>
      </c>
      <c r="E9" s="5" t="s">
        <v>420</v>
      </c>
      <c r="F9" s="7"/>
      <c r="G9" s="7"/>
      <c r="H9" s="7"/>
    </row>
    <row r="10" spans="1:8">
      <c r="A10" s="5" t="s">
        <v>421</v>
      </c>
      <c r="B10" s="5" t="s">
        <v>77</v>
      </c>
      <c r="C10" s="5" t="s">
        <v>422</v>
      </c>
      <c r="D10" s="5" t="s">
        <v>423</v>
      </c>
      <c r="E10" s="5" t="s">
        <v>25</v>
      </c>
      <c r="F10" s="7"/>
      <c r="G10" s="7"/>
      <c r="H10" s="7"/>
    </row>
    <row r="11" spans="1:8">
      <c r="A11" s="5" t="s">
        <v>241</v>
      </c>
      <c r="B11" s="5" t="s">
        <v>77</v>
      </c>
      <c r="C11" s="5" t="s">
        <v>424</v>
      </c>
      <c r="D11" s="5" t="s">
        <v>425</v>
      </c>
      <c r="E11" s="5" t="s">
        <v>25</v>
      </c>
      <c r="F11" s="7"/>
      <c r="G11" s="7"/>
      <c r="H11" s="7"/>
    </row>
    <row r="12" spans="1:8">
      <c r="A12" s="5" t="s">
        <v>426</v>
      </c>
      <c r="B12" s="5" t="s">
        <v>77</v>
      </c>
      <c r="C12" s="5" t="s">
        <v>427</v>
      </c>
      <c r="D12" s="5" t="s">
        <v>428</v>
      </c>
      <c r="E12" s="5" t="s">
        <v>429</v>
      </c>
      <c r="F12" s="7"/>
      <c r="G12" s="7"/>
      <c r="H12" s="7"/>
    </row>
    <row r="13" spans="1:8">
      <c r="A13" s="5" t="s">
        <v>244</v>
      </c>
      <c r="B13" s="5" t="s">
        <v>77</v>
      </c>
      <c r="C13" s="5" t="s">
        <v>430</v>
      </c>
      <c r="D13" s="5" t="s">
        <v>431</v>
      </c>
      <c r="E13" s="5" t="s">
        <v>432</v>
      </c>
      <c r="F13" s="7"/>
      <c r="G13" s="7"/>
      <c r="H13" s="7"/>
    </row>
    <row r="14" spans="1:8">
      <c r="A14" s="5" t="s">
        <v>288</v>
      </c>
      <c r="B14" s="5" t="s">
        <v>77</v>
      </c>
      <c r="C14" s="5" t="s">
        <v>433</v>
      </c>
      <c r="D14" s="5" t="s">
        <v>434</v>
      </c>
      <c r="E14" s="5" t="s">
        <v>435</v>
      </c>
      <c r="F14" s="7"/>
      <c r="G14" s="7"/>
      <c r="H14" s="7"/>
    </row>
    <row r="15" spans="1:8">
      <c r="A15" s="5" t="s">
        <v>255</v>
      </c>
      <c r="B15" s="5" t="s">
        <v>77</v>
      </c>
      <c r="C15" s="5" t="s">
        <v>436</v>
      </c>
      <c r="D15" s="5" t="s">
        <v>437</v>
      </c>
      <c r="E15" s="5" t="s">
        <v>438</v>
      </c>
      <c r="F15" s="7"/>
      <c r="G15" s="7"/>
      <c r="H15" s="7"/>
    </row>
    <row r="16" spans="1:8">
      <c r="A16" s="5" t="s">
        <v>439</v>
      </c>
      <c r="B16" s="5" t="s">
        <v>77</v>
      </c>
      <c r="C16" s="5" t="s">
        <v>440</v>
      </c>
      <c r="D16" s="5" t="s">
        <v>405</v>
      </c>
      <c r="E16" s="5" t="s">
        <v>441</v>
      </c>
      <c r="F16" s="7"/>
      <c r="G16" s="7"/>
      <c r="H16" s="7"/>
    </row>
    <row r="17" spans="1:8">
      <c r="A17" s="7"/>
      <c r="B17" s="7"/>
      <c r="C17" s="7"/>
      <c r="D17" s="7"/>
      <c r="E17" s="7"/>
      <c r="F17" s="7"/>
      <c r="G17" s="7"/>
      <c r="H17" s="7"/>
    </row>
    <row r="18" spans="1:8">
      <c r="A18" s="7"/>
      <c r="B18" s="7"/>
      <c r="C18" s="7"/>
      <c r="D18" s="7"/>
      <c r="E18" s="7"/>
      <c r="F18" s="7"/>
      <c r="G18" s="7"/>
      <c r="H18" s="7"/>
    </row>
    <row r="19" spans="1:8">
      <c r="A19" s="7"/>
      <c r="B19" s="7"/>
      <c r="C19" s="7"/>
      <c r="D19" s="7"/>
      <c r="E19" s="7"/>
      <c r="F19" s="7"/>
      <c r="G19" s="7"/>
      <c r="H19" s="7"/>
    </row>
    <row r="20" spans="1:8">
      <c r="A20" s="7"/>
      <c r="B20" s="7"/>
      <c r="C20" s="7"/>
      <c r="D20" s="7"/>
      <c r="E20" s="7"/>
      <c r="F20" s="7"/>
      <c r="G20" s="7"/>
      <c r="H20" s="7"/>
    </row>
    <row r="21" spans="1:8">
      <c r="A21" s="7"/>
      <c r="B21" s="7"/>
      <c r="C21" s="7"/>
      <c r="D21" s="7"/>
      <c r="E21" s="7"/>
      <c r="F21" s="7"/>
      <c r="G21" s="7"/>
      <c r="H21" s="7"/>
    </row>
    <row r="22" spans="1:8">
      <c r="A22" s="7"/>
      <c r="B22" s="7"/>
      <c r="C22" s="7"/>
      <c r="D22" s="7"/>
      <c r="E22" s="7"/>
      <c r="F22" s="7"/>
      <c r="G22" s="7"/>
      <c r="H22" s="7"/>
    </row>
    <row r="23" spans="1:8">
      <c r="A23" s="7"/>
      <c r="B23" s="7"/>
      <c r="C23" s="7"/>
      <c r="D23" s="7"/>
      <c r="E23" s="7"/>
      <c r="F23" s="7"/>
      <c r="G23" s="7"/>
      <c r="H23" s="7"/>
    </row>
    <row r="24" spans="1:8">
      <c r="A24" s="7"/>
      <c r="B24" s="7"/>
      <c r="C24" s="7"/>
      <c r="D24" s="7"/>
      <c r="E24" s="7"/>
      <c r="F24" s="7"/>
      <c r="G24" s="7"/>
      <c r="H24" s="7"/>
    </row>
    <row r="25" spans="1:8">
      <c r="A25" s="7"/>
      <c r="B25" s="7"/>
      <c r="C25" s="7"/>
      <c r="D25" s="7"/>
      <c r="E25" s="7"/>
      <c r="F25" s="7"/>
      <c r="G25" s="7"/>
      <c r="H25" s="7"/>
    </row>
    <row r="26" spans="1:8">
      <c r="A26" s="7"/>
      <c r="B26" s="7"/>
      <c r="C26" s="7"/>
      <c r="D26" s="7"/>
      <c r="E26" s="7"/>
      <c r="F26" s="7"/>
      <c r="G26" s="7"/>
      <c r="H26" s="7"/>
    </row>
    <row r="27" spans="1:8">
      <c r="A27" s="7"/>
      <c r="B27" s="7"/>
      <c r="C27" s="7"/>
      <c r="D27" s="7"/>
      <c r="E27" s="7"/>
      <c r="F27" s="7"/>
      <c r="G27" s="7"/>
      <c r="H27" s="7"/>
    </row>
    <row r="28" spans="1:8">
      <c r="A28" s="7"/>
      <c r="B28" s="7"/>
      <c r="C28" s="7"/>
      <c r="D28" s="7"/>
      <c r="E28" s="7"/>
      <c r="F28" s="7"/>
      <c r="G28" s="7"/>
      <c r="H28" s="7"/>
    </row>
    <row r="29" spans="1:8">
      <c r="A29" s="7"/>
      <c r="B29" s="7"/>
      <c r="C29" s="7"/>
      <c r="D29" s="7"/>
      <c r="E29" s="7"/>
      <c r="F29" s="7"/>
      <c r="G29" s="7"/>
      <c r="H29" s="7"/>
    </row>
    <row r="30" spans="1:8">
      <c r="A30" s="7"/>
      <c r="B30" s="7"/>
      <c r="C30" s="7"/>
      <c r="D30" s="7"/>
      <c r="E30" s="7"/>
      <c r="F30" s="7"/>
      <c r="G30" s="7"/>
      <c r="H30" s="7"/>
    </row>
    <row r="31" spans="1:8">
      <c r="A31" s="7"/>
      <c r="B31" s="7"/>
      <c r="C31" s="7"/>
      <c r="D31" s="7"/>
      <c r="E31" s="7"/>
      <c r="F31" s="7"/>
      <c r="G31" s="7"/>
      <c r="H31" s="7"/>
    </row>
    <row r="32" spans="1:8">
      <c r="A32" s="7"/>
      <c r="B32" s="7"/>
      <c r="C32" s="7"/>
      <c r="D32" s="7"/>
      <c r="E32" s="7"/>
      <c r="F32" s="7"/>
      <c r="G32" s="7"/>
      <c r="H32" s="7"/>
    </row>
    <row r="33" spans="1:8">
      <c r="A33" s="7"/>
      <c r="B33" s="7"/>
      <c r="C33" s="7"/>
      <c r="D33" s="7"/>
      <c r="E33" s="7"/>
      <c r="F33" s="7"/>
      <c r="G33" s="7"/>
      <c r="H33" s="7"/>
    </row>
    <row r="34" spans="1:8">
      <c r="A34" s="7"/>
      <c r="B34" s="7"/>
      <c r="C34" s="7"/>
      <c r="D34" s="7"/>
      <c r="E34" s="7"/>
      <c r="F34" s="7"/>
      <c r="G34" s="7"/>
      <c r="H34" s="7"/>
    </row>
    <row r="35" spans="1:8">
      <c r="A35" s="7"/>
      <c r="B35" s="7"/>
      <c r="C35" s="7"/>
      <c r="D35" s="7"/>
      <c r="E35" s="7"/>
      <c r="F35" s="7"/>
      <c r="G35" s="7"/>
      <c r="H35" s="7"/>
    </row>
    <row r="36" spans="1:8">
      <c r="A36" s="7"/>
      <c r="B36" s="7"/>
      <c r="C36" s="7"/>
      <c r="D36" s="7"/>
      <c r="E36" s="7"/>
      <c r="F36" s="7"/>
      <c r="G36" s="7"/>
      <c r="H36" s="7"/>
    </row>
    <row r="37" spans="1:8">
      <c r="A37" s="7"/>
      <c r="B37" s="7"/>
      <c r="C37" s="7"/>
      <c r="D37" s="7"/>
      <c r="E37" s="7"/>
      <c r="F37" s="7"/>
      <c r="G37" s="7"/>
      <c r="H37" s="7"/>
    </row>
    <row r="38" spans="1:8">
      <c r="A38" s="7"/>
      <c r="B38" s="7"/>
      <c r="C38" s="7"/>
      <c r="D38" s="7"/>
      <c r="E38" s="7"/>
      <c r="F38" s="7"/>
      <c r="G38" s="7"/>
      <c r="H38" s="7"/>
    </row>
    <row r="39" spans="1:8">
      <c r="A39" s="7"/>
      <c r="B39" s="7"/>
      <c r="C39" s="7"/>
      <c r="D39" s="7"/>
      <c r="E39" s="7"/>
      <c r="F39" s="7"/>
      <c r="G39" s="7"/>
      <c r="H39" s="7"/>
    </row>
    <row r="40" spans="1:8">
      <c r="A40" s="7"/>
      <c r="B40" s="7"/>
      <c r="C40" s="7"/>
      <c r="D40" s="7"/>
      <c r="E40" s="7"/>
      <c r="F40" s="7"/>
      <c r="G40" s="7"/>
      <c r="H40" s="7"/>
    </row>
    <row r="41" spans="1:8">
      <c r="A41" s="7"/>
      <c r="B41" s="7"/>
      <c r="C41" s="7"/>
      <c r="D41" s="7"/>
      <c r="E41" s="7"/>
      <c r="F41" s="7"/>
      <c r="G41" s="7"/>
      <c r="H41" s="7"/>
    </row>
    <row r="42" spans="1:8">
      <c r="A42" s="7"/>
      <c r="B42" s="7"/>
      <c r="C42" s="7"/>
      <c r="D42" s="7"/>
      <c r="E42" s="7"/>
      <c r="F42" s="7"/>
      <c r="G42" s="7"/>
      <c r="H42" s="7"/>
    </row>
    <row r="43" spans="1:8">
      <c r="A43" s="7"/>
      <c r="B43" s="7"/>
      <c r="C43" s="7"/>
      <c r="D43" s="7"/>
      <c r="E43" s="7"/>
      <c r="F43" s="7"/>
      <c r="G43" s="7"/>
      <c r="H43" s="7"/>
    </row>
    <row r="44" spans="1:8">
      <c r="A44" s="7"/>
      <c r="B44" s="7"/>
      <c r="C44" s="7"/>
      <c r="D44" s="7"/>
      <c r="E44" s="7"/>
      <c r="F44" s="7"/>
      <c r="G44" s="7"/>
      <c r="H44" s="7"/>
    </row>
    <row r="45" spans="1:8">
      <c r="A45" s="7"/>
      <c r="B45" s="7"/>
      <c r="C45" s="7"/>
      <c r="D45" s="7"/>
      <c r="E45" s="7"/>
      <c r="F45" s="7"/>
      <c r="G45" s="7"/>
      <c r="H45" s="7"/>
    </row>
    <row r="46" spans="1:8">
      <c r="A46" s="7"/>
      <c r="B46" s="7"/>
      <c r="C46" s="7"/>
      <c r="D46" s="7"/>
      <c r="E46" s="7"/>
      <c r="F46" s="7"/>
      <c r="G46" s="7"/>
      <c r="H46" s="7"/>
    </row>
    <row r="47" spans="1:8">
      <c r="A47" s="7"/>
      <c r="B47" s="7"/>
      <c r="C47" s="7"/>
      <c r="D47" s="7"/>
      <c r="E47" s="7"/>
      <c r="F47" s="7"/>
      <c r="G47" s="7"/>
      <c r="H47" s="7"/>
    </row>
    <row r="48" spans="1:8">
      <c r="A48" s="7"/>
      <c r="B48" s="7"/>
      <c r="C48" s="7"/>
      <c r="D48" s="7"/>
      <c r="E48" s="7"/>
      <c r="F48" s="7"/>
      <c r="G48" s="7"/>
      <c r="H48" s="7"/>
    </row>
    <row r="49" spans="1:8">
      <c r="A49" s="7"/>
      <c r="B49" s="7"/>
      <c r="C49" s="7"/>
      <c r="D49" s="7"/>
      <c r="E49" s="7"/>
      <c r="F49" s="7"/>
      <c r="G49" s="7"/>
      <c r="H49" s="7"/>
    </row>
    <row r="50" spans="1:8">
      <c r="A50" s="7"/>
      <c r="B50" s="7"/>
      <c r="C50" s="7"/>
      <c r="D50" s="7"/>
      <c r="E50" s="7"/>
      <c r="F50" s="7"/>
      <c r="G50" s="7"/>
      <c r="H50" s="7"/>
    </row>
    <row r="51" spans="1:8">
      <c r="A51" s="7"/>
      <c r="B51" s="7"/>
      <c r="C51" s="7"/>
      <c r="D51" s="7"/>
      <c r="E51" s="7"/>
      <c r="F51" s="7"/>
      <c r="G51" s="7"/>
      <c r="H51" s="7"/>
    </row>
    <row r="52" spans="1:8">
      <c r="A52" s="7"/>
      <c r="B52" s="7"/>
      <c r="C52" s="7"/>
      <c r="D52" s="7"/>
      <c r="E52" s="7"/>
      <c r="F52" s="7"/>
      <c r="G52" s="7"/>
      <c r="H52" s="7"/>
    </row>
    <row r="53" spans="1:8">
      <c r="A53" s="7"/>
      <c r="B53" s="7"/>
      <c r="C53" s="7"/>
      <c r="D53" s="7"/>
      <c r="E53" s="7"/>
      <c r="F53" s="7"/>
      <c r="G53" s="7"/>
      <c r="H53" s="7"/>
    </row>
    <row r="54" spans="1:8">
      <c r="A54" s="7"/>
      <c r="B54" s="7"/>
      <c r="C54" s="7"/>
      <c r="D54" s="7"/>
      <c r="E54" s="7"/>
      <c r="F54" s="7"/>
      <c r="G54" s="7"/>
      <c r="H54" s="7"/>
    </row>
    <row r="55" spans="1:8">
      <c r="A55" s="7"/>
      <c r="B55" s="7"/>
      <c r="C55" s="7"/>
      <c r="D55" s="7"/>
      <c r="E55" s="7"/>
      <c r="F55" s="7"/>
      <c r="G55" s="7"/>
      <c r="H55" s="7"/>
    </row>
    <row r="56" spans="1:8">
      <c r="A56" s="7"/>
      <c r="B56" s="7"/>
      <c r="C56" s="7"/>
      <c r="D56" s="7"/>
      <c r="E56" s="7"/>
      <c r="F56" s="7"/>
      <c r="G56" s="7"/>
      <c r="H56" s="7"/>
    </row>
    <row r="57" spans="1:8">
      <c r="A57" s="7"/>
      <c r="B57" s="7"/>
      <c r="C57" s="7"/>
      <c r="D57" s="7"/>
      <c r="E57" s="7"/>
      <c r="F57" s="7"/>
      <c r="G57" s="7"/>
      <c r="H57" s="7"/>
    </row>
    <row r="58" spans="1:8">
      <c r="A58" s="7"/>
      <c r="B58" s="7"/>
      <c r="C58" s="7"/>
      <c r="D58" s="7"/>
      <c r="E58" s="7"/>
      <c r="F58" s="7"/>
      <c r="G58" s="7"/>
      <c r="H58" s="7"/>
    </row>
    <row r="59" spans="1:8">
      <c r="A59" s="7"/>
      <c r="B59" s="7"/>
      <c r="C59" s="7"/>
      <c r="D59" s="7"/>
      <c r="E59" s="7"/>
      <c r="F59" s="7"/>
      <c r="G59" s="7"/>
      <c r="H59" s="7"/>
    </row>
    <row r="60" spans="1:8">
      <c r="A60" s="7"/>
      <c r="B60" s="7"/>
      <c r="C60" s="7"/>
      <c r="D60" s="7"/>
      <c r="E60" s="7"/>
      <c r="F60" s="7"/>
      <c r="G60" s="7"/>
      <c r="H60" s="7"/>
    </row>
    <row r="61" spans="1:8">
      <c r="A61" s="7"/>
      <c r="B61" s="7"/>
      <c r="C61" s="7"/>
      <c r="D61" s="7"/>
      <c r="E61" s="7"/>
      <c r="F61" s="7"/>
      <c r="G61" s="7"/>
      <c r="H61" s="7"/>
    </row>
    <row r="62" spans="1:8">
      <c r="A62" s="7"/>
      <c r="B62" s="7"/>
      <c r="C62" s="7"/>
      <c r="D62" s="7"/>
      <c r="E62" s="7"/>
      <c r="F62" s="7"/>
      <c r="G62" s="7"/>
      <c r="H62" s="7"/>
    </row>
    <row r="63" spans="1:8">
      <c r="A63" s="7"/>
      <c r="B63" s="7"/>
      <c r="C63" s="7"/>
      <c r="D63" s="7"/>
      <c r="E63" s="7"/>
      <c r="F63" s="7"/>
      <c r="G63" s="7"/>
      <c r="H63" s="7"/>
    </row>
    <row r="64" spans="1:8">
      <c r="A64" s="7"/>
      <c r="B64" s="7"/>
      <c r="C64" s="7"/>
      <c r="D64" s="7"/>
      <c r="E64" s="7"/>
      <c r="F64" s="7"/>
      <c r="G64" s="7"/>
      <c r="H64" s="7"/>
    </row>
    <row r="65" spans="1:8">
      <c r="A65" s="7"/>
      <c r="B65" s="7"/>
      <c r="C65" s="7"/>
      <c r="D65" s="7"/>
      <c r="E65" s="7"/>
      <c r="F65" s="7"/>
      <c r="G65" s="7"/>
      <c r="H65" s="7"/>
    </row>
    <row r="66" spans="1:8">
      <c r="A66" s="7"/>
      <c r="B66" s="7"/>
      <c r="C66" s="7"/>
      <c r="D66" s="7"/>
      <c r="E66" s="7"/>
      <c r="F66" s="7"/>
      <c r="G66" s="7"/>
      <c r="H66" s="7"/>
    </row>
    <row r="67" spans="1:8">
      <c r="A67" s="7"/>
      <c r="B67" s="7"/>
      <c r="C67" s="7"/>
      <c r="D67" s="7"/>
      <c r="E67" s="7"/>
      <c r="F67" s="7"/>
      <c r="G67" s="7"/>
      <c r="H67" s="7"/>
    </row>
    <row r="68" spans="1:8">
      <c r="A68" s="7"/>
      <c r="B68" s="7"/>
      <c r="C68" s="7"/>
      <c r="D68" s="7"/>
      <c r="E68" s="7"/>
      <c r="F68" s="7"/>
      <c r="G68" s="7"/>
      <c r="H68" s="7"/>
    </row>
    <row r="69" spans="1:8">
      <c r="A69" s="7"/>
      <c r="B69" s="7"/>
      <c r="C69" s="7"/>
      <c r="D69" s="7"/>
      <c r="E69" s="7"/>
      <c r="F69" s="7"/>
      <c r="G69" s="7"/>
      <c r="H69" s="7"/>
    </row>
    <row r="70" spans="1:8">
      <c r="A70" s="7"/>
      <c r="B70" s="7"/>
      <c r="C70" s="7"/>
      <c r="D70" s="7"/>
      <c r="E70" s="7"/>
      <c r="F70" s="7"/>
      <c r="G70" s="7"/>
      <c r="H70" s="7"/>
    </row>
    <row r="71" spans="1:8">
      <c r="A71" s="7"/>
      <c r="B71" s="7"/>
      <c r="C71" s="7"/>
      <c r="D71" s="7"/>
      <c r="E71" s="7"/>
      <c r="F71" s="7"/>
      <c r="G71" s="7"/>
      <c r="H71" s="7"/>
    </row>
    <row r="72" spans="1:8">
      <c r="A72" s="7"/>
      <c r="B72" s="7"/>
      <c r="C72" s="7"/>
      <c r="D72" s="7"/>
      <c r="E72" s="7"/>
      <c r="F72" s="7"/>
      <c r="G72" s="7"/>
      <c r="H72" s="7"/>
    </row>
    <row r="73" spans="1:8">
      <c r="A73" s="7"/>
      <c r="B73" s="7"/>
      <c r="C73" s="7"/>
      <c r="D73" s="7"/>
      <c r="E73" s="7"/>
      <c r="F73" s="7"/>
      <c r="G73" s="7"/>
      <c r="H73" s="7"/>
    </row>
    <row r="74" spans="1:8">
      <c r="A74" s="7"/>
      <c r="B74" s="7"/>
      <c r="C74" s="7"/>
      <c r="D74" s="7"/>
      <c r="E74" s="7"/>
      <c r="F74" s="7"/>
      <c r="G74" s="7"/>
      <c r="H74" s="7"/>
    </row>
    <row r="75" spans="1:8">
      <c r="A75" s="7"/>
      <c r="B75" s="7"/>
      <c r="C75" s="7"/>
      <c r="D75" s="7"/>
      <c r="E75" s="7"/>
      <c r="F75" s="7"/>
      <c r="G75" s="7"/>
      <c r="H75" s="7"/>
    </row>
    <row r="76" spans="1:8">
      <c r="A76" s="7"/>
      <c r="B76" s="7"/>
      <c r="C76" s="7"/>
      <c r="D76" s="7"/>
      <c r="E76" s="7"/>
      <c r="F76" s="7"/>
      <c r="G76" s="7"/>
      <c r="H76" s="7"/>
    </row>
    <row r="77" spans="1:8">
      <c r="A77" s="7"/>
      <c r="B77" s="7"/>
      <c r="C77" s="7"/>
      <c r="D77" s="7"/>
      <c r="E77" s="7"/>
      <c r="F77" s="7"/>
      <c r="G77" s="7"/>
      <c r="H77" s="7"/>
    </row>
    <row r="78" spans="1:8">
      <c r="A78" s="7"/>
      <c r="B78" s="7"/>
      <c r="C78" s="7"/>
      <c r="D78" s="7"/>
      <c r="E78" s="7"/>
      <c r="F78" s="7"/>
      <c r="G78" s="7"/>
      <c r="H78" s="7"/>
    </row>
    <row r="79" spans="1:8">
      <c r="A79" s="7"/>
      <c r="B79" s="7"/>
      <c r="C79" s="7"/>
      <c r="D79" s="7"/>
      <c r="E79" s="7"/>
      <c r="F79" s="7"/>
      <c r="G79" s="7"/>
      <c r="H79" s="7"/>
    </row>
    <row r="80" spans="1:8">
      <c r="A80" s="7"/>
      <c r="B80" s="7"/>
      <c r="C80" s="7"/>
      <c r="D80" s="7"/>
      <c r="E80" s="7"/>
      <c r="F80" s="7"/>
      <c r="G80" s="7"/>
      <c r="H80" s="7"/>
    </row>
  </sheetData>
  <mergeCells count="2">
    <mergeCell ref="A1:E1"/>
    <mergeCell ref="A2:E2"/>
  </mergeCells>
  <dataValidations count="1">
    <dataValidation type="list" sqref="B4:B16">
      <formula1>"是,否,待补充"</formula1>
    </dataValidation>
  </dataValidation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B1"/>
    </sheetView>
  </sheetViews>
  <sheetFormatPr defaultColWidth="9" defaultRowHeight="13.5" outlineLevelCol="1"/>
  <cols>
    <col min="1" max="1" width="22" customWidth="1"/>
    <col min="2" max="2" width="90" customWidth="1"/>
  </cols>
  <sheetData>
    <row r="1" ht="28" customHeight="1" spans="1:2">
      <c r="A1" s="1" t="s">
        <v>442</v>
      </c>
    </row>
    <row r="2" ht="22" customHeight="1" spans="1:2">
      <c r="A2" s="2" t="s">
        <v>443</v>
      </c>
    </row>
    <row r="4" ht="24" customHeight="1" spans="1:2">
      <c r="A4" s="3" t="s">
        <v>444</v>
      </c>
      <c r="B4" s="3" t="s">
        <v>445</v>
      </c>
    </row>
    <row r="5" ht="81" spans="1:2">
      <c r="A5" s="4" t="s">
        <v>446</v>
      </c>
      <c r="B5" s="5" t="s">
        <v>447</v>
      </c>
    </row>
    <row r="6" ht="81" spans="1:2">
      <c r="A6" s="4" t="s">
        <v>448</v>
      </c>
      <c r="B6" s="5" t="s">
        <v>449</v>
      </c>
    </row>
    <row r="7" ht="67.5" spans="1:2">
      <c r="A7" s="4" t="s">
        <v>450</v>
      </c>
      <c r="B7" s="5" t="s">
        <v>451</v>
      </c>
    </row>
    <row r="8" ht="108" spans="1:2">
      <c r="A8" s="4" t="s">
        <v>452</v>
      </c>
      <c r="B8" s="5" t="s">
        <v>453</v>
      </c>
    </row>
    <row r="9" ht="121.5" spans="1:2">
      <c r="A9" s="4" t="s">
        <v>454</v>
      </c>
      <c r="B9" s="5" t="s">
        <v>455</v>
      </c>
    </row>
    <row r="10" ht="121.5" spans="1:2">
      <c r="A10" s="4" t="s">
        <v>456</v>
      </c>
      <c r="B10" s="5" t="s">
        <v>457</v>
      </c>
    </row>
    <row r="11" ht="67.5" spans="1:2">
      <c r="A11" s="4" t="s">
        <v>458</v>
      </c>
      <c r="B11" s="5" t="s">
        <v>459</v>
      </c>
    </row>
    <row r="12" ht="67.5" spans="1:2">
      <c r="A12" s="4" t="s">
        <v>460</v>
      </c>
      <c r="B12" s="5" t="s">
        <v>461</v>
      </c>
    </row>
    <row r="13" ht="40.5" spans="1:2">
      <c r="A13" s="4" t="s">
        <v>462</v>
      </c>
      <c r="B13" s="5" t="s">
        <v>463</v>
      </c>
    </row>
  </sheetData>
  <mergeCells count="2">
    <mergeCell ref="A1:B1"/>
    <mergeCell ref="A2:B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使用说明</vt:lpstr>
      <vt:lpstr>下拉选项</vt:lpstr>
      <vt:lpstr>01-公司基础信息</vt:lpstr>
      <vt:lpstr>02-网站目标</vt:lpstr>
      <vt:lpstr>03-产品信息</vt:lpstr>
      <vt:lpstr>04-首页模块</vt:lpstr>
      <vt:lpstr>05-页面结构</vt:lpstr>
      <vt:lpstr>06-视觉风格</vt:lpstr>
      <vt:lpstr>07-联系方式表单</vt:lpstr>
      <vt:lpstr>08-AI素材需求</vt:lpstr>
      <vt:lpstr>09-上传资料清单</vt:lpstr>
      <vt:lpstr>10-Codex说明文件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玲玉</cp:lastModifiedBy>
  <dcterms:created xsi:type="dcterms:W3CDTF">2026-05-27T18:40:00Z</dcterms:created>
  <dcterms:modified xsi:type="dcterms:W3CDTF">2026-06-13T06:29:41Z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1D8D09481C514AABBFD820DF1EF261BB_13</vt:lpwstr>
  </property>
  <property fmtid="{D5CDD505-2E9C-101B-9397-08002B2CF9AE}" pid="4" name="CalculationRule">
    <vt:i4>0</vt:i4>
  </property>
</Properties>
</file>