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fb78f995f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Register" sheetId="1" r:id="Rf2791c290ebc4a8a"/>
    <x:sheet xmlns:r="http://schemas.openxmlformats.org/officeDocument/2006/relationships" name="Θέματα" sheetId="2" r:id="Rc22c3b817f0146f1"/>
    <x:sheet xmlns:r="http://schemas.openxmlformats.org/officeDocument/2006/relationships" name="Επίσημες Πηγές" sheetId="3" r:id="R53a565e00ae14949"/>
    <x:sheet xmlns:r="http://schemas.openxmlformats.org/officeDocument/2006/relationships" name="Οδηγίες &amp; Σύνοψη" sheetId="4" r:id="Rbfea49826b2e474c"/>
    <x:sheet xmlns:r="http://schemas.openxmlformats.org/officeDocument/2006/relationships" name="K1 — Προτεραιότητες" sheetId="5" r:id="R68f61fef8b5e48ee"/>
    <x:sheet xmlns:r="http://schemas.openxmlformats.org/officeDocument/2006/relationships" name="K1 — Κανόνες δημοσίευσης" sheetId="6" r:id="R83843da97685459f"/>
    <x:sheet xmlns:r="http://schemas.openxmlformats.org/officeDocument/2006/relationships" name="K1 — Ερευνημένα προσχέδια" sheetId="7" r:id="R3d970297d5c9421e"/>
    <x:sheet xmlns:r="http://schemas.openxmlformats.org/officeDocument/2006/relationships" name="K1 — Κατάσταση 40" sheetId="8" r:id="R6fa9addec9e8490c"/>
    <x:sheet xmlns:r="http://schemas.openxmlformats.org/officeDocument/2006/relationships" name="K1 — Έλεγχος τεκμηρίωσης" sheetId="9" r:id="R70678fe88b9d42d2"/>
    <x:sheet xmlns:r="http://schemas.openxmlformats.org/officeDocument/2006/relationships" name="K1 — Απόφαση έκδοσης" sheetId="10" r:id="R009773b898614f4d"/>
    <x:sheet xmlns:r="http://schemas.openxmlformats.org/officeDocument/2006/relationships" name="K1 — Evidence Gate" sheetId="11" r:id="Rf3d0c5b2bd1945ad"/>
    <x:sheet xmlns:r="http://schemas.openxmlformats.org/officeDocument/2006/relationships" name="Publication Decision" sheetId="12" r:id="R9f5813ee0bc24fa4"/>
    <x:sheet xmlns:r="http://schemas.openxmlformats.org/officeDocument/2006/relationships" name="K1 — Review Progress 23Oct" sheetId="13" r:id="Rcf0a9884d317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B40"/>
      </x:patternFill>
    </x:fill>
    <x:fill>
      <x:patternFill patternType="solid">
        <x:fgColor rgb="FF17324D"/>
      </x:patternFill>
    </x:fill>
    <x:fill>
      <x:patternFill patternType="solid">
        <x:fgColor rgb="FF142D3E"/>
      </x:patternFill>
    </x:fill>
    <x:fill>
      <x:patternFill patternType="solid">
        <x:fgColor rgb="FF16314B"/>
      </x:patternFill>
    </x:fill>
    <x:fill>
      <x:patternFill patternType="solid">
        <x:fgColor rgb="FF142A45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1" fillId="7" borderId="0" xfId="0" applyNumberFormat="1" applyFont="1" applyFill="1" applyBorder="1"/>
    <x:xf numFmtId="0" fontId="2" fillId="3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e60bef6984928" /><Relationship Type="http://schemas.openxmlformats.org/officeDocument/2006/relationships/theme" Target="/xl/theme/theme1.xml" Id="R62f968455e074822" /><Relationship Type="http://schemas.openxmlformats.org/officeDocument/2006/relationships/sharedStrings" Target="/xl/sharedStrings.xml" Id="Ref301e0948e146e7" /><Relationship Type="http://schemas.openxmlformats.org/officeDocument/2006/relationships/worksheet" Target="/xl/worksheets/sheet1.xml" Id="Rf2791c290ebc4a8a" /><Relationship Type="http://schemas.openxmlformats.org/officeDocument/2006/relationships/worksheet" Target="/xl/worksheets/sheet2.xml" Id="Rc22c3b817f0146f1" /><Relationship Type="http://schemas.openxmlformats.org/officeDocument/2006/relationships/worksheet" Target="/xl/worksheets/sheet3.xml" Id="R53a565e00ae14949" /><Relationship Type="http://schemas.openxmlformats.org/officeDocument/2006/relationships/worksheet" Target="/xl/worksheets/sheet4.xml" Id="Rbfea49826b2e474c" /><Relationship Type="http://schemas.openxmlformats.org/officeDocument/2006/relationships/worksheet" Target="/xl/worksheets/sheet5.xml" Id="R68f61fef8b5e48ee" /><Relationship Type="http://schemas.openxmlformats.org/officeDocument/2006/relationships/worksheet" Target="/xl/worksheets/sheet6.xml" Id="R83843da97685459f" /><Relationship Type="http://schemas.openxmlformats.org/officeDocument/2006/relationships/worksheet" Target="/xl/worksheets/sheet7.xml" Id="R3d970297d5c9421e" /><Relationship Type="http://schemas.openxmlformats.org/officeDocument/2006/relationships/worksheet" Target="/xl/worksheets/sheet8.xml" Id="R6fa9addec9e8490c" /><Relationship Type="http://schemas.openxmlformats.org/officeDocument/2006/relationships/worksheet" Target="/xl/worksheets/sheet9.xml" Id="R70678fe88b9d42d2" /><Relationship Type="http://schemas.openxmlformats.org/officeDocument/2006/relationships/worksheet" Target="/xl/worksheets/sheet10.xml" Id="R009773b898614f4d" /><Relationship Type="http://schemas.openxmlformats.org/officeDocument/2006/relationships/worksheet" Target="/xl/worksheets/sheet11.xml" Id="Rf3d0c5b2bd1945ad" /><Relationship Type="http://schemas.openxmlformats.org/officeDocument/2006/relationships/worksheet" Target="/xl/worksheets/sheet12.xml" Id="R9f5813ee0bc24fa4" /><Relationship Type="http://schemas.openxmlformats.org/officeDocument/2006/relationships/worksheet" Target="/xl/worksheets/sheet13.xml" Id="Rcf0a9884d3174300" /></Relationships>
</file>

<file path=xl/tables/table1.xml><?xml version="1.0" encoding="utf-8"?>
<x:table xmlns:x="http://schemas.openxmlformats.org/spreadsheetml/2006/main" id="1" name="KnowledgeRegister" displayName="KnowledgeRegister" ref="A1:N222" headerRowCount="1" totalsRowCount="0" totalsRowShown="0">
  <x:tableColumns count="14">
    <x:tableColumn id="1" name="ID"/>
    <x:tableColumn id="2" name="Ενότητα"/>
    <x:tableColumn id="3" name="Τίτλος / Όρος (EL)"/>
    <x:tableColumn id="4" name="Κύριο θέμα"/>
    <x:tableColumn id="5" name="EN τίτλος"/>
    <x:tableColumn id="6" name="Προτεραιότητα"/>
    <x:tableColumn id="7" name="Κατάσταση"/>
    <x:tableColumn id="8" name="Υποψήφιος επίσημος φορέας"/>
    <x:tableColumn id="9" name="Ακριβής πηγή / URL"/>
    <x:tableColumn id="10" name="Άρθρο / απόσπασμα"/>
    <x:tableColumn id="11" name="Τελευταίος έλεγχος"/>
    <x:tableColumn id="12" name="Εγκεκριμένο"/>
    <x:tableColumn id="13" name="Σημείωση"/>
    <x:tableColumn id="14" name="Σχετικά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5e3cbd856644b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54" hidden="0" customWidth="1"/>
    <x:col min="4" max="4" width="33" hidden="0" customWidth="1"/>
    <x:col min="5" max="5" width="25" hidden="0" customWidth="1"/>
    <x:col min="6" max="6" width="17" hidden="0" customWidth="1"/>
    <x:col min="7" max="7" width="22" hidden="0" customWidth="1"/>
    <x:col min="8" max="8" width="50" hidden="0" customWidth="1"/>
    <x:col min="9" max="9" width="42" hidden="0" customWidth="1"/>
    <x:col min="10" max="10" width="30" hidden="0" customWidth="1"/>
    <x:col min="11" max="11" width="20" hidden="0" customWidth="1"/>
    <x:col min="12" max="12" width="17" hidden="0" customWidth="1"/>
    <x:col min="13" max="13" width="46" hidden="0" customWidth="1"/>
    <x:col min="14" max="14" width="25" hidden="0" customWidth="1"/>
  </x:cols>
  <x:sheetData>
    <x:row r="1" ht="34" customHeight="1">
      <x:c r="A1" s="3" t="str">
        <x:v>ID</x:v>
      </x:c>
      <x:c r="B1" s="3" t="str">
        <x:v>Ενότητα</x:v>
      </x:c>
      <x:c r="C1" s="3" t="str">
        <x:v>Τίτλος / Όρος (EL)</x:v>
      </x:c>
      <x:c r="D1" s="3" t="str">
        <x:v>Κύριο θέμα</x:v>
      </x:c>
      <x:c r="E1" s="3" t="str">
        <x:v>EN τίτλος</x:v>
      </x:c>
      <x:c r="F1" s="3" t="str">
        <x:v>Προτεραιότητα</x:v>
      </x:c>
      <x:c r="G1" s="3" t="str">
        <x:v>Κατάσταση</x:v>
      </x:c>
      <x:c r="H1" s="3" t="str">
        <x:v>Υποψήφιος επίσημος φορέας</x:v>
      </x:c>
      <x:c r="I1" s="3" t="str">
        <x:v>Ακριβής πηγή / URL</x:v>
      </x:c>
      <x:c r="J1" s="3" t="str">
        <x:v>Άρθρο / απόσπασμα</x:v>
      </x:c>
      <x:c r="K1" s="3" t="str">
        <x:v>Τελευταίος έλεγχος</x:v>
      </x:c>
      <x:c r="L1" s="3" t="str">
        <x:v>Εγκεκριμένο</x:v>
      </x:c>
      <x:c r="M1" s="3" t="str">
        <x:v>Σημείωση</x:v>
      </x:c>
      <x:c r="N1" s="3" t="str">
        <x:v>Σχετικά IDs</x:v>
      </x:c>
    </x:row>
    <x:row r="2" ht="24" customHeight="1">
      <x:c r="A2" t="str">
        <x:v>LEX-0001</x:v>
      </x:c>
      <x:c r="B2" t="str">
        <x:v>Λεξικό</x:v>
      </x:c>
      <x:c r="C2" t="str">
        <x:v>ΑΦΜ</x:v>
      </x:c>
      <x:c r="D2" t="str">
        <x:v>Φορολογία</x:v>
      </x:c>
      <x:c r="E2" t="str">
        <x:v>Tax Identification Number (AFM)</x:v>
      </x:c>
      <x:c r="F2" t="str">
        <x:v>Υψηλή — K1</x:v>
      </x:c>
      <x:c r="G2" t="str">
        <x:v>Προσχέδιο — όχι εγκεκριμένο</x:v>
      </x:c>
      <x:c r="H2" t="str">
        <x:v>ΑΑΔΕ</x:v>
      </x:c>
      <x:c r="I2" t="str">
        <x:v>https://www.aade.gr/</x:v>
      </x:c>
      <x:c r="J2" t="str">
        <x:v>Μη εντοπισμένο ακριβές σημείο</x:v>
      </x:c>
      <x:c r="K2" t="str">
        <x:v>2026-10-23</x:v>
      </x:c>
      <x:c r="L2" t="str">
        <x:v>Όχι</x:v>
      </x:c>
      <x:c r="M2" t="str">
        <x:v>Μη δημοσιεύσιμο πριν από έλεγχο</x:v>
      </x:c>
      <x:c r="N2" t="str"/>
    </x:row>
    <x:row r="3" ht="24" customHeight="1">
      <x:c r="A3" t="str">
        <x:v>LEX-0002</x:v>
      </x:c>
      <x:c r="B3" t="str">
        <x:v>Λεξικό</x:v>
      </x:c>
      <x:c r="C3" t="str">
        <x:v>ΑΑΔΕ</x:v>
      </x:c>
      <x:c r="D3" t="str">
        <x:v>Φορολογία</x:v>
      </x:c>
      <x:c r="E3" t="str">
        <x:v>Independent Authority for Public Revenue (AADE)</x:v>
      </x:c>
      <x:c r="F3" t="str">
        <x:v>Υψηλή — K1</x:v>
      </x:c>
      <x:c r="G3" t="str">
        <x:v>Προσχέδιο — όχι εγκεκριμένο</x:v>
      </x:c>
      <x:c r="H3" t="str">
        <x:v>ΑΑΔΕ</x:v>
      </x:c>
      <x:c r="I3" t="str">
        <x:v>https://www.aade.gr/</x:v>
      </x:c>
      <x:c r="J3" t="str">
        <x:v>Απαιτείται επίσημη σελίδα αποστολής/αρμοδιοτήτων</x:v>
      </x:c>
      <x:c r="K3" t="str">
        <x:v>2026-10-23</x:v>
      </x:c>
      <x:c r="L3" t="str">
        <x:v>Όχι</x:v>
      </x:c>
      <x:c r="M3" t="str">
        <x:v>Μη δημοσιεύσιμο πριν από έλεγχο</x:v>
      </x:c>
      <x:c r="N3" t="str"/>
    </x:row>
    <x:row r="4" ht="24" customHeight="1">
      <x:c r="A4" t="str">
        <x:v>LEX-0003</x:v>
      </x:c>
      <x:c r="B4" t="str">
        <x:v>Λεξικό</x:v>
      </x:c>
      <x:c r="C4" t="str">
        <x:v>Taxisnet</x:v>
      </x:c>
      <x:c r="D4" t="str">
        <x:v>Φορολογία</x:v>
      </x:c>
      <x:c r="E4" t="str">
        <x:v>EL / EN — εκκρεμεί</x:v>
      </x:c>
      <x:c r="F4" t="str">
        <x:v>Μεσαία</x:v>
      </x:c>
      <x:c r="G4" t="str">
        <x:v>Προς επαλήθευση</x:v>
      </x:c>
      <x:c r="H4" t="str">
        <x:v>ΑΑΔΕ</x:v>
      </x:c>
      <x:c r="I4" t="str"/>
      <x:c r="J4" t="str"/>
      <x:c r="K4" t="str"/>
      <x:c r="L4" t="str">
        <x:v>Όχι</x:v>
      </x:c>
      <x:c r="M4" t="str">
        <x:v>Μη δημοσιεύσιμο πριν από έλεγχο</x:v>
      </x:c>
      <x:c r="N4" t="str"/>
    </x:row>
    <x:row r="5" ht="24" customHeight="1">
      <x:c r="A5" t="str">
        <x:v>LEX-0004</x:v>
      </x:c>
      <x:c r="B5" t="str">
        <x:v>Λεξικό</x:v>
      </x:c>
      <x:c r="C5" t="str">
        <x:v>myAADE</x:v>
      </x:c>
      <x:c r="D5" t="str">
        <x:v>Φορολογία</x:v>
      </x:c>
      <x:c r="E5" t="str">
        <x:v>EL / EN — εκκρεμεί</x:v>
      </x:c>
      <x:c r="F5" t="str">
        <x:v>Μεσαία</x:v>
      </x:c>
      <x:c r="G5" t="str">
        <x:v>Προς επαλήθευση</x:v>
      </x:c>
      <x:c r="H5" t="str">
        <x:v>ΑΑΔΕ</x:v>
      </x:c>
      <x:c r="I5" t="str"/>
      <x:c r="J5" t="str"/>
      <x:c r="K5" t="str"/>
      <x:c r="L5" t="str">
        <x:v>Όχι</x:v>
      </x:c>
      <x:c r="M5" t="str">
        <x:v>Μη δημοσιεύσιμο πριν από έλεγχο</x:v>
      </x:c>
      <x:c r="N5" t="str"/>
    </x:row>
    <x:row r="6" ht="24" customHeight="1">
      <x:c r="A6" t="str">
        <x:v>LEX-0005</x:v>
      </x:c>
      <x:c r="B6" t="str">
        <x:v>Λεξικό</x:v>
      </x:c>
      <x:c r="C6" t="str">
        <x:v>Ε1</x:v>
      </x:c>
      <x:c r="D6" t="str">
        <x:v>Φορολογία</x:v>
      </x:c>
      <x:c r="E6" t="str">
        <x:v>E1 income tax return</x:v>
      </x:c>
      <x:c r="F6" t="str">
        <x:v>Υψηλή — K1</x:v>
      </x:c>
      <x:c r="G6" t="str">
        <x:v>Προσχέδιο — όχι εγκεκριμένο</x:v>
      </x:c>
      <x:c r="H6" t="str">
        <x:v>ΑΑΔΕ</x:v>
      </x:c>
      <x:c r="I6" t="str">
        <x:v>https://www.aade.gr/</x:v>
      </x:c>
      <x:c r="J6" t="str">
        <x:v>Εντοπισμός ισχύοντος εντύπου Ε1</x:v>
      </x:c>
      <x:c r="K6" t="str">
        <x:v>2026-10-23</x:v>
      </x:c>
      <x:c r="L6" t="str">
        <x:v>Όχι</x:v>
      </x:c>
      <x:c r="M6" t="str">
        <x:v>Μη δημοσιεύσιμο πριν από έλεγχο</x:v>
      </x:c>
      <x:c r="N6" t="str"/>
    </x:row>
    <x:row r="7" ht="24" customHeight="1">
      <x:c r="A7" t="str">
        <x:v>LEX-0006</x:v>
      </x:c>
      <x:c r="B7" t="str">
        <x:v>Λεξικό</x:v>
      </x:c>
      <x:c r="C7" t="str">
        <x:v>Ε2</x:v>
      </x:c>
      <x:c r="D7" t="str">
        <x:v>Φορολογία</x:v>
      </x:c>
      <x:c r="E7" t="str">
        <x:v>EL / EN — εκκρεμεί</x:v>
      </x:c>
      <x:c r="F7" t="str">
        <x:v>Μεσαία</x:v>
      </x:c>
      <x:c r="G7" t="str">
        <x:v>Προς επαλήθευση</x:v>
      </x:c>
      <x:c r="H7" t="str">
        <x:v>ΑΑΔΕ</x:v>
      </x:c>
      <x:c r="I7" t="str"/>
      <x:c r="J7" t="str"/>
      <x:c r="K7" t="str"/>
      <x:c r="L7" t="str">
        <x:v>Όχι</x:v>
      </x:c>
      <x:c r="M7" t="str">
        <x:v>Μη δημοσιεύσιμο πριν από έλεγχο</x:v>
      </x:c>
      <x:c r="N7" t="str"/>
    </x:row>
    <x:row r="8" ht="24" customHeight="1">
      <x:c r="A8" t="str">
        <x:v>LEX-0007</x:v>
      </x:c>
      <x:c r="B8" t="str">
        <x:v>Λεξικό</x:v>
      </x:c>
      <x:c r="C8" t="str">
        <x:v>Ε3</x:v>
      </x:c>
      <x:c r="D8" t="str">
        <x:v>Φορολογία</x:v>
      </x:c>
      <x:c r="E8" t="str">
        <x:v>EL / EN — εκκρεμεί</x:v>
      </x:c>
      <x:c r="F8" t="str">
        <x:v>Μεσαία</x:v>
      </x:c>
      <x:c r="G8" t="str">
        <x:v>Προς επαλήθευση</x:v>
      </x:c>
      <x:c r="H8" t="str">
        <x:v>ΑΑΔΕ</x:v>
      </x:c>
      <x:c r="I8" t="str"/>
      <x:c r="J8" t="str"/>
      <x:c r="K8" t="str"/>
      <x:c r="L8" t="str">
        <x:v>Όχι</x:v>
      </x:c>
      <x:c r="M8" t="str">
        <x:v>Μη δημοσιεύσιμο πριν από έλεγχο</x:v>
      </x:c>
      <x:c r="N8" t="str"/>
    </x:row>
    <x:row r="9" ht="24" customHeight="1">
      <x:c r="A9" t="str">
        <x:v>LEX-0008</x:v>
      </x:c>
      <x:c r="B9" t="str">
        <x:v>Λεξικό</x:v>
      </x:c>
      <x:c r="C9" t="str">
        <x:v>Ε9</x:v>
      </x:c>
      <x:c r="D9" t="str">
        <x:v>Φορολογία</x:v>
      </x:c>
      <x:c r="E9" t="str">
        <x:v>E9 property declaration</x:v>
      </x:c>
      <x:c r="F9" t="str">
        <x:v>Υψηλή — K1</x:v>
      </x:c>
      <x:c r="G9" t="str">
        <x:v>Προσχέδιο — όχι εγκεκριμένο</x:v>
      </x:c>
      <x:c r="H9" t="str">
        <x:v>ΑΑΔΕ</x:v>
      </x:c>
      <x:c r="I9" t="str">
        <x:v>https://www.aade.gr/omogeneis-katoikoi-exoterikoy/kefalaio/forologia-akinitis-perioysias-e9-enfia</x:v>
      </x:c>
      <x:c r="J9" t="str">
        <x:v>Δήλωση στοιχείων ακινήτων (Ε9)</x:v>
      </x:c>
      <x:c r="K9" t="str">
        <x:v>2026-10-23</x:v>
      </x:c>
      <x:c r="L9" t="str">
        <x:v>Όχι</x:v>
      </x:c>
      <x:c r="M9" t="str">
        <x:v>Μη δημοσιεύσιμο πριν από έλεγχο</x:v>
      </x:c>
      <x:c r="N9" t="str"/>
    </x:row>
    <x:row r="10" ht="24" customHeight="1">
      <x:c r="A10" t="str">
        <x:v>LEX-0009</x:v>
      </x:c>
      <x:c r="B10" t="str">
        <x:v>Λεξικό</x:v>
      </x:c>
      <x:c r="C10" t="str">
        <x:v>εκκαθαριστικό</x:v>
      </x:c>
      <x:c r="D10" t="str">
        <x:v>Φορολογία</x:v>
      </x:c>
      <x:c r="E10" t="str">
        <x:v>EL / EN — εκκρεμεί</x:v>
      </x:c>
      <x:c r="F10" t="str">
        <x:v>Μεσαία</x:v>
      </x:c>
      <x:c r="G10" t="str">
        <x:v>Προς επαλήθευση</x:v>
      </x:c>
      <x:c r="H10" t="str">
        <x:v>ΑΑΔΕ</x:v>
      </x:c>
      <x:c r="I10" t="str"/>
      <x:c r="J10" t="str"/>
      <x:c r="K10" t="str"/>
      <x:c r="L10" t="str">
        <x:v>Όχι</x:v>
      </x:c>
      <x:c r="M10" t="str">
        <x:v>Μη δημοσιεύσιμο πριν από έλεγχο</x:v>
      </x:c>
      <x:c r="N10" t="str"/>
    </x:row>
    <x:row r="11" ht="24" customHeight="1">
      <x:c r="A11" t="str">
        <x:v>LEX-0010</x:v>
      </x:c>
      <x:c r="B11" t="str">
        <x:v>Λεξικό</x:v>
      </x:c>
      <x:c r="C11" t="str">
        <x:v>φορολογητέο εισόδημα</x:v>
      </x:c>
      <x:c r="D11" t="str">
        <x:v>Φορολογία</x:v>
      </x:c>
      <x:c r="E11" t="str">
        <x:v>Taxable income</x:v>
      </x:c>
      <x:c r="F11" t="str">
        <x:v>Υψηλή — K1</x:v>
      </x:c>
      <x:c r="G11" t="str">
        <x:v>Προσχέδιο — όχι εγκεκριμένο</x:v>
      </x:c>
      <x:c r="H11" t="str">
        <x:v>ΑΑΔΕ</x:v>
      </x:c>
      <x:c r="I11" t="str">
        <x:v>https://www.aade.gr/</x:v>
      </x:c>
      <x:c r="J11" t="str">
        <x:v>Απαιτείται ακριβές άρθρο ΚΦΕ</x:v>
      </x:c>
      <x:c r="K11" t="str">
        <x:v>2026-10-23</x:v>
      </x:c>
      <x:c r="L11" t="str">
        <x:v>Όχι</x:v>
      </x:c>
      <x:c r="M11" t="str">
        <x:v>Μη δημοσιεύσιμο πριν από έλεγχο</x:v>
      </x:c>
      <x:c r="N11" t="str"/>
    </x:row>
    <x:row r="12" ht="24" customHeight="1">
      <x:c r="A12" t="str">
        <x:v>LEX-0011</x:v>
      </x:c>
      <x:c r="B12" t="str">
        <x:v>Λεξικό</x:v>
      </x:c>
      <x:c r="C12" t="str">
        <x:v>καθαρό εισόδημα</x:v>
      </x:c>
      <x:c r="D12" t="str">
        <x:v>Φορολογία</x:v>
      </x:c>
      <x:c r="E12" t="str">
        <x:v>EL / EN — εκκρεμεί</x:v>
      </x:c>
      <x:c r="F12" t="str">
        <x:v>Μεσαία</x:v>
      </x:c>
      <x:c r="G12" t="str">
        <x:v>Προς επαλήθευση</x:v>
      </x:c>
      <x:c r="H12" t="str">
        <x:v>ΑΑΔΕ</x:v>
      </x:c>
      <x:c r="I12" t="str"/>
      <x:c r="J12" t="str"/>
      <x:c r="K12" t="str"/>
      <x:c r="L12" t="str">
        <x:v>Όχι</x:v>
      </x:c>
      <x:c r="M12" t="str">
        <x:v>Μη δημοσιεύσιμο πριν από έλεγχο</x:v>
      </x:c>
      <x:c r="N12" t="str"/>
    </x:row>
    <x:row r="13" ht="24" customHeight="1">
      <x:c r="A13" t="str">
        <x:v>LEX-0012</x:v>
      </x:c>
      <x:c r="B13" t="str">
        <x:v>Λεξικό</x:v>
      </x:c>
      <x:c r="C13" t="str">
        <x:v>τεκμαρτό εισόδημα</x:v>
      </x:c>
      <x:c r="D13" t="str">
        <x:v>Φορολογία</x:v>
      </x:c>
      <x:c r="E13" t="str">
        <x:v>Presumptive income</x:v>
      </x:c>
      <x:c r="F13" t="str">
        <x:v>Υψηλή — K1</x:v>
      </x:c>
      <x:c r="G13" t="str">
        <x:v>Προσχέδιο — όχι εγκεκριμένο</x:v>
      </x:c>
      <x:c r="H13" t="str">
        <x:v>ΑΑΔΕ</x:v>
      </x:c>
      <x:c r="I13" t="str">
        <x:v>https://www.aade.gr/</x:v>
      </x:c>
      <x:c r="J13" t="str">
        <x:v>Απαιτείται διάκριση τεκμηρίων διαβίωσης και ελάχιστου τεκμαρτού επιχειρηματικού εισοδήματος</x:v>
      </x:c>
      <x:c r="K13" t="str">
        <x:v>2026-10-23</x:v>
      </x:c>
      <x:c r="L13" t="str">
        <x:v>Όχι</x:v>
      </x:c>
      <x:c r="M13" t="str">
        <x:v>Μη δημοσιεύσιμο πριν από έλεγχο</x:v>
      </x:c>
      <x:c r="N13" t="str"/>
    </x:row>
    <x:row r="14" ht="24" customHeight="1">
      <x:c r="A14" t="str">
        <x:v>LEX-0013</x:v>
      </x:c>
      <x:c r="B14" t="str">
        <x:v>Λεξικό</x:v>
      </x:c>
      <x:c r="C14" t="str">
        <x:v>τεκμήρια</x:v>
      </x:c>
      <x:c r="D14" t="str">
        <x:v>Φορολογία</x:v>
      </x:c>
      <x:c r="E14" t="str">
        <x:v>EL / EN — εκκρεμεί</x:v>
      </x:c>
      <x:c r="F14" t="str">
        <x:v>Μεσαία</x:v>
      </x:c>
      <x:c r="G14" t="str">
        <x:v>Προς επαλήθευση</x:v>
      </x:c>
      <x:c r="H14" t="str">
        <x:v>ΑΑΔΕ</x:v>
      </x:c>
      <x:c r="I14" t="str"/>
      <x:c r="J14" t="str"/>
      <x:c r="K14" t="str"/>
      <x:c r="L14" t="str">
        <x:v>Όχι</x:v>
      </x:c>
      <x:c r="M14" t="str">
        <x:v>Μη δημοσιεύσιμο πριν από έλεγχο</x:v>
      </x:c>
      <x:c r="N14" t="str"/>
    </x:row>
    <x:row r="15" ht="24" customHeight="1">
      <x:c r="A15" t="str">
        <x:v>LEX-0014</x:v>
      </x:c>
      <x:c r="B15" t="str">
        <x:v>Λεξικό</x:v>
      </x:c>
      <x:c r="C15" t="str">
        <x:v>ΦΠΑ</x:v>
      </x:c>
      <x:c r="D15" t="str">
        <x:v>Φορολογία</x:v>
      </x:c>
      <x:c r="E15" t="str">
        <x:v>Value Added Tax (VAT)</x:v>
      </x:c>
      <x:c r="F15" t="str">
        <x:v>Υψηλή — K1</x:v>
      </x:c>
      <x:c r="G15" t="str">
        <x:v>Προσχέδιο — όχι εγκεκριμένο</x:v>
      </x:c>
      <x:c r="H15" t="str">
        <x:v>ΑΑΔΕ</x:v>
      </x:c>
      <x:c r="I15" t="str">
        <x:v>https://www.aade.gr/</x:v>
      </x:c>
      <x:c r="J15" t="str">
        <x:v>Απαιτείται παραπομπή στον ισχύοντα Κώδικα ΦΠΑ</x:v>
      </x:c>
      <x:c r="K15" t="str">
        <x:v>2026-10-23</x:v>
      </x:c>
      <x:c r="L15" t="str">
        <x:v>Όχι</x:v>
      </x:c>
      <x:c r="M15" t="str">
        <x:v>Μη δημοσιεύσιμο πριν από έλεγχο</x:v>
      </x:c>
      <x:c r="N15" t="str"/>
    </x:row>
    <x:row r="16" ht="24" customHeight="1">
      <x:c r="A16" t="str">
        <x:v>LEX-0015</x:v>
      </x:c>
      <x:c r="B16" t="str">
        <x:v>Λεξικό</x:v>
      </x:c>
      <x:c r="C16" t="str">
        <x:v>παρακράτηση φόρου</x:v>
      </x:c>
      <x:c r="D16" t="str">
        <x:v>Φορολογία</x:v>
      </x:c>
      <x:c r="E16" t="str">
        <x:v>EL / EN — εκκρεμεί</x:v>
      </x:c>
      <x:c r="F16" t="str">
        <x:v>Μεσαία</x:v>
      </x:c>
      <x:c r="G16" t="str">
        <x:v>Προς επαλήθευση</x:v>
      </x:c>
      <x:c r="H16" t="str">
        <x:v>ΑΑΔΕ</x:v>
      </x:c>
      <x:c r="I16" t="str"/>
      <x:c r="J16" t="str"/>
      <x:c r="K16" t="str"/>
      <x:c r="L16" t="str">
        <x:v>Όχι</x:v>
      </x:c>
      <x:c r="M16" t="str">
        <x:v>Μη δημοσιεύσιμο πριν από έλεγχο</x:v>
      </x:c>
      <x:c r="N16" t="str"/>
    </x:row>
    <x:row r="17" ht="24" customHeight="1">
      <x:c r="A17" t="str">
        <x:v>LEX-0016</x:v>
      </x:c>
      <x:c r="B17" t="str">
        <x:v>Λεξικό</x:v>
      </x:c>
      <x:c r="C17" t="str">
        <x:v>φορολογική ενημερότητα</x:v>
      </x:c>
      <x:c r="D17" t="str">
        <x:v>Φορολογία</x:v>
      </x:c>
      <x:c r="E17" t="str">
        <x:v>Tax clearance certificate</x:v>
      </x:c>
      <x:c r="F17" t="str">
        <x:v>Υψηλή — K1</x:v>
      </x:c>
      <x:c r="G17" t="str">
        <x:v>Προσχέδιο — όχι εγκεκριμένο</x:v>
      </x:c>
      <x:c r="H17" t="str">
        <x:v>ΑΑΔΕ</x:v>
      </x:c>
      <x:c r="I17" t="str">
        <x:v>https://www.aade.gr/</x:v>
      </x:c>
      <x:c r="J17" t="str">
        <x:v>Απαιτείται ακριβής σελίδα αποδεικτικού ενημερότητας</x:v>
      </x:c>
      <x:c r="K17" t="str">
        <x:v>2026-10-23</x:v>
      </x:c>
      <x:c r="L17" t="str">
        <x:v>Όχι</x:v>
      </x:c>
      <x:c r="M17" t="str">
        <x:v>Μη δημοσιεύσιμο πριν από έλεγχο</x:v>
      </x:c>
      <x:c r="N17" t="str"/>
    </x:row>
    <x:row r="18" ht="24" customHeight="1">
      <x:c r="A18" t="str">
        <x:v>LEX-0017</x:v>
      </x:c>
      <x:c r="B18" t="str">
        <x:v>Λεξικό</x:v>
      </x:c>
      <x:c r="C18" t="str">
        <x:v>φορολογική κατοικία</x:v>
      </x:c>
      <x:c r="D18" t="str">
        <x:v>Φορολογία</x:v>
      </x:c>
      <x:c r="E18" t="str">
        <x:v>Tax residence</x:v>
      </x:c>
      <x:c r="F18" t="str">
        <x:v>Υψηλή — K1</x:v>
      </x:c>
      <x:c r="G18" t="str">
        <x:v>Προσχέδιο — όχι εγκεκριμένο</x:v>
      </x:c>
      <x:c r="H18" t="str">
        <x:v>ΑΑΔΕ</x:v>
      </x:c>
      <x:c r="I18" t="str">
        <x:v>https://aade.gr/omogeneis-katoikoi-exoterikoy/eisodima/forologiki-katoikia-gia-fysika-prosopa-fke</x:v>
      </x:c>
      <x:c r="J18" t="str">
        <x:v>Κριτήρια φορολογικής κατοικίας, άρθρο 4 ΚΦΕ</x:v>
      </x:c>
      <x:c r="K18" t="str">
        <x:v>2026-10-23</x:v>
      </x:c>
      <x:c r="L18" t="str">
        <x:v>Όχι</x:v>
      </x:c>
      <x:c r="M18" t="str">
        <x:v>Μη δημοσιεύσιμο πριν από έλεγχο</x:v>
      </x:c>
      <x:c r="N18" t="str"/>
    </x:row>
    <x:row r="19" ht="24" customHeight="1">
      <x:c r="A19" t="str">
        <x:v>LEX-0018</x:v>
      </x:c>
      <x:c r="B19" t="str">
        <x:v>Λεξικό</x:v>
      </x:c>
      <x:c r="C19" t="str">
        <x:v>διπλή φορολογία</x:v>
      </x:c>
      <x:c r="D19" t="str">
        <x:v>Φορολογία</x:v>
      </x:c>
      <x:c r="E19" t="str">
        <x:v>EL / EN — εκκρεμεί</x:v>
      </x:c>
      <x:c r="F19" t="str">
        <x:v>Μεσαία</x:v>
      </x:c>
      <x:c r="G19" t="str">
        <x:v>Προς επαλήθευση</x:v>
      </x:c>
      <x:c r="H19" t="str">
        <x:v>ΑΑΔΕ</x:v>
      </x:c>
      <x:c r="I19" t="str"/>
      <x:c r="J19" t="str"/>
      <x:c r="K19" t="str"/>
      <x:c r="L19" t="str">
        <x:v>Όχι</x:v>
      </x:c>
      <x:c r="M19" t="str">
        <x:v>Μη δημοσιεύσιμο πριν από έλεγχο</x:v>
      </x:c>
      <x:c r="N19" t="str"/>
    </x:row>
    <x:row r="20" ht="24" customHeight="1">
      <x:c r="A20" t="str">
        <x:v>LEX-0019</x:v>
      </x:c>
      <x:c r="B20" t="str">
        <x:v>Λεξικό</x:v>
      </x:c>
      <x:c r="C20" t="str">
        <x:v>φορολογική απαλλαγή</x:v>
      </x:c>
      <x:c r="D20" t="str">
        <x:v>Φορολογία</x:v>
      </x:c>
      <x:c r="E20" t="str">
        <x:v>EL / EN — εκκρεμεί</x:v>
      </x:c>
      <x:c r="F20" t="str">
        <x:v>Μεσαία</x:v>
      </x:c>
      <x:c r="G20" t="str">
        <x:v>Προς επαλήθευση</x:v>
      </x:c>
      <x:c r="H20" t="str">
        <x:v>ΑΑΔΕ</x:v>
      </x:c>
      <x:c r="I20" t="str"/>
      <x:c r="J20" t="str"/>
      <x:c r="K20" t="str"/>
      <x:c r="L20" t="str">
        <x:v>Όχι</x:v>
      </x:c>
      <x:c r="M20" t="str">
        <x:v>Μη δημοσιεύσιμο πριν από έλεγχο</x:v>
      </x:c>
      <x:c r="N20" t="str"/>
    </x:row>
    <x:row r="21" ht="24" customHeight="1">
      <x:c r="A21" t="str">
        <x:v>LEX-0020</x:v>
      </x:c>
      <x:c r="B21" t="str">
        <x:v>Λεξικό</x:v>
      </x:c>
      <x:c r="C21" t="str">
        <x:v>φορολογική πίστωση</x:v>
      </x:c>
      <x:c r="D21" t="str">
        <x:v>Φορολογία</x:v>
      </x:c>
      <x:c r="E21" t="str">
        <x:v>EL / EN — εκκρεμεί</x:v>
      </x:c>
      <x:c r="F21" t="str">
        <x:v>Μεσαία</x:v>
      </x:c>
      <x:c r="G21" t="str">
        <x:v>Προς επαλήθευση</x:v>
      </x:c>
      <x:c r="H21" t="str">
        <x:v>ΑΑΔΕ</x:v>
      </x:c>
      <x:c r="I21" t="str"/>
      <x:c r="J21" t="str"/>
      <x:c r="K21" t="str"/>
      <x:c r="L21" t="str">
        <x:v>Όχι</x:v>
      </x:c>
      <x:c r="M21" t="str">
        <x:v>Μη δημοσιεύσιμο πριν από έλεγχο</x:v>
      </x:c>
      <x:c r="N21" t="str"/>
    </x:row>
    <x:row r="22" ht="24" customHeight="1">
      <x:c r="A22" t="str">
        <x:v>LEX-0021</x:v>
      </x:c>
      <x:c r="B22" t="str">
        <x:v>Λεξικό</x:v>
      </x:c>
      <x:c r="C22" t="str">
        <x:v>φορολογική δήλωση</x:v>
      </x:c>
      <x:c r="D22" t="str">
        <x:v>Φορολογία</x:v>
      </x:c>
      <x:c r="E22" t="str">
        <x:v>EL / EN — εκκρεμεί</x:v>
      </x:c>
      <x:c r="F22" t="str">
        <x:v>Μεσαία</x:v>
      </x:c>
      <x:c r="G22" t="str">
        <x:v>Προς επαλήθευση</x:v>
      </x:c>
      <x:c r="H22" t="str">
        <x:v>ΑΑΔΕ</x:v>
      </x:c>
      <x:c r="I22" t="str"/>
      <x:c r="J22" t="str"/>
      <x:c r="K22" t="str"/>
      <x:c r="L22" t="str">
        <x:v>Όχι</x:v>
      </x:c>
      <x:c r="M22" t="str">
        <x:v>Μη δημοσιεύσιμο πριν από έλεγχο</x:v>
      </x:c>
      <x:c r="N22" t="str"/>
    </x:row>
    <x:row r="23" ht="24" customHeight="1">
      <x:c r="A23" t="str">
        <x:v>LEX-0022</x:v>
      </x:c>
      <x:c r="B23" t="str">
        <x:v>Λεξικό</x:v>
      </x:c>
      <x:c r="C23" t="str">
        <x:v>κέντρο ζωτικών συμφερόντων</x:v>
      </x:c>
      <x:c r="D23" t="str">
        <x:v>Φορολογία</x:v>
      </x:c>
      <x:c r="E23" t="str">
        <x:v>EL / EN — εκκρεμεί</x:v>
      </x:c>
      <x:c r="F23" t="str">
        <x:v>Μεσαία</x:v>
      </x:c>
      <x:c r="G23" t="str">
        <x:v>Προς επαλήθευση</x:v>
      </x:c>
      <x:c r="H23" t="str">
        <x:v>ΑΑΔΕ</x:v>
      </x:c>
      <x:c r="I23" t="str"/>
      <x:c r="J23" t="str"/>
      <x:c r="K23" t="str"/>
      <x:c r="L23" t="str">
        <x:v>Όχι</x:v>
      </x:c>
      <x:c r="M23" t="str">
        <x:v>Μη δημοσιεύσιμο πριν από έλεγχο</x:v>
      </x:c>
      <x:c r="N23" t="str"/>
    </x:row>
    <x:row r="24" ht="24" customHeight="1">
      <x:c r="A24" t="str">
        <x:v>BAS-0023</x:v>
      </x:c>
      <x:c r="B24" t="str">
        <x:v>Μάθε τα βασικά</x:v>
      </x:c>
      <x:c r="C24" t="str">
        <x:v>Πώς λειτουργεί η φορολογία εισοδήματος;</x:v>
      </x:c>
      <x:c r="D24" t="str">
        <x:v>Φορολογία</x:v>
      </x:c>
      <x:c r="E24" t="str">
        <x:v>EL / EN — εκκρεμεί</x:v>
      </x:c>
      <x:c r="F24" t="str">
        <x:v>Μεσαία</x:v>
      </x:c>
      <x:c r="G24" t="str">
        <x:v>Προς επαλήθευση</x:v>
      </x:c>
      <x:c r="H24" t="str">
        <x:v>ΑΑΔΕ</x:v>
      </x:c>
      <x:c r="I24" t="str"/>
      <x:c r="J24" t="str"/>
      <x:c r="K24" t="str"/>
      <x:c r="L24" t="str">
        <x:v>Όχι</x:v>
      </x:c>
      <x:c r="M24" t="str">
        <x:v>Μη δημοσιεύσιμο πριν από έλεγχο</x:v>
      </x:c>
      <x:c r="N24" t="str"/>
    </x:row>
    <x:row r="25" ht="24" customHeight="1">
      <x:c r="A25" t="str">
        <x:v>BAS-0024</x:v>
      </x:c>
      <x:c r="B25" t="str">
        <x:v>Μάθε τα βασικά</x:v>
      </x:c>
      <x:c r="C25" t="str">
        <x:v>Τι είναι ο ΦΠΑ;</x:v>
      </x:c>
      <x:c r="D25" t="str">
        <x:v>Φορολογία</x:v>
      </x:c>
      <x:c r="E25" t="str">
        <x:v>EL / EN — εκκρεμεί</x:v>
      </x:c>
      <x:c r="F25" t="str">
        <x:v>Μεσαία</x:v>
      </x:c>
      <x:c r="G25" t="str">
        <x:v>Προς επαλήθευση</x:v>
      </x:c>
      <x:c r="H25" t="str">
        <x:v>ΑΑΔΕ</x:v>
      </x:c>
      <x:c r="I25" t="str"/>
      <x:c r="J25" t="str"/>
      <x:c r="K25" t="str"/>
      <x:c r="L25" t="str">
        <x:v>Όχι</x:v>
      </x:c>
      <x:c r="M25" t="str">
        <x:v>Μη δημοσιεύσιμο πριν από έλεγχο</x:v>
      </x:c>
      <x:c r="N25" t="str"/>
    </x:row>
    <x:row r="26" ht="24" customHeight="1">
      <x:c r="A26" t="str">
        <x:v>BAS-0025</x:v>
      </x:c>
      <x:c r="B26" t="str">
        <x:v>Μάθε τα βασικά</x:v>
      </x:c>
      <x:c r="C26" t="str">
        <x:v>Τι σημαίνει φορολογική κατοικία;</x:v>
      </x:c>
      <x:c r="D26" t="str">
        <x:v>Φορολογία</x:v>
      </x:c>
      <x:c r="E26" t="str">
        <x:v>EL / EN — εκκρεμεί</x:v>
      </x:c>
      <x:c r="F26" t="str">
        <x:v>Μεσαία</x:v>
      </x:c>
      <x:c r="G26" t="str">
        <x:v>Προς επαλήθευση</x:v>
      </x:c>
      <x:c r="H26" t="str">
        <x:v>ΑΑΔΕ</x:v>
      </x:c>
      <x:c r="I26" t="str"/>
      <x:c r="J26" t="str"/>
      <x:c r="K26" t="str"/>
      <x:c r="L26" t="str">
        <x:v>Όχι</x:v>
      </x:c>
      <x:c r="M26" t="str">
        <x:v>Μη δημοσιεύσιμο πριν από έλεγχο</x:v>
      </x:c>
      <x:c r="N26" t="str"/>
    </x:row>
    <x:row r="27" ht="24" customHeight="1">
      <x:c r="A27" t="str">
        <x:v>BAS-0026</x:v>
      </x:c>
      <x:c r="B27" t="str">
        <x:v>Μάθε τα βασικά</x:v>
      </x:c>
      <x:c r="C27" t="str">
        <x:v>Ποια η διαφορά εισοδήματος και φορολογητέου εισοδήματος;</x:v>
      </x:c>
      <x:c r="D27" t="str">
        <x:v>Φορολογία</x:v>
      </x:c>
      <x:c r="E27" t="str">
        <x:v>EL / EN — εκκρεμεί</x:v>
      </x:c>
      <x:c r="F27" t="str">
        <x:v>Μεσαία</x:v>
      </x:c>
      <x:c r="G27" t="str">
        <x:v>Προς επαλήθευση</x:v>
      </x:c>
      <x:c r="H27" t="str">
        <x:v>ΑΑΔΕ</x:v>
      </x:c>
      <x:c r="I27" t="str"/>
      <x:c r="J27" t="str"/>
      <x:c r="K27" t="str"/>
      <x:c r="L27" t="str">
        <x:v>Όχι</x:v>
      </x:c>
      <x:c r="M27" t="str">
        <x:v>Μη δημοσιεύσιμο πριν από έλεγχο</x:v>
      </x:c>
      <x:c r="N27" t="str"/>
    </x:row>
    <x:row r="28" ht="24" customHeight="1">
      <x:c r="A28" t="str">
        <x:v>FAQ-0027</x:v>
      </x:c>
      <x:c r="B28" t="str">
        <x:v>Συχνές Ερωτήσεις</x:v>
      </x:c>
      <x:c r="C28" t="str">
        <x:v>Πού βρίσκω το εκκαθαριστικό μου;</x:v>
      </x:c>
      <x:c r="D28" t="str">
        <x:v>Φορολογία</x:v>
      </x:c>
      <x:c r="E28" t="str">
        <x:v>EL / EN — εκκρεμεί</x:v>
      </x:c>
      <x:c r="F28" t="str">
        <x:v>Μεσαία</x:v>
      </x:c>
      <x:c r="G28" t="str">
        <x:v>Προς επαλήθευση</x:v>
      </x:c>
      <x:c r="H28" t="str">
        <x:v>ΑΑΔΕ</x:v>
      </x:c>
      <x:c r="I28" t="str"/>
      <x:c r="J28" t="str"/>
      <x:c r="K28" t="str"/>
      <x:c r="L28" t="str">
        <x:v>Όχι</x:v>
      </x:c>
      <x:c r="M28" t="str">
        <x:v>Μη δημοσιεύσιμο πριν από έλεγχο</x:v>
      </x:c>
      <x:c r="N28" t="str"/>
    </x:row>
    <x:row r="29" ht="24" customHeight="1">
      <x:c r="A29" t="str">
        <x:v>FAQ-0028</x:v>
      </x:c>
      <x:c r="B29" t="str">
        <x:v>Συχνές Ερωτήσεις</x:v>
      </x:c>
      <x:c r="C29" t="str">
        <x:v>Πώς ελέγχω τις φορολογικές μου οφειλές;</x:v>
      </x:c>
      <x:c r="D29" t="str">
        <x:v>Φορολογία</x:v>
      </x:c>
      <x:c r="E29" t="str">
        <x:v>EL / EN — εκκρεμεί</x:v>
      </x:c>
      <x:c r="F29" t="str">
        <x:v>Μεσαία</x:v>
      </x:c>
      <x:c r="G29" t="str">
        <x:v>Προς επαλήθευση</x:v>
      </x:c>
      <x:c r="H29" t="str">
        <x:v>ΑΑΔΕ</x:v>
      </x:c>
      <x:c r="I29" t="str"/>
      <x:c r="J29" t="str"/>
      <x:c r="K29" t="str"/>
      <x:c r="L29" t="str">
        <x:v>Όχι</x:v>
      </x:c>
      <x:c r="M29" t="str">
        <x:v>Μη δημοσιεύσιμο πριν από έλεγχο</x:v>
      </x:c>
      <x:c r="N29" t="str"/>
    </x:row>
    <x:row r="30" ht="24" customHeight="1">
      <x:c r="A30" t="str">
        <x:v>FAQ-0029</x:v>
      </x:c>
      <x:c r="B30" t="str">
        <x:v>Συχνές Ερωτήσεις</x:v>
      </x:c>
      <x:c r="C30" t="str">
        <x:v>Πότε χρειάζεται φορολογική ενημερότητα;</x:v>
      </x:c>
      <x:c r="D30" t="str">
        <x:v>Φορολογία</x:v>
      </x:c>
      <x:c r="E30" t="str">
        <x:v>EL / EN — εκκρεμεί</x:v>
      </x:c>
      <x:c r="F30" t="str">
        <x:v>Μεσαία</x:v>
      </x:c>
      <x:c r="G30" t="str">
        <x:v>Προς επαλήθευση</x:v>
      </x:c>
      <x:c r="H30" t="str">
        <x:v>ΑΑΔΕ</x:v>
      </x:c>
      <x:c r="I30" t="str"/>
      <x:c r="J30" t="str"/>
      <x:c r="K30" t="str"/>
      <x:c r="L30" t="str">
        <x:v>Όχι</x:v>
      </x:c>
      <x:c r="M30" t="str">
        <x:v>Μη δημοσιεύσιμο πριν από έλεγχο</x:v>
      </x:c>
      <x:c r="N30" t="str"/>
    </x:row>
    <x:row r="31" ht="24" customHeight="1">
      <x:c r="A31" t="str">
        <x:v>FAQ-0030</x:v>
      </x:c>
      <x:c r="B31" t="str">
        <x:v>Συχνές Ερωτήσεις</x:v>
      </x:c>
      <x:c r="C31" t="str">
        <x:v>Τι ισχύει αν έχω εισόδημα από το εξωτερικό;</x:v>
      </x:c>
      <x:c r="D31" t="str">
        <x:v>Φορολογία</x:v>
      </x:c>
      <x:c r="E31" t="str">
        <x:v>EL / EN — εκκρεμεί</x:v>
      </x:c>
      <x:c r="F31" t="str">
        <x:v>Μεσαία</x:v>
      </x:c>
      <x:c r="G31" t="str">
        <x:v>Προς επαλήθευση</x:v>
      </x:c>
      <x:c r="H31" t="str">
        <x:v>ΑΑΔΕ</x:v>
      </x:c>
      <x:c r="I31" t="str"/>
      <x:c r="J31" t="str"/>
      <x:c r="K31" t="str"/>
      <x:c r="L31" t="str">
        <x:v>Όχι</x:v>
      </x:c>
      <x:c r="M31" t="str">
        <x:v>Μη δημοσιεύσιμο πριν από έλεγχο</x:v>
      </x:c>
      <x:c r="N31" t="str"/>
    </x:row>
    <x:row r="32" ht="24" customHeight="1">
      <x:c r="A32" t="str">
        <x:v>LEX-0031</x:v>
      </x:c>
      <x:c r="B32" t="str">
        <x:v>Λεξικό</x:v>
      </x:c>
      <x:c r="C32" t="str">
        <x:v>Ατομική επιχείρηση</x:v>
      </x:c>
      <x:c r="D32" t="str">
        <x:v>Επιχειρηματικότητα</x:v>
      </x:c>
      <x:c r="E32" t="str">
        <x:v>Sole Proprietorship</x:v>
      </x:c>
      <x:c r="F32" t="str">
        <x:v>Υψηλή — K1</x:v>
      </x:c>
      <x:c r="G32" t="str">
        <x:v>Προσχέδιο με επίσημη πηγή — προς τελικό έλεγχο</x:v>
      </x:c>
      <x:c r="H32" t="str">
        <x:v>ΓΕΜΗ / gov.gr</x:v>
      </x:c>
      <x:c r="I32" t="str">
        <x:v>https://www.businessportal.gr/θέλω-να-συστήσω-μια-νέα-επιχείρηση/</x:v>
      </x:c>
      <x:c r="J32" t="str">
        <x:v>Παραπομπή στην έναρξη ατομικής επιχείρησης</x:v>
      </x:c>
      <x:c r="K32" t="str"/>
      <x:c r="L32" t="str">
        <x:v>Όχι</x:v>
      </x:c>
      <x:c r="M32" t="str">
        <x:v>Μη δημοσιεύσιμο πριν από έλεγχο</x:v>
      </x:c>
      <x:c r="N32" t="str"/>
    </x:row>
    <x:row r="33" ht="24" customHeight="1">
      <x:c r="A33" t="str">
        <x:v>LEX-0032</x:v>
      </x:c>
      <x:c r="B33" t="str">
        <x:v>Λεξικό</x:v>
      </x:c>
      <x:c r="C33" t="str">
        <x:v>ΟΕ</x:v>
      </x:c>
      <x:c r="D33" t="str">
        <x:v>Επιχειρηματικότητα</x:v>
      </x:c>
      <x:c r="E33" t="str">
        <x:v>General Partnership (OE)</x:v>
      </x:c>
      <x:c r="F33" t="str">
        <x:v>Υψηλή — K1</x:v>
      </x:c>
      <x:c r="G33" t="str">
        <x:v>Προσχέδιο με επίσημη πηγή — προς τελικό έλεγχο</x:v>
      </x:c>
      <x:c r="H33" t="str">
        <x:v>ΓΕΜΗ</x:v>
      </x:c>
      <x:c r="I33" t="str">
        <x:v>https://www.businessportal.gr/ποιοι-εγγραφονται-στο-γεμη/</x:v>
      </x:c>
      <x:c r="J33" t="str">
        <x:v>Υποχρεωτική εγγραφή ΟΕ · ν. 4072/2012</x:v>
      </x:c>
      <x:c r="K33" t="str"/>
      <x:c r="L33" t="str">
        <x:v>Όχι</x:v>
      </x:c>
      <x:c r="M33" t="str">
        <x:v>Μη δημοσιεύσιμο πριν από έλεγχο</x:v>
      </x:c>
      <x:c r="N33" t="str"/>
    </x:row>
    <x:row r="34" ht="24" customHeight="1">
      <x:c r="A34" t="str">
        <x:v>LEX-0033</x:v>
      </x:c>
      <x:c r="B34" t="str">
        <x:v>Λεξικό</x:v>
      </x:c>
      <x:c r="C34" t="str">
        <x:v>ΕΕ</x:v>
      </x:c>
      <x:c r="D34" t="str">
        <x:v>Επιχειρηματικότητα</x:v>
      </x:c>
      <x:c r="E34" t="str">
        <x:v>Limited Partnership (EE)</x:v>
      </x:c>
      <x:c r="F34" t="str">
        <x:v>Υψηλή — K1</x:v>
      </x:c>
      <x:c r="G34" t="str">
        <x:v>Προσχέδιο με επίσημη πηγή — προς τελικό έλεγχο</x:v>
      </x:c>
      <x:c r="H34" t="str">
        <x:v>ΓΕΜΗ</x:v>
      </x:c>
      <x:c r="I34" t="str">
        <x:v>https://www.businessportal.gr/ποιοι-εγγραφονται-στο-γεμη/</x:v>
      </x:c>
      <x:c r="J34" t="str">
        <x:v>Υποχρεωτική εγγραφή ΕΕ · ν. 4072/2012</x:v>
      </x:c>
      <x:c r="K34" t="str"/>
      <x:c r="L34" t="str">
        <x:v>Όχι</x:v>
      </x:c>
      <x:c r="M34" t="str">
        <x:v>Μη δημοσιεύσιμο πριν από έλεγχο</x:v>
      </x:c>
      <x:c r="N34" t="str"/>
    </x:row>
    <x:row r="35" ht="24" customHeight="1">
      <x:c r="A35" t="str">
        <x:v>LEX-0034</x:v>
      </x:c>
      <x:c r="B35" t="str">
        <x:v>Λεξικό</x:v>
      </x:c>
      <x:c r="C35" t="str">
        <x:v>ΙΚΕ</x:v>
      </x:c>
      <x:c r="D35" t="str">
        <x:v>Επιχειρηματικότητα</x:v>
      </x:c>
      <x:c r="E35" t="str">
        <x:v>Private Company (IKE)</x:v>
      </x:c>
      <x:c r="F35" t="str">
        <x:v>Υψηλή — K1</x:v>
      </x:c>
      <x:c r="G35" t="str">
        <x:v>Προσχέδιο με επίσημη πηγή — προς τελικό έλεγχο</x:v>
      </x:c>
      <x:c r="H35" t="str">
        <x:v>ΓΕΜΗ / ΥΜΣ</x:v>
      </x:c>
      <x:c r="I35" t="str">
        <x:v>https://www.businessportal.gr/θέλω-να-συστήσω-μια-νέα-επιχείρηση/</x:v>
      </x:c>
      <x:c r="J35" t="str">
        <x:v>Κατάλογος νομικών μορφών ΥΜΣ</x:v>
      </x:c>
      <x:c r="K35" t="str"/>
      <x:c r="L35" t="str">
        <x:v>Όχι</x:v>
      </x:c>
      <x:c r="M35" t="str">
        <x:v>Μη δημοσιεύσιμο πριν από έλεγχο</x:v>
      </x:c>
      <x:c r="N35" t="str"/>
    </x:row>
    <x:row r="36" ht="24" customHeight="1">
      <x:c r="A36" t="str">
        <x:v>LEX-0035</x:v>
      </x:c>
      <x:c r="B36" t="str">
        <x:v>Λεξικό</x:v>
      </x:c>
      <x:c r="C36" t="str">
        <x:v>ΕΠΕ</x:v>
      </x:c>
      <x:c r="D36" t="str">
        <x:v>Επιχειρηματικότητα</x:v>
      </x:c>
      <x:c r="E36" t="str">
        <x:v>Limited Liability Company (EPE)</x:v>
      </x:c>
      <x:c r="F36" t="str">
        <x:v>Υψηλή — K1</x:v>
      </x:c>
      <x:c r="G36" t="str">
        <x:v>Προσχέδιο με επίσημη πηγή — προς τελικό έλεγχο</x:v>
      </x:c>
      <x:c r="H36" t="str">
        <x:v>ΓΕΜΗ</x:v>
      </x:c>
      <x:c r="I36" t="str">
        <x:v>https://www.businessportal.gr/ποιοι-εγγραφονται-στο-γεμη/</x:v>
      </x:c>
      <x:c r="J36" t="str">
        <x:v>Υποχρεωτική εγγραφή ΕΠΕ · ν. 3190/1955</x:v>
      </x:c>
      <x:c r="K36" t="str"/>
      <x:c r="L36" t="str">
        <x:v>Όχι</x:v>
      </x:c>
      <x:c r="M36" t="str">
        <x:v>Μη δημοσιεύσιμο πριν από έλεγχο</x:v>
      </x:c>
      <x:c r="N36" t="str"/>
    </x:row>
    <x:row r="37" ht="24" customHeight="1">
      <x:c r="A37" t="str">
        <x:v>LEX-0036</x:v>
      </x:c>
      <x:c r="B37" t="str">
        <x:v>Λεξικό</x:v>
      </x:c>
      <x:c r="C37" t="str">
        <x:v>ΑΕ</x:v>
      </x:c>
      <x:c r="D37" t="str">
        <x:v>Επιχειρηματικότητα</x:v>
      </x:c>
      <x:c r="E37" t="str">
        <x:v>Société Anonyme (AE)</x:v>
      </x:c>
      <x:c r="F37" t="str">
        <x:v>Υψηλή — K1</x:v>
      </x:c>
      <x:c r="G37" t="str">
        <x:v>Προσχέδιο με επίσημη πηγή — προς τελικό έλεγχο</x:v>
      </x:c>
      <x:c r="H37" t="str">
        <x:v>ΓΕΜΗ</x:v>
      </x:c>
      <x:c r="I37" t="str">
        <x:v>https://www.businessportal.gr/ποιοι-εγγραφονται-στο-γεμη/</x:v>
      </x:c>
      <x:c r="J37" t="str">
        <x:v>Υποχρεωτική εγγραφή ΑΕ · ν. 4548/2018</x:v>
      </x:c>
      <x:c r="K37" t="str"/>
      <x:c r="L37" t="str">
        <x:v>Όχι</x:v>
      </x:c>
      <x:c r="M37" t="str">
        <x:v>Μη δημοσιεύσιμο πριν από έλεγχο</x:v>
      </x:c>
      <x:c r="N37" t="str"/>
    </x:row>
    <x:row r="38" ht="24" customHeight="1">
      <x:c r="A38" t="str">
        <x:v>LEX-0037</x:v>
      </x:c>
      <x:c r="B38" t="str">
        <x:v>Λεξικό</x:v>
      </x:c>
      <x:c r="C38" t="str">
        <x:v>ΚοινΣΕπ</x:v>
      </x:c>
      <x:c r="D38" t="str">
        <x:v>Επιχειρηματικότητα</x:v>
      </x:c>
      <x:c r="E38" t="str">
        <x:v>EL / EN — εκκρεμεί</x:v>
      </x:c>
      <x:c r="F38" t="str">
        <x:v>Υψηλή</x:v>
      </x:c>
      <x:c r="G38" t="str">
        <x:v>Προς επαλήθευση</x:v>
      </x:c>
      <x:c r="H38" t="str">
        <x:v>ΓΕΜΗ / Business Portal; Ευρωπαϊκή Επιτροπή — SME</x:v>
      </x:c>
      <x:c r="I38" t="str"/>
      <x:c r="J38" t="str"/>
      <x:c r="K38" t="str"/>
      <x:c r="L38" t="str">
        <x:v>Όχι</x:v>
      </x:c>
      <x:c r="M38" t="str">
        <x:v>Μη δημοσιεύσιμο πριν από έλεγχο</x:v>
      </x:c>
      <x:c r="N38" t="str"/>
    </x:row>
    <x:row r="39" ht="24" customHeight="1">
      <x:c r="A39" t="str">
        <x:v>LEX-0038</x:v>
      </x:c>
      <x:c r="B39" t="str">
        <x:v>Λεξικό</x:v>
      </x:c>
      <x:c r="C39" t="str">
        <x:v>ΓΕΜΗ</x:v>
      </x:c>
      <x:c r="D39" t="str">
        <x:v>Επιχειρηματικότητα</x:v>
      </x:c>
      <x:c r="E39" t="str">
        <x:v>EL / EN — εκκρεμεί</x:v>
      </x:c>
      <x:c r="F39" t="str">
        <x:v>Υψηλή</x:v>
      </x:c>
      <x:c r="G39" t="str">
        <x:v>Προς επαλήθευση</x:v>
      </x:c>
      <x:c r="H39" t="str">
        <x:v>ΓΕΜΗ / Business Portal; Ευρωπαϊκή Επιτροπή — SME</x:v>
      </x:c>
      <x:c r="I39" t="str"/>
      <x:c r="J39" t="str"/>
      <x:c r="K39" t="str"/>
      <x:c r="L39" t="str">
        <x:v>Όχι</x:v>
      </x:c>
      <x:c r="M39" t="str">
        <x:v>Μη δημοσιεύσιμο πριν από έλεγχο</x:v>
      </x:c>
      <x:c r="N39" t="str"/>
    </x:row>
    <x:row r="40" ht="24" customHeight="1">
      <x:c r="A40" t="str">
        <x:v>LEX-0039</x:v>
      </x:c>
      <x:c r="B40" t="str">
        <x:v>Λεξικό</x:v>
      </x:c>
      <x:c r="C40" t="str">
        <x:v>ΥΜΣ</x:v>
      </x:c>
      <x:c r="D40" t="str">
        <x:v>Επιχειρηματικότητα</x:v>
      </x:c>
      <x:c r="E40" t="str">
        <x:v>EL / EN — εκκρεμεί</x:v>
      </x:c>
      <x:c r="F40" t="str">
        <x:v>Υψηλή</x:v>
      </x:c>
      <x:c r="G40" t="str">
        <x:v>Προς επαλήθευση</x:v>
      </x:c>
      <x:c r="H40" t="str">
        <x:v>ΓΕΜΗ / Business Portal; Ευρωπαϊκή Επιτροπή — SME</x:v>
      </x:c>
      <x:c r="I40" t="str"/>
      <x:c r="J40" t="str"/>
      <x:c r="K40" t="str"/>
      <x:c r="L40" t="str">
        <x:v>Όχι</x:v>
      </x:c>
      <x:c r="M40" t="str">
        <x:v>Μη δημοσιεύσιμο πριν από έλεγχο</x:v>
      </x:c>
      <x:c r="N40" t="str"/>
    </x:row>
    <x:row r="41" ht="24" customHeight="1">
      <x:c r="A41" t="str">
        <x:v>LEX-0040</x:v>
      </x:c>
      <x:c r="B41" t="str">
        <x:v>Λεξικό</x:v>
      </x:c>
      <x:c r="C41" t="str">
        <x:v>καταστατικό</x:v>
      </x:c>
      <x:c r="D41" t="str">
        <x:v>Επιχειρηματικότητα</x:v>
      </x:c>
      <x:c r="E41" t="str">
        <x:v>EL / EN — εκκρεμεί</x:v>
      </x:c>
      <x:c r="F41" t="str">
        <x:v>Υψηλή</x:v>
      </x:c>
      <x:c r="G41" t="str">
        <x:v>Προς επαλήθευση</x:v>
      </x:c>
      <x:c r="H41" t="str">
        <x:v>ΓΕΜΗ / Business Portal; Ευρωπαϊκή Επιτροπή — SME</x:v>
      </x:c>
      <x:c r="I41" t="str"/>
      <x:c r="J41" t="str"/>
      <x:c r="K41" t="str"/>
      <x:c r="L41" t="str">
        <x:v>Όχι</x:v>
      </x:c>
      <x:c r="M41" t="str">
        <x:v>Μη δημοσιεύσιμο πριν από έλεγχο</x:v>
      </x:c>
      <x:c r="N41" t="str"/>
    </x:row>
    <x:row r="42" ht="24" customHeight="1">
      <x:c r="A42" t="str">
        <x:v>LEX-0041</x:v>
      </x:c>
      <x:c r="B42" t="str">
        <x:v>Λεξικό</x:v>
      </x:c>
      <x:c r="C42" t="str">
        <x:v>ΚΑΔ</x:v>
      </x:c>
      <x:c r="D42" t="str">
        <x:v>Επιχειρηματικότητα</x:v>
      </x:c>
      <x:c r="E42" t="str">
        <x:v>Activity code (KAD)</x:v>
      </x:c>
      <x:c r="F42" t="str">
        <x:v>Υψηλή — K1</x:v>
      </x:c>
      <x:c r="G42" t="str">
        <x:v>Προσχέδιο — όχι εγκεκριμένο</x:v>
      </x:c>
      <x:c r="H42" t="str">
        <x:v>ΓΕΜΗ / Business Portal; Ευρωπαϊκή Επιτροπή — SME</x:v>
      </x:c>
      <x:c r="I42" t="str">
        <x:v>https://opske.gr/el/call/prosklisi-ypobolis-aitiseon-hrimatodotisis-sti-drasi-paragoyme-stin-ellada-toy-programmatos</x:v>
      </x:c>
      <x:c r="J42" t="str">
        <x:v>Επιλέξιμοι ΚΑΔ — Παράρτημα ΙΙ της συγκεκριμένης πρόσκλησης</x:v>
      </x:c>
      <x:c r="K42" t="str">
        <x:v>2026-10-23</x:v>
      </x:c>
      <x:c r="L42" t="str">
        <x:v>Όχι</x:v>
      </x:c>
      <x:c r="M42" t="str">
        <x:v>Μη δημοσιεύσιμο πριν από έλεγχο</x:v>
      </x:c>
      <x:c r="N42" t="str"/>
    </x:row>
    <x:row r="43" ht="24" customHeight="1">
      <x:c r="A43" t="str">
        <x:v>LEX-0042</x:v>
      </x:c>
      <x:c r="B43" t="str">
        <x:v>Λεξικό</x:v>
      </x:c>
      <x:c r="C43" t="str">
        <x:v>κύριος ΚΑΔ</x:v>
      </x:c>
      <x:c r="D43" t="str">
        <x:v>Επιχειρηματικότητα</x:v>
      </x:c>
      <x:c r="E43" t="str">
        <x:v>EL / EN — εκκρεμεί</x:v>
      </x:c>
      <x:c r="F43" t="str">
        <x:v>Υψηλή</x:v>
      </x:c>
      <x:c r="G43" t="str">
        <x:v>Προς επαλήθευση</x:v>
      </x:c>
      <x:c r="H43" t="str">
        <x:v>ΓΕΜΗ / Business Portal; Ευρωπαϊκή Επιτροπή — SME</x:v>
      </x:c>
      <x:c r="I43" t="str"/>
      <x:c r="J43" t="str"/>
      <x:c r="K43" t="str"/>
      <x:c r="L43" t="str">
        <x:v>Όχι</x:v>
      </x:c>
      <x:c r="M43" t="str">
        <x:v>Μη δημοσιεύσιμο πριν από έλεγχο</x:v>
      </x:c>
      <x:c r="N43" t="str"/>
    </x:row>
    <x:row r="44" ht="24" customHeight="1">
      <x:c r="A44" t="str">
        <x:v>LEX-0043</x:v>
      </x:c>
      <x:c r="B44" t="str">
        <x:v>Λεξικό</x:v>
      </x:c>
      <x:c r="C44" t="str">
        <x:v>δευτερεύων ΚΑΔ</x:v>
      </x:c>
      <x:c r="D44" t="str">
        <x:v>Επιχειρηματικότητα</x:v>
      </x:c>
      <x:c r="E44" t="str">
        <x:v>EL / EN — εκκρεμεί</x:v>
      </x:c>
      <x:c r="F44" t="str">
        <x:v>Υψηλή</x:v>
      </x:c>
      <x:c r="G44" t="str">
        <x:v>Προς επαλήθευση</x:v>
      </x:c>
      <x:c r="H44" t="str">
        <x:v>ΓΕΜΗ / Business Portal; Ευρωπαϊκή Επιτροπή — SME</x:v>
      </x:c>
      <x:c r="I44" t="str"/>
      <x:c r="J44" t="str"/>
      <x:c r="K44" t="str"/>
      <x:c r="L44" t="str">
        <x:v>Όχι</x:v>
      </x:c>
      <x:c r="M44" t="str">
        <x:v>Μη δημοσιεύσιμο πριν από έλεγχο</x:v>
      </x:c>
      <x:c r="N44" t="str"/>
    </x:row>
    <x:row r="45" ht="24" customHeight="1">
      <x:c r="A45" t="str">
        <x:v>LEX-0044</x:v>
      </x:c>
      <x:c r="B45" t="str">
        <x:v>Λεξικό</x:v>
      </x:c>
      <x:c r="C45" t="str">
        <x:v>νεοσύστατη επιχείρηση</x:v>
      </x:c>
      <x:c r="D45" t="str">
        <x:v>Επιχειρηματικότητα</x:v>
      </x:c>
      <x:c r="E45" t="str">
        <x:v>EL / EN — εκκρεμεί</x:v>
      </x:c>
      <x:c r="F45" t="str">
        <x:v>Υψηλή</x:v>
      </x:c>
      <x:c r="G45" t="str">
        <x:v>Προς επαλήθευση</x:v>
      </x:c>
      <x:c r="H45" t="str">
        <x:v>ΓΕΜΗ / Business Portal; Ευρωπαϊκή Επιτροπή — SME</x:v>
      </x:c>
      <x:c r="I45" t="str"/>
      <x:c r="J45" t="str"/>
      <x:c r="K45" t="str"/>
      <x:c r="L45" t="str">
        <x:v>Όχι</x:v>
      </x:c>
      <x:c r="M45" t="str">
        <x:v>Μη δημοσιεύσιμο πριν από έλεγχο</x:v>
      </x:c>
      <x:c r="N45" t="str"/>
    </x:row>
    <x:row r="46" ht="24" customHeight="1">
      <x:c r="A46" t="str">
        <x:v>LEX-0045</x:v>
      </x:c>
      <x:c r="B46" t="str">
        <x:v>Λεξικό</x:v>
      </x:c>
      <x:c r="C46" t="str">
        <x:v>υπό σύσταση επιχείρηση</x:v>
      </x:c>
      <x:c r="D46" t="str">
        <x:v>Επιχειρηματικότητα</x:v>
      </x:c>
      <x:c r="E46" t="str">
        <x:v>EL / EN — εκκρεμεί</x:v>
      </x:c>
      <x:c r="F46" t="str">
        <x:v>Υψηλή</x:v>
      </x:c>
      <x:c r="G46" t="str">
        <x:v>Προς επαλήθευση</x:v>
      </x:c>
      <x:c r="H46" t="str">
        <x:v>ΓΕΜΗ / Business Portal; Ευρωπαϊκή Επιτροπή — SME</x:v>
      </x:c>
      <x:c r="I46" t="str"/>
      <x:c r="J46" t="str"/>
      <x:c r="K46" t="str"/>
      <x:c r="L46" t="str">
        <x:v>Όχι</x:v>
      </x:c>
      <x:c r="M46" t="str">
        <x:v>Μη δημοσιεύσιμο πριν από έλεγχο</x:v>
      </x:c>
      <x:c r="N46" t="str"/>
    </x:row>
    <x:row r="47" ht="24" customHeight="1">
      <x:c r="A47" t="str">
        <x:v>LEX-0046</x:v>
      </x:c>
      <x:c r="B47" t="str">
        <x:v>Λεξικό</x:v>
      </x:c>
      <x:c r="C47" t="str">
        <x:v>υφιστάμενη επιχείρηση</x:v>
      </x:c>
      <x:c r="D47" t="str">
        <x:v>Επιχειρηματικότητα</x:v>
      </x:c>
      <x:c r="E47" t="str">
        <x:v>EL / EN — εκκρεμεί</x:v>
      </x:c>
      <x:c r="F47" t="str">
        <x:v>Υψηλή</x:v>
      </x:c>
      <x:c r="G47" t="str">
        <x:v>Προς επαλήθευση</x:v>
      </x:c>
      <x:c r="H47" t="str">
        <x:v>ΓΕΜΗ / Business Portal; Ευρωπαϊκή Επιτροπή — SME</x:v>
      </x:c>
      <x:c r="I47" t="str"/>
      <x:c r="J47" t="str"/>
      <x:c r="K47" t="str"/>
      <x:c r="L47" t="str">
        <x:v>Όχι</x:v>
      </x:c>
      <x:c r="M47" t="str">
        <x:v>Μη δημοσιεύσιμο πριν από έλεγχο</x:v>
      </x:c>
      <x:c r="N47" t="str"/>
    </x:row>
    <x:row r="48" ht="24" customHeight="1">
      <x:c r="A48" t="str">
        <x:v>LEX-0047</x:v>
      </x:c>
      <x:c r="B48" t="str">
        <x:v>Λεξικό</x:v>
      </x:c>
      <x:c r="C48" t="str">
        <x:v>ΜΜΕ</x:v>
      </x:c>
      <x:c r="D48" t="str">
        <x:v>Επιχειρηματικότητα</x:v>
      </x:c>
      <x:c r="E48" t="str">
        <x:v>Small and Medium-sized Enterprises (SMEs)</x:v>
      </x:c>
      <x:c r="F48" t="str">
        <x:v>Υψηλή — K1</x:v>
      </x:c>
      <x:c r="G48" t="str">
        <x:v>Προσχέδιο με επίσημη πηγή — προς τελικό έλεγχο</x:v>
      </x:c>
      <x:c r="H48" t="str">
        <x:v>Ευρωπαϊκή Επιτροπή</x:v>
      </x:c>
      <x:c r="I48" t="str">
        <x:v>https://single-market-economy.ec.europa.eu/smes/sme-fundamentals/sme-definition_en</x:v>
      </x:c>
      <x:c r="J48" t="str">
        <x:v>Recommendation 2003/361/EC · SME definition table and group rule</x:v>
      </x:c>
      <x:c r="K48" t="str"/>
      <x:c r="L48" t="str">
        <x:v>Όχι</x:v>
      </x:c>
      <x:c r="M48" t="str">
        <x:v>Μη δημοσιεύσιμο πριν από έλεγχο</x:v>
      </x:c>
      <x:c r="N48" t="str"/>
    </x:row>
    <x:row r="49" ht="24" customHeight="1">
      <x:c r="A49" t="str">
        <x:v>LEX-0048</x:v>
      </x:c>
      <x:c r="B49" t="str">
        <x:v>Λεξικό</x:v>
      </x:c>
      <x:c r="C49" t="str">
        <x:v>ΕΜΕ</x:v>
      </x:c>
      <x:c r="D49" t="str">
        <x:v>Επιχειρηματικότητα</x:v>
      </x:c>
      <x:c r="E49" t="str">
        <x:v>Annual Work Units (AWU)</x:v>
      </x:c>
      <x:c r="F49" t="str">
        <x:v>Υψηλή — K1</x:v>
      </x:c>
      <x:c r="G49" t="str">
        <x:v>Προσχέδιο — όχι εγκεκριμένο</x:v>
      </x:c>
      <x:c r="H49" t="str">
        <x:v>ΓΕΜΗ / Business Portal; Ευρωπαϊκή Επιτροπή — SME</x:v>
      </x:c>
      <x:c r="I49" t="str">
        <x:v>https://competition-policy.ec.europa.eu/document/download/13d86416-7f23-466e-83aa-0af8105b72d2_en?filename=empty_file_en.pdf</x:v>
      </x:c>
      <x:c r="J49" t="str">
        <x:v>Παράρτημα Ι, άρθρο 5 — Staff headcount</x:v>
      </x:c>
      <x:c r="K49" t="str">
        <x:v>2026-10-23</x:v>
      </x:c>
      <x:c r="L49" t="str">
        <x:v>Όχι</x:v>
      </x:c>
      <x:c r="M49" t="str">
        <x:v>Μη δημοσιεύσιμο πριν από έλεγχο</x:v>
      </x:c>
      <x:c r="N49" t="str"/>
    </x:row>
    <x:row r="50" ht="24" customHeight="1">
      <x:c r="A50" t="str">
        <x:v>LEX-0049</x:v>
      </x:c>
      <x:c r="B50" t="str">
        <x:v>Λεξικό</x:v>
      </x:c>
      <x:c r="C50" t="str">
        <x:v>συνδεδεμένη επιχείρηση</x:v>
      </x:c>
      <x:c r="D50" t="str">
        <x:v>Επιχειρηματικότητα</x:v>
      </x:c>
      <x:c r="E50" t="str">
        <x:v>Linked Enterprise</x:v>
      </x:c>
      <x:c r="F50" t="str">
        <x:v>Υψηλή — K1</x:v>
      </x:c>
      <x:c r="G50" t="str">
        <x:v>Προσχέδιο με επίσημη πηγή — προς τελικό έλεγχο</x:v>
      </x:c>
      <x:c r="H50" t="str">
        <x:v>Ευρωπαϊκή Επιτροπή</x:v>
      </x:c>
      <x:c r="I50" t="str">
        <x:v>https://single-market-economy.ec.europa.eu/smes/sme-fundamentals/sme-definition_en</x:v>
      </x:c>
      <x:c r="J50" t="str">
        <x:v>SME definition · enterprise group data</x:v>
      </x:c>
      <x:c r="K50" t="str"/>
      <x:c r="L50" t="str">
        <x:v>Όχι</x:v>
      </x:c>
      <x:c r="M50" t="str">
        <x:v>Μη δημοσιεύσιμο πριν από έλεγχο</x:v>
      </x:c>
      <x:c r="N50" t="str"/>
    </x:row>
    <x:row r="51" ht="24" customHeight="1">
      <x:c r="A51" t="str">
        <x:v>LEX-0050</x:v>
      </x:c>
      <x:c r="B51" t="str">
        <x:v>Λεξικό</x:v>
      </x:c>
      <x:c r="C51" t="str">
        <x:v>συνεργαζόμενη επιχείρηση</x:v>
      </x:c>
      <x:c r="D51" t="str">
        <x:v>Επιχειρηματικότητα</x:v>
      </x:c>
      <x:c r="E51" t="str">
        <x:v>EL / EN — εκκρεμεί</x:v>
      </x:c>
      <x:c r="F51" t="str">
        <x:v>Υψηλή</x:v>
      </x:c>
      <x:c r="G51" t="str">
        <x:v>Προς επαλήθευση</x:v>
      </x:c>
      <x:c r="H51" t="str">
        <x:v>ΓΕΜΗ / Business Portal; Ευρωπαϊκή Επιτροπή — SME</x:v>
      </x:c>
      <x:c r="I51" t="str"/>
      <x:c r="J51" t="str"/>
      <x:c r="K51" t="str"/>
      <x:c r="L51" t="str">
        <x:v>Όχι</x:v>
      </x:c>
      <x:c r="M51" t="str">
        <x:v>Μη δημοσιεύσιμο πριν από έλεγχο</x:v>
      </x:c>
      <x:c r="N51" t="str"/>
    </x:row>
    <x:row r="52" ht="24" customHeight="1">
      <x:c r="A52" t="str">
        <x:v>LEX-0051</x:v>
      </x:c>
      <x:c r="B52" t="str">
        <x:v>Λεξικό</x:v>
      </x:c>
      <x:c r="C52" t="str">
        <x:v>αυτόνομη επιχείρηση</x:v>
      </x:c>
      <x:c r="D52" t="str">
        <x:v>Επιχειρηματικότητα</x:v>
      </x:c>
      <x:c r="E52" t="str">
        <x:v>EL / EN — εκκρεμεί</x:v>
      </x:c>
      <x:c r="F52" t="str">
        <x:v>Υψηλή</x:v>
      </x:c>
      <x:c r="G52" t="str">
        <x:v>Προς επαλήθευση</x:v>
      </x:c>
      <x:c r="H52" t="str">
        <x:v>ΓΕΜΗ / Business Portal; Ευρωπαϊκή Επιτροπή — SME</x:v>
      </x:c>
      <x:c r="I52" t="str"/>
      <x:c r="J52" t="str"/>
      <x:c r="K52" t="str"/>
      <x:c r="L52" t="str">
        <x:v>Όχι</x:v>
      </x:c>
      <x:c r="M52" t="str">
        <x:v>Μη δημοσιεύσιμο πριν από έλεγχο</x:v>
      </x:c>
      <x:c r="N52" t="str"/>
    </x:row>
    <x:row r="53" ht="24" customHeight="1">
      <x:c r="A53" t="str">
        <x:v>LEX-0052</x:v>
      </x:c>
      <x:c r="B53" t="str">
        <x:v>Λεξικό</x:v>
      </x:c>
      <x:c r="C53" t="str">
        <x:v>πραγματικός δικαιούχος</x:v>
      </x:c>
      <x:c r="D53" t="str">
        <x:v>Επιχειρηματικότητα</x:v>
      </x:c>
      <x:c r="E53" t="str">
        <x:v>EL / EN — εκκρεμεί</x:v>
      </x:c>
      <x:c r="F53" t="str">
        <x:v>Υψηλή</x:v>
      </x:c>
      <x:c r="G53" t="str">
        <x:v>Προς επαλήθευση</x:v>
      </x:c>
      <x:c r="H53" t="str">
        <x:v>ΓΕΜΗ / Business Portal; Ευρωπαϊκή Επιτροπή — SME</x:v>
      </x:c>
      <x:c r="I53" t="str"/>
      <x:c r="J53" t="str"/>
      <x:c r="K53" t="str"/>
      <x:c r="L53" t="str">
        <x:v>Όχι</x:v>
      </x:c>
      <x:c r="M53" t="str">
        <x:v>Μη δημοσιεύσιμο πριν από έλεγχο</x:v>
      </x:c>
      <x:c r="N53" t="str"/>
    </x:row>
    <x:row r="54" ht="24" customHeight="1">
      <x:c r="A54" t="str">
        <x:v>LEX-0053</x:v>
      </x:c>
      <x:c r="B54" t="str">
        <x:v>Λεξικό</x:v>
      </x:c>
      <x:c r="C54" t="str">
        <x:v>υποκατάστημα</x:v>
      </x:c>
      <x:c r="D54" t="str">
        <x:v>Επιχειρηματικότητα</x:v>
      </x:c>
      <x:c r="E54" t="str">
        <x:v>EL / EN — εκκρεμεί</x:v>
      </x:c>
      <x:c r="F54" t="str">
        <x:v>Υψηλή</x:v>
      </x:c>
      <x:c r="G54" t="str">
        <x:v>Προς επαλήθευση</x:v>
      </x:c>
      <x:c r="H54" t="str">
        <x:v>ΓΕΜΗ / Business Portal; Ευρωπαϊκή Επιτροπή — SME</x:v>
      </x:c>
      <x:c r="I54" t="str"/>
      <x:c r="J54" t="str"/>
      <x:c r="K54" t="str"/>
      <x:c r="L54" t="str">
        <x:v>Όχι</x:v>
      </x:c>
      <x:c r="M54" t="str">
        <x:v>Μη δημοσιεύσιμο πριν από έλεγχο</x:v>
      </x:c>
      <x:c r="N54" t="str"/>
    </x:row>
    <x:row r="55" ht="24" customHeight="1">
      <x:c r="A55" t="str">
        <x:v>LEX-0054</x:v>
      </x:c>
      <x:c r="B55" t="str">
        <x:v>Λεξικό</x:v>
      </x:c>
      <x:c r="C55" t="str">
        <x:v>κλεισμένη διαχειριστική χρήση</x:v>
      </x:c>
      <x:c r="D55" t="str">
        <x:v>Επιχειρηματικότητα</x:v>
      </x:c>
      <x:c r="E55" t="str">
        <x:v>Closed financial year</x:v>
      </x:c>
      <x:c r="F55" t="str">
        <x:v>Υψηλή — K1</x:v>
      </x:c>
      <x:c r="G55" t="str">
        <x:v>Προσχέδιο — όχι εγκεκριμένο</x:v>
      </x:c>
      <x:c r="H55" t="str">
        <x:v>ΓΕΜΗ / Business Portal; Ευρωπαϊκή Επιτροπή — SME</x:v>
      </x:c>
      <x:c r="I55" t="str">
        <x:v>https://opske.gr/</x:v>
      </x:c>
      <x:c r="J55" t="str">
        <x:v>Απαιτείται συγκεκριμένη πρόσκληση με ορισμό κλεισμένων χρήσεων</x:v>
      </x:c>
      <x:c r="K55" t="str">
        <x:v>2026-10-23</x:v>
      </x:c>
      <x:c r="L55" t="str">
        <x:v>Όχι</x:v>
      </x:c>
      <x:c r="M55" t="str">
        <x:v>Μη δημοσιεύσιμο πριν από έλεγχο</x:v>
      </x:c>
      <x:c r="N55" t="str"/>
    </x:row>
    <x:row r="56" ht="24" customHeight="1">
      <x:c r="A56" t="str">
        <x:v>LEX-0055</x:v>
      </x:c>
      <x:c r="B56" t="str">
        <x:v>Λεξικό</x:v>
      </x:c>
      <x:c r="C56" t="str">
        <x:v>κύκλος εργασιών</x:v>
      </x:c>
      <x:c r="D56" t="str">
        <x:v>Επιχειρηματικότητα</x:v>
      </x:c>
      <x:c r="E56" t="str">
        <x:v>Annual turnover</x:v>
      </x:c>
      <x:c r="F56" t="str">
        <x:v>Υψηλή — K1</x:v>
      </x:c>
      <x:c r="G56" t="str">
        <x:v>Προσχέδιο — όχι εγκεκριμένο</x:v>
      </x:c>
      <x:c r="H56" t="str">
        <x:v>ΓΕΜΗ / Business Portal; Ευρωπαϊκή Επιτροπή — SME</x:v>
      </x:c>
      <x:c r="I56" t="str">
        <x:v>https://competition-policy.ec.europa.eu/document/download/13d86416-7f23-466e-83aa-0af8105b72d2_en?filename=empty_file_en.pdf</x:v>
      </x:c>
      <x:c r="J56" t="str">
        <x:v>Παράρτημα Ι, άρθρο 4 — οικονομικά στοιχεία και ΦΠΑ</x:v>
      </x:c>
      <x:c r="K56" t="str">
        <x:v>2026-10-23</x:v>
      </x:c>
      <x:c r="L56" t="str">
        <x:v>Όχι</x:v>
      </x:c>
      <x:c r="M56" t="str">
        <x:v>Μη δημοσιεύσιμο πριν από έλεγχο</x:v>
      </x:c>
      <x:c r="N56" t="str"/>
    </x:row>
    <x:row r="57" ht="24" customHeight="1">
      <x:c r="A57" t="str">
        <x:v>BAS-0056</x:v>
      </x:c>
      <x:c r="B57" t="str">
        <x:v>Μάθε τα βασικά</x:v>
      </x:c>
      <x:c r="C57" t="str">
        <x:v>Τι είναι μια επιχείρηση;</x:v>
      </x:c>
      <x:c r="D57" t="str">
        <x:v>Επιχειρηματικότητα</x:v>
      </x:c>
      <x:c r="E57" t="str">
        <x:v>EL / EN — εκκρεμεί</x:v>
      </x:c>
      <x:c r="F57" t="str">
        <x:v>Μεσαία</x:v>
      </x:c>
      <x:c r="G57" t="str">
        <x:v>Προς επαλήθευση</x:v>
      </x:c>
      <x:c r="H57" t="str">
        <x:v>ΓΕΜΗ / Business Portal; Ευρωπαϊκή Επιτροπή — SME</x:v>
      </x:c>
      <x:c r="I57" t="str"/>
      <x:c r="J57" t="str"/>
      <x:c r="K57" t="str"/>
      <x:c r="L57" t="str">
        <x:v>Όχι</x:v>
      </x:c>
      <x:c r="M57" t="str">
        <x:v>Μη δημοσιεύσιμο πριν από έλεγχο</x:v>
      </x:c>
      <x:c r="N57" t="str"/>
    </x:row>
    <x:row r="58" ht="24" customHeight="1">
      <x:c r="A58" t="str">
        <x:v>BAS-0057</x:v>
      </x:c>
      <x:c r="B58" t="str">
        <x:v>Μάθε τα βασικά</x:v>
      </x:c>
      <x:c r="C58" t="str">
        <x:v>Ποιες είναι οι νομικές μορφές στην Ελλάδα;</x:v>
      </x:c>
      <x:c r="D58" t="str">
        <x:v>Επιχειρηματικότητα</x:v>
      </x:c>
      <x:c r="E58" t="str">
        <x:v>EL / EN — εκκρεμεί</x:v>
      </x:c>
      <x:c r="F58" t="str">
        <x:v>Μεσαία</x:v>
      </x:c>
      <x:c r="G58" t="str">
        <x:v>Προς επαλήθευση</x:v>
      </x:c>
      <x:c r="H58" t="str">
        <x:v>ΓΕΜΗ / Business Portal; Ευρωπαϊκή Επιτροπή — SME</x:v>
      </x:c>
      <x:c r="I58" t="str"/>
      <x:c r="J58" t="str"/>
      <x:c r="K58" t="str"/>
      <x:c r="L58" t="str">
        <x:v>Όχι</x:v>
      </x:c>
      <x:c r="M58" t="str">
        <x:v>Μη δημοσιεύσιμο πριν από έλεγχο</x:v>
      </x:c>
      <x:c r="N58" t="str"/>
    </x:row>
    <x:row r="59" ht="24" customHeight="1">
      <x:c r="A59" t="str">
        <x:v>BAS-0058</x:v>
      </x:c>
      <x:c r="B59" t="str">
        <x:v>Μάθε τα βασικά</x:v>
      </x:c>
      <x:c r="C59" t="str">
        <x:v>Πώς ορίζεται το μέγεθος μιας επιχείρησης;</x:v>
      </x:c>
      <x:c r="D59" t="str">
        <x:v>Επιχειρηματικότητα</x:v>
      </x:c>
      <x:c r="E59" t="str">
        <x:v>EL / EN — εκκρεμεί</x:v>
      </x:c>
      <x:c r="F59" t="str">
        <x:v>Μεσαία</x:v>
      </x:c>
      <x:c r="G59" t="str">
        <x:v>Προς επαλήθευση</x:v>
      </x:c>
      <x:c r="H59" t="str">
        <x:v>ΓΕΜΗ / Business Portal; Ευρωπαϊκή Επιτροπή — SME</x:v>
      </x:c>
      <x:c r="I59" t="str"/>
      <x:c r="J59" t="str"/>
      <x:c r="K59" t="str"/>
      <x:c r="L59" t="str">
        <x:v>Όχι</x:v>
      </x:c>
      <x:c r="M59" t="str">
        <x:v>Μη δημοσιεύσιμο πριν από έλεγχο</x:v>
      </x:c>
      <x:c r="N59" t="str"/>
    </x:row>
    <x:row r="60" ht="24" customHeight="1">
      <x:c r="A60" t="str">
        <x:v>BAS-0059</x:v>
      </x:c>
      <x:c r="B60" t="str">
        <x:v>Μάθε τα βασικά</x:v>
      </x:c>
      <x:c r="C60" t="str">
        <x:v>Τι είναι ο ΚΑΔ;</x:v>
      </x:c>
      <x:c r="D60" t="str">
        <x:v>Επιχειρηματικότητα</x:v>
      </x:c>
      <x:c r="E60" t="str">
        <x:v>EL / EN — εκκρεμεί</x:v>
      </x:c>
      <x:c r="F60" t="str">
        <x:v>Μεσαία</x:v>
      </x:c>
      <x:c r="G60" t="str">
        <x:v>Προς επαλήθευση</x:v>
      </x:c>
      <x:c r="H60" t="str">
        <x:v>ΓΕΜΗ / Business Portal; Ευρωπαϊκή Επιτροπή — SME</x:v>
      </x:c>
      <x:c r="I60" t="str"/>
      <x:c r="J60" t="str"/>
      <x:c r="K60" t="str"/>
      <x:c r="L60" t="str">
        <x:v>Όχι</x:v>
      </x:c>
      <x:c r="M60" t="str">
        <x:v>Μη δημοσιεύσιμο πριν από έλεγχο</x:v>
      </x:c>
      <x:c r="N60" t="str"/>
    </x:row>
    <x:row r="61" ht="24" customHeight="1">
      <x:c r="A61" t="str">
        <x:v>FAQ-0060</x:v>
      </x:c>
      <x:c r="B61" t="str">
        <x:v>Συχνές Ερωτήσεις</x:v>
      </x:c>
      <x:c r="C61" t="str">
        <x:v>Ποια η διαφορά ΙΚΕ και ατομικής επιχείρησης;</x:v>
      </x:c>
      <x:c r="D61" t="str">
        <x:v>Επιχειρηματικότητα</x:v>
      </x:c>
      <x:c r="E61" t="str">
        <x:v>EL / EN — εκκρεμεί</x:v>
      </x:c>
      <x:c r="F61" t="str">
        <x:v>Μεσαία</x:v>
      </x:c>
      <x:c r="G61" t="str">
        <x:v>Προς επαλήθευση</x:v>
      </x:c>
      <x:c r="H61" t="str">
        <x:v>ΓΕΜΗ / Business Portal; Ευρωπαϊκή Επιτροπή — SME</x:v>
      </x:c>
      <x:c r="I61" t="str"/>
      <x:c r="J61" t="str"/>
      <x:c r="K61" t="str"/>
      <x:c r="L61" t="str">
        <x:v>Όχι</x:v>
      </x:c>
      <x:c r="M61" t="str">
        <x:v>Μη δημοσιεύσιμο πριν από έλεγχο</x:v>
      </x:c>
      <x:c r="N61" t="str"/>
    </x:row>
    <x:row r="62" ht="24" customHeight="1">
      <x:c r="A62" t="str">
        <x:v>FAQ-0061</x:v>
      </x:c>
      <x:c r="B62" t="str">
        <x:v>Συχνές Ερωτήσεις</x:v>
      </x:c>
      <x:c r="C62" t="str">
        <x:v>Πώς βρίσκω τον ΚΑΔ μου;</x:v>
      </x:c>
      <x:c r="D62" t="str">
        <x:v>Επιχειρηματικότητα</x:v>
      </x:c>
      <x:c r="E62" t="str">
        <x:v>EL / EN — εκκρεμεί</x:v>
      </x:c>
      <x:c r="F62" t="str">
        <x:v>Μεσαία</x:v>
      </x:c>
      <x:c r="G62" t="str">
        <x:v>Προς επαλήθευση</x:v>
      </x:c>
      <x:c r="H62" t="str">
        <x:v>ΓΕΜΗ / Business Portal; Ευρωπαϊκή Επιτροπή — SME</x:v>
      </x:c>
      <x:c r="I62" t="str"/>
      <x:c r="J62" t="str"/>
      <x:c r="K62" t="str"/>
      <x:c r="L62" t="str">
        <x:v>Όχι</x:v>
      </x:c>
      <x:c r="M62" t="str">
        <x:v>Μη δημοσιεύσιμο πριν από έλεγχο</x:v>
      </x:c>
      <x:c r="N62" t="str"/>
    </x:row>
    <x:row r="63" ht="24" customHeight="1">
      <x:c r="A63" t="str">
        <x:v>FAQ-0062</x:v>
      </x:c>
      <x:c r="B63" t="str">
        <x:v>Συχνές Ερωτήσεις</x:v>
      </x:c>
      <x:c r="C63" t="str">
        <x:v>Πώς γνωρίζω αν η επιχείρησή μου είναι μικρή ή μεσαία;</x:v>
      </x:c>
      <x:c r="D63" t="str">
        <x:v>Επιχειρηματικότητα</x:v>
      </x:c>
      <x:c r="E63" t="str">
        <x:v>EL / EN — εκκρεμεί</x:v>
      </x:c>
      <x:c r="F63" t="str">
        <x:v>Μεσαία</x:v>
      </x:c>
      <x:c r="G63" t="str">
        <x:v>Προς επαλήθευση</x:v>
      </x:c>
      <x:c r="H63" t="str">
        <x:v>ΓΕΜΗ / Business Portal; Ευρωπαϊκή Επιτροπή — SME</x:v>
      </x:c>
      <x:c r="I63" t="str"/>
      <x:c r="J63" t="str"/>
      <x:c r="K63" t="str"/>
      <x:c r="L63" t="str">
        <x:v>Όχι</x:v>
      </x:c>
      <x:c r="M63" t="str">
        <x:v>Μη δημοσιεύσιμο πριν από έλεγχο</x:v>
      </x:c>
      <x:c r="N63" t="str"/>
    </x:row>
    <x:row r="64" ht="24" customHeight="1">
      <x:c r="A64" t="str">
        <x:v>FAQ-0063</x:v>
      </x:c>
      <x:c r="B64" t="str">
        <x:v>Συχνές Ερωτήσεις</x:v>
      </x:c>
      <x:c r="C64" t="str">
        <x:v>Τι γίνεται αν δεν έχω κλεισμένη χρήση;</x:v>
      </x:c>
      <x:c r="D64" t="str">
        <x:v>Επιχειρηματικότητα</x:v>
      </x:c>
      <x:c r="E64" t="str">
        <x:v>EL / EN — εκκρεμεί</x:v>
      </x:c>
      <x:c r="F64" t="str">
        <x:v>Μεσαία</x:v>
      </x:c>
      <x:c r="G64" t="str">
        <x:v>Προς επαλήθευση</x:v>
      </x:c>
      <x:c r="H64" t="str">
        <x:v>ΓΕΜΗ / Business Portal; Ευρωπαϊκή Επιτροπή — SME</x:v>
      </x:c>
      <x:c r="I64" t="str"/>
      <x:c r="J64" t="str"/>
      <x:c r="K64" t="str"/>
      <x:c r="L64" t="str">
        <x:v>Όχι</x:v>
      </x:c>
      <x:c r="M64" t="str">
        <x:v>Μη δημοσιεύσιμο πριν από έλεγχο</x:v>
      </x:c>
      <x:c r="N64" t="str"/>
    </x:row>
    <x:row r="65" ht="24" customHeight="1">
      <x:c r="A65" t="str">
        <x:v>LEX-0064</x:v>
      </x:c>
      <x:c r="B65" t="str">
        <x:v>Λεξικό</x:v>
      </x:c>
      <x:c r="C65" t="str">
        <x:v>έσοδα</x:v>
      </x:c>
      <x:c r="D65" t="str">
        <x:v>Οικονομικά &amp; Χρηματοδότηση</x:v>
      </x:c>
      <x:c r="E65" t="str">
        <x:v>EL / EN — εκκρεμεί</x:v>
      </x:c>
      <x:c r="F65" t="str">
        <x:v>Μεσαία</x:v>
      </x:c>
      <x:c r="G65" t="str">
        <x:v>Προς επαλήθευση</x:v>
      </x:c>
      <x:c r="H65" t="str">
        <x:v>gov.gr</x:v>
      </x:c>
      <x:c r="I65" t="str"/>
      <x:c r="J65" t="str"/>
      <x:c r="K65" t="str"/>
      <x:c r="L65" t="str">
        <x:v>Όχι</x:v>
      </x:c>
      <x:c r="M65" t="str">
        <x:v>Μη δημοσιεύσιμο πριν από έλεγχο</x:v>
      </x:c>
      <x:c r="N65" t="str"/>
    </x:row>
    <x:row r="66" ht="24" customHeight="1">
      <x:c r="A66" t="str">
        <x:v>LEX-0065</x:v>
      </x:c>
      <x:c r="B66" t="str">
        <x:v>Λεξικό</x:v>
      </x:c>
      <x:c r="C66" t="str">
        <x:v>έξοδα</x:v>
      </x:c>
      <x:c r="D66" t="str">
        <x:v>Οικονομικά &amp; Χρηματοδότηση</x:v>
      </x:c>
      <x:c r="E66" t="str">
        <x:v>EL / EN — εκκρεμεί</x:v>
      </x:c>
      <x:c r="F66" t="str">
        <x:v>Μεσαία</x:v>
      </x:c>
      <x:c r="G66" t="str">
        <x:v>Προς επαλήθευση</x:v>
      </x:c>
      <x:c r="H66" t="str">
        <x:v>gov.gr</x:v>
      </x:c>
      <x:c r="I66" t="str"/>
      <x:c r="J66" t="str"/>
      <x:c r="K66" t="str"/>
      <x:c r="L66" t="str">
        <x:v>Όχι</x:v>
      </x:c>
      <x:c r="M66" t="str">
        <x:v>Μη δημοσιεύσιμο πριν από έλεγχο</x:v>
      </x:c>
      <x:c r="N66" t="str"/>
    </x:row>
    <x:row r="67" ht="24" customHeight="1">
      <x:c r="A67" t="str">
        <x:v>LEX-0066</x:v>
      </x:c>
      <x:c r="B67" t="str">
        <x:v>Λεξικό</x:v>
      </x:c>
      <x:c r="C67" t="str">
        <x:v>κέρδος</x:v>
      </x:c>
      <x:c r="D67" t="str">
        <x:v>Οικονομικά &amp; Χρηματοδότηση</x:v>
      </x:c>
      <x:c r="E67" t="str">
        <x:v>EL / EN — εκκρεμεί</x:v>
      </x:c>
      <x:c r="F67" t="str">
        <x:v>Μεσαία</x:v>
      </x:c>
      <x:c r="G67" t="str">
        <x:v>Προς επαλήθευση</x:v>
      </x:c>
      <x:c r="H67" t="str">
        <x:v>gov.gr</x:v>
      </x:c>
      <x:c r="I67" t="str"/>
      <x:c r="J67" t="str"/>
      <x:c r="K67" t="str"/>
      <x:c r="L67" t="str">
        <x:v>Όχι</x:v>
      </x:c>
      <x:c r="M67" t="str">
        <x:v>Μη δημοσιεύσιμο πριν από έλεγχο</x:v>
      </x:c>
      <x:c r="N67" t="str"/>
    </x:row>
    <x:row r="68" ht="24" customHeight="1">
      <x:c r="A68" t="str">
        <x:v>LEX-0067</x:v>
      </x:c>
      <x:c r="B68" t="str">
        <x:v>Λεξικό</x:v>
      </x:c>
      <x:c r="C68" t="str">
        <x:v>ζημία</x:v>
      </x:c>
      <x:c r="D68" t="str">
        <x:v>Οικονομικά &amp; Χρηματοδότηση</x:v>
      </x:c>
      <x:c r="E68" t="str">
        <x:v>EL / EN — εκκρεμεί</x:v>
      </x:c>
      <x:c r="F68" t="str">
        <x:v>Μεσαία</x:v>
      </x:c>
      <x:c r="G68" t="str">
        <x:v>Προς επαλήθευση</x:v>
      </x:c>
      <x:c r="H68" t="str">
        <x:v>gov.gr</x:v>
      </x:c>
      <x:c r="I68" t="str"/>
      <x:c r="J68" t="str"/>
      <x:c r="K68" t="str"/>
      <x:c r="L68" t="str">
        <x:v>Όχι</x:v>
      </x:c>
      <x:c r="M68" t="str">
        <x:v>Μη δημοσιεύσιμο πριν από έλεγχο</x:v>
      </x:c>
      <x:c r="N68" t="str"/>
    </x:row>
    <x:row r="69" ht="24" customHeight="1">
      <x:c r="A69" t="str">
        <x:v>LEX-0068</x:v>
      </x:c>
      <x:c r="B69" t="str">
        <x:v>Λεξικό</x:v>
      </x:c>
      <x:c r="C69" t="str">
        <x:v>EBITDA</x:v>
      </x:c>
      <x:c r="D69" t="str">
        <x:v>Οικονομικά &amp; Χρηματοδότηση</x:v>
      </x:c>
      <x:c r="E69" t="str">
        <x:v>EL / EN — εκκρεμεί</x:v>
      </x:c>
      <x:c r="F69" t="str">
        <x:v>Μεσαία</x:v>
      </x:c>
      <x:c r="G69" t="str">
        <x:v>Προς επαλήθευση</x:v>
      </x:c>
      <x:c r="H69" t="str">
        <x:v>gov.gr</x:v>
      </x:c>
      <x:c r="I69" t="str"/>
      <x:c r="J69" t="str"/>
      <x:c r="K69" t="str"/>
      <x:c r="L69" t="str">
        <x:v>Όχι</x:v>
      </x:c>
      <x:c r="M69" t="str">
        <x:v>Μη δημοσιεύσιμο πριν από έλεγχο</x:v>
      </x:c>
      <x:c r="N69" t="str"/>
    </x:row>
    <x:row r="70" ht="24" customHeight="1">
      <x:c r="A70" t="str">
        <x:v>LEX-0069</x:v>
      </x:c>
      <x:c r="B70" t="str">
        <x:v>Λεξικό</x:v>
      </x:c>
      <x:c r="C70" t="str">
        <x:v>ισολογισμός</x:v>
      </x:c>
      <x:c r="D70" t="str">
        <x:v>Οικονομικά &amp; Χρηματοδότηση</x:v>
      </x:c>
      <x:c r="E70" t="str">
        <x:v>Balance sheet</x:v>
      </x:c>
      <x:c r="F70" t="str">
        <x:v>Υψηλή — K1</x:v>
      </x:c>
      <x:c r="G70" t="str">
        <x:v>Προσχέδιο — όχι εγκεκριμένο</x:v>
      </x:c>
      <x:c r="H70" t="str">
        <x:v>gov.gr</x:v>
      </x:c>
      <x:c r="I70" t="str">
        <x:v>https://www.et.gr/</x:v>
      </x:c>
      <x:c r="J70" t="str">
        <x:v>Απαιτείται παραπομπή στα Ελληνικά Λογιστικά Πρότυπα</x:v>
      </x:c>
      <x:c r="K70" t="str">
        <x:v>2026-10-23</x:v>
      </x:c>
      <x:c r="L70" t="str">
        <x:v>Όχι</x:v>
      </x:c>
      <x:c r="M70" t="str">
        <x:v>Μη δημοσιεύσιμο πριν από έλεγχο</x:v>
      </x:c>
      <x:c r="N70" t="str"/>
    </x:row>
    <x:row r="71" ht="24" customHeight="1">
      <x:c r="A71" t="str">
        <x:v>LEX-0070</x:v>
      </x:c>
      <x:c r="B71" t="str">
        <x:v>Λεξικό</x:v>
      </x:c>
      <x:c r="C71" t="str">
        <x:v>ενεργητικό</x:v>
      </x:c>
      <x:c r="D71" t="str">
        <x:v>Οικονομικά &amp; Χρηματοδότηση</x:v>
      </x:c>
      <x:c r="E71" t="str">
        <x:v>EL / EN — εκκρεμεί</x:v>
      </x:c>
      <x:c r="F71" t="str">
        <x:v>Μεσαία</x:v>
      </x:c>
      <x:c r="G71" t="str">
        <x:v>Προς επαλήθευση</x:v>
      </x:c>
      <x:c r="H71" t="str">
        <x:v>gov.gr</x:v>
      </x:c>
      <x:c r="I71" t="str"/>
      <x:c r="J71" t="str"/>
      <x:c r="K71" t="str"/>
      <x:c r="L71" t="str">
        <x:v>Όχι</x:v>
      </x:c>
      <x:c r="M71" t="str">
        <x:v>Μη δημοσιεύσιμο πριν από έλεγχο</x:v>
      </x:c>
      <x:c r="N71" t="str"/>
    </x:row>
    <x:row r="72" ht="24" customHeight="1">
      <x:c r="A72" t="str">
        <x:v>LEX-0071</x:v>
      </x:c>
      <x:c r="B72" t="str">
        <x:v>Λεξικό</x:v>
      </x:c>
      <x:c r="C72" t="str">
        <x:v>παθητικό</x:v>
      </x:c>
      <x:c r="D72" t="str">
        <x:v>Οικονομικά &amp; Χρηματοδότηση</x:v>
      </x:c>
      <x:c r="E72" t="str">
        <x:v>EL / EN — εκκρεμεί</x:v>
      </x:c>
      <x:c r="F72" t="str">
        <x:v>Μεσαία</x:v>
      </x:c>
      <x:c r="G72" t="str">
        <x:v>Προς επαλήθευση</x:v>
      </x:c>
      <x:c r="H72" t="str">
        <x:v>gov.gr</x:v>
      </x:c>
      <x:c r="I72" t="str"/>
      <x:c r="J72" t="str"/>
      <x:c r="K72" t="str"/>
      <x:c r="L72" t="str">
        <x:v>Όχι</x:v>
      </x:c>
      <x:c r="M72" t="str">
        <x:v>Μη δημοσιεύσιμο πριν από έλεγχο</x:v>
      </x:c>
      <x:c r="N72" t="str"/>
    </x:row>
    <x:row r="73" ht="24" customHeight="1">
      <x:c r="A73" t="str">
        <x:v>LEX-0072</x:v>
      </x:c>
      <x:c r="B73" t="str">
        <x:v>Λεξικό</x:v>
      </x:c>
      <x:c r="C73" t="str">
        <x:v>ίδια κεφάλαια</x:v>
      </x:c>
      <x:c r="D73" t="str">
        <x:v>Οικονομικά &amp; Χρηματοδότηση</x:v>
      </x:c>
      <x:c r="E73" t="str">
        <x:v>EL / EN — εκκρεμεί</x:v>
      </x:c>
      <x:c r="F73" t="str">
        <x:v>Μεσαία</x:v>
      </x:c>
      <x:c r="G73" t="str">
        <x:v>Προς επαλήθευση</x:v>
      </x:c>
      <x:c r="H73" t="str">
        <x:v>gov.gr</x:v>
      </x:c>
      <x:c r="I73" t="str"/>
      <x:c r="J73" t="str"/>
      <x:c r="K73" t="str"/>
      <x:c r="L73" t="str">
        <x:v>Όχι</x:v>
      </x:c>
      <x:c r="M73" t="str">
        <x:v>Μη δημοσιεύσιμο πριν από έλεγχο</x:v>
      </x:c>
      <x:c r="N73" t="str"/>
    </x:row>
    <x:row r="74" ht="24" customHeight="1">
      <x:c r="A74" t="str">
        <x:v>LEX-0073</x:v>
      </x:c>
      <x:c r="B74" t="str">
        <x:v>Λεξικό</x:v>
      </x:c>
      <x:c r="C74" t="str">
        <x:v>κεφάλαιο κίνησης</x:v>
      </x:c>
      <x:c r="D74" t="str">
        <x:v>Οικονομικά &amp; Χρηματοδότηση</x:v>
      </x:c>
      <x:c r="E74" t="str">
        <x:v>EL / EN — εκκρεμεί</x:v>
      </x:c>
      <x:c r="F74" t="str">
        <x:v>Μεσαία</x:v>
      </x:c>
      <x:c r="G74" t="str">
        <x:v>Προς επαλήθευση</x:v>
      </x:c>
      <x:c r="H74" t="str">
        <x:v>gov.gr</x:v>
      </x:c>
      <x:c r="I74" t="str"/>
      <x:c r="J74" t="str"/>
      <x:c r="K74" t="str"/>
      <x:c r="L74" t="str">
        <x:v>Όχι</x:v>
      </x:c>
      <x:c r="M74" t="str">
        <x:v>Μη δημοσιεύσιμο πριν από έλεγχο</x:v>
      </x:c>
      <x:c r="N74" t="str"/>
    </x:row>
    <x:row r="75" ht="24" customHeight="1">
      <x:c r="A75" t="str">
        <x:v>LEX-0074</x:v>
      </x:c>
      <x:c r="B75" t="str">
        <x:v>Λεξικό</x:v>
      </x:c>
      <x:c r="C75" t="str">
        <x:v>ταμειακές ροές</x:v>
      </x:c>
      <x:c r="D75" t="str">
        <x:v>Οικονομικά &amp; Χρηματοδότηση</x:v>
      </x:c>
      <x:c r="E75" t="str">
        <x:v>EL / EN — εκκρεμεί</x:v>
      </x:c>
      <x:c r="F75" t="str">
        <x:v>Μεσαία</x:v>
      </x:c>
      <x:c r="G75" t="str">
        <x:v>Προς επαλήθευση</x:v>
      </x:c>
      <x:c r="H75" t="str">
        <x:v>gov.gr</x:v>
      </x:c>
      <x:c r="I75" t="str"/>
      <x:c r="J75" t="str"/>
      <x:c r="K75" t="str"/>
      <x:c r="L75" t="str">
        <x:v>Όχι</x:v>
      </x:c>
      <x:c r="M75" t="str">
        <x:v>Μη δημοσιεύσιμο πριν από έλεγχο</x:v>
      </x:c>
      <x:c r="N75" t="str"/>
    </x:row>
    <x:row r="76" ht="24" customHeight="1">
      <x:c r="A76" t="str">
        <x:v>LEX-0075</x:v>
      </x:c>
      <x:c r="B76" t="str">
        <x:v>Λεξικό</x:v>
      </x:c>
      <x:c r="C76" t="str">
        <x:v>ρευστότητα</x:v>
      </x:c>
      <x:c r="D76" t="str">
        <x:v>Οικονομικά &amp; Χρηματοδότηση</x:v>
      </x:c>
      <x:c r="E76" t="str">
        <x:v>EL / EN — εκκρεμεί</x:v>
      </x:c>
      <x:c r="F76" t="str">
        <x:v>Μεσαία</x:v>
      </x:c>
      <x:c r="G76" t="str">
        <x:v>Προς επαλήθευση</x:v>
      </x:c>
      <x:c r="H76" t="str">
        <x:v>gov.gr</x:v>
      </x:c>
      <x:c r="I76" t="str"/>
      <x:c r="J76" t="str"/>
      <x:c r="K76" t="str"/>
      <x:c r="L76" t="str">
        <x:v>Όχι</x:v>
      </x:c>
      <x:c r="M76" t="str">
        <x:v>Μη δημοσιεύσιμο πριν από έλεγχο</x:v>
      </x:c>
      <x:c r="N76" t="str"/>
    </x:row>
    <x:row r="77" ht="24" customHeight="1">
      <x:c r="A77" t="str">
        <x:v>LEX-0076</x:v>
      </x:c>
      <x:c r="B77" t="str">
        <x:v>Λεξικό</x:v>
      </x:c>
      <x:c r="C77" t="str">
        <x:v>δάνειο</x:v>
      </x:c>
      <x:c r="D77" t="str">
        <x:v>Οικονομικά &amp; Χρηματοδότηση</x:v>
      </x:c>
      <x:c r="E77" t="str">
        <x:v>EL / EN — εκκρεμεί</x:v>
      </x:c>
      <x:c r="F77" t="str">
        <x:v>Μεσαία</x:v>
      </x:c>
      <x:c r="G77" t="str">
        <x:v>Προς επαλήθευση</x:v>
      </x:c>
      <x:c r="H77" t="str">
        <x:v>gov.gr</x:v>
      </x:c>
      <x:c r="I77" t="str"/>
      <x:c r="J77" t="str"/>
      <x:c r="K77" t="str"/>
      <x:c r="L77" t="str">
        <x:v>Όχι</x:v>
      </x:c>
      <x:c r="M77" t="str">
        <x:v>Μη δημοσιεύσιμο πριν από έλεγχο</x:v>
      </x:c>
      <x:c r="N77" t="str"/>
    </x:row>
    <x:row r="78" ht="24" customHeight="1">
      <x:c r="A78" t="str">
        <x:v>LEX-0077</x:v>
      </x:c>
      <x:c r="B78" t="str">
        <x:v>Λεξικό</x:v>
      </x:c>
      <x:c r="C78" t="str">
        <x:v>επιτόκιο</x:v>
      </x:c>
      <x:c r="D78" t="str">
        <x:v>Οικονομικά &amp; Χρηματοδότηση</x:v>
      </x:c>
      <x:c r="E78" t="str">
        <x:v>EL / EN — εκκρεμεί</x:v>
      </x:c>
      <x:c r="F78" t="str">
        <x:v>Μεσαία</x:v>
      </x:c>
      <x:c r="G78" t="str">
        <x:v>Προς επαλήθευση</x:v>
      </x:c>
      <x:c r="H78" t="str">
        <x:v>gov.gr</x:v>
      </x:c>
      <x:c r="I78" t="str"/>
      <x:c r="J78" t="str"/>
      <x:c r="K78" t="str"/>
      <x:c r="L78" t="str">
        <x:v>Όχι</x:v>
      </x:c>
      <x:c r="M78" t="str">
        <x:v>Μη δημοσιεύσιμο πριν από έλεγχο</x:v>
      </x:c>
      <x:c r="N78" t="str"/>
    </x:row>
    <x:row r="79" ht="24" customHeight="1">
      <x:c r="A79" t="str">
        <x:v>LEX-0078</x:v>
      </x:c>
      <x:c r="B79" t="str">
        <x:v>Λεξικό</x:v>
      </x:c>
      <x:c r="C79" t="str">
        <x:v>εγγύηση</x:v>
      </x:c>
      <x:c r="D79" t="str">
        <x:v>Οικονομικά &amp; Χρηματοδότηση</x:v>
      </x:c>
      <x:c r="E79" t="str">
        <x:v>EL / EN — εκκρεμεί</x:v>
      </x:c>
      <x:c r="F79" t="str">
        <x:v>Μεσαία</x:v>
      </x:c>
      <x:c r="G79" t="str">
        <x:v>Προς επαλήθευση</x:v>
      </x:c>
      <x:c r="H79" t="str">
        <x:v>gov.gr</x:v>
      </x:c>
      <x:c r="I79" t="str"/>
      <x:c r="J79" t="str"/>
      <x:c r="K79" t="str"/>
      <x:c r="L79" t="str">
        <x:v>Όχι</x:v>
      </x:c>
      <x:c r="M79" t="str">
        <x:v>Μη δημοσιεύσιμο πριν από έλεγχο</x:v>
      </x:c>
      <x:c r="N79" t="str"/>
    </x:row>
    <x:row r="80" ht="24" customHeight="1">
      <x:c r="A80" t="str">
        <x:v>LEX-0079</x:v>
      </x:c>
      <x:c r="B80" t="str">
        <x:v>Λεξικό</x:v>
      </x:c>
      <x:c r="C80" t="str">
        <x:v>επένδυση</x:v>
      </x:c>
      <x:c r="D80" t="str">
        <x:v>Οικονομικά &amp; Χρηματοδότηση</x:v>
      </x:c>
      <x:c r="E80" t="str">
        <x:v>EL / EN — εκκρεμεί</x:v>
      </x:c>
      <x:c r="F80" t="str">
        <x:v>Μεσαία</x:v>
      </x:c>
      <x:c r="G80" t="str">
        <x:v>Προς επαλήθευση</x:v>
      </x:c>
      <x:c r="H80" t="str">
        <x:v>gov.gr</x:v>
      </x:c>
      <x:c r="I80" t="str"/>
      <x:c r="J80" t="str"/>
      <x:c r="K80" t="str"/>
      <x:c r="L80" t="str">
        <x:v>Όχι</x:v>
      </x:c>
      <x:c r="M80" t="str">
        <x:v>Μη δημοσιεύσιμο πριν από έλεγχο</x:v>
      </x:c>
      <x:c r="N80" t="str"/>
    </x:row>
    <x:row r="81" ht="24" customHeight="1">
      <x:c r="A81" t="str">
        <x:v>LEX-0080</x:v>
      </x:c>
      <x:c r="B81" t="str">
        <x:v>Λεξικό</x:v>
      </x:c>
      <x:c r="C81" t="str">
        <x:v>απόσβεση</x:v>
      </x:c>
      <x:c r="D81" t="str">
        <x:v>Οικονομικά &amp; Χρηματοδότηση</x:v>
      </x:c>
      <x:c r="E81" t="str">
        <x:v>EL / EN — εκκρεμεί</x:v>
      </x:c>
      <x:c r="F81" t="str">
        <x:v>Μεσαία</x:v>
      </x:c>
      <x:c r="G81" t="str">
        <x:v>Προς επαλήθευση</x:v>
      </x:c>
      <x:c r="H81" t="str">
        <x:v>gov.gr</x:v>
      </x:c>
      <x:c r="I81" t="str"/>
      <x:c r="J81" t="str"/>
      <x:c r="K81" t="str"/>
      <x:c r="L81" t="str">
        <x:v>Όχι</x:v>
      </x:c>
      <x:c r="M81" t="str">
        <x:v>Μη δημοσιεύσιμο πριν από έλεγχο</x:v>
      </x:c>
      <x:c r="N81" t="str"/>
    </x:row>
    <x:row r="82" ht="24" customHeight="1">
      <x:c r="A82" t="str">
        <x:v>LEX-0081</x:v>
      </x:c>
      <x:c r="B82" t="str">
        <x:v>Λεξικό</x:v>
      </x:c>
      <x:c r="C82" t="str">
        <x:v>οικονομική χρήση</x:v>
      </x:c>
      <x:c r="D82" t="str">
        <x:v>Οικονομικά &amp; Χρηματοδότηση</x:v>
      </x:c>
      <x:c r="E82" t="str">
        <x:v>EL / EN — εκκρεμεί</x:v>
      </x:c>
      <x:c r="F82" t="str">
        <x:v>Μεσαία</x:v>
      </x:c>
      <x:c r="G82" t="str">
        <x:v>Προς επαλήθευση</x:v>
      </x:c>
      <x:c r="H82" t="str">
        <x:v>gov.gr</x:v>
      </x:c>
      <x:c r="I82" t="str"/>
      <x:c r="J82" t="str"/>
      <x:c r="K82" t="str"/>
      <x:c r="L82" t="str">
        <x:v>Όχι</x:v>
      </x:c>
      <x:c r="M82" t="str">
        <x:v>Μη δημοσιεύσιμο πριν από έλεγχο</x:v>
      </x:c>
      <x:c r="N82" t="str"/>
    </x:row>
    <x:row r="83" ht="24" customHeight="1">
      <x:c r="A83" t="str">
        <x:v>LEX-0082</x:v>
      </x:c>
      <x:c r="B83" t="str">
        <x:v>Λεξικό</x:v>
      </x:c>
      <x:c r="C83" t="str">
        <x:v>ετήσιος προϋπολογισμός</x:v>
      </x:c>
      <x:c r="D83" t="str">
        <x:v>Οικονομικά &amp; Χρηματοδότηση</x:v>
      </x:c>
      <x:c r="E83" t="str">
        <x:v>EL / EN — εκκρεμεί</x:v>
      </x:c>
      <x:c r="F83" t="str">
        <x:v>Μεσαία</x:v>
      </x:c>
      <x:c r="G83" t="str">
        <x:v>Προς επαλήθευση</x:v>
      </x:c>
      <x:c r="H83" t="str">
        <x:v>gov.gr</x:v>
      </x:c>
      <x:c r="I83" t="str"/>
      <x:c r="J83" t="str"/>
      <x:c r="K83" t="str"/>
      <x:c r="L83" t="str">
        <x:v>Όχι</x:v>
      </x:c>
      <x:c r="M83" t="str">
        <x:v>Μη δημοσιεύσιμο πριν από έλεγχο</x:v>
      </x:c>
      <x:c r="N83" t="str"/>
    </x:row>
    <x:row r="84" ht="24" customHeight="1">
      <x:c r="A84" t="str">
        <x:v>BAS-0083</x:v>
      </x:c>
      <x:c r="B84" t="str">
        <x:v>Μάθε τα βασικά</x:v>
      </x:c>
      <x:c r="C84" t="str">
        <x:v>Ποια η διαφορά εσόδων, κερδών και ταμειακών ροών;</x:v>
      </x:c>
      <x:c r="D84" t="str">
        <x:v>Οικονομικά &amp; Χρηματοδότηση</x:v>
      </x:c>
      <x:c r="E84" t="str">
        <x:v>EL / EN — εκκρεμεί</x:v>
      </x:c>
      <x:c r="F84" t="str">
        <x:v>Μεσαία</x:v>
      </x:c>
      <x:c r="G84" t="str">
        <x:v>Προς επαλήθευση</x:v>
      </x:c>
      <x:c r="H84" t="str">
        <x:v>gov.gr</x:v>
      </x:c>
      <x:c r="I84" t="str"/>
      <x:c r="J84" t="str"/>
      <x:c r="K84" t="str"/>
      <x:c r="L84" t="str">
        <x:v>Όχι</x:v>
      </x:c>
      <x:c r="M84" t="str">
        <x:v>Μη δημοσιεύσιμο πριν από έλεγχο</x:v>
      </x:c>
      <x:c r="N84" t="str"/>
    </x:row>
    <x:row r="85" ht="24" customHeight="1">
      <x:c r="A85" t="str">
        <x:v>BAS-0084</x:v>
      </x:c>
      <x:c r="B85" t="str">
        <x:v>Μάθε τα βασικά</x:v>
      </x:c>
      <x:c r="C85" t="str">
        <x:v>Τι είναι ο ισολογισμός;</x:v>
      </x:c>
      <x:c r="D85" t="str">
        <x:v>Οικονομικά &amp; Χρηματοδότηση</x:v>
      </x:c>
      <x:c r="E85" t="str">
        <x:v>EL / EN — εκκρεμεί</x:v>
      </x:c>
      <x:c r="F85" t="str">
        <x:v>Μεσαία</x:v>
      </x:c>
      <x:c r="G85" t="str">
        <x:v>Προς επαλήθευση</x:v>
      </x:c>
      <x:c r="H85" t="str">
        <x:v>gov.gr</x:v>
      </x:c>
      <x:c r="I85" t="str"/>
      <x:c r="J85" t="str"/>
      <x:c r="K85" t="str"/>
      <x:c r="L85" t="str">
        <x:v>Όχι</x:v>
      </x:c>
      <x:c r="M85" t="str">
        <x:v>Μη δημοσιεύσιμο πριν από έλεγχο</x:v>
      </x:c>
      <x:c r="N85" t="str"/>
    </x:row>
    <x:row r="86" ht="24" customHeight="1">
      <x:c r="A86" t="str">
        <x:v>BAS-0085</x:v>
      </x:c>
      <x:c r="B86" t="str">
        <x:v>Μάθε τα βασικά</x:v>
      </x:c>
      <x:c r="C86" t="str">
        <x:v>Πώς λειτουργεί ένα δάνειο;</x:v>
      </x:c>
      <x:c r="D86" t="str">
        <x:v>Οικονομικά &amp; Χρηματοδότηση</x:v>
      </x:c>
      <x:c r="E86" t="str">
        <x:v>EL / EN — εκκρεμεί</x:v>
      </x:c>
      <x:c r="F86" t="str">
        <x:v>Μεσαία</x:v>
      </x:c>
      <x:c r="G86" t="str">
        <x:v>Προς επαλήθευση</x:v>
      </x:c>
      <x:c r="H86" t="str">
        <x:v>gov.gr</x:v>
      </x:c>
      <x:c r="I86" t="str"/>
      <x:c r="J86" t="str"/>
      <x:c r="K86" t="str"/>
      <x:c r="L86" t="str">
        <x:v>Όχι</x:v>
      </x:c>
      <x:c r="M86" t="str">
        <x:v>Μη δημοσιεύσιμο πριν από έλεγχο</x:v>
      </x:c>
      <x:c r="N86" t="str"/>
    </x:row>
    <x:row r="87" ht="24" customHeight="1">
      <x:c r="A87" t="str">
        <x:v>BAS-0086</x:v>
      </x:c>
      <x:c r="B87" t="str">
        <x:v>Μάθε τα βασικά</x:v>
      </x:c>
      <x:c r="C87" t="str">
        <x:v>Τι είναι τα ίδια κεφάλαια;</x:v>
      </x:c>
      <x:c r="D87" t="str">
        <x:v>Οικονομικά &amp; Χρηματοδότηση</x:v>
      </x:c>
      <x:c r="E87" t="str">
        <x:v>EL / EN — εκκρεμεί</x:v>
      </x:c>
      <x:c r="F87" t="str">
        <x:v>Μεσαία</x:v>
      </x:c>
      <x:c r="G87" t="str">
        <x:v>Προς επαλήθευση</x:v>
      </x:c>
      <x:c r="H87" t="str">
        <x:v>gov.gr</x:v>
      </x:c>
      <x:c r="I87" t="str"/>
      <x:c r="J87" t="str"/>
      <x:c r="K87" t="str"/>
      <x:c r="L87" t="str">
        <x:v>Όχι</x:v>
      </x:c>
      <x:c r="M87" t="str">
        <x:v>Μη δημοσιεύσιμο πριν από έλεγχο</x:v>
      </x:c>
      <x:c r="N87" t="str"/>
    </x:row>
    <x:row r="88" ht="24" customHeight="1">
      <x:c r="A88" t="str">
        <x:v>FAQ-0087</x:v>
      </x:c>
      <x:c r="B88" t="str">
        <x:v>Συχνές Ερωτήσεις</x:v>
      </x:c>
      <x:c r="C88" t="str">
        <x:v>Ο τζίρος είναι το ίδιο με το κέρδος;</x:v>
      </x:c>
      <x:c r="D88" t="str">
        <x:v>Οικονομικά &amp; Χρηματοδότηση</x:v>
      </x:c>
      <x:c r="E88" t="str">
        <x:v>EL / EN — εκκρεμεί</x:v>
      </x:c>
      <x:c r="F88" t="str">
        <x:v>Μεσαία</x:v>
      </x:c>
      <x:c r="G88" t="str">
        <x:v>Προς επαλήθευση</x:v>
      </x:c>
      <x:c r="H88" t="str">
        <x:v>gov.gr</x:v>
      </x:c>
      <x:c r="I88" t="str"/>
      <x:c r="J88" t="str"/>
      <x:c r="K88" t="str"/>
      <x:c r="L88" t="str">
        <x:v>Όχι</x:v>
      </x:c>
      <x:c r="M88" t="str">
        <x:v>Μη δημοσιεύσιμο πριν από έλεγχο</x:v>
      </x:c>
      <x:c r="N88" t="str"/>
    </x:row>
    <x:row r="89" ht="24" customHeight="1">
      <x:c r="A89" t="str">
        <x:v>FAQ-0088</x:v>
      </x:c>
      <x:c r="B89" t="str">
        <x:v>Συχνές Ερωτήσεις</x:v>
      </x:c>
      <x:c r="C89" t="str">
        <x:v>Μπορώ να λάβω χρηματοδότηση χωρίς ίδια κεφάλαια;</x:v>
      </x:c>
      <x:c r="D89" t="str">
        <x:v>Οικονομικά &amp; Χρηματοδότηση</x:v>
      </x:c>
      <x:c r="E89" t="str">
        <x:v>EL / EN — εκκρεμεί</x:v>
      </x:c>
      <x:c r="F89" t="str">
        <x:v>Μεσαία</x:v>
      </x:c>
      <x:c r="G89" t="str">
        <x:v>Προς επαλήθευση</x:v>
      </x:c>
      <x:c r="H89" t="str">
        <x:v>gov.gr</x:v>
      </x:c>
      <x:c r="I89" t="str"/>
      <x:c r="J89" t="str"/>
      <x:c r="K89" t="str"/>
      <x:c r="L89" t="str">
        <x:v>Όχι</x:v>
      </x:c>
      <x:c r="M89" t="str">
        <x:v>Μη δημοσιεύσιμο πριν από έλεγχο</x:v>
      </x:c>
      <x:c r="N89" t="str"/>
    </x:row>
    <x:row r="90" ht="24" customHeight="1">
      <x:c r="A90" t="str">
        <x:v>FAQ-0089</x:v>
      </x:c>
      <x:c r="B90" t="str">
        <x:v>Συχνές Ερωτήσεις</x:v>
      </x:c>
      <x:c r="C90" t="str">
        <x:v>Ποια οικονομικά στοιχεία μπορεί να ζητήσει ένα πρόγραμμα;</x:v>
      </x:c>
      <x:c r="D90" t="str">
        <x:v>Οικονομικά &amp; Χρηματοδότηση</x:v>
      </x:c>
      <x:c r="E90" t="str">
        <x:v>EL / EN — εκκρεμεί</x:v>
      </x:c>
      <x:c r="F90" t="str">
        <x:v>Μεσαία</x:v>
      </x:c>
      <x:c r="G90" t="str">
        <x:v>Προς επαλήθευση</x:v>
      </x:c>
      <x:c r="H90" t="str">
        <x:v>gov.gr</x:v>
      </x:c>
      <x:c r="I90" t="str"/>
      <x:c r="J90" t="str"/>
      <x:c r="K90" t="str"/>
      <x:c r="L90" t="str">
        <x:v>Όχι</x:v>
      </x:c>
      <x:c r="M90" t="str">
        <x:v>Μη δημοσιεύσιμο πριν από έλεγχο</x:v>
      </x:c>
      <x:c r="N90" t="str"/>
    </x:row>
    <x:row r="91" ht="24" customHeight="1">
      <x:c r="A91" t="str">
        <x:v>LEX-0090</x:v>
      </x:c>
      <x:c r="B91" t="str">
        <x:v>Λεξικό</x:v>
      </x:c>
      <x:c r="C91" t="str">
        <x:v>ΔΥΠΑ</x:v>
      </x:c>
      <x:c r="D91" t="str">
        <x:v>Εργασία &amp; Ασφάλιση</x:v>
      </x:c>
      <x:c r="E91" t="str">
        <x:v>Public Employment Service (DYPA)</x:v>
      </x:c>
      <x:c r="F91" t="str">
        <x:v>Υψηλή — K1</x:v>
      </x:c>
      <x:c r="G91" t="str">
        <x:v>Προσχέδιο — όχι εγκεκριμένο</x:v>
      </x:c>
      <x:c r="H91" t="str">
        <x:v>ΔΥΠΑ; e-ΕΦΚΑ</x:v>
      </x:c>
      <x:c r="I91" t="str">
        <x:v>https://www1.dypa.gov.gr/eggrafh-sto-mhtroo-anergon-deltia-anergias</x:v>
      </x:c>
      <x:c r="J91" t="str">
        <x:v>Υπηρεσίες μητρώου ανέργων</x:v>
      </x:c>
      <x:c r="K91" t="str">
        <x:v>2026-10-23</x:v>
      </x:c>
      <x:c r="L91" t="str">
        <x:v>Όχι</x:v>
      </x:c>
      <x:c r="M91" t="str">
        <x:v>Μη δημοσιεύσιμο πριν από έλεγχο</x:v>
      </x:c>
      <x:c r="N91" t="str"/>
    </x:row>
    <x:row r="92" ht="24" customHeight="1">
      <x:c r="A92" t="str">
        <x:v>LEX-0091</x:v>
      </x:c>
      <x:c r="B92" t="str">
        <x:v>Λεξικό</x:v>
      </x:c>
      <x:c r="C92" t="str">
        <x:v>ΕΡΓΑΝΗ</x:v>
      </x:c>
      <x:c r="D92" t="str">
        <x:v>Εργασία &amp; Ασφάλιση</x:v>
      </x:c>
      <x:c r="E92" t="str">
        <x:v>EL / EN — εκκρεμεί</x:v>
      </x:c>
      <x:c r="F92" t="str">
        <x:v>Μεσαία</x:v>
      </x:c>
      <x:c r="G92" t="str">
        <x:v>Προς επαλήθευση</x:v>
      </x:c>
      <x:c r="H92" t="str">
        <x:v>ΔΥΠΑ; e-ΕΦΚΑ</x:v>
      </x:c>
      <x:c r="I92" t="str"/>
      <x:c r="J92" t="str"/>
      <x:c r="K92" t="str"/>
      <x:c r="L92" t="str">
        <x:v>Όχι</x:v>
      </x:c>
      <x:c r="M92" t="str">
        <x:v>Μη δημοσιεύσιμο πριν από έλεγχο</x:v>
      </x:c>
      <x:c r="N92" t="str"/>
    </x:row>
    <x:row r="93" ht="24" customHeight="1">
      <x:c r="A93" t="str">
        <x:v>LEX-0092</x:v>
      </x:c>
      <x:c r="B93" t="str">
        <x:v>Λεξικό</x:v>
      </x:c>
      <x:c r="C93" t="str">
        <x:v>e-ΕΦΚΑ</x:v>
      </x:c>
      <x:c r="D93" t="str">
        <x:v>Εργασία &amp; Ασφάλιση</x:v>
      </x:c>
      <x:c r="E93" t="str">
        <x:v>EL / EN — εκκρεμεί</x:v>
      </x:c>
      <x:c r="F93" t="str">
        <x:v>Μεσαία</x:v>
      </x:c>
      <x:c r="G93" t="str">
        <x:v>Προς επαλήθευση</x:v>
      </x:c>
      <x:c r="H93" t="str">
        <x:v>ΔΥΠΑ; e-ΕΦΚΑ</x:v>
      </x:c>
      <x:c r="I93" t="str"/>
      <x:c r="J93" t="str"/>
      <x:c r="K93" t="str"/>
      <x:c r="L93" t="str">
        <x:v>Όχι</x:v>
      </x:c>
      <x:c r="M93" t="str">
        <x:v>Μη δημοσιεύσιμο πριν από έλεγχο</x:v>
      </x:c>
      <x:c r="N93" t="str"/>
    </x:row>
    <x:row r="94" ht="24" customHeight="1">
      <x:c r="A94" t="str">
        <x:v>LEX-0093</x:v>
      </x:c>
      <x:c r="B94" t="str">
        <x:v>Λεξικό</x:v>
      </x:c>
      <x:c r="C94" t="str">
        <x:v>ΑΜΚΑ</x:v>
      </x:c>
      <x:c r="D94" t="str">
        <x:v>Εργασία &amp; Ασφάλιση</x:v>
      </x:c>
      <x:c r="E94" t="str">
        <x:v>EL / EN — εκκρεμεί</x:v>
      </x:c>
      <x:c r="F94" t="str">
        <x:v>Μεσαία</x:v>
      </x:c>
      <x:c r="G94" t="str">
        <x:v>Προς επαλήθευση</x:v>
      </x:c>
      <x:c r="H94" t="str">
        <x:v>ΔΥΠΑ; e-ΕΦΚΑ</x:v>
      </x:c>
      <x:c r="I94" t="str"/>
      <x:c r="J94" t="str"/>
      <x:c r="K94" t="str"/>
      <x:c r="L94" t="str">
        <x:v>Όχι</x:v>
      </x:c>
      <x:c r="M94" t="str">
        <x:v>Μη δημοσιεύσιμο πριν από έλεγχο</x:v>
      </x:c>
      <x:c r="N94" t="str"/>
    </x:row>
    <x:row r="95" ht="24" customHeight="1">
      <x:c r="A95" t="str">
        <x:v>LEX-0094</x:v>
      </x:c>
      <x:c r="B95" t="str">
        <x:v>Λεξικό</x:v>
      </x:c>
      <x:c r="C95" t="str">
        <x:v>μισθωτός</x:v>
      </x:c>
      <x:c r="D95" t="str">
        <x:v>Εργασία &amp; Ασφάλιση</x:v>
      </x:c>
      <x:c r="E95" t="str">
        <x:v>EL / EN — εκκρεμεί</x:v>
      </x:c>
      <x:c r="F95" t="str">
        <x:v>Μεσαία</x:v>
      </x:c>
      <x:c r="G95" t="str">
        <x:v>Προς επαλήθευση</x:v>
      </x:c>
      <x:c r="H95" t="str">
        <x:v>ΔΥΠΑ; e-ΕΦΚΑ</x:v>
      </x:c>
      <x:c r="I95" t="str"/>
      <x:c r="J95" t="str"/>
      <x:c r="K95" t="str"/>
      <x:c r="L95" t="str">
        <x:v>Όχι</x:v>
      </x:c>
      <x:c r="M95" t="str">
        <x:v>Μη δημοσιεύσιμο πριν από έλεγχο</x:v>
      </x:c>
      <x:c r="N95" t="str"/>
    </x:row>
    <x:row r="96" ht="24" customHeight="1">
      <x:c r="A96" t="str">
        <x:v>LEX-0095</x:v>
      </x:c>
      <x:c r="B96" t="str">
        <x:v>Λεξικό</x:v>
      </x:c>
      <x:c r="C96" t="str">
        <x:v>αυτοαπασχολούμενος</x:v>
      </x:c>
      <x:c r="D96" t="str">
        <x:v>Εργασία &amp; Ασφάλιση</x:v>
      </x:c>
      <x:c r="E96" t="str">
        <x:v>EL / EN — εκκρεμεί</x:v>
      </x:c>
      <x:c r="F96" t="str">
        <x:v>Μεσαία</x:v>
      </x:c>
      <x:c r="G96" t="str">
        <x:v>Προς επαλήθευση</x:v>
      </x:c>
      <x:c r="H96" t="str">
        <x:v>ΔΥΠΑ; e-ΕΦΚΑ</x:v>
      </x:c>
      <x:c r="I96" t="str"/>
      <x:c r="J96" t="str"/>
      <x:c r="K96" t="str"/>
      <x:c r="L96" t="str">
        <x:v>Όχι</x:v>
      </x:c>
      <x:c r="M96" t="str">
        <x:v>Μη δημοσιεύσιμο πριν από έλεγχο</x:v>
      </x:c>
      <x:c r="N96" t="str"/>
    </x:row>
    <x:row r="97" ht="24" customHeight="1">
      <x:c r="A97" t="str">
        <x:v>LEX-0096</x:v>
      </x:c>
      <x:c r="B97" t="str">
        <x:v>Λεξικό</x:v>
      </x:c>
      <x:c r="C97" t="str">
        <x:v>άνεργος</x:v>
      </x:c>
      <x:c r="D97" t="str">
        <x:v>Εργασία &amp; Ασφάλιση</x:v>
      </x:c>
      <x:c r="E97" t="str">
        <x:v>EL / EN — εκκρεμεί</x:v>
      </x:c>
      <x:c r="F97" t="str">
        <x:v>Μεσαία</x:v>
      </x:c>
      <x:c r="G97" t="str">
        <x:v>Προς επαλήθευση</x:v>
      </x:c>
      <x:c r="H97" t="str">
        <x:v>ΔΥΠΑ; e-ΕΦΚΑ</x:v>
      </x:c>
      <x:c r="I97" t="str"/>
      <x:c r="J97" t="str"/>
      <x:c r="K97" t="str"/>
      <x:c r="L97" t="str">
        <x:v>Όχι</x:v>
      </x:c>
      <x:c r="M97" t="str">
        <x:v>Μη δημοσιεύσιμο πριν από έλεγχο</x:v>
      </x:c>
      <x:c r="N97" t="str"/>
    </x:row>
    <x:row r="98" ht="24" customHeight="1">
      <x:c r="A98" t="str">
        <x:v>LEX-0097</x:v>
      </x:c>
      <x:c r="B98" t="str">
        <x:v>Λεξικό</x:v>
      </x:c>
      <x:c r="C98" t="str">
        <x:v>εγγεγραμμένος άνεργος</x:v>
      </x:c>
      <x:c r="D98" t="str">
        <x:v>Εργασία &amp; Ασφάλιση</x:v>
      </x:c>
      <x:c r="E98" t="str">
        <x:v>Registered unemployed person</x:v>
      </x:c>
      <x:c r="F98" t="str">
        <x:v>Υψηλή — K1</x:v>
      </x:c>
      <x:c r="G98" t="str">
        <x:v>Προσχέδιο — όχι εγκεκριμένο</x:v>
      </x:c>
      <x:c r="H98" t="str">
        <x:v>ΔΥΠΑ; e-ΕΦΚΑ</x:v>
      </x:c>
      <x:c r="I98" t="str">
        <x:v>https://www1.dypa.gov.gr/eggrafh-sto-mhtroo-anergon-deltia-anergias</x:v>
      </x:c>
      <x:c r="J98" t="str">
        <x:v>Εγγραφή στο ψηφιακό μητρώο ανέργων</x:v>
      </x:c>
      <x:c r="K98" t="str">
        <x:v>2026-10-23</x:v>
      </x:c>
      <x:c r="L98" t="str">
        <x:v>Όχι</x:v>
      </x:c>
      <x:c r="M98" t="str">
        <x:v>Μη δημοσιεύσιμο πριν από έλεγχο</x:v>
      </x:c>
      <x:c r="N98" t="str"/>
    </x:row>
    <x:row r="99" ht="24" customHeight="1">
      <x:c r="A99" t="str">
        <x:v>LEX-0098</x:v>
      </x:c>
      <x:c r="B99" t="str">
        <x:v>Λεξικό</x:v>
      </x:c>
      <x:c r="C99" t="str">
        <x:v>μακροχρόνια ανεργία</x:v>
      </x:c>
      <x:c r="D99" t="str">
        <x:v>Εργασία &amp; Ασφάλιση</x:v>
      </x:c>
      <x:c r="E99" t="str">
        <x:v>EL / EN — εκκρεμεί</x:v>
      </x:c>
      <x:c r="F99" t="str">
        <x:v>Μεσαία</x:v>
      </x:c>
      <x:c r="G99" t="str">
        <x:v>Προς επαλήθευση</x:v>
      </x:c>
      <x:c r="H99" t="str">
        <x:v>ΔΥΠΑ; e-ΕΦΚΑ</x:v>
      </x:c>
      <x:c r="I99" t="str"/>
      <x:c r="J99" t="str"/>
      <x:c r="K99" t="str"/>
      <x:c r="L99" t="str">
        <x:v>Όχι</x:v>
      </x:c>
      <x:c r="M99" t="str">
        <x:v>Μη δημοσιεύσιμο πριν από έλεγχο</x:v>
      </x:c>
      <x:c r="N99" t="str"/>
    </x:row>
    <x:row r="100" ht="24" customHeight="1">
      <x:c r="A100" t="str">
        <x:v>LEX-0099</x:v>
      </x:c>
      <x:c r="B100" t="str">
        <x:v>Λεξικό</x:v>
      </x:c>
      <x:c r="C100" t="str">
        <x:v>σύμβαση εργασίας</x:v>
      </x:c>
      <x:c r="D100" t="str">
        <x:v>Εργασία &amp; Ασφάλιση</x:v>
      </x:c>
      <x:c r="E100" t="str">
        <x:v>EL / EN — εκκρεμεί</x:v>
      </x:c>
      <x:c r="F100" t="str">
        <x:v>Μεσαία</x:v>
      </x:c>
      <x:c r="G100" t="str">
        <x:v>Προς επαλήθευση</x:v>
      </x:c>
      <x:c r="H100" t="str">
        <x:v>ΔΥΠΑ; e-ΕΦΚΑ</x:v>
      </x:c>
      <x:c r="I100" t="str"/>
      <x:c r="J100" t="str"/>
      <x:c r="K100" t="str"/>
      <x:c r="L100" t="str">
        <x:v>Όχι</x:v>
      </x:c>
      <x:c r="M100" t="str">
        <x:v>Μη δημοσιεύσιμο πριν από έλεγχο</x:v>
      </x:c>
      <x:c r="N100" t="str"/>
    </x:row>
    <x:row r="101" ht="24" customHeight="1">
      <x:c r="A101" t="str">
        <x:v>LEX-0100</x:v>
      </x:c>
      <x:c r="B101" t="str">
        <x:v>Λεξικό</x:v>
      </x:c>
      <x:c r="C101" t="str">
        <x:v>πλήρης απασχόληση</x:v>
      </x:c>
      <x:c r="D101" t="str">
        <x:v>Εργασία &amp; Ασφάλιση</x:v>
      </x:c>
      <x:c r="E101" t="str">
        <x:v>EL / EN — εκκρεμεί</x:v>
      </x:c>
      <x:c r="F101" t="str">
        <x:v>Μεσαία</x:v>
      </x:c>
      <x:c r="G101" t="str">
        <x:v>Προς επαλήθευση</x:v>
      </x:c>
      <x:c r="H101" t="str">
        <x:v>ΔΥΠΑ; e-ΕΦΚΑ</x:v>
      </x:c>
      <x:c r="I101" t="str"/>
      <x:c r="J101" t="str"/>
      <x:c r="K101" t="str"/>
      <x:c r="L101" t="str">
        <x:v>Όχι</x:v>
      </x:c>
      <x:c r="M101" t="str">
        <x:v>Μη δημοσιεύσιμο πριν από έλεγχο</x:v>
      </x:c>
      <x:c r="N101" t="str"/>
    </x:row>
    <x:row r="102" ht="24" customHeight="1">
      <x:c r="A102" t="str">
        <x:v>LEX-0101</x:v>
      </x:c>
      <x:c r="B102" t="str">
        <x:v>Λεξικό</x:v>
      </x:c>
      <x:c r="C102" t="str">
        <x:v>μερική απασχόληση</x:v>
      </x:c>
      <x:c r="D102" t="str">
        <x:v>Εργασία &amp; Ασφάλιση</x:v>
      </x:c>
      <x:c r="E102" t="str">
        <x:v>EL / EN — εκκρεμεί</x:v>
      </x:c>
      <x:c r="F102" t="str">
        <x:v>Μεσαία</x:v>
      </x:c>
      <x:c r="G102" t="str">
        <x:v>Προς επαλήθευση</x:v>
      </x:c>
      <x:c r="H102" t="str">
        <x:v>ΔΥΠΑ; e-ΕΦΚΑ</x:v>
      </x:c>
      <x:c r="I102" t="str"/>
      <x:c r="J102" t="str"/>
      <x:c r="K102" t="str"/>
      <x:c r="L102" t="str">
        <x:v>Όχι</x:v>
      </x:c>
      <x:c r="M102" t="str">
        <x:v>Μη δημοσιεύσιμο πριν από έλεγχο</x:v>
      </x:c>
      <x:c r="N102" t="str"/>
    </x:row>
    <x:row r="103" ht="24" customHeight="1">
      <x:c r="A103" t="str">
        <x:v>LEX-0102</x:v>
      </x:c>
      <x:c r="B103" t="str">
        <x:v>Λεξικό</x:v>
      </x:c>
      <x:c r="C103" t="str">
        <x:v>μικτός μισθός</x:v>
      </x:c>
      <x:c r="D103" t="str">
        <x:v>Εργασία &amp; Ασφάλιση</x:v>
      </x:c>
      <x:c r="E103" t="str">
        <x:v>EL / EN — εκκρεμεί</x:v>
      </x:c>
      <x:c r="F103" t="str">
        <x:v>Μεσαία</x:v>
      </x:c>
      <x:c r="G103" t="str">
        <x:v>Προς επαλήθευση</x:v>
      </x:c>
      <x:c r="H103" t="str">
        <x:v>ΔΥΠΑ; e-ΕΦΚΑ</x:v>
      </x:c>
      <x:c r="I103" t="str"/>
      <x:c r="J103" t="str"/>
      <x:c r="K103" t="str"/>
      <x:c r="L103" t="str">
        <x:v>Όχι</x:v>
      </x:c>
      <x:c r="M103" t="str">
        <x:v>Μη δημοσιεύσιμο πριν από έλεγχο</x:v>
      </x:c>
      <x:c r="N103" t="str"/>
    </x:row>
    <x:row r="104" ht="24" customHeight="1">
      <x:c r="A104" t="str">
        <x:v>LEX-0103</x:v>
      </x:c>
      <x:c r="B104" t="str">
        <x:v>Λεξικό</x:v>
      </x:c>
      <x:c r="C104" t="str">
        <x:v>καθαρός μισθός</x:v>
      </x:c>
      <x:c r="D104" t="str">
        <x:v>Εργασία &amp; Ασφάλιση</x:v>
      </x:c>
      <x:c r="E104" t="str">
        <x:v>EL / EN — εκκρεμεί</x:v>
      </x:c>
      <x:c r="F104" t="str">
        <x:v>Μεσαία</x:v>
      </x:c>
      <x:c r="G104" t="str">
        <x:v>Προς επαλήθευση</x:v>
      </x:c>
      <x:c r="H104" t="str">
        <x:v>ΔΥΠΑ; e-ΕΦΚΑ</x:v>
      </x:c>
      <x:c r="I104" t="str"/>
      <x:c r="J104" t="str"/>
      <x:c r="K104" t="str"/>
      <x:c r="L104" t="str">
        <x:v>Όχι</x:v>
      </x:c>
      <x:c r="M104" t="str">
        <x:v>Μη δημοσιεύσιμο πριν από έλεγχο</x:v>
      </x:c>
      <x:c r="N104" t="str"/>
    </x:row>
    <x:row r="105" ht="24" customHeight="1">
      <x:c r="A105" t="str">
        <x:v>LEX-0104</x:v>
      </x:c>
      <x:c r="B105" t="str">
        <x:v>Λεξικό</x:v>
      </x:c>
      <x:c r="C105" t="str">
        <x:v>ασφαλιστικές εισφορές</x:v>
      </x:c>
      <x:c r="D105" t="str">
        <x:v>Εργασία &amp; Ασφάλιση</x:v>
      </x:c>
      <x:c r="E105" t="str">
        <x:v>Social security contributions</x:v>
      </x:c>
      <x:c r="F105" t="str">
        <x:v>Υψηλή — K1</x:v>
      </x:c>
      <x:c r="G105" t="str">
        <x:v>Προσχέδιο — όχι εγκεκριμένο</x:v>
      </x:c>
      <x:c r="H105" t="str">
        <x:v>ΔΥΠΑ; e-ΕΦΚΑ</x:v>
      </x:c>
      <x:c r="I105" t="str">
        <x:v>https://www.efka.gov.gr/</x:v>
      </x:c>
      <x:c r="J105" t="str">
        <x:v>Απαιτείται ακριβής ενότητα εισφορών</x:v>
      </x:c>
      <x:c r="K105" t="str">
        <x:v>2026-10-23</x:v>
      </x:c>
      <x:c r="L105" t="str">
        <x:v>Όχι</x:v>
      </x:c>
      <x:c r="M105" t="str">
        <x:v>Μη δημοσιεύσιμο πριν από έλεγχο</x:v>
      </x:c>
      <x:c r="N105" t="str"/>
    </x:row>
    <x:row r="106" ht="24" customHeight="1">
      <x:c r="A106" t="str">
        <x:v>LEX-0105</x:v>
      </x:c>
      <x:c r="B106" t="str">
        <x:v>Λεξικό</x:v>
      </x:c>
      <x:c r="C106" t="str">
        <x:v>ασφαλιστική ικανότητα</x:v>
      </x:c>
      <x:c r="D106" t="str">
        <x:v>Εργασία &amp; Ασφάλιση</x:v>
      </x:c>
      <x:c r="E106" t="str">
        <x:v>EL / EN — εκκρεμεί</x:v>
      </x:c>
      <x:c r="F106" t="str">
        <x:v>Μεσαία</x:v>
      </x:c>
      <x:c r="G106" t="str">
        <x:v>Προς επαλήθευση</x:v>
      </x:c>
      <x:c r="H106" t="str">
        <x:v>ΔΥΠΑ; e-ΕΦΚΑ</x:v>
      </x:c>
      <x:c r="I106" t="str"/>
      <x:c r="J106" t="str"/>
      <x:c r="K106" t="str"/>
      <x:c r="L106" t="str">
        <x:v>Όχι</x:v>
      </x:c>
      <x:c r="M106" t="str">
        <x:v>Μη δημοσιεύσιμο πριν από έλεγχο</x:v>
      </x:c>
      <x:c r="N106" t="str"/>
    </x:row>
    <x:row r="107" ht="24" customHeight="1">
      <x:c r="A107" t="str">
        <x:v>LEX-0106</x:v>
      </x:c>
      <x:c r="B107" t="str">
        <x:v>Λεξικό</x:v>
      </x:c>
      <x:c r="C107" t="str">
        <x:v>ένσημα</x:v>
      </x:c>
      <x:c r="D107" t="str">
        <x:v>Εργασία &amp; Ασφάλιση</x:v>
      </x:c>
      <x:c r="E107" t="str">
        <x:v>EL / EN — εκκρεμεί</x:v>
      </x:c>
      <x:c r="F107" t="str">
        <x:v>Μεσαία</x:v>
      </x:c>
      <x:c r="G107" t="str">
        <x:v>Προς επαλήθευση</x:v>
      </x:c>
      <x:c r="H107" t="str">
        <x:v>ΔΥΠΑ; e-ΕΦΚΑ</x:v>
      </x:c>
      <x:c r="I107" t="str"/>
      <x:c r="J107" t="str"/>
      <x:c r="K107" t="str"/>
      <x:c r="L107" t="str">
        <x:v>Όχι</x:v>
      </x:c>
      <x:c r="M107" t="str">
        <x:v>Μη δημοσιεύσιμο πριν από έλεγχο</x:v>
      </x:c>
      <x:c r="N107" t="str"/>
    </x:row>
    <x:row r="108" ht="24" customHeight="1">
      <x:c r="A108" t="str">
        <x:v>LEX-0107</x:v>
      </x:c>
      <x:c r="B108" t="str">
        <x:v>Λεξικό</x:v>
      </x:c>
      <x:c r="C108" t="str">
        <x:v>εποχική απασχόληση</x:v>
      </x:c>
      <x:c r="D108" t="str">
        <x:v>Εργασία &amp; Ασφάλιση</x:v>
      </x:c>
      <x:c r="E108" t="str">
        <x:v>EL / EN — εκκρεμεί</x:v>
      </x:c>
      <x:c r="F108" t="str">
        <x:v>Μεσαία</x:v>
      </x:c>
      <x:c r="G108" t="str">
        <x:v>Προς επαλήθευση</x:v>
      </x:c>
      <x:c r="H108" t="str">
        <x:v>ΔΥΠΑ; e-ΕΦΚΑ</x:v>
      </x:c>
      <x:c r="I108" t="str"/>
      <x:c r="J108" t="str"/>
      <x:c r="K108" t="str"/>
      <x:c r="L108" t="str">
        <x:v>Όχι</x:v>
      </x:c>
      <x:c r="M108" t="str">
        <x:v>Μη δημοσιεύσιμο πριν από έλεγχο</x:v>
      </x:c>
      <x:c r="N108" t="str"/>
    </x:row>
    <x:row r="109" ht="24" customHeight="1">
      <x:c r="A109" t="str">
        <x:v>LEX-0108</x:v>
      </x:c>
      <x:c r="B109" t="str">
        <x:v>Λεξικό</x:v>
      </x:c>
      <x:c r="C109" t="str">
        <x:v>εργοδότης</x:v>
      </x:c>
      <x:c r="D109" t="str">
        <x:v>Εργασία &amp; Ασφάλιση</x:v>
      </x:c>
      <x:c r="E109" t="str">
        <x:v>EL / EN — εκκρεμεί</x:v>
      </x:c>
      <x:c r="F109" t="str">
        <x:v>Μεσαία</x:v>
      </x:c>
      <x:c r="G109" t="str">
        <x:v>Προς επαλήθευση</x:v>
      </x:c>
      <x:c r="H109" t="str">
        <x:v>ΔΥΠΑ; e-ΕΦΚΑ</x:v>
      </x:c>
      <x:c r="I109" t="str"/>
      <x:c r="J109" t="str"/>
      <x:c r="K109" t="str"/>
      <x:c r="L109" t="str">
        <x:v>Όχι</x:v>
      </x:c>
      <x:c r="M109" t="str">
        <x:v>Μη δημοσιεύσιμο πριν από έλεγχο</x:v>
      </x:c>
      <x:c r="N109" t="str"/>
    </x:row>
    <x:row r="110" ht="24" customHeight="1">
      <x:c r="A110" t="str">
        <x:v>LEX-0109</x:v>
      </x:c>
      <x:c r="B110" t="str">
        <x:v>Λεξικό</x:v>
      </x:c>
      <x:c r="C110" t="str">
        <x:v>ασφαλιστική ενημερότητα</x:v>
      </x:c>
      <x:c r="D110" t="str">
        <x:v>Εργασία &amp; Ασφάλιση</x:v>
      </x:c>
      <x:c r="E110" t="str">
        <x:v>EL / EN — εκκρεμεί</x:v>
      </x:c>
      <x:c r="F110" t="str">
        <x:v>Μεσαία</x:v>
      </x:c>
      <x:c r="G110" t="str">
        <x:v>Προς επαλήθευση</x:v>
      </x:c>
      <x:c r="H110" t="str">
        <x:v>ΔΥΠΑ; e-ΕΦΚΑ</x:v>
      </x:c>
      <x:c r="I110" t="str"/>
      <x:c r="J110" t="str"/>
      <x:c r="K110" t="str"/>
      <x:c r="L110" t="str">
        <x:v>Όχι</x:v>
      </x:c>
      <x:c r="M110" t="str">
        <x:v>Μη δημοσιεύσιμο πριν από έλεγχο</x:v>
      </x:c>
      <x:c r="N110" t="str"/>
    </x:row>
    <x:row r="111" ht="24" customHeight="1">
      <x:c r="A111" t="str">
        <x:v>BAS-0110</x:v>
      </x:c>
      <x:c r="B111" t="str">
        <x:v>Μάθε τα βασικά</x:v>
      </x:c>
      <x:c r="C111" t="str">
        <x:v>Ποια η διαφορά μισθωτού και αυτοαπασχολούμενου;</x:v>
      </x:c>
      <x:c r="D111" t="str">
        <x:v>Εργασία &amp; Ασφάλιση</x:v>
      </x:c>
      <x:c r="E111" t="str">
        <x:v>EL / EN — εκκρεμεί</x:v>
      </x:c>
      <x:c r="F111" t="str">
        <x:v>Μεσαία</x:v>
      </x:c>
      <x:c r="G111" t="str">
        <x:v>Προς επαλήθευση</x:v>
      </x:c>
      <x:c r="H111" t="str">
        <x:v>ΔΥΠΑ; e-ΕΦΚΑ</x:v>
      </x:c>
      <x:c r="I111" t="str"/>
      <x:c r="J111" t="str"/>
      <x:c r="K111" t="str"/>
      <x:c r="L111" t="str">
        <x:v>Όχι</x:v>
      </x:c>
      <x:c r="M111" t="str">
        <x:v>Μη δημοσιεύσιμο πριν από έλεγχο</x:v>
      </x:c>
      <x:c r="N111" t="str"/>
    </x:row>
    <x:row r="112" ht="24" customHeight="1">
      <x:c r="A112" t="str">
        <x:v>BAS-0111</x:v>
      </x:c>
      <x:c r="B112" t="str">
        <x:v>Μάθε τα βασικά</x:v>
      </x:c>
      <x:c r="C112" t="str">
        <x:v>Πώς λειτουργεί η κοινωνική ασφάλιση;</x:v>
      </x:c>
      <x:c r="D112" t="str">
        <x:v>Εργασία &amp; Ασφάλιση</x:v>
      </x:c>
      <x:c r="E112" t="str">
        <x:v>EL / EN — εκκρεμεί</x:v>
      </x:c>
      <x:c r="F112" t="str">
        <x:v>Μεσαία</x:v>
      </x:c>
      <x:c r="G112" t="str">
        <x:v>Προς επαλήθευση</x:v>
      </x:c>
      <x:c r="H112" t="str">
        <x:v>ΔΥΠΑ; e-ΕΦΚΑ</x:v>
      </x:c>
      <x:c r="I112" t="str"/>
      <x:c r="J112" t="str"/>
      <x:c r="K112" t="str"/>
      <x:c r="L112" t="str">
        <x:v>Όχι</x:v>
      </x:c>
      <x:c r="M112" t="str">
        <x:v>Μη δημοσιεύσιμο πριν από έλεγχο</x:v>
      </x:c>
      <x:c r="N112" t="str"/>
    </x:row>
    <x:row r="113" ht="24" customHeight="1">
      <x:c r="A113" t="str">
        <x:v>BAS-0112</x:v>
      </x:c>
      <x:c r="B113" t="str">
        <x:v>Μάθε τα βασικά</x:v>
      </x:c>
      <x:c r="C113" t="str">
        <x:v>Τι σημαίνει εγγεγραμμένος άνεργος;</x:v>
      </x:c>
      <x:c r="D113" t="str">
        <x:v>Εργασία &amp; Ασφάλιση</x:v>
      </x:c>
      <x:c r="E113" t="str">
        <x:v>EL / EN — εκκρεμεί</x:v>
      </x:c>
      <x:c r="F113" t="str">
        <x:v>Μεσαία</x:v>
      </x:c>
      <x:c r="G113" t="str">
        <x:v>Προς επαλήθευση</x:v>
      </x:c>
      <x:c r="H113" t="str">
        <x:v>ΔΥΠΑ; e-ΕΦΚΑ</x:v>
      </x:c>
      <x:c r="I113" t="str"/>
      <x:c r="J113" t="str"/>
      <x:c r="K113" t="str"/>
      <x:c r="L113" t="str">
        <x:v>Όχι</x:v>
      </x:c>
      <x:c r="M113" t="str">
        <x:v>Μη δημοσιεύσιμο πριν από έλεγχο</x:v>
      </x:c>
      <x:c r="N113" t="str"/>
    </x:row>
    <x:row r="114" ht="24" customHeight="1">
      <x:c r="A114" t="str">
        <x:v>FAQ-0113</x:v>
      </x:c>
      <x:c r="B114" t="str">
        <x:v>Συχνές Ερωτήσεις</x:v>
      </x:c>
      <x:c r="C114" t="str">
        <x:v>Μπορώ να εργάζομαι και να διατηρώ επιχείρηση;</x:v>
      </x:c>
      <x:c r="D114" t="str">
        <x:v>Εργασία &amp; Ασφάλιση</x:v>
      </x:c>
      <x:c r="E114" t="str">
        <x:v>EL / EN — εκκρεμεί</x:v>
      </x:c>
      <x:c r="F114" t="str">
        <x:v>Μεσαία</x:v>
      </x:c>
      <x:c r="G114" t="str">
        <x:v>Προς επαλήθευση</x:v>
      </x:c>
      <x:c r="H114" t="str">
        <x:v>ΔΥΠΑ; e-ΕΦΚΑ</x:v>
      </x:c>
      <x:c r="I114" t="str"/>
      <x:c r="J114" t="str"/>
      <x:c r="K114" t="str"/>
      <x:c r="L114" t="str">
        <x:v>Όχι</x:v>
      </x:c>
      <x:c r="M114" t="str">
        <x:v>Μη δημοσιεύσιμο πριν από έλεγχο</x:v>
      </x:c>
      <x:c r="N114" t="str"/>
    </x:row>
    <x:row r="115" ht="24" customHeight="1">
      <x:c r="A115" t="str">
        <x:v>FAQ-0114</x:v>
      </x:c>
      <x:c r="B115" t="str">
        <x:v>Συχνές Ερωτήσεις</x:v>
      </x:c>
      <x:c r="C115" t="str">
        <x:v>Πώς ελέγχω την ασφαλιστική μου κατάσταση;</x:v>
      </x:c>
      <x:c r="D115" t="str">
        <x:v>Εργασία &amp; Ασφάλιση</x:v>
      </x:c>
      <x:c r="E115" t="str">
        <x:v>EL / EN — εκκρεμεί</x:v>
      </x:c>
      <x:c r="F115" t="str">
        <x:v>Μεσαία</x:v>
      </x:c>
      <x:c r="G115" t="str">
        <x:v>Προς επαλήθευση</x:v>
      </x:c>
      <x:c r="H115" t="str">
        <x:v>ΔΥΠΑ; e-ΕΦΚΑ</x:v>
      </x:c>
      <x:c r="I115" t="str"/>
      <x:c r="J115" t="str"/>
      <x:c r="K115" t="str"/>
      <x:c r="L115" t="str">
        <x:v>Όχι</x:v>
      </x:c>
      <x:c r="M115" t="str">
        <x:v>Μη δημοσιεύσιμο πριν από έλεγχο</x:v>
      </x:c>
      <x:c r="N115" t="str"/>
    </x:row>
    <x:row r="116" ht="24" customHeight="1">
      <x:c r="A116" t="str">
        <x:v>FAQ-0115</x:v>
      </x:c>
      <x:c r="B116" t="str">
        <x:v>Συχνές Ερωτήσεις</x:v>
      </x:c>
      <x:c r="C116" t="str">
        <x:v>Τι συμβαίνει αν αλλάξει η εργασιακή μου κατάσταση;</x:v>
      </x:c>
      <x:c r="D116" t="str">
        <x:v>Εργασία &amp; Ασφάλιση</x:v>
      </x:c>
      <x:c r="E116" t="str">
        <x:v>EL / EN — εκκρεμεί</x:v>
      </x:c>
      <x:c r="F116" t="str">
        <x:v>Μεσαία</x:v>
      </x:c>
      <x:c r="G116" t="str">
        <x:v>Προς επαλήθευση</x:v>
      </x:c>
      <x:c r="H116" t="str">
        <x:v>ΔΥΠΑ; e-ΕΦΚΑ</x:v>
      </x:c>
      <x:c r="I116" t="str"/>
      <x:c r="J116" t="str"/>
      <x:c r="K116" t="str"/>
      <x:c r="L116" t="str">
        <x:v>Όχι</x:v>
      </x:c>
      <x:c r="M116" t="str">
        <x:v>Μη δημοσιεύσιμο πριν από έλεγχο</x:v>
      </x:c>
      <x:c r="N116" t="str"/>
    </x:row>
    <x:row r="117" ht="24" customHeight="1">
      <x:c r="A117" t="str">
        <x:v>LEX-0116</x:v>
      </x:c>
      <x:c r="B117" t="str">
        <x:v>Λεξικό</x:v>
      </x:c>
      <x:c r="C117" t="str">
        <x:v>ΕΣΠΑ</x:v>
      </x:c>
      <x:c r="D117" t="str">
        <x:v>Επιδοτήσεις &amp; Προγράμματα</x:v>
      </x:c>
      <x:c r="E117" t="str">
        <x:v>Partnership Agreement for Regional Development (ESPA)</x:v>
      </x:c>
      <x:c r="F117" t="str">
        <x:v>Υψηλή — K1</x:v>
      </x:c>
      <x:c r="G117" t="str">
        <x:v>Προσχέδιο με επίσημη πηγή — προς τελικό έλεγχο</x:v>
      </x:c>
      <x:c r="H117" t="str">
        <x:v>Γενική Γραμματεία ΕΣΠΑ</x:v>
      </x:c>
      <x:c r="I117" t="str">
        <x:v>https://www.espa.gr/el/Pages/espa2021-2027.aspx</x:v>
      </x:c>
      <x:c r="J117" t="str">
        <x:v>ΕΣΠΑ 2021–2027 · επίσημη περιγραφή</x:v>
      </x:c>
      <x:c r="K117" t="str"/>
      <x:c r="L117" t="str">
        <x:v>Όχι</x:v>
      </x:c>
      <x:c r="M117" t="str">
        <x:v>Μη δημοσιεύσιμο πριν από έλεγχο</x:v>
      </x:c>
      <x:c r="N117" t="str"/>
    </x:row>
    <x:row r="118" ht="24" customHeight="1">
      <x:c r="A118" t="str">
        <x:v>LEX-0117</x:v>
      </x:c>
      <x:c r="B118" t="str">
        <x:v>Λεξικό</x:v>
      </x:c>
      <x:c r="C118" t="str">
        <x:v>ΟΠΣΚΕ</x:v>
      </x:c>
      <x:c r="D118" t="str">
        <x:v>Επιδοτήσεις &amp; Προγράμματα</x:v>
      </x:c>
      <x:c r="E118" t="str">
        <x:v>State Aid Information System (OPSKE)</x:v>
      </x:c>
      <x:c r="F118" t="str">
        <x:v>Υψηλή — K1</x:v>
      </x:c>
      <x:c r="G118" t="str">
        <x:v>Προσχέδιο — όχι εγκεκριμένο</x:v>
      </x:c>
      <x:c r="H118" t="str">
        <x:v>ΕΣΠΑ; ΟΠΣΚΕ; Ευρωπαϊκή Επιτροπή — State Aid</x:v>
      </x:c>
      <x:c r="I118" t="str">
        <x:v>https://opske.gr/el/call/ypostirixi-neon-kainotomon-epiheiriseon-stin-perifereia-kritis-kainotomo-stin-kriti</x:v>
      </x:c>
      <x:c r="J118" t="str">
        <x:v>Μετάβαση στο ΟΠΣΚΕ / πρόσκληση</x:v>
      </x:c>
      <x:c r="K118" t="str">
        <x:v>2026-10-23</x:v>
      </x:c>
      <x:c r="L118" t="str">
        <x:v>Όχι</x:v>
      </x:c>
      <x:c r="M118" t="str">
        <x:v>Μη δημοσιεύσιμο πριν από έλεγχο</x:v>
      </x:c>
      <x:c r="N118" t="str"/>
    </x:row>
    <x:row r="119" ht="24" customHeight="1">
      <x:c r="A119" t="str">
        <x:v>LEX-0118</x:v>
      </x:c>
      <x:c r="B119" t="str">
        <x:v>Λεξικό</x:v>
      </x:c>
      <x:c r="C119" t="str">
        <x:v>ΕΦΕΠΑΕ</x:v>
      </x:c>
      <x:c r="D119" t="str">
        <x:v>Επιδοτήσεις &amp; Προγράμματα</x:v>
      </x:c>
      <x:c r="E119" t="str">
        <x:v>EL / EN — εκκρεμεί</x:v>
      </x:c>
      <x:c r="F119" t="str">
        <x:v>Υψηλή</x:v>
      </x:c>
      <x:c r="G119" t="str">
        <x:v>Προς επαλήθευση</x:v>
      </x:c>
      <x:c r="H119" t="str">
        <x:v>ΕΣΠΑ; ΟΠΣΚΕ; Ευρωπαϊκή Επιτροπή — State Aid</x:v>
      </x:c>
      <x:c r="I119" t="str"/>
      <x:c r="J119" t="str"/>
      <x:c r="K119" t="str"/>
      <x:c r="L119" t="str">
        <x:v>Όχι</x:v>
      </x:c>
      <x:c r="M119" t="str">
        <x:v>Μη δημοσιεύσιμο πριν από έλεγχο</x:v>
      </x:c>
      <x:c r="N119" t="str"/>
    </x:row>
    <x:row r="120" ht="24" customHeight="1">
      <x:c r="A120" t="str">
        <x:v>LEX-0119</x:v>
      </x:c>
      <x:c r="B120" t="str">
        <x:v>Λεξικό</x:v>
      </x:c>
      <x:c r="C120" t="str">
        <x:v>πρόσκληση</x:v>
      </x:c>
      <x:c r="D120" t="str">
        <x:v>Επιδοτήσεις &amp; Προγράμματα</x:v>
      </x:c>
      <x:c r="E120" t="str">
        <x:v>Call for proposals</x:v>
      </x:c>
      <x:c r="F120" t="str">
        <x:v>Υψηλή — K1</x:v>
      </x:c>
      <x:c r="G120" t="str">
        <x:v>Προσχέδιο — όχι εγκεκριμένο</x:v>
      </x:c>
      <x:c r="H120" t="str">
        <x:v>ΕΣΠΑ; ΟΠΣΚΕ; Ευρωπαϊκή Επιτροπή — State Aid</x:v>
      </x:c>
      <x:c r="I120" t="str">
        <x:v>https://opske.gr/el/call/ypostirixi-neon-kainotomon-epiheiriseon-stin-perifereia-kritis-kainotomo-stin-kriti</x:v>
      </x:c>
      <x:c r="J120" t="str">
        <x:v>Πρόσκληση υποβολής αιτήσεων χρηματοδότησης</x:v>
      </x:c>
      <x:c r="K120" t="str">
        <x:v>2026-10-23</x:v>
      </x:c>
      <x:c r="L120" t="str">
        <x:v>Όχι</x:v>
      </x:c>
      <x:c r="M120" t="str">
        <x:v>Μη δημοσιεύσιμο πριν από έλεγχο</x:v>
      </x:c>
      <x:c r="N120" t="str"/>
    </x:row>
    <x:row r="121" ht="24" customHeight="1">
      <x:c r="A121" t="str">
        <x:v>LEX-0120</x:v>
      </x:c>
      <x:c r="B121" t="str">
        <x:v>Λεξικό</x:v>
      </x:c>
      <x:c r="C121" t="str">
        <x:v>δικαιούχος</x:v>
      </x:c>
      <x:c r="D121" t="str">
        <x:v>Επιδοτήσεις &amp; Προγράμματα</x:v>
      </x:c>
      <x:c r="E121" t="str">
        <x:v>Beneficiary</x:v>
      </x:c>
      <x:c r="F121" t="str">
        <x:v>Υψηλή — K1</x:v>
      </x:c>
      <x:c r="G121" t="str">
        <x:v>Προσχέδιο — όχι εγκεκριμένο</x:v>
      </x:c>
      <x:c r="H121" t="str">
        <x:v>ΕΣΠΑ; ΟΠΣΚΕ; Ευρωπαϊκή Επιτροπή — State Aid</x:v>
      </x:c>
      <x:c r="I121" t="str">
        <x:v>https://opske.gr/el/call/ypostirixi-neon-kainotomon-epiheiriseon-stin-perifereia-kritis-kainotomo-stin-kriti</x:v>
      </x:c>
      <x:c r="J121" t="str">
        <x:v>Σε ποιους απευθύνεται — δυνητικοί δικαιούχοι</x:v>
      </x:c>
      <x:c r="K121" t="str">
        <x:v>2026-10-23</x:v>
      </x:c>
      <x:c r="L121" t="str">
        <x:v>Όχι</x:v>
      </x:c>
      <x:c r="M121" t="str">
        <x:v>Μη δημοσιεύσιμο πριν από έλεγχο</x:v>
      </x:c>
      <x:c r="N121" t="str"/>
    </x:row>
    <x:row r="122" ht="24" customHeight="1">
      <x:c r="A122" t="str">
        <x:v>LEX-0121</x:v>
      </x:c>
      <x:c r="B122" t="str">
        <x:v>Λεξικό</x:v>
      </x:c>
      <x:c r="C122" t="str">
        <x:v>ωφελούμενος</x:v>
      </x:c>
      <x:c r="D122" t="str">
        <x:v>Επιδοτήσεις &amp; Προγράμματα</x:v>
      </x:c>
      <x:c r="E122" t="str">
        <x:v>EL / EN — εκκρεμεί</x:v>
      </x:c>
      <x:c r="F122" t="str">
        <x:v>Υψηλή</x:v>
      </x:c>
      <x:c r="G122" t="str">
        <x:v>Προς επαλήθευση</x:v>
      </x:c>
      <x:c r="H122" t="str">
        <x:v>ΕΣΠΑ; ΟΠΣΚΕ; Ευρωπαϊκή Επιτροπή — State Aid</x:v>
      </x:c>
      <x:c r="I122" t="str"/>
      <x:c r="J122" t="str"/>
      <x:c r="K122" t="str"/>
      <x:c r="L122" t="str">
        <x:v>Όχι</x:v>
      </x:c>
      <x:c r="M122" t="str">
        <x:v>Μη δημοσιεύσιμο πριν από έλεγχο</x:v>
      </x:c>
      <x:c r="N122" t="str"/>
    </x:row>
    <x:row r="123" ht="24" customHeight="1">
      <x:c r="A123" t="str">
        <x:v>LEX-0122</x:v>
      </x:c>
      <x:c r="B123" t="str">
        <x:v>Λεξικό</x:v>
      </x:c>
      <x:c r="C123" t="str">
        <x:v>επιλέξιμος</x:v>
      </x:c>
      <x:c r="D123" t="str">
        <x:v>Επιδοτήσεις &amp; Προγράμματα</x:v>
      </x:c>
      <x:c r="E123" t="str">
        <x:v>Eligible</x:v>
      </x:c>
      <x:c r="F123" t="str">
        <x:v>Υψηλή — K1</x:v>
      </x:c>
      <x:c r="G123" t="str">
        <x:v>Προσχέδιο — όχι εγκεκριμένο</x:v>
      </x:c>
      <x:c r="H123" t="str">
        <x:v>ΕΣΠΑ; ΟΠΣΚΕ; Ευρωπαϊκή Επιτροπή — State Aid</x:v>
      </x:c>
      <x:c r="I123" t="str">
        <x:v>https://opske.gr/el/call/prosklisi-ypobolis-aitiseon-hrimatodotisis-sti-drasi-paragoyme-stin-ellada-toy-programmatos</x:v>
      </x:c>
      <x:c r="J123" t="str">
        <x:v>Επιλέξιμοι ΚΑΔ / επιλέξιμες δαπάνες</x:v>
      </x:c>
      <x:c r="K123" t="str">
        <x:v>2026-10-23</x:v>
      </x:c>
      <x:c r="L123" t="str">
        <x:v>Όχι</x:v>
      </x:c>
      <x:c r="M123" t="str">
        <x:v>Μη δημοσιεύσιμο πριν από έλεγχο</x:v>
      </x:c>
      <x:c r="N123" t="str"/>
    </x:row>
    <x:row r="124" ht="24" customHeight="1">
      <x:c r="A124" t="str">
        <x:v>LEX-0123</x:v>
      </x:c>
      <x:c r="B124" t="str">
        <x:v>Λεξικό</x:v>
      </x:c>
      <x:c r="C124" t="str">
        <x:v>επιχορήγηση</x:v>
      </x:c>
      <x:c r="D124" t="str">
        <x:v>Επιδοτήσεις &amp; Προγράμματα</x:v>
      </x:c>
      <x:c r="E124" t="str">
        <x:v>Grant</x:v>
      </x:c>
      <x:c r="F124" t="str">
        <x:v>Υψηλή — K1</x:v>
      </x:c>
      <x:c r="G124" t="str">
        <x:v>Προσχέδιο — όχι εγκεκριμένο</x:v>
      </x:c>
      <x:c r="H124" t="str">
        <x:v>ΕΣΠΑ; ΟΠΣΚΕ; Ευρωπαϊκή Επιτροπή — State Aid</x:v>
      </x:c>
      <x:c r="I124" t="str">
        <x:v>https://opske.gr/el/call/ypostirixi-neon-kainotomon-epiheiriseon-stin-perifereia-kritis-kainotomo-stin-kriti</x:v>
      </x:c>
      <x:c r="J124" t="str">
        <x:v>Είδος ενίσχυσης: Επιχορήγηση / Επιδότηση</x:v>
      </x:c>
      <x:c r="K124" t="str">
        <x:v>2026-10-23</x:v>
      </x:c>
      <x:c r="L124" t="str">
        <x:v>Όχι</x:v>
      </x:c>
      <x:c r="M124" t="str">
        <x:v>Μη δημοσιεύσιμο πριν από έλεγχο</x:v>
      </x:c>
      <x:c r="N124" t="str"/>
    </x:row>
    <x:row r="125" ht="24" customHeight="1">
      <x:c r="A125" t="str">
        <x:v>LEX-0124</x:v>
      </x:c>
      <x:c r="B125" t="str">
        <x:v>Λεξικό</x:v>
      </x:c>
      <x:c r="C125" t="str">
        <x:v>επιδότηση</x:v>
      </x:c>
      <x:c r="D125" t="str">
        <x:v>Επιδοτήσεις &amp; Προγράμματα</x:v>
      </x:c>
      <x:c r="E125" t="str">
        <x:v>EL / EN — εκκρεμεί</x:v>
      </x:c>
      <x:c r="F125" t="str">
        <x:v>Υψηλή</x:v>
      </x:c>
      <x:c r="G125" t="str">
        <x:v>Προς επαλήθευση</x:v>
      </x:c>
      <x:c r="H125" t="str">
        <x:v>ΕΣΠΑ; ΟΠΣΚΕ; Ευρωπαϊκή Επιτροπή — State Aid</x:v>
      </x:c>
      <x:c r="I125" t="str"/>
      <x:c r="J125" t="str"/>
      <x:c r="K125" t="str"/>
      <x:c r="L125" t="str">
        <x:v>Όχι</x:v>
      </x:c>
      <x:c r="M125" t="str">
        <x:v>Μη δημοσιεύσιμο πριν από έλεγχο</x:v>
      </x:c>
      <x:c r="N125" t="str"/>
    </x:row>
    <x:row r="126" ht="24" customHeight="1">
      <x:c r="A126" t="str">
        <x:v>LEX-0125</x:v>
      </x:c>
      <x:c r="B126" t="str">
        <x:v>Λεξικό</x:v>
      </x:c>
      <x:c r="C126" t="str">
        <x:v>χρηματοδότηση</x:v>
      </x:c>
      <x:c r="D126" t="str">
        <x:v>Επιδοτήσεις &amp; Προγράμματα</x:v>
      </x:c>
      <x:c r="E126" t="str">
        <x:v>EL / EN — εκκρεμεί</x:v>
      </x:c>
      <x:c r="F126" t="str">
        <x:v>Υψηλή</x:v>
      </x:c>
      <x:c r="G126" t="str">
        <x:v>Προς επαλήθευση</x:v>
      </x:c>
      <x:c r="H126" t="str">
        <x:v>ΕΣΠΑ; ΟΠΣΚΕ; Ευρωπαϊκή Επιτροπή — State Aid</x:v>
      </x:c>
      <x:c r="I126" t="str"/>
      <x:c r="J126" t="str"/>
      <x:c r="K126" t="str"/>
      <x:c r="L126" t="str">
        <x:v>Όχι</x:v>
      </x:c>
      <x:c r="M126" t="str">
        <x:v>Μη δημοσιεύσιμο πριν από έλεγχο</x:v>
      </x:c>
      <x:c r="N126" t="str"/>
    </x:row>
    <x:row r="127" ht="24" customHeight="1">
      <x:c r="A127" t="str">
        <x:v>LEX-0126</x:v>
      </x:c>
      <x:c r="B127" t="str">
        <x:v>Λεξικό</x:v>
      </x:c>
      <x:c r="C127" t="str">
        <x:v>επιλέξιμη δαπάνη</x:v>
      </x:c>
      <x:c r="D127" t="str">
        <x:v>Επιδοτήσεις &amp; Προγράμματα</x:v>
      </x:c>
      <x:c r="E127" t="str">
        <x:v>Eligible Expenditure</x:v>
      </x:c>
      <x:c r="F127" t="str">
        <x:v>Υψηλή — K1</x:v>
      </x:c>
      <x:c r="G127" t="str">
        <x:v>Προσχέδιο με επίσημη πηγή — προς τελικό έλεγχο</x:v>
      </x:c>
      <x:c r="H127" t="str">
        <x:v>ΟΠΣΚΕ</x:v>
      </x:c>
      <x:c r="I127" t="str">
        <x:v>https://opske.gr/el/call/prosklisi-ypobolis-aitiseon-hrimatodotisis-sti-drasi-paragoyme-stin-ellada-toy-programmatos</x:v>
      </x:c>
      <x:c r="J127" t="str">
        <x:v>Επιλέξιμες κατηγορίες δαπανών · όρια</x:v>
      </x:c>
      <x:c r="K127" t="str"/>
      <x:c r="L127" t="str">
        <x:v>Όχι</x:v>
      </x:c>
      <x:c r="M127" t="str">
        <x:v>Μη δημοσιεύσιμο πριν από έλεγχο</x:v>
      </x:c>
      <x:c r="N127" t="str"/>
    </x:row>
    <x:row r="128" ht="24" customHeight="1">
      <x:c r="A128" t="str">
        <x:v>LEX-0127</x:v>
      </x:c>
      <x:c r="B128" t="str">
        <x:v>Λεξικό</x:v>
      </x:c>
      <x:c r="C128" t="str">
        <x:v>επιχορηγούμενος προϋπολογισμός</x:v>
      </x:c>
      <x:c r="D128" t="str">
        <x:v>Επιδοτήσεις &amp; Προγράμματα</x:v>
      </x:c>
      <x:c r="E128" t="str">
        <x:v>Subsidised Project Budget</x:v>
      </x:c>
      <x:c r="F128" t="str">
        <x:v>Υψηλή — K1</x:v>
      </x:c>
      <x:c r="G128" t="str">
        <x:v>Προσχέδιο με επίσημη πηγή — προς τελικό έλεγχο</x:v>
      </x:c>
      <x:c r="H128" t="str">
        <x:v>ΟΠΣΚΕ</x:v>
      </x:c>
      <x:c r="I128" t="str">
        <x:v>https://opske.gr/el/call/eksyghronismos-mikris-epiheirimatikotitas-dytikis-elladas-2025-mikres-ependyseis</x:v>
      </x:c>
      <x:c r="J128" t="str">
        <x:v>Προϋπολογισμός · Ένταση ενίσχυσης · Προϋπολογισμός προγράμματος</x:v>
      </x:c>
      <x:c r="K128" t="str"/>
      <x:c r="L128" t="str">
        <x:v>Όχι</x:v>
      </x:c>
      <x:c r="M128" t="str">
        <x:v>Μη δημοσιεύσιμο πριν από έλεγχο</x:v>
      </x:c>
      <x:c r="N128" t="str"/>
    </x:row>
    <x:row r="129" ht="24" customHeight="1">
      <x:c r="A129" t="str">
        <x:v>LEX-0128</x:v>
      </x:c>
      <x:c r="B129" t="str">
        <x:v>Λεξικό</x:v>
      </x:c>
      <x:c r="C129" t="str">
        <x:v>δημόσια δαπάνη</x:v>
      </x:c>
      <x:c r="D129" t="str">
        <x:v>Επιδοτήσεις &amp; Προγράμματα</x:v>
      </x:c>
      <x:c r="E129" t="str">
        <x:v>EL / EN — εκκρεμεί</x:v>
      </x:c>
      <x:c r="F129" t="str">
        <x:v>Υψηλή</x:v>
      </x:c>
      <x:c r="G129" t="str">
        <x:v>Προς επαλήθευση</x:v>
      </x:c>
      <x:c r="H129" t="str">
        <x:v>ΕΣΠΑ; ΟΠΣΚΕ; Ευρωπαϊκή Επιτροπή — State Aid</x:v>
      </x:c>
      <x:c r="I129" t="str"/>
      <x:c r="J129" t="str"/>
      <x:c r="K129" t="str"/>
      <x:c r="L129" t="str">
        <x:v>Όχι</x:v>
      </x:c>
      <x:c r="M129" t="str">
        <x:v>Μη δημοσιεύσιμο πριν από έλεγχο</x:v>
      </x:c>
      <x:c r="N129" t="str"/>
    </x:row>
    <x:row r="130" ht="24" customHeight="1">
      <x:c r="A130" t="str">
        <x:v>LEX-0129</x:v>
      </x:c>
      <x:c r="B130" t="str">
        <x:v>Λεξικό</x:v>
      </x:c>
      <x:c r="C130" t="str">
        <x:v>ίδια συμμετοχή</x:v>
      </x:c>
      <x:c r="D130" t="str">
        <x:v>Επιδοτήσεις &amp; Προγράμματα</x:v>
      </x:c>
      <x:c r="E130" t="str">
        <x:v>Private Contribution</x:v>
      </x:c>
      <x:c r="F130" t="str">
        <x:v>Υψηλή — K1</x:v>
      </x:c>
      <x:c r="G130" t="str">
        <x:v>Προσχέδιο με επίσημη πηγή — προς τελικό έλεγχο</x:v>
      </x:c>
      <x:c r="H130" t="str">
        <x:v>ΟΠΣΚΕ</x:v>
      </x:c>
      <x:c r="I130" t="str">
        <x:v>https://opske.gr/el/call/eksyghronismos-mikris-epiheirimatikotitas-dytikis-elladas-2025-mikres-ependyseis</x:v>
      </x:c>
      <x:c r="J130" t="str">
        <x:v>Ένταση ενίσχυσης · ιδιωτική συμμετοχή</x:v>
      </x:c>
      <x:c r="K130" t="str"/>
      <x:c r="L130" t="str">
        <x:v>Όχι</x:v>
      </x:c>
      <x:c r="M130" t="str">
        <x:v>Μη δημοσιεύσιμο πριν από έλεγχο</x:v>
      </x:c>
      <x:c r="N130" t="str"/>
    </x:row>
    <x:row r="131" ht="24" customHeight="1">
      <x:c r="A131" t="str">
        <x:v>LEX-0130</x:v>
      </x:c>
      <x:c r="B131" t="str">
        <x:v>Λεξικό</x:v>
      </x:c>
      <x:c r="C131" t="str">
        <x:v>ένταση ενίσχυσης</x:v>
      </x:c>
      <x:c r="D131" t="str">
        <x:v>Επιδοτήσεις &amp; Προγράμματα</x:v>
      </x:c>
      <x:c r="E131" t="str">
        <x:v>EL / EN — εκκρεμεί</x:v>
      </x:c>
      <x:c r="F131" t="str">
        <x:v>Υψηλή</x:v>
      </x:c>
      <x:c r="G131" t="str">
        <x:v>Προς επαλήθευση</x:v>
      </x:c>
      <x:c r="H131" t="str">
        <x:v>ΕΣΠΑ; ΟΠΣΚΕ; Ευρωπαϊκή Επιτροπή — State Aid</x:v>
      </x:c>
      <x:c r="I131" t="str"/>
      <x:c r="J131" t="str"/>
      <x:c r="K131" t="str"/>
      <x:c r="L131" t="str">
        <x:v>Όχι</x:v>
      </x:c>
      <x:c r="M131" t="str">
        <x:v>Μη δημοσιεύσιμο πριν από έλεγχο</x:v>
      </x:c>
      <x:c r="N131" t="str"/>
    </x:row>
    <x:row r="132" ht="24" customHeight="1">
      <x:c r="A132" t="str">
        <x:v>LEX-0131</x:v>
      </x:c>
      <x:c r="B132" t="str">
        <x:v>Λεξικό</x:v>
      </x:c>
      <x:c r="C132" t="str">
        <x:v>de minimis</x:v>
      </x:c>
      <x:c r="D132" t="str">
        <x:v>Επιδοτήσεις &amp; Προγράμματα</x:v>
      </x:c>
      <x:c r="E132" t="str">
        <x:v>De minimis Aid</x:v>
      </x:c>
      <x:c r="F132" t="str">
        <x:v>Υψηλή — K1</x:v>
      </x:c>
      <x:c r="G132" t="str">
        <x:v>Προσχέδιο με επίσημη πηγή — προς τελικό έλεγχο</x:v>
      </x:c>
      <x:c r="H132" t="str">
        <x:v>Ευρωπαϊκή Επιτροπή</x:v>
      </x:c>
      <x:c r="I132" t="str">
        <x:v>https://competition-policy.ec.europa.eu/state-aid/legislation/regulations_en</x:v>
      </x:c>
      <x:c r="J132" t="str">
        <x:v>De minimis Regulation (EU) 2023/2831</x:v>
      </x:c>
      <x:c r="K132" t="str"/>
      <x:c r="L132" t="str">
        <x:v>Όχι</x:v>
      </x:c>
      <x:c r="M132" t="str">
        <x:v>Μη δημοσιεύσιμο πριν από έλεγχο</x:v>
      </x:c>
      <x:c r="N132" t="str"/>
    </x:row>
    <x:row r="133" ht="24" customHeight="1">
      <x:c r="A133" t="str">
        <x:v>LEX-0132</x:v>
      </x:c>
      <x:c r="B133" t="str">
        <x:v>Λεξικό</x:v>
      </x:c>
      <x:c r="C133" t="str">
        <x:v>ΓΑΚ</x:v>
      </x:c>
      <x:c r="D133" t="str">
        <x:v>Επιδοτήσεις &amp; Προγράμματα</x:v>
      </x:c>
      <x:c r="E133" t="str">
        <x:v>General Block Exemption Regulation (GBER)</x:v>
      </x:c>
      <x:c r="F133" t="str">
        <x:v>Υψηλή — K1</x:v>
      </x:c>
      <x:c r="G133" t="str">
        <x:v>Προσχέδιο — όχι εγκεκριμένο</x:v>
      </x:c>
      <x:c r="H133" t="str">
        <x:v>ΕΣΠΑ; ΟΠΣΚΕ; Ευρωπαϊκή Επιτροπή — State Aid</x:v>
      </x:c>
      <x:c r="I133" t="str">
        <x:v>https://opske.gr/el/call/enishysi-ependytikon-shedion-yfistamenon-megalon-epiheiriseon-gia-tin-proothisi-tis-paragogis</x:v>
      </x:c>
      <x:c r="J133" t="str">
        <x:v>Αναφορά στα άρθρα 33 και 41 ΓΑΚ — απαιτείται σύνδεση με πρωτογενή κανονισμό 651/2014</x:v>
      </x:c>
      <x:c r="K133" t="str">
        <x:v>2026-10-23</x:v>
      </x:c>
      <x:c r="L133" t="str">
        <x:v>Όχι</x:v>
      </x:c>
      <x:c r="M133" t="str">
        <x:v>Μη δημοσιεύσιμο πριν από έλεγχο</x:v>
      </x:c>
      <x:c r="N133" t="str"/>
    </x:row>
    <x:row r="134" ht="24" customHeight="1">
      <x:c r="A134" t="str">
        <x:v>LEX-0133</x:v>
      </x:c>
      <x:c r="B134" t="str">
        <x:v>Λεξικό</x:v>
      </x:c>
      <x:c r="C134" t="str">
        <x:v>σώρευση ενισχύσεων</x:v>
      </x:c>
      <x:c r="D134" t="str">
        <x:v>Επιδοτήσεις &amp; Προγράμματα</x:v>
      </x:c>
      <x:c r="E134" t="str">
        <x:v>EL / EN — εκκρεμεί</x:v>
      </x:c>
      <x:c r="F134" t="str">
        <x:v>Υψηλή</x:v>
      </x:c>
      <x:c r="G134" t="str">
        <x:v>Προς επαλήθευση</x:v>
      </x:c>
      <x:c r="H134" t="str">
        <x:v>ΕΣΠΑ; ΟΠΣΚΕ; Ευρωπαϊκή Επιτροπή — State Aid</x:v>
      </x:c>
      <x:c r="I134" t="str"/>
      <x:c r="J134" t="str"/>
      <x:c r="K134" t="str"/>
      <x:c r="L134" t="str">
        <x:v>Όχι</x:v>
      </x:c>
      <x:c r="M134" t="str">
        <x:v>Μη δημοσιεύσιμο πριν από έλεγχο</x:v>
      </x:c>
      <x:c r="N134" t="str"/>
    </x:row>
    <x:row r="135" ht="24" customHeight="1">
      <x:c r="A135" t="str">
        <x:v>LEX-0134</x:v>
      </x:c>
      <x:c r="B135" t="str">
        <x:v>Λεξικό</x:v>
      </x:c>
      <x:c r="C135" t="str">
        <x:v>ένταξη</x:v>
      </x:c>
      <x:c r="D135" t="str">
        <x:v>Επιδοτήσεις &amp; Προγράμματα</x:v>
      </x:c>
      <x:c r="E135" t="str">
        <x:v>EL / EN — εκκρεμεί</x:v>
      </x:c>
      <x:c r="F135" t="str">
        <x:v>Υψηλή</x:v>
      </x:c>
      <x:c r="G135" t="str">
        <x:v>Προς επαλήθευση</x:v>
      </x:c>
      <x:c r="H135" t="str">
        <x:v>ΕΣΠΑ; ΟΠΣΚΕ; Ευρωπαϊκή Επιτροπή — State Aid</x:v>
      </x:c>
      <x:c r="I135" t="str"/>
      <x:c r="J135" t="str"/>
      <x:c r="K135" t="str"/>
      <x:c r="L135" t="str">
        <x:v>Όχι</x:v>
      </x:c>
      <x:c r="M135" t="str">
        <x:v>Μη δημοσιεύσιμο πριν από έλεγχο</x:v>
      </x:c>
      <x:c r="N135" t="str"/>
    </x:row>
    <x:row r="136" ht="24" customHeight="1">
      <x:c r="A136" t="str">
        <x:v>LEX-0135</x:v>
      </x:c>
      <x:c r="B136" t="str">
        <x:v>Λεξικό</x:v>
      </x:c>
      <x:c r="C136" t="str">
        <x:v>εκταμίευση</x:v>
      </x:c>
      <x:c r="D136" t="str">
        <x:v>Επιδοτήσεις &amp; Προγράμματα</x:v>
      </x:c>
      <x:c r="E136" t="str">
        <x:v>EL / EN — εκκρεμεί</x:v>
      </x:c>
      <x:c r="F136" t="str">
        <x:v>Υψηλή</x:v>
      </x:c>
      <x:c r="G136" t="str">
        <x:v>Προς επαλήθευση</x:v>
      </x:c>
      <x:c r="H136" t="str">
        <x:v>ΕΣΠΑ; ΟΠΣΚΕ; Ευρωπαϊκή Επιτροπή — State Aid</x:v>
      </x:c>
      <x:c r="I136" t="str"/>
      <x:c r="J136" t="str"/>
      <x:c r="K136" t="str"/>
      <x:c r="L136" t="str">
        <x:v>Όχι</x:v>
      </x:c>
      <x:c r="M136" t="str">
        <x:v>Μη δημοσιεύσιμο πριν από έλεγχο</x:v>
      </x:c>
      <x:c r="N136" t="str"/>
    </x:row>
    <x:row r="137" ht="24" customHeight="1">
      <x:c r="A137" t="str">
        <x:v>LEX-0136</x:v>
      </x:c>
      <x:c r="B137" t="str">
        <x:v>Λεξικό</x:v>
      </x:c>
      <x:c r="C137" t="str">
        <x:v>επενδυτικό σχέδιο</x:v>
      </x:c>
      <x:c r="D137" t="str">
        <x:v>Επιδοτήσεις &amp; Προγράμματα</x:v>
      </x:c>
      <x:c r="E137" t="str">
        <x:v>EL / EN — εκκρεμεί</x:v>
      </x:c>
      <x:c r="F137" t="str">
        <x:v>Υψηλή</x:v>
      </x:c>
      <x:c r="G137" t="str">
        <x:v>Προς επαλήθευση</x:v>
      </x:c>
      <x:c r="H137" t="str">
        <x:v>ΕΣΠΑ; ΟΠΣΚΕ; Ευρωπαϊκή Επιτροπή — State Aid</x:v>
      </x:c>
      <x:c r="I137" t="str"/>
      <x:c r="J137" t="str"/>
      <x:c r="K137" t="str"/>
      <x:c r="L137" t="str">
        <x:v>Όχι</x:v>
      </x:c>
      <x:c r="M137" t="str">
        <x:v>Μη δημοσιεύσιμο πριν από έλεγχο</x:v>
      </x:c>
      <x:c r="N137" t="str"/>
    </x:row>
    <x:row r="138" ht="24" customHeight="1">
      <x:c r="A138" t="str">
        <x:v>LEX-0137</x:v>
      </x:c>
      <x:c r="B138" t="str">
        <x:v>Λεξικό</x:v>
      </x:c>
      <x:c r="C138" t="str">
        <x:v>προκαταβολή</x:v>
      </x:c>
      <x:c r="D138" t="str">
        <x:v>Επιδοτήσεις &amp; Προγράμματα</x:v>
      </x:c>
      <x:c r="E138" t="str">
        <x:v>EL / EN — εκκρεμεί</x:v>
      </x:c>
      <x:c r="F138" t="str">
        <x:v>Υψηλή</x:v>
      </x:c>
      <x:c r="G138" t="str">
        <x:v>Προς επαλήθευση</x:v>
      </x:c>
      <x:c r="H138" t="str">
        <x:v>ΕΣΠΑ; ΟΠΣΚΕ; Ευρωπαϊκή Επιτροπή — State Aid</x:v>
      </x:c>
      <x:c r="I138" t="str"/>
      <x:c r="J138" t="str"/>
      <x:c r="K138" t="str"/>
      <x:c r="L138" t="str">
        <x:v>Όχι</x:v>
      </x:c>
      <x:c r="M138" t="str">
        <x:v>Μη δημοσιεύσιμο πριν από έλεγχο</x:v>
      </x:c>
      <x:c r="N138" t="str"/>
    </x:row>
    <x:row r="139" ht="24" customHeight="1">
      <x:c r="A139" t="str">
        <x:v>LEX-0138</x:v>
      </x:c>
      <x:c r="B139" t="str">
        <x:v>Λεξικό</x:v>
      </x:c>
      <x:c r="C139" t="str">
        <x:v>εγγυητική επιστολή</x:v>
      </x:c>
      <x:c r="D139" t="str">
        <x:v>Επιδοτήσεις &amp; Προγράμματα</x:v>
      </x:c>
      <x:c r="E139" t="str">
        <x:v>EL / EN — εκκρεμεί</x:v>
      </x:c>
      <x:c r="F139" t="str">
        <x:v>Υψηλή</x:v>
      </x:c>
      <x:c r="G139" t="str">
        <x:v>Προς επαλήθευση</x:v>
      </x:c>
      <x:c r="H139" t="str">
        <x:v>ΕΣΠΑ; ΟΠΣΚΕ; Ευρωπαϊκή Επιτροπή — State Aid</x:v>
      </x:c>
      <x:c r="I139" t="str"/>
      <x:c r="J139" t="str"/>
      <x:c r="K139" t="str"/>
      <x:c r="L139" t="str">
        <x:v>Όχι</x:v>
      </x:c>
      <x:c r="M139" t="str">
        <x:v>Μη δημοσιεύσιμο πριν από έλεγχο</x:v>
      </x:c>
      <x:c r="N139" t="str"/>
    </x:row>
    <x:row r="140" ht="24" customHeight="1">
      <x:c r="A140" t="str">
        <x:v>LEX-0139</x:v>
      </x:c>
      <x:c r="B140" t="str">
        <x:v>Λεξικό</x:v>
      </x:c>
      <x:c r="C140" t="str">
        <x:v>επαλήθευση δαπανών</x:v>
      </x:c>
      <x:c r="D140" t="str">
        <x:v>Επιδοτήσεις &amp; Προγράμματα</x:v>
      </x:c>
      <x:c r="E140" t="str">
        <x:v>EL / EN — εκκρεμεί</x:v>
      </x:c>
      <x:c r="F140" t="str">
        <x:v>Υψηλή</x:v>
      </x:c>
      <x:c r="G140" t="str">
        <x:v>Προς επαλήθευση</x:v>
      </x:c>
      <x:c r="H140" t="str">
        <x:v>ΕΣΠΑ; ΟΠΣΚΕ; Ευρωπαϊκή Επιτροπή — State Aid</x:v>
      </x:c>
      <x:c r="I140" t="str"/>
      <x:c r="J140" t="str"/>
      <x:c r="K140" t="str"/>
      <x:c r="L140" t="str">
        <x:v>Όχι</x:v>
      </x:c>
      <x:c r="M140" t="str">
        <x:v>Μη δημοσιεύσιμο πριν από έλεγχο</x:v>
      </x:c>
      <x:c r="N140" t="str"/>
    </x:row>
    <x:row r="141" ht="24" customHeight="1">
      <x:c r="A141" t="str">
        <x:v>LEX-0140</x:v>
      </x:c>
      <x:c r="B141" t="str">
        <x:v>Λεξικό</x:v>
      </x:c>
      <x:c r="C141" t="str">
        <x:v>υποχρέωση διατήρησης</x:v>
      </x:c>
      <x:c r="D141" t="str">
        <x:v>Επιδοτήσεις &amp; Προγράμματα</x:v>
      </x:c>
      <x:c r="E141" t="str">
        <x:v>EL / EN — εκκρεμεί</x:v>
      </x:c>
      <x:c r="F141" t="str">
        <x:v>Υψηλή</x:v>
      </x:c>
      <x:c r="G141" t="str">
        <x:v>Προς επαλήθευση</x:v>
      </x:c>
      <x:c r="H141" t="str">
        <x:v>ΕΣΠΑ; ΟΠΣΚΕ; Ευρωπαϊκή Επιτροπή — State Aid</x:v>
      </x:c>
      <x:c r="I141" t="str"/>
      <x:c r="J141" t="str"/>
      <x:c r="K141" t="str"/>
      <x:c r="L141" t="str">
        <x:v>Όχι</x:v>
      </x:c>
      <x:c r="M141" t="str">
        <x:v>Μη δημοσιεύσιμο πριν από έλεγχο</x:v>
      </x:c>
      <x:c r="N141" t="str"/>
    </x:row>
    <x:row r="142" ht="24" customHeight="1">
      <x:c r="A142" t="str">
        <x:v>LEX-0141</x:v>
      </x:c>
      <x:c r="B142" t="str">
        <x:v>Λεξικό</x:v>
      </x:c>
      <x:c r="C142" t="str">
        <x:v>προθεσμία υποβολής</x:v>
      </x:c>
      <x:c r="D142" t="str">
        <x:v>Επιδοτήσεις &amp; Προγράμματα</x:v>
      </x:c>
      <x:c r="E142" t="str">
        <x:v>EL / EN — εκκρεμεί</x:v>
      </x:c>
      <x:c r="F142" t="str">
        <x:v>Υψηλή</x:v>
      </x:c>
      <x:c r="G142" t="str">
        <x:v>Προς επαλήθευση</x:v>
      </x:c>
      <x:c r="H142" t="str">
        <x:v>ΕΣΠΑ; ΟΠΣΚΕ; Ευρωπαϊκή Επιτροπή — State Aid</x:v>
      </x:c>
      <x:c r="I142" t="str"/>
      <x:c r="J142" t="str"/>
      <x:c r="K142" t="str"/>
      <x:c r="L142" t="str">
        <x:v>Όχι</x:v>
      </x:c>
      <x:c r="M142" t="str">
        <x:v>Μη δημοσιεύσιμο πριν από έλεγχο</x:v>
      </x:c>
      <x:c r="N142" t="str"/>
    </x:row>
    <x:row r="143" ht="24" customHeight="1">
      <x:c r="A143" t="str">
        <x:v>LEX-0142</x:v>
      </x:c>
      <x:c r="B143" t="str">
        <x:v>Λεξικό</x:v>
      </x:c>
      <x:c r="C143" t="str">
        <x:v>ανοιχτή πρόσκληση</x:v>
      </x:c>
      <x:c r="D143" t="str">
        <x:v>Επιδοτήσεις &amp; Προγράμματα</x:v>
      </x:c>
      <x:c r="E143" t="str">
        <x:v>EL / EN — εκκρεμεί</x:v>
      </x:c>
      <x:c r="F143" t="str">
        <x:v>Υψηλή</x:v>
      </x:c>
      <x:c r="G143" t="str">
        <x:v>Προς επαλήθευση</x:v>
      </x:c>
      <x:c r="H143" t="str">
        <x:v>ΕΣΠΑ; ΟΠΣΚΕ; Ευρωπαϊκή Επιτροπή — State Aid</x:v>
      </x:c>
      <x:c r="I143" t="str"/>
      <x:c r="J143" t="str"/>
      <x:c r="K143" t="str"/>
      <x:c r="L143" t="str">
        <x:v>Όχι</x:v>
      </x:c>
      <x:c r="M143" t="str">
        <x:v>Μη δημοσιεύσιμο πριν από έλεγχο</x:v>
      </x:c>
      <x:c r="N143" t="str"/>
    </x:row>
    <x:row r="144" ht="24" customHeight="1">
      <x:c r="A144" t="str">
        <x:v>LEX-0143</x:v>
      </x:c>
      <x:c r="B144" t="str">
        <x:v>Λεξικό</x:v>
      </x:c>
      <x:c r="C144" t="str">
        <x:v>κλειστή πρόσκληση</x:v>
      </x:c>
      <x:c r="D144" t="str">
        <x:v>Επιδοτήσεις &amp; Προγράμματα</x:v>
      </x:c>
      <x:c r="E144" t="str">
        <x:v>EL / EN — εκκρεμεί</x:v>
      </x:c>
      <x:c r="F144" t="str">
        <x:v>Υψηλή</x:v>
      </x:c>
      <x:c r="G144" t="str">
        <x:v>Προς επαλήθευση</x:v>
      </x:c>
      <x:c r="H144" t="str">
        <x:v>ΕΣΠΑ; ΟΠΣΚΕ; Ευρωπαϊκή Επιτροπή — State Aid</x:v>
      </x:c>
      <x:c r="I144" t="str"/>
      <x:c r="J144" t="str"/>
      <x:c r="K144" t="str"/>
      <x:c r="L144" t="str">
        <x:v>Όχι</x:v>
      </x:c>
      <x:c r="M144" t="str">
        <x:v>Μη δημοσιεύσιμο πριν από έλεγχο</x:v>
      </x:c>
      <x:c r="N144" t="str"/>
    </x:row>
    <x:row r="145" ht="24" customHeight="1">
      <x:c r="A145" t="str">
        <x:v>LEX-0144</x:v>
      </x:c>
      <x:c r="B145" t="str">
        <x:v>Λεξικό</x:v>
      </x:c>
      <x:c r="C145" t="str">
        <x:v>υπό επιβεβαίωση</x:v>
      </x:c>
      <x:c r="D145" t="str">
        <x:v>Επιδοτήσεις &amp; Προγράμματα</x:v>
      </x:c>
      <x:c r="E145" t="str">
        <x:v>EL / EN — εκκρεμεί</x:v>
      </x:c>
      <x:c r="F145" t="str">
        <x:v>Υψηλή</x:v>
      </x:c>
      <x:c r="G145" t="str">
        <x:v>Προς επαλήθευση</x:v>
      </x:c>
      <x:c r="H145" t="str">
        <x:v>ΕΣΠΑ; ΟΠΣΚΕ; Ευρωπαϊκή Επιτροπή — State Aid</x:v>
      </x:c>
      <x:c r="I145" t="str"/>
      <x:c r="J145" t="str"/>
      <x:c r="K145" t="str"/>
      <x:c r="L145" t="str">
        <x:v>Όχι</x:v>
      </x:c>
      <x:c r="M145" t="str">
        <x:v>Μη δημοσιεύσιμο πριν από έλεγχο</x:v>
      </x:c>
      <x:c r="N145" t="str"/>
    </x:row>
    <x:row r="146" ht="24" customHeight="1">
      <x:c r="A146" t="str">
        <x:v>BAS-0145</x:v>
      </x:c>
      <x:c r="B146" t="str">
        <x:v>Μάθε τα βασικά</x:v>
      </x:c>
      <x:c r="C146" t="str">
        <x:v>Τι είναι το ΕΣΠΑ;</x:v>
      </x:c>
      <x:c r="D146" t="str">
        <x:v>Επιδοτήσεις &amp; Προγράμματα</x:v>
      </x:c>
      <x:c r="E146" t="str">
        <x:v>EL / EN — εκκρεμεί</x:v>
      </x:c>
      <x:c r="F146" t="str">
        <x:v>Μεσαία</x:v>
      </x:c>
      <x:c r="G146" t="str">
        <x:v>Προς επαλήθευση</x:v>
      </x:c>
      <x:c r="H146" t="str">
        <x:v>ΕΣΠΑ; ΟΠΣΚΕ; Ευρωπαϊκή Επιτροπή — State Aid</x:v>
      </x:c>
      <x:c r="I146" t="str"/>
      <x:c r="J146" t="str"/>
      <x:c r="K146" t="str"/>
      <x:c r="L146" t="str">
        <x:v>Όχι</x:v>
      </x:c>
      <x:c r="M146" t="str">
        <x:v>Μη δημοσιεύσιμο πριν από έλεγχο</x:v>
      </x:c>
      <x:c r="N146" t="str"/>
    </x:row>
    <x:row r="147" ht="24" customHeight="1">
      <x:c r="A147" t="str">
        <x:v>BAS-0146</x:v>
      </x:c>
      <x:c r="B147" t="str">
        <x:v>Μάθε τα βασικά</x:v>
      </x:c>
      <x:c r="C147" t="str">
        <x:v>Ποια η διαφορά επιδότησης, επιχορήγησης και δανείου;</x:v>
      </x:c>
      <x:c r="D147" t="str">
        <x:v>Επιδοτήσεις &amp; Προγράμματα</x:v>
      </x:c>
      <x:c r="E147" t="str">
        <x:v>EL / EN — εκκρεμεί</x:v>
      </x:c>
      <x:c r="F147" t="str">
        <x:v>Μεσαία</x:v>
      </x:c>
      <x:c r="G147" t="str">
        <x:v>Προς επαλήθευση</x:v>
      </x:c>
      <x:c r="H147" t="str">
        <x:v>ΕΣΠΑ; ΟΠΣΚΕ; Ευρωπαϊκή Επιτροπή — State Aid</x:v>
      </x:c>
      <x:c r="I147" t="str"/>
      <x:c r="J147" t="str"/>
      <x:c r="K147" t="str"/>
      <x:c r="L147" t="str">
        <x:v>Όχι</x:v>
      </x:c>
      <x:c r="M147" t="str">
        <x:v>Μη δημοσιεύσιμο πριν από έλεγχο</x:v>
      </x:c>
      <x:c r="N147" t="str"/>
    </x:row>
    <x:row r="148" ht="24" customHeight="1">
      <x:c r="A148" t="str">
        <x:v>BAS-0147</x:v>
      </x:c>
      <x:c r="B148" t="str">
        <x:v>Μάθε τα βασικά</x:v>
      </x:c>
      <x:c r="C148" t="str">
        <x:v>Τι είναι οι κρατικές ενισχύσεις;</x:v>
      </x:c>
      <x:c r="D148" t="str">
        <x:v>Επιδοτήσεις &amp; Προγράμματα</x:v>
      </x:c>
      <x:c r="E148" t="str">
        <x:v>EL / EN — εκκρεμεί</x:v>
      </x:c>
      <x:c r="F148" t="str">
        <x:v>Μεσαία</x:v>
      </x:c>
      <x:c r="G148" t="str">
        <x:v>Προς επαλήθευση</x:v>
      </x:c>
      <x:c r="H148" t="str">
        <x:v>ΕΣΠΑ; ΟΠΣΚΕ; Ευρωπαϊκή Επιτροπή — State Aid</x:v>
      </x:c>
      <x:c r="I148" t="str"/>
      <x:c r="J148" t="str"/>
      <x:c r="K148" t="str"/>
      <x:c r="L148" t="str">
        <x:v>Όχι</x:v>
      </x:c>
      <x:c r="M148" t="str">
        <x:v>Μη δημοσιεύσιμο πριν από έλεγχο</x:v>
      </x:c>
      <x:c r="N148" t="str"/>
    </x:row>
    <x:row r="149" ht="24" customHeight="1">
      <x:c r="A149" t="str">
        <x:v>BAS-0148</x:v>
      </x:c>
      <x:c r="B149" t="str">
        <x:v>Μάθε τα βασικά</x:v>
      </x:c>
      <x:c r="C149" t="str">
        <x:v>Τι σημαίνει επιλεξιμότητα;</x:v>
      </x:c>
      <x:c r="D149" t="str">
        <x:v>Επιδοτήσεις &amp; Προγράμματα</x:v>
      </x:c>
      <x:c r="E149" t="str">
        <x:v>EL / EN — εκκρεμεί</x:v>
      </x:c>
      <x:c r="F149" t="str">
        <x:v>Μεσαία</x:v>
      </x:c>
      <x:c r="G149" t="str">
        <x:v>Προς επαλήθευση</x:v>
      </x:c>
      <x:c r="H149" t="str">
        <x:v>ΕΣΠΑ; ΟΠΣΚΕ; Ευρωπαϊκή Επιτροπή — State Aid</x:v>
      </x:c>
      <x:c r="I149" t="str"/>
      <x:c r="J149" t="str"/>
      <x:c r="K149" t="str"/>
      <x:c r="L149" t="str">
        <x:v>Όχι</x:v>
      </x:c>
      <x:c r="M149" t="str">
        <x:v>Μη δημοσιεύσιμο πριν από έλεγχο</x:v>
      </x:c>
      <x:c r="N149" t="str"/>
    </x:row>
    <x:row r="150" ht="24" customHeight="1">
      <x:c r="A150" t="str">
        <x:v>FAQ-0149</x:v>
      </x:c>
      <x:c r="B150" t="str">
        <x:v>Συχνές Ερωτήσεις</x:v>
      </x:c>
      <x:c r="C150" t="str">
        <x:v>Μπορώ να συμμετέχω σε περισσότερα από ένα προγράμματα;</x:v>
      </x:c>
      <x:c r="D150" t="str">
        <x:v>Επιδοτήσεις &amp; Προγράμματα</x:v>
      </x:c>
      <x:c r="E150" t="str">
        <x:v>EL / EN — εκκρεμεί</x:v>
      </x:c>
      <x:c r="F150" t="str">
        <x:v>Μεσαία</x:v>
      </x:c>
      <x:c r="G150" t="str">
        <x:v>Προς επαλήθευση</x:v>
      </x:c>
      <x:c r="H150" t="str">
        <x:v>ΕΣΠΑ; ΟΠΣΚΕ; Ευρωπαϊκή Επιτροπή — State Aid</x:v>
      </x:c>
      <x:c r="I150" t="str"/>
      <x:c r="J150" t="str"/>
      <x:c r="K150" t="str"/>
      <x:c r="L150" t="str">
        <x:v>Όχι</x:v>
      </x:c>
      <x:c r="M150" t="str">
        <x:v>Μη δημοσιεύσιμο πριν από έλεγχο</x:v>
      </x:c>
      <x:c r="N150" t="str"/>
    </x:row>
    <x:row r="151" ht="24" customHeight="1">
      <x:c r="A151" t="str">
        <x:v>FAQ-0150</x:v>
      </x:c>
      <x:c r="B151" t="str">
        <x:v>Συχνές Ερωτήσεις</x:v>
      </x:c>
      <x:c r="C151" t="str">
        <x:v>Πρέπει να επιστρέψω μια επιχορήγηση;</x:v>
      </x:c>
      <x:c r="D151" t="str">
        <x:v>Επιδοτήσεις &amp; Προγράμματα</x:v>
      </x:c>
      <x:c r="E151" t="str">
        <x:v>EL / EN — εκκρεμεί</x:v>
      </x:c>
      <x:c r="F151" t="str">
        <x:v>Μεσαία</x:v>
      </x:c>
      <x:c r="G151" t="str">
        <x:v>Προς επαλήθευση</x:v>
      </x:c>
      <x:c r="H151" t="str">
        <x:v>ΕΣΠΑ; ΟΠΣΚΕ; Ευρωπαϊκή Επιτροπή — State Aid</x:v>
      </x:c>
      <x:c r="I151" t="str"/>
      <x:c r="J151" t="str"/>
      <x:c r="K151" t="str"/>
      <x:c r="L151" t="str">
        <x:v>Όχι</x:v>
      </x:c>
      <x:c r="M151" t="str">
        <x:v>Μη δημοσιεύσιμο πριν από έλεγχο</x:v>
      </x:c>
      <x:c r="N151" t="str"/>
    </x:row>
    <x:row r="152" ht="24" customHeight="1">
      <x:c r="A152" t="str">
        <x:v>FAQ-0151</x:v>
      </x:c>
      <x:c r="B152" t="str">
        <x:v>Συχνές Ερωτήσεις</x:v>
      </x:c>
      <x:c r="C152" t="str">
        <x:v>Τι γίνεται αν η αίτησή μου απορριφθεί;</x:v>
      </x:c>
      <x:c r="D152" t="str">
        <x:v>Επιδοτήσεις &amp; Προγράμματα</x:v>
      </x:c>
      <x:c r="E152" t="str">
        <x:v>EL / EN — εκκρεμεί</x:v>
      </x:c>
      <x:c r="F152" t="str">
        <x:v>Μεσαία</x:v>
      </x:c>
      <x:c r="G152" t="str">
        <x:v>Προς επαλήθευση</x:v>
      </x:c>
      <x:c r="H152" t="str">
        <x:v>ΕΣΠΑ; ΟΠΣΚΕ; Ευρωπαϊκή Επιτροπή — State Aid</x:v>
      </x:c>
      <x:c r="I152" t="str"/>
      <x:c r="J152" t="str"/>
      <x:c r="K152" t="str"/>
      <x:c r="L152" t="str">
        <x:v>Όχι</x:v>
      </x:c>
      <x:c r="M152" t="str">
        <x:v>Μη δημοσιεύσιμο πριν από έλεγχο</x:v>
      </x:c>
      <x:c r="N152" t="str"/>
    </x:row>
    <x:row r="153" ht="24" customHeight="1">
      <x:c r="A153" t="str">
        <x:v>FAQ-0152</x:v>
      </x:c>
      <x:c r="B153" t="str">
        <x:v>Συχνές Ερωτήσεις</x:v>
      </x:c>
      <x:c r="C153" t="str">
        <x:v>Πότε καταβάλλονται τα χρήματα;</x:v>
      </x:c>
      <x:c r="D153" t="str">
        <x:v>Επιδοτήσεις &amp; Προγράμματα</x:v>
      </x:c>
      <x:c r="E153" t="str">
        <x:v>EL / EN — εκκρεμεί</x:v>
      </x:c>
      <x:c r="F153" t="str">
        <x:v>Μεσαία</x:v>
      </x:c>
      <x:c r="G153" t="str">
        <x:v>Προς επαλήθευση</x:v>
      </x:c>
      <x:c r="H153" t="str">
        <x:v>ΕΣΠΑ; ΟΠΣΚΕ; Ευρωπαϊκή Επιτροπή — State Aid</x:v>
      </x:c>
      <x:c r="I153" t="str"/>
      <x:c r="J153" t="str"/>
      <x:c r="K153" t="str"/>
      <x:c r="L153" t="str">
        <x:v>Όχι</x:v>
      </x:c>
      <x:c r="M153" t="str">
        <x:v>Μη δημοσιεύσιμο πριν από έλεγχο</x:v>
      </x:c>
      <x:c r="N153" t="str"/>
    </x:row>
    <x:row r="154" ht="24" customHeight="1">
      <x:c r="A154" t="str">
        <x:v>LEX-0153</x:v>
      </x:c>
      <x:c r="B154" t="str">
        <x:v>Λεξικό</x:v>
      </x:c>
      <x:c r="C154" t="str">
        <x:v>κύρια κατοικία</x:v>
      </x:c>
      <x:c r="D154" t="str">
        <x:v>Ακίνητα &amp; Στέγαση</x:v>
      </x:c>
      <x:c r="E154" t="str">
        <x:v>EL / EN — εκκρεμεί</x:v>
      </x:c>
      <x:c r="F154" t="str">
        <x:v>Μεσαία</x:v>
      </x:c>
      <x:c r="G154" t="str">
        <x:v>Προς επαλήθευση</x:v>
      </x:c>
      <x:c r="H154" t="str">
        <x:v>Ελληνικό Κτηματολόγιο; ΑΑΔΕ</x:v>
      </x:c>
      <x:c r="I154" t="str"/>
      <x:c r="J154" t="str"/>
      <x:c r="K154" t="str"/>
      <x:c r="L154" t="str">
        <x:v>Όχι</x:v>
      </x:c>
      <x:c r="M154" t="str">
        <x:v>Μη δημοσιεύσιμο πριν από έλεγχο</x:v>
      </x:c>
      <x:c r="N154" t="str"/>
    </x:row>
    <x:row r="155" ht="24" customHeight="1">
      <x:c r="A155" t="str">
        <x:v>LEX-0154</x:v>
      </x:c>
      <x:c r="B155" t="str">
        <x:v>Λεξικό</x:v>
      </x:c>
      <x:c r="C155" t="str">
        <x:v>πρώτη κατοικία</x:v>
      </x:c>
      <x:c r="D155" t="str">
        <x:v>Ακίνητα &amp; Στέγαση</x:v>
      </x:c>
      <x:c r="E155" t="str">
        <x:v>EL / EN — εκκρεμεί</x:v>
      </x:c>
      <x:c r="F155" t="str">
        <x:v>Μεσαία</x:v>
      </x:c>
      <x:c r="G155" t="str">
        <x:v>Προς επαλήθευση</x:v>
      </x:c>
      <x:c r="H155" t="str">
        <x:v>Ελληνικό Κτηματολόγιο; ΑΑΔΕ</x:v>
      </x:c>
      <x:c r="I155" t="str"/>
      <x:c r="J155" t="str"/>
      <x:c r="K155" t="str"/>
      <x:c r="L155" t="str">
        <x:v>Όχι</x:v>
      </x:c>
      <x:c r="M155" t="str">
        <x:v>Μη δημοσιεύσιμο πριν από έλεγχο</x:v>
      </x:c>
      <x:c r="N155" t="str"/>
    </x:row>
    <x:row r="156" ht="24" customHeight="1">
      <x:c r="A156" t="str">
        <x:v>LEX-0155</x:v>
      </x:c>
      <x:c r="B156" t="str">
        <x:v>Λεξικό</x:v>
      </x:c>
      <x:c r="C156" t="str">
        <x:v>μισθωτήριο</x:v>
      </x:c>
      <x:c r="D156" t="str">
        <x:v>Ακίνητα &amp; Στέγαση</x:v>
      </x:c>
      <x:c r="E156" t="str">
        <x:v>EL / EN — εκκρεμεί</x:v>
      </x:c>
      <x:c r="F156" t="str">
        <x:v>Μεσαία</x:v>
      </x:c>
      <x:c r="G156" t="str">
        <x:v>Προς επαλήθευση</x:v>
      </x:c>
      <x:c r="H156" t="str">
        <x:v>Ελληνικό Κτηματολόγιο; ΑΑΔΕ</x:v>
      </x:c>
      <x:c r="I156" t="str"/>
      <x:c r="J156" t="str"/>
      <x:c r="K156" t="str"/>
      <x:c r="L156" t="str">
        <x:v>Όχι</x:v>
      </x:c>
      <x:c r="M156" t="str">
        <x:v>Μη δημοσιεύσιμο πριν από έλεγχο</x:v>
      </x:c>
      <x:c r="N156" t="str"/>
    </x:row>
    <x:row r="157" ht="24" customHeight="1">
      <x:c r="A157" t="str">
        <x:v>LEX-0156</x:v>
      </x:c>
      <x:c r="B157" t="str">
        <x:v>Λεξικό</x:v>
      </x:c>
      <x:c r="C157" t="str">
        <x:v>ιδιοκτήτης</x:v>
      </x:c>
      <x:c r="D157" t="str">
        <x:v>Ακίνητα &amp; Στέγαση</x:v>
      </x:c>
      <x:c r="E157" t="str">
        <x:v>EL / EN — εκκρεμεί</x:v>
      </x:c>
      <x:c r="F157" t="str">
        <x:v>Μεσαία</x:v>
      </x:c>
      <x:c r="G157" t="str">
        <x:v>Προς επαλήθευση</x:v>
      </x:c>
      <x:c r="H157" t="str">
        <x:v>Ελληνικό Κτηματολόγιο; ΑΑΔΕ</x:v>
      </x:c>
      <x:c r="I157" t="str"/>
      <x:c r="J157" t="str"/>
      <x:c r="K157" t="str"/>
      <x:c r="L157" t="str">
        <x:v>Όχι</x:v>
      </x:c>
      <x:c r="M157" t="str">
        <x:v>Μη δημοσιεύσιμο πριν από έλεγχο</x:v>
      </x:c>
      <x:c r="N157" t="str"/>
    </x:row>
    <x:row r="158" ht="24" customHeight="1">
      <x:c r="A158" t="str">
        <x:v>LEX-0157</x:v>
      </x:c>
      <x:c r="B158" t="str">
        <x:v>Λεξικό</x:v>
      </x:c>
      <x:c r="C158" t="str">
        <x:v>μισθωτής</x:v>
      </x:c>
      <x:c r="D158" t="str">
        <x:v>Ακίνητα &amp; Στέγαση</x:v>
      </x:c>
      <x:c r="E158" t="str">
        <x:v>EL / EN — εκκρεμεί</x:v>
      </x:c>
      <x:c r="F158" t="str">
        <x:v>Μεσαία</x:v>
      </x:c>
      <x:c r="G158" t="str">
        <x:v>Προς επαλήθευση</x:v>
      </x:c>
      <x:c r="H158" t="str">
        <x:v>Ελληνικό Κτηματολόγιο; ΑΑΔΕ</x:v>
      </x:c>
      <x:c r="I158" t="str"/>
      <x:c r="J158" t="str"/>
      <x:c r="K158" t="str"/>
      <x:c r="L158" t="str">
        <x:v>Όχι</x:v>
      </x:c>
      <x:c r="M158" t="str">
        <x:v>Μη δημοσιεύσιμο πριν από έλεγχο</x:v>
      </x:c>
      <x:c r="N158" t="str"/>
    </x:row>
    <x:row r="159" ht="24" customHeight="1">
      <x:c r="A159" t="str">
        <x:v>LEX-0158</x:v>
      </x:c>
      <x:c r="B159" t="str">
        <x:v>Λεξικό</x:v>
      </x:c>
      <x:c r="C159" t="str">
        <x:v>ΕΝΦΙΑ</x:v>
      </x:c>
      <x:c r="D159" t="str">
        <x:v>Ακίνητα &amp; Στέγαση</x:v>
      </x:c>
      <x:c r="E159" t="str">
        <x:v>Unified Property Tax (ENFIA)</x:v>
      </x:c>
      <x:c r="F159" t="str">
        <x:v>Υψηλή — K1</x:v>
      </x:c>
      <x:c r="G159" t="str">
        <x:v>Προσχέδιο — όχι εγκεκριμένο</x:v>
      </x:c>
      <x:c r="H159" t="str">
        <x:v>Ελληνικό Κτηματολόγιο; ΑΑΔΕ</x:v>
      </x:c>
      <x:c r="I159" t="str">
        <x:v>https://www.aade.gr/omogeneis-katoikoi-exoterikoy/kefalaio/forologia-akinitis-perioysias-e9-enfia</x:v>
      </x:c>
      <x:c r="J159" t="str">
        <x:v>Ενιαίος Φόρος Ιδιοκτησίας Ακινήτων</x:v>
      </x:c>
      <x:c r="K159" t="str">
        <x:v>2026-10-23</x:v>
      </x:c>
      <x:c r="L159" t="str">
        <x:v>Όχι</x:v>
      </x:c>
      <x:c r="M159" t="str">
        <x:v>Μη δημοσιεύσιμο πριν από έλεγχο</x:v>
      </x:c>
      <x:c r="N159" t="str"/>
    </x:row>
    <x:row r="160" ht="24" customHeight="1">
      <x:c r="A160" t="str">
        <x:v>LEX-0159</x:v>
      </x:c>
      <x:c r="B160" t="str">
        <x:v>Λεξικό</x:v>
      </x:c>
      <x:c r="C160" t="str">
        <x:v>αντικειμενική αξία</x:v>
      </x:c>
      <x:c r="D160" t="str">
        <x:v>Ακίνητα &amp; Στέγαση</x:v>
      </x:c>
      <x:c r="E160" t="str">
        <x:v>EL / EN — εκκρεμεί</x:v>
      </x:c>
      <x:c r="F160" t="str">
        <x:v>Μεσαία</x:v>
      </x:c>
      <x:c r="G160" t="str">
        <x:v>Προς επαλήθευση</x:v>
      </x:c>
      <x:c r="H160" t="str">
        <x:v>Ελληνικό Κτηματολόγιο; ΑΑΔΕ</x:v>
      </x:c>
      <x:c r="I160" t="str"/>
      <x:c r="J160" t="str"/>
      <x:c r="K160" t="str"/>
      <x:c r="L160" t="str">
        <x:v>Όχι</x:v>
      </x:c>
      <x:c r="M160" t="str">
        <x:v>Μη δημοσιεύσιμο πριν από έλεγχο</x:v>
      </x:c>
      <x:c r="N160" t="str"/>
    </x:row>
    <x:row r="161" ht="24" customHeight="1">
      <x:c r="A161" t="str">
        <x:v>LEX-0160</x:v>
      </x:c>
      <x:c r="B161" t="str">
        <x:v>Λεξικό</x:v>
      </x:c>
      <x:c r="C161" t="str">
        <x:v>Κτηματολόγιο</x:v>
      </x:c>
      <x:c r="D161" t="str">
        <x:v>Ακίνητα &amp; Στέγαση</x:v>
      </x:c>
      <x:c r="E161" t="str">
        <x:v>EL / EN — εκκρεμεί</x:v>
      </x:c>
      <x:c r="F161" t="str">
        <x:v>Μεσαία</x:v>
      </x:c>
      <x:c r="G161" t="str">
        <x:v>Προς επαλήθευση</x:v>
      </x:c>
      <x:c r="H161" t="str">
        <x:v>Ελληνικό Κτηματολόγιο; ΑΑΔΕ</x:v>
      </x:c>
      <x:c r="I161" t="str"/>
      <x:c r="J161" t="str"/>
      <x:c r="K161" t="str"/>
      <x:c r="L161" t="str">
        <x:v>Όχι</x:v>
      </x:c>
      <x:c r="M161" t="str">
        <x:v>Μη δημοσιεύσιμο πριν από έλεγχο</x:v>
      </x:c>
      <x:c r="N161" t="str"/>
    </x:row>
    <x:row r="162" ht="24" customHeight="1">
      <x:c r="A162" t="str">
        <x:v>LEX-0161</x:v>
      </x:c>
      <x:c r="B162" t="str">
        <x:v>Λεξικό</x:v>
      </x:c>
      <x:c r="C162" t="str">
        <x:v>ΚΑΕΚ</x:v>
      </x:c>
      <x:c r="D162" t="str">
        <x:v>Ακίνητα &amp; Στέγαση</x:v>
      </x:c>
      <x:c r="E162" t="str">
        <x:v>EL / EN — εκκρεμεί</x:v>
      </x:c>
      <x:c r="F162" t="str">
        <x:v>Μεσαία</x:v>
      </x:c>
      <x:c r="G162" t="str">
        <x:v>Προς επαλήθευση</x:v>
      </x:c>
      <x:c r="H162" t="str">
        <x:v>Ελληνικό Κτηματολόγιο; ΑΑΔΕ</x:v>
      </x:c>
      <x:c r="I162" t="str"/>
      <x:c r="J162" t="str"/>
      <x:c r="K162" t="str"/>
      <x:c r="L162" t="str">
        <x:v>Όχι</x:v>
      </x:c>
      <x:c r="M162" t="str">
        <x:v>Μη δημοσιεύσιμο πριν από έλεγχο</x:v>
      </x:c>
      <x:c r="N162" t="str"/>
    </x:row>
    <x:row r="163" ht="24" customHeight="1">
      <x:c r="A163" t="str">
        <x:v>LEX-0162</x:v>
      </x:c>
      <x:c r="B163" t="str">
        <x:v>Λεξικό</x:v>
      </x:c>
      <x:c r="C163" t="str">
        <x:v>ΠΕΑ</x:v>
      </x:c>
      <x:c r="D163" t="str">
        <x:v>Ακίνητα &amp; Στέγαση</x:v>
      </x:c>
      <x:c r="E163" t="str">
        <x:v>EL / EN — εκκρεμεί</x:v>
      </x:c>
      <x:c r="F163" t="str">
        <x:v>Μεσαία</x:v>
      </x:c>
      <x:c r="G163" t="str">
        <x:v>Προς επαλήθευση</x:v>
      </x:c>
      <x:c r="H163" t="str">
        <x:v>Ελληνικό Κτηματολόγιο; ΑΑΔΕ</x:v>
      </x:c>
      <x:c r="I163" t="str"/>
      <x:c r="J163" t="str"/>
      <x:c r="K163" t="str"/>
      <x:c r="L163" t="str">
        <x:v>Όχι</x:v>
      </x:c>
      <x:c r="M163" t="str">
        <x:v>Μη δημοσιεύσιμο πριν από έλεγχο</x:v>
      </x:c>
      <x:c r="N163" t="str"/>
    </x:row>
    <x:row r="164" ht="24" customHeight="1">
      <x:c r="A164" t="str">
        <x:v>LEX-0163</x:v>
      </x:c>
      <x:c r="B164" t="str">
        <x:v>Λεξικό</x:v>
      </x:c>
      <x:c r="C164" t="str">
        <x:v>ενεργειακή κλάση</x:v>
      </x:c>
      <x:c r="D164" t="str">
        <x:v>Ακίνητα &amp; Στέγαση</x:v>
      </x:c>
      <x:c r="E164" t="str">
        <x:v>EL / EN — εκκρεμεί</x:v>
      </x:c>
      <x:c r="F164" t="str">
        <x:v>Μεσαία</x:v>
      </x:c>
      <x:c r="G164" t="str">
        <x:v>Προς επαλήθευση</x:v>
      </x:c>
      <x:c r="H164" t="str">
        <x:v>Ελληνικό Κτηματολόγιο; ΑΑΔΕ</x:v>
      </x:c>
      <x:c r="I164" t="str"/>
      <x:c r="J164" t="str"/>
      <x:c r="K164" t="str"/>
      <x:c r="L164" t="str">
        <x:v>Όχι</x:v>
      </x:c>
      <x:c r="M164" t="str">
        <x:v>Μη δημοσιεύσιμο πριν από έλεγχο</x:v>
      </x:c>
      <x:c r="N164" t="str"/>
    </x:row>
    <x:row r="165" ht="24" customHeight="1">
      <x:c r="A165" t="str">
        <x:v>LEX-0164</x:v>
      </x:c>
      <x:c r="B165" t="str">
        <x:v>Λεξικό</x:v>
      </x:c>
      <x:c r="C165" t="str">
        <x:v>επικαρπία</x:v>
      </x:c>
      <x:c r="D165" t="str">
        <x:v>Ακίνητα &amp; Στέγαση</x:v>
      </x:c>
      <x:c r="E165" t="str">
        <x:v>EL / EN — εκκρεμεί</x:v>
      </x:c>
      <x:c r="F165" t="str">
        <x:v>Μεσαία</x:v>
      </x:c>
      <x:c r="G165" t="str">
        <x:v>Προς επαλήθευση</x:v>
      </x:c>
      <x:c r="H165" t="str">
        <x:v>Ελληνικό Κτηματολόγιο; ΑΑΔΕ</x:v>
      </x:c>
      <x:c r="I165" t="str"/>
      <x:c r="J165" t="str"/>
      <x:c r="K165" t="str"/>
      <x:c r="L165" t="str">
        <x:v>Όχι</x:v>
      </x:c>
      <x:c r="M165" t="str">
        <x:v>Μη δημοσιεύσιμο πριν από έλεγχο</x:v>
      </x:c>
      <x:c r="N165" t="str"/>
    </x:row>
    <x:row r="166" ht="24" customHeight="1">
      <x:c r="A166" t="str">
        <x:v>LEX-0165</x:v>
      </x:c>
      <x:c r="B166" t="str">
        <x:v>Λεξικό</x:v>
      </x:c>
      <x:c r="C166" t="str">
        <x:v>ψιλή κυριότητα</x:v>
      </x:c>
      <x:c r="D166" t="str">
        <x:v>Ακίνητα &amp; Στέγαση</x:v>
      </x:c>
      <x:c r="E166" t="str">
        <x:v>EL / EN — εκκρεμεί</x:v>
      </x:c>
      <x:c r="F166" t="str">
        <x:v>Μεσαία</x:v>
      </x:c>
      <x:c r="G166" t="str">
        <x:v>Προς επαλήθευση</x:v>
      </x:c>
      <x:c r="H166" t="str">
        <x:v>Ελληνικό Κτηματολόγιο; ΑΑΔΕ</x:v>
      </x:c>
      <x:c r="I166" t="str"/>
      <x:c r="J166" t="str"/>
      <x:c r="K166" t="str"/>
      <x:c r="L166" t="str">
        <x:v>Όχι</x:v>
      </x:c>
      <x:c r="M166" t="str">
        <x:v>Μη δημοσιεύσιμο πριν από έλεγχο</x:v>
      </x:c>
      <x:c r="N166" t="str"/>
    </x:row>
    <x:row r="167" ht="24" customHeight="1">
      <x:c r="A167" t="str">
        <x:v>LEX-0166</x:v>
      </x:c>
      <x:c r="B167" t="str">
        <x:v>Λεξικό</x:v>
      </x:c>
      <x:c r="C167" t="str">
        <x:v>συνιδιοκτησία</x:v>
      </x:c>
      <x:c r="D167" t="str">
        <x:v>Ακίνητα &amp; Στέγαση</x:v>
      </x:c>
      <x:c r="E167" t="str">
        <x:v>EL / EN — εκκρεμεί</x:v>
      </x:c>
      <x:c r="F167" t="str">
        <x:v>Μεσαία</x:v>
      </x:c>
      <x:c r="G167" t="str">
        <x:v>Προς επαλήθευση</x:v>
      </x:c>
      <x:c r="H167" t="str">
        <x:v>Ελληνικό Κτηματολόγιο; ΑΑΔΕ</x:v>
      </x:c>
      <x:c r="I167" t="str"/>
      <x:c r="J167" t="str"/>
      <x:c r="K167" t="str"/>
      <x:c r="L167" t="str">
        <x:v>Όχι</x:v>
      </x:c>
      <x:c r="M167" t="str">
        <x:v>Μη δημοσιεύσιμο πριν από έλεγχο</x:v>
      </x:c>
      <x:c r="N167" t="str"/>
    </x:row>
    <x:row r="168" ht="24" customHeight="1">
      <x:c r="A168" t="str">
        <x:v>LEX-0167</x:v>
      </x:c>
      <x:c r="B168" t="str">
        <x:v>Λεξικό</x:v>
      </x:c>
      <x:c r="C168" t="str">
        <x:v>κύριος χώρος</x:v>
      </x:c>
      <x:c r="D168" t="str">
        <x:v>Ακίνητα &amp; Στέγαση</x:v>
      </x:c>
      <x:c r="E168" t="str">
        <x:v>EL / EN — εκκρεμεί</x:v>
      </x:c>
      <x:c r="F168" t="str">
        <x:v>Μεσαία</x:v>
      </x:c>
      <x:c r="G168" t="str">
        <x:v>Προς επαλήθευση</x:v>
      </x:c>
      <x:c r="H168" t="str">
        <x:v>Ελληνικό Κτηματολόγιο; ΑΑΔΕ</x:v>
      </x:c>
      <x:c r="I168" t="str"/>
      <x:c r="J168" t="str"/>
      <x:c r="K168" t="str"/>
      <x:c r="L168" t="str">
        <x:v>Όχι</x:v>
      </x:c>
      <x:c r="M168" t="str">
        <x:v>Μη δημοσιεύσιμο πριν από έλεγχο</x:v>
      </x:c>
      <x:c r="N168" t="str"/>
    </x:row>
    <x:row r="169" ht="24" customHeight="1">
      <x:c r="A169" t="str">
        <x:v>LEX-0168</x:v>
      </x:c>
      <x:c r="B169" t="str">
        <x:v>Λεξικό</x:v>
      </x:c>
      <x:c r="C169" t="str">
        <x:v>εμπράγματο δικαίωμα</x:v>
      </x:c>
      <x:c r="D169" t="str">
        <x:v>Ακίνητα &amp; Στέγαση</x:v>
      </x:c>
      <x:c r="E169" t="str">
        <x:v>EL / EN — εκκρεμεί</x:v>
      </x:c>
      <x:c r="F169" t="str">
        <x:v>Μεσαία</x:v>
      </x:c>
      <x:c r="G169" t="str">
        <x:v>Προς επαλήθευση</x:v>
      </x:c>
      <x:c r="H169" t="str">
        <x:v>Ελληνικό Κτηματολόγιο; ΑΑΔΕ</x:v>
      </x:c>
      <x:c r="I169" t="str"/>
      <x:c r="J169" t="str"/>
      <x:c r="K169" t="str"/>
      <x:c r="L169" t="str">
        <x:v>Όχι</x:v>
      </x:c>
      <x:c r="M169" t="str">
        <x:v>Μη δημοσιεύσιμο πριν από έλεγχο</x:v>
      </x:c>
      <x:c r="N169" t="str"/>
    </x:row>
    <x:row r="170" ht="24" customHeight="1">
      <x:c r="A170" t="str">
        <x:v>BAS-0169</x:v>
      </x:c>
      <x:c r="B170" t="str">
        <x:v>Μάθε τα βασικά</x:v>
      </x:c>
      <x:c r="C170" t="str">
        <x:v>Ποια η διαφορά κύριας και πρώτης κατοικίας;</x:v>
      </x:c>
      <x:c r="D170" t="str">
        <x:v>Ακίνητα &amp; Στέγαση</x:v>
      </x:c>
      <x:c r="E170" t="str">
        <x:v>EL / EN — εκκρεμεί</x:v>
      </x:c>
      <x:c r="F170" t="str">
        <x:v>Μεσαία</x:v>
      </x:c>
      <x:c r="G170" t="str">
        <x:v>Προς επαλήθευση</x:v>
      </x:c>
      <x:c r="H170" t="str">
        <x:v>Ελληνικό Κτηματολόγιο; ΑΑΔΕ</x:v>
      </x:c>
      <x:c r="I170" t="str"/>
      <x:c r="J170" t="str"/>
      <x:c r="K170" t="str"/>
      <x:c r="L170" t="str">
        <x:v>Όχι</x:v>
      </x:c>
      <x:c r="M170" t="str">
        <x:v>Μη δημοσιεύσιμο πριν από έλεγχο</x:v>
      </x:c>
      <x:c r="N170" t="str"/>
    </x:row>
    <x:row r="171" ht="24" customHeight="1">
      <x:c r="A171" t="str">
        <x:v>BAS-0170</x:v>
      </x:c>
      <x:c r="B171" t="str">
        <x:v>Μάθε τα βασικά</x:v>
      </x:c>
      <x:c r="C171" t="str">
        <x:v>Πώς λειτουργεί η φορολογία ακινήτων;</x:v>
      </x:c>
      <x:c r="D171" t="str">
        <x:v>Ακίνητα &amp; Στέγαση</x:v>
      </x:c>
      <x:c r="E171" t="str">
        <x:v>EL / EN — εκκρεμεί</x:v>
      </x:c>
      <x:c r="F171" t="str">
        <x:v>Μεσαία</x:v>
      </x:c>
      <x:c r="G171" t="str">
        <x:v>Προς επαλήθευση</x:v>
      </x:c>
      <x:c r="H171" t="str">
        <x:v>Ελληνικό Κτηματολόγιο; ΑΑΔΕ</x:v>
      </x:c>
      <x:c r="I171" t="str"/>
      <x:c r="J171" t="str"/>
      <x:c r="K171" t="str"/>
      <x:c r="L171" t="str">
        <x:v>Όχι</x:v>
      </x:c>
      <x:c r="M171" t="str">
        <x:v>Μη δημοσιεύσιμο πριν από έλεγχο</x:v>
      </x:c>
      <x:c r="N171" t="str"/>
    </x:row>
    <x:row r="172" ht="24" customHeight="1">
      <x:c r="A172" t="str">
        <x:v>BAS-0171</x:v>
      </x:c>
      <x:c r="B172" t="str">
        <x:v>Μάθε τα βασικά</x:v>
      </x:c>
      <x:c r="C172" t="str">
        <x:v>Τι είναι η ενεργειακή απόδοση κτιρίου;</x:v>
      </x:c>
      <x:c r="D172" t="str">
        <x:v>Ακίνητα &amp; Στέγαση</x:v>
      </x:c>
      <x:c r="E172" t="str">
        <x:v>EL / EN — εκκρεμεί</x:v>
      </x:c>
      <x:c r="F172" t="str">
        <x:v>Μεσαία</x:v>
      </x:c>
      <x:c r="G172" t="str">
        <x:v>Προς επαλήθευση</x:v>
      </x:c>
      <x:c r="H172" t="str">
        <x:v>Ελληνικό Κτηματολόγιο; ΑΑΔΕ</x:v>
      </x:c>
      <x:c r="I172" t="str"/>
      <x:c r="J172" t="str"/>
      <x:c r="K172" t="str"/>
      <x:c r="L172" t="str">
        <x:v>Όχι</x:v>
      </x:c>
      <x:c r="M172" t="str">
        <x:v>Μη δημοσιεύσιμο πριν από έλεγχο</x:v>
      </x:c>
      <x:c r="N172" t="str"/>
    </x:row>
    <x:row r="173" ht="24" customHeight="1">
      <x:c r="A173" t="str">
        <x:v>FAQ-0172</x:v>
      </x:c>
      <x:c r="B173" t="str">
        <x:v>Συχνές Ερωτήσεις</x:v>
      </x:c>
      <x:c r="C173" t="str">
        <x:v>Πού βρίσκω το Ε9;</x:v>
      </x:c>
      <x:c r="D173" t="str">
        <x:v>Ακίνητα &amp; Στέγαση</x:v>
      </x:c>
      <x:c r="E173" t="str">
        <x:v>EL / EN — εκκρεμεί</x:v>
      </x:c>
      <x:c r="F173" t="str">
        <x:v>Μεσαία</x:v>
      </x:c>
      <x:c r="G173" t="str">
        <x:v>Προς επαλήθευση</x:v>
      </x:c>
      <x:c r="H173" t="str">
        <x:v>Ελληνικό Κτηματολόγιο; ΑΑΔΕ</x:v>
      </x:c>
      <x:c r="I173" t="str"/>
      <x:c r="J173" t="str"/>
      <x:c r="K173" t="str"/>
      <x:c r="L173" t="str">
        <x:v>Όχι</x:v>
      </x:c>
      <x:c r="M173" t="str">
        <x:v>Μη δημοσιεύσιμο πριν από έλεγχο</x:v>
      </x:c>
      <x:c r="N173" t="str"/>
    </x:row>
    <x:row r="174" ht="24" customHeight="1">
      <x:c r="A174" t="str">
        <x:v>FAQ-0173</x:v>
      </x:c>
      <x:c r="B174" t="str">
        <x:v>Συχνές Ερωτήσεις</x:v>
      </x:c>
      <x:c r="C174" t="str">
        <x:v>Τι διαφορά έχει η ψιλή κυριότητα από την επικαρπία;</x:v>
      </x:c>
      <x:c r="D174" t="str">
        <x:v>Ακίνητα &amp; Στέγαση</x:v>
      </x:c>
      <x:c r="E174" t="str">
        <x:v>EL / EN — εκκρεμεί</x:v>
      </x:c>
      <x:c r="F174" t="str">
        <x:v>Μεσαία</x:v>
      </x:c>
      <x:c r="G174" t="str">
        <x:v>Προς επαλήθευση</x:v>
      </x:c>
      <x:c r="H174" t="str">
        <x:v>Ελληνικό Κτηματολόγιο; ΑΑΔΕ</x:v>
      </x:c>
      <x:c r="I174" t="str"/>
      <x:c r="J174" t="str"/>
      <x:c r="K174" t="str"/>
      <x:c r="L174" t="str">
        <x:v>Όχι</x:v>
      </x:c>
      <x:c r="M174" t="str">
        <x:v>Μη δημοσιεύσιμο πριν από έλεγχο</x:v>
      </x:c>
      <x:c r="N174" t="str"/>
    </x:row>
    <x:row r="175" ht="24" customHeight="1">
      <x:c r="A175" t="str">
        <x:v>FAQ-0174</x:v>
      </x:c>
      <x:c r="B175" t="str">
        <x:v>Συχνές Ερωτήσεις</x:v>
      </x:c>
      <x:c r="C175" t="str">
        <x:v>Μπορώ να αιτηθώ ενίσχυση για ακίνητο που ενοικιάζω;</x:v>
      </x:c>
      <x:c r="D175" t="str">
        <x:v>Ακίνητα &amp; Στέγαση</x:v>
      </x:c>
      <x:c r="E175" t="str">
        <x:v>EL / EN — εκκρεμεί</x:v>
      </x:c>
      <x:c r="F175" t="str">
        <x:v>Μεσαία</x:v>
      </x:c>
      <x:c r="G175" t="str">
        <x:v>Προς επαλήθευση</x:v>
      </x:c>
      <x:c r="H175" t="str">
        <x:v>Ελληνικό Κτηματολόγιο; ΑΑΔΕ</x:v>
      </x:c>
      <x:c r="I175" t="str"/>
      <x:c r="J175" t="str"/>
      <x:c r="K175" t="str"/>
      <x:c r="L175" t="str">
        <x:v>Όχι</x:v>
      </x:c>
      <x:c r="M175" t="str">
        <x:v>Μη δημοσιεύσιμο πριν από έλεγχο</x:v>
      </x:c>
      <x:c r="N175" t="str"/>
    </x:row>
    <x:row r="176" ht="24" customHeight="1">
      <x:c r="A176" t="str">
        <x:v>LEX-0175</x:v>
      </x:c>
      <x:c r="B176" t="str">
        <x:v>Λεξικό</x:v>
      </x:c>
      <x:c r="C176" t="str">
        <x:v>ΟΠΕΚΑ</x:v>
      </x:c>
      <x:c r="D176" t="str">
        <x:v>Κοινωνικές Παροχές</x:v>
      </x:c>
      <x:c r="E176" t="str">
        <x:v>EL / EN — εκκρεμεί</x:v>
      </x:c>
      <x:c r="F176" t="str">
        <x:v>Μεσαία</x:v>
      </x:c>
      <x:c r="G176" t="str">
        <x:v>Προς επαλήθευση</x:v>
      </x:c>
      <x:c r="H176" t="str">
        <x:v>ΟΠΕΚΑ</x:v>
      </x:c>
      <x:c r="I176" t="str"/>
      <x:c r="J176" t="str"/>
      <x:c r="K176" t="str"/>
      <x:c r="L176" t="str">
        <x:v>Όχι</x:v>
      </x:c>
      <x:c r="M176" t="str">
        <x:v>Μη δημοσιεύσιμο πριν από έλεγχο</x:v>
      </x:c>
      <x:c r="N176" t="str"/>
    </x:row>
    <x:row r="177" ht="24" customHeight="1">
      <x:c r="A177" t="str">
        <x:v>LEX-0176</x:v>
      </x:c>
      <x:c r="B177" t="str">
        <x:v>Λεξικό</x:v>
      </x:c>
      <x:c r="C177" t="str">
        <x:v>Α21</x:v>
      </x:c>
      <x:c r="D177" t="str">
        <x:v>Κοινωνικές Παροχές</x:v>
      </x:c>
      <x:c r="E177" t="str">
        <x:v>A21 child benefit</x:v>
      </x:c>
      <x:c r="F177" t="str">
        <x:v>Υψηλή — K1</x:v>
      </x:c>
      <x:c r="G177" t="str">
        <x:v>Προσχέδιο — όχι εγκεκριμένο</x:v>
      </x:c>
      <x:c r="H177" t="str">
        <x:v>ΟΠΕΚΑ</x:v>
      </x:c>
      <x:c r="I177" t="str">
        <x:v>https://opeka.gr/epidomata/</x:v>
      </x:c>
      <x:c r="J177" t="str">
        <x:v>Απαιτείται ειδική επίσημη σελίδα επιδόματος παιδιού</x:v>
      </x:c>
      <x:c r="K177" t="str">
        <x:v>2026-10-23</x:v>
      </x:c>
      <x:c r="L177" t="str">
        <x:v>Όχι</x:v>
      </x:c>
      <x:c r="M177" t="str">
        <x:v>Μη δημοσιεύσιμο πριν από έλεγχο</x:v>
      </x:c>
      <x:c r="N177" t="str"/>
    </x:row>
    <x:row r="178" ht="24" customHeight="1">
      <x:c r="A178" t="str">
        <x:v>LEX-0177</x:v>
      </x:c>
      <x:c r="B178" t="str">
        <x:v>Λεξικό</x:v>
      </x:c>
      <x:c r="C178" t="str">
        <x:v>επίδομα στέγασης</x:v>
      </x:c>
      <x:c r="D178" t="str">
        <x:v>Κοινωνικές Παροχές</x:v>
      </x:c>
      <x:c r="E178" t="str">
        <x:v>EL / EN — εκκρεμεί</x:v>
      </x:c>
      <x:c r="F178" t="str">
        <x:v>Μεσαία</x:v>
      </x:c>
      <x:c r="G178" t="str">
        <x:v>Προς επαλήθευση</x:v>
      </x:c>
      <x:c r="H178" t="str">
        <x:v>ΟΠΕΚΑ</x:v>
      </x:c>
      <x:c r="I178" t="str"/>
      <x:c r="J178" t="str"/>
      <x:c r="K178" t="str"/>
      <x:c r="L178" t="str">
        <x:v>Όχι</x:v>
      </x:c>
      <x:c r="M178" t="str">
        <x:v>Μη δημοσιεύσιμο πριν από έλεγχο</x:v>
      </x:c>
      <x:c r="N178" t="str"/>
    </x:row>
    <x:row r="179" ht="24" customHeight="1">
      <x:c r="A179" t="str">
        <x:v>LEX-0178</x:v>
      </x:c>
      <x:c r="B179" t="str">
        <x:v>Λεξικό</x:v>
      </x:c>
      <x:c r="C179" t="str">
        <x:v>επίδομα γέννησης</x:v>
      </x:c>
      <x:c r="D179" t="str">
        <x:v>Κοινωνικές Παροχές</x:v>
      </x:c>
      <x:c r="E179" t="str">
        <x:v>EL / EN — εκκρεμεί</x:v>
      </x:c>
      <x:c r="F179" t="str">
        <x:v>Μεσαία</x:v>
      </x:c>
      <x:c r="G179" t="str">
        <x:v>Προς επαλήθευση</x:v>
      </x:c>
      <x:c r="H179" t="str">
        <x:v>ΟΠΕΚΑ</x:v>
      </x:c>
      <x:c r="I179" t="str"/>
      <x:c r="J179" t="str"/>
      <x:c r="K179" t="str"/>
      <x:c r="L179" t="str">
        <x:v>Όχι</x:v>
      </x:c>
      <x:c r="M179" t="str">
        <x:v>Μη δημοσιεύσιμο πριν από έλεγχο</x:v>
      </x:c>
      <x:c r="N179" t="str"/>
    </x:row>
    <x:row r="180" ht="24" customHeight="1">
      <x:c r="A180" t="str">
        <x:v>LEX-0179</x:v>
      </x:c>
      <x:c r="B180" t="str">
        <x:v>Λεξικό</x:v>
      </x:c>
      <x:c r="C180" t="str">
        <x:v>ελάχιστο εγγυημένο εισόδημα</x:v>
      </x:c>
      <x:c r="D180" t="str">
        <x:v>Κοινωνικές Παροχές</x:v>
      </x:c>
      <x:c r="E180" t="str">
        <x:v>EL / EN — εκκρεμεί</x:v>
      </x:c>
      <x:c r="F180" t="str">
        <x:v>Μεσαία</x:v>
      </x:c>
      <x:c r="G180" t="str">
        <x:v>Προς επαλήθευση</x:v>
      </x:c>
      <x:c r="H180" t="str">
        <x:v>ΟΠΕΚΑ</x:v>
      </x:c>
      <x:c r="I180" t="str"/>
      <x:c r="J180" t="str"/>
      <x:c r="K180" t="str"/>
      <x:c r="L180" t="str">
        <x:v>Όχι</x:v>
      </x:c>
      <x:c r="M180" t="str">
        <x:v>Μη δημοσιεύσιμο πριν από έλεγχο</x:v>
      </x:c>
      <x:c r="N180" t="str"/>
    </x:row>
    <x:row r="181" ht="24" customHeight="1">
      <x:c r="A181" t="str">
        <x:v>LEX-0180</x:v>
      </x:c>
      <x:c r="B181" t="str">
        <x:v>Λεξικό</x:v>
      </x:c>
      <x:c r="C181" t="str">
        <x:v>νοικοκυριό</x:v>
      </x:c>
      <x:c r="D181" t="str">
        <x:v>Κοινωνικές Παροχές</x:v>
      </x:c>
      <x:c r="E181" t="str">
        <x:v>Household</x:v>
      </x:c>
      <x:c r="F181" t="str">
        <x:v>Υψηλή — K1</x:v>
      </x:c>
      <x:c r="G181" t="str">
        <x:v>Προσχέδιο — όχι εγκεκριμένο</x:v>
      </x:c>
      <x:c r="H181" t="str">
        <x:v>ΟΠΕΚΑ</x:v>
      </x:c>
      <x:c r="I181" t="str">
        <x:v>https://opeka.gr/epidomata/</x:v>
      </x:c>
      <x:c r="J181" t="str">
        <x:v>Απαιτείται ορισμός ανά επίδομα — όχι γενικός</x:v>
      </x:c>
      <x:c r="K181" t="str">
        <x:v>2026-10-23</x:v>
      </x:c>
      <x:c r="L181" t="str">
        <x:v>Όχι</x:v>
      </x:c>
      <x:c r="M181" t="str">
        <x:v>Μη δημοσιεύσιμο πριν από έλεγχο</x:v>
      </x:c>
      <x:c r="N181" t="str"/>
    </x:row>
    <x:row r="182" ht="24" customHeight="1">
      <x:c r="A182" t="str">
        <x:v>LEX-0181</x:v>
      </x:c>
      <x:c r="B182" t="str">
        <x:v>Λεξικό</x:v>
      </x:c>
      <x:c r="C182" t="str">
        <x:v>εξαρτώμενο μέλος</x:v>
      </x:c>
      <x:c r="D182" t="str">
        <x:v>Κοινωνικές Παροχές</x:v>
      </x:c>
      <x:c r="E182" t="str">
        <x:v>EL / EN — εκκρεμεί</x:v>
      </x:c>
      <x:c r="F182" t="str">
        <x:v>Μεσαία</x:v>
      </x:c>
      <x:c r="G182" t="str">
        <x:v>Προς επαλήθευση</x:v>
      </x:c>
      <x:c r="H182" t="str">
        <x:v>ΟΠΕΚΑ</x:v>
      </x:c>
      <x:c r="I182" t="str"/>
      <x:c r="J182" t="str"/>
      <x:c r="K182" t="str"/>
      <x:c r="L182" t="str">
        <x:v>Όχι</x:v>
      </x:c>
      <x:c r="M182" t="str">
        <x:v>Μη δημοσιεύσιμο πριν από έλεγχο</x:v>
      </x:c>
      <x:c r="N182" t="str"/>
    </x:row>
    <x:row r="183" ht="24" customHeight="1">
      <x:c r="A183" t="str">
        <x:v>LEX-0182</x:v>
      </x:c>
      <x:c r="B183" t="str">
        <x:v>Λεξικό</x:v>
      </x:c>
      <x:c r="C183" t="str">
        <x:v>οικογενειακό εισόδημα</x:v>
      </x:c>
      <x:c r="D183" t="str">
        <x:v>Κοινωνικές Παροχές</x:v>
      </x:c>
      <x:c r="E183" t="str">
        <x:v>EL / EN — εκκρεμεί</x:v>
      </x:c>
      <x:c r="F183" t="str">
        <x:v>Μεσαία</x:v>
      </x:c>
      <x:c r="G183" t="str">
        <x:v>Προς επαλήθευση</x:v>
      </x:c>
      <x:c r="H183" t="str">
        <x:v>ΟΠΕΚΑ</x:v>
      </x:c>
      <x:c r="I183" t="str"/>
      <x:c r="J183" t="str"/>
      <x:c r="K183" t="str"/>
      <x:c r="L183" t="str">
        <x:v>Όχι</x:v>
      </x:c>
      <x:c r="M183" t="str">
        <x:v>Μη δημοσιεύσιμο πριν από έλεγχο</x:v>
      </x:c>
      <x:c r="N183" t="str"/>
    </x:row>
    <x:row r="184" ht="24" customHeight="1">
      <x:c r="A184" t="str">
        <x:v>LEX-0183</x:v>
      </x:c>
      <x:c r="B184" t="str">
        <x:v>Λεξικό</x:v>
      </x:c>
      <x:c r="C184" t="str">
        <x:v>μονογονεϊκή οικογένεια</x:v>
      </x:c>
      <x:c r="D184" t="str">
        <x:v>Κοινωνικές Παροχές</x:v>
      </x:c>
      <x:c r="E184" t="str">
        <x:v>EL / EN — εκκρεμεί</x:v>
      </x:c>
      <x:c r="F184" t="str">
        <x:v>Μεσαία</x:v>
      </x:c>
      <x:c r="G184" t="str">
        <x:v>Προς επαλήθευση</x:v>
      </x:c>
      <x:c r="H184" t="str">
        <x:v>ΟΠΕΚΑ</x:v>
      </x:c>
      <x:c r="I184" t="str"/>
      <x:c r="J184" t="str"/>
      <x:c r="K184" t="str"/>
      <x:c r="L184" t="str">
        <x:v>Όχι</x:v>
      </x:c>
      <x:c r="M184" t="str">
        <x:v>Μη δημοσιεύσιμο πριν από έλεγχο</x:v>
      </x:c>
      <x:c r="N184" t="str"/>
    </x:row>
    <x:row r="185" ht="24" customHeight="1">
      <x:c r="A185" t="str">
        <x:v>LEX-0184</x:v>
      </x:c>
      <x:c r="B185" t="str">
        <x:v>Λεξικό</x:v>
      </x:c>
      <x:c r="C185" t="str">
        <x:v>αναπηρία</x:v>
      </x:c>
      <x:c r="D185" t="str">
        <x:v>Κοινωνικές Παροχές</x:v>
      </x:c>
      <x:c r="E185" t="str">
        <x:v>EL / EN — εκκρεμεί</x:v>
      </x:c>
      <x:c r="F185" t="str">
        <x:v>Μεσαία</x:v>
      </x:c>
      <x:c r="G185" t="str">
        <x:v>Προς επαλήθευση</x:v>
      </x:c>
      <x:c r="H185" t="str">
        <x:v>ΟΠΕΚΑ</x:v>
      </x:c>
      <x:c r="I185" t="str"/>
      <x:c r="J185" t="str"/>
      <x:c r="K185" t="str"/>
      <x:c r="L185" t="str">
        <x:v>Όχι</x:v>
      </x:c>
      <x:c r="M185" t="str">
        <x:v>Μη δημοσιεύσιμο πριν από έλεγχο</x:v>
      </x:c>
      <x:c r="N185" t="str"/>
    </x:row>
    <x:row r="186" ht="24" customHeight="1">
      <x:c r="A186" t="str">
        <x:v>LEX-0185</x:v>
      </x:c>
      <x:c r="B186" t="str">
        <x:v>Λεξικό</x:v>
      </x:c>
      <x:c r="C186" t="str">
        <x:v>ΚΕΠΑ</x:v>
      </x:c>
      <x:c r="D186" t="str">
        <x:v>Κοινωνικές Παροχές</x:v>
      </x:c>
      <x:c r="E186" t="str">
        <x:v>EL / EN — εκκρεμεί</x:v>
      </x:c>
      <x:c r="F186" t="str">
        <x:v>Μεσαία</x:v>
      </x:c>
      <x:c r="G186" t="str">
        <x:v>Προς επαλήθευση</x:v>
      </x:c>
      <x:c r="H186" t="str">
        <x:v>ΟΠΕΚΑ</x:v>
      </x:c>
      <x:c r="I186" t="str"/>
      <x:c r="J186" t="str"/>
      <x:c r="K186" t="str"/>
      <x:c r="L186" t="str">
        <x:v>Όχι</x:v>
      </x:c>
      <x:c r="M186" t="str">
        <x:v>Μη δημοσιεύσιμο πριν από έλεγχο</x:v>
      </x:c>
      <x:c r="N186" t="str"/>
    </x:row>
    <x:row r="187" ht="24" customHeight="1">
      <x:c r="A187" t="str">
        <x:v>LEX-0186</x:v>
      </x:c>
      <x:c r="B187" t="str">
        <x:v>Λεξικό</x:v>
      </x:c>
      <x:c r="C187" t="str">
        <x:v>κοινωνικό τιμολόγιο</x:v>
      </x:c>
      <x:c r="D187" t="str">
        <x:v>Κοινωνικές Παροχές</x:v>
      </x:c>
      <x:c r="E187" t="str">
        <x:v>EL / EN — εκκρεμεί</x:v>
      </x:c>
      <x:c r="F187" t="str">
        <x:v>Μεσαία</x:v>
      </x:c>
      <x:c r="G187" t="str">
        <x:v>Προς επαλήθευση</x:v>
      </x:c>
      <x:c r="H187" t="str">
        <x:v>ΟΠΕΚΑ</x:v>
      </x:c>
      <x:c r="I187" t="str"/>
      <x:c r="J187" t="str"/>
      <x:c r="K187" t="str"/>
      <x:c r="L187" t="str">
        <x:v>Όχι</x:v>
      </x:c>
      <x:c r="M187" t="str">
        <x:v>Μη δημοσιεύσιμο πριν από έλεγχο</x:v>
      </x:c>
      <x:c r="N187" t="str"/>
    </x:row>
    <x:row r="188" ht="24" customHeight="1">
      <x:c r="A188" t="str">
        <x:v>LEX-0187</x:v>
      </x:c>
      <x:c r="B188" t="str">
        <x:v>Λεξικό</x:v>
      </x:c>
      <x:c r="C188" t="str">
        <x:v>περιουσιακό κριτήριο</x:v>
      </x:c>
      <x:c r="D188" t="str">
        <x:v>Κοινωνικές Παροχές</x:v>
      </x:c>
      <x:c r="E188" t="str">
        <x:v>EL / EN — εκκρεμεί</x:v>
      </x:c>
      <x:c r="F188" t="str">
        <x:v>Μεσαία</x:v>
      </x:c>
      <x:c r="G188" t="str">
        <x:v>Προς επαλήθευση</x:v>
      </x:c>
      <x:c r="H188" t="str">
        <x:v>ΟΠΕΚΑ</x:v>
      </x:c>
      <x:c r="I188" t="str"/>
      <x:c r="J188" t="str"/>
      <x:c r="K188" t="str"/>
      <x:c r="L188" t="str">
        <x:v>Όχι</x:v>
      </x:c>
      <x:c r="M188" t="str">
        <x:v>Μη δημοσιεύσιμο πριν από έλεγχο</x:v>
      </x:c>
      <x:c r="N188" t="str"/>
    </x:row>
    <x:row r="189" ht="24" customHeight="1">
      <x:c r="A189" t="str">
        <x:v>LEX-0188</x:v>
      </x:c>
      <x:c r="B189" t="str">
        <x:v>Λεξικό</x:v>
      </x:c>
      <x:c r="C189" t="str">
        <x:v>εισοδηματικό κριτήριο</x:v>
      </x:c>
      <x:c r="D189" t="str">
        <x:v>Κοινωνικές Παροχές</x:v>
      </x:c>
      <x:c r="E189" t="str">
        <x:v>EL / EN — εκκρεμεί</x:v>
      </x:c>
      <x:c r="F189" t="str">
        <x:v>Μεσαία</x:v>
      </x:c>
      <x:c r="G189" t="str">
        <x:v>Προς επαλήθευση</x:v>
      </x:c>
      <x:c r="H189" t="str">
        <x:v>ΟΠΕΚΑ</x:v>
      </x:c>
      <x:c r="I189" t="str"/>
      <x:c r="J189" t="str"/>
      <x:c r="K189" t="str"/>
      <x:c r="L189" t="str">
        <x:v>Όχι</x:v>
      </x:c>
      <x:c r="M189" t="str">
        <x:v>Μη δημοσιεύσιμο πριν από έλεγχο</x:v>
      </x:c>
      <x:c r="N189" t="str"/>
    </x:row>
    <x:row r="190" ht="24" customHeight="1">
      <x:c r="A190" t="str">
        <x:v>LEX-0189</x:v>
      </x:c>
      <x:c r="B190" t="str">
        <x:v>Λεξικό</x:v>
      </x:c>
      <x:c r="C190" t="str">
        <x:v>προστατευόμενο τέκνο</x:v>
      </x:c>
      <x:c r="D190" t="str">
        <x:v>Κοινωνικές Παροχές</x:v>
      </x:c>
      <x:c r="E190" t="str">
        <x:v>EL / EN — εκκρεμεί</x:v>
      </x:c>
      <x:c r="F190" t="str">
        <x:v>Μεσαία</x:v>
      </x:c>
      <x:c r="G190" t="str">
        <x:v>Προς επαλήθευση</x:v>
      </x:c>
      <x:c r="H190" t="str">
        <x:v>ΟΠΕΚΑ</x:v>
      </x:c>
      <x:c r="I190" t="str"/>
      <x:c r="J190" t="str"/>
      <x:c r="K190" t="str"/>
      <x:c r="L190" t="str">
        <x:v>Όχι</x:v>
      </x:c>
      <x:c r="M190" t="str">
        <x:v>Μη δημοσιεύσιμο πριν από έλεγχο</x:v>
      </x:c>
      <x:c r="N190" t="str"/>
    </x:row>
    <x:row r="191" ht="24" customHeight="1">
      <x:c r="A191" t="str">
        <x:v>BAS-0190</x:v>
      </x:c>
      <x:c r="B191" t="str">
        <x:v>Μάθε τα βασικά</x:v>
      </x:c>
      <x:c r="C191" t="str">
        <x:v>Πώς λειτουργούν τα κοινωνικά επιδόματα;</x:v>
      </x:c>
      <x:c r="D191" t="str">
        <x:v>Κοινωνικές Παροχές</x:v>
      </x:c>
      <x:c r="E191" t="str">
        <x:v>EL / EN — εκκρεμεί</x:v>
      </x:c>
      <x:c r="F191" t="str">
        <x:v>Μεσαία</x:v>
      </x:c>
      <x:c r="G191" t="str">
        <x:v>Προς επαλήθευση</x:v>
      </x:c>
      <x:c r="H191" t="str">
        <x:v>ΟΠΕΚΑ</x:v>
      </x:c>
      <x:c r="I191" t="str"/>
      <x:c r="J191" t="str"/>
      <x:c r="K191" t="str"/>
      <x:c r="L191" t="str">
        <x:v>Όχι</x:v>
      </x:c>
      <x:c r="M191" t="str">
        <x:v>Μη δημοσιεύσιμο πριν από έλεγχο</x:v>
      </x:c>
      <x:c r="N191" t="str"/>
    </x:row>
    <x:row r="192" ht="24" customHeight="1">
      <x:c r="A192" t="str">
        <x:v>BAS-0191</x:v>
      </x:c>
      <x:c r="B192" t="str">
        <x:v>Μάθε τα βασικά</x:v>
      </x:c>
      <x:c r="C192" t="str">
        <x:v>Τι είναι το νοικοκυριό;</x:v>
      </x:c>
      <x:c r="D192" t="str">
        <x:v>Κοινωνικές Παροχές</x:v>
      </x:c>
      <x:c r="E192" t="str">
        <x:v>EL / EN — εκκρεμεί</x:v>
      </x:c>
      <x:c r="F192" t="str">
        <x:v>Μεσαία</x:v>
      </x:c>
      <x:c r="G192" t="str">
        <x:v>Προς επαλήθευση</x:v>
      </x:c>
      <x:c r="H192" t="str">
        <x:v>ΟΠΕΚΑ</x:v>
      </x:c>
      <x:c r="I192" t="str"/>
      <x:c r="J192" t="str"/>
      <x:c r="K192" t="str"/>
      <x:c r="L192" t="str">
        <x:v>Όχι</x:v>
      </x:c>
      <x:c r="M192" t="str">
        <x:v>Μη δημοσιεύσιμο πριν από έλεγχο</x:v>
      </x:c>
      <x:c r="N192" t="str"/>
    </x:row>
    <x:row r="193" ht="24" customHeight="1">
      <x:c r="A193" t="str">
        <x:v>BAS-0192</x:v>
      </x:c>
      <x:c r="B193" t="str">
        <x:v>Μάθε τα βασικά</x:v>
      </x:c>
      <x:c r="C193" t="str">
        <x:v>Πώς χρησιμοποιούνται τα εισοδηματικά και περιουσιακά κριτήρια;</x:v>
      </x:c>
      <x:c r="D193" t="str">
        <x:v>Κοινωνικές Παροχές</x:v>
      </x:c>
      <x:c r="E193" t="str">
        <x:v>EL / EN — εκκρεμεί</x:v>
      </x:c>
      <x:c r="F193" t="str">
        <x:v>Μεσαία</x:v>
      </x:c>
      <x:c r="G193" t="str">
        <x:v>Προς επαλήθευση</x:v>
      </x:c>
      <x:c r="H193" t="str">
        <x:v>ΟΠΕΚΑ</x:v>
      </x:c>
      <x:c r="I193" t="str"/>
      <x:c r="J193" t="str"/>
      <x:c r="K193" t="str"/>
      <x:c r="L193" t="str">
        <x:v>Όχι</x:v>
      </x:c>
      <x:c r="M193" t="str">
        <x:v>Μη δημοσιεύσιμο πριν από έλεγχο</x:v>
      </x:c>
      <x:c r="N193" t="str"/>
    </x:row>
    <x:row r="194" ht="24" customHeight="1">
      <x:c r="A194" t="str">
        <x:v>FAQ-0193</x:v>
      </x:c>
      <x:c r="B194" t="str">
        <x:v>Συχνές Ερωτήσεις</x:v>
      </x:c>
      <x:c r="C194" t="str">
        <x:v>Πώς υπολογίζεται το νοικοκυριό μου;</x:v>
      </x:c>
      <x:c r="D194" t="str">
        <x:v>Κοινωνικές Παροχές</x:v>
      </x:c>
      <x:c r="E194" t="str">
        <x:v>EL / EN — εκκρεμεί</x:v>
      </x:c>
      <x:c r="F194" t="str">
        <x:v>Μεσαία</x:v>
      </x:c>
      <x:c r="G194" t="str">
        <x:v>Προς επαλήθευση</x:v>
      </x:c>
      <x:c r="H194" t="str">
        <x:v>ΟΠΕΚΑ</x:v>
      </x:c>
      <x:c r="I194" t="str"/>
      <x:c r="J194" t="str"/>
      <x:c r="K194" t="str"/>
      <x:c r="L194" t="str">
        <x:v>Όχι</x:v>
      </x:c>
      <x:c r="M194" t="str">
        <x:v>Μη δημοσιεύσιμο πριν από έλεγχο</x:v>
      </x:c>
      <x:c r="N194" t="str"/>
    </x:row>
    <x:row r="195" ht="24" customHeight="1">
      <x:c r="A195" t="str">
        <x:v>FAQ-0194</x:v>
      </x:c>
      <x:c r="B195" t="str">
        <x:v>Συχνές Ερωτήσεις</x:v>
      </x:c>
      <x:c r="C195" t="str">
        <x:v>Τι γίνεται αν αλλάξει το εισόδημά μου;</x:v>
      </x:c>
      <x:c r="D195" t="str">
        <x:v>Κοινωνικές Παροχές</x:v>
      </x:c>
      <x:c r="E195" t="str">
        <x:v>EL / EN — εκκρεμεί</x:v>
      </x:c>
      <x:c r="F195" t="str">
        <x:v>Μεσαία</x:v>
      </x:c>
      <x:c r="G195" t="str">
        <x:v>Προς επαλήθευση</x:v>
      </x:c>
      <x:c r="H195" t="str">
        <x:v>ΟΠΕΚΑ</x:v>
      </x:c>
      <x:c r="I195" t="str"/>
      <x:c r="J195" t="str"/>
      <x:c r="K195" t="str"/>
      <x:c r="L195" t="str">
        <x:v>Όχι</x:v>
      </x:c>
      <x:c r="M195" t="str">
        <x:v>Μη δημοσιεύσιμο πριν από έλεγχο</x:v>
      </x:c>
      <x:c r="N195" t="str"/>
    </x:row>
    <x:row r="196" ht="24" customHeight="1">
      <x:c r="A196" t="str">
        <x:v>FAQ-0195</x:v>
      </x:c>
      <x:c r="B196" t="str">
        <x:v>Συχνές Ερωτήσεις</x:v>
      </x:c>
      <x:c r="C196" t="str">
        <x:v>Μπορώ να λαμβάνω δύο διαφορετικά επιδόματα;</x:v>
      </x:c>
      <x:c r="D196" t="str">
        <x:v>Κοινωνικές Παροχές</x:v>
      </x:c>
      <x:c r="E196" t="str">
        <x:v>EL / EN — εκκρεμεί</x:v>
      </x:c>
      <x:c r="F196" t="str">
        <x:v>Μεσαία</x:v>
      </x:c>
      <x:c r="G196" t="str">
        <x:v>Προς επαλήθευση</x:v>
      </x:c>
      <x:c r="H196" t="str">
        <x:v>ΟΠΕΚΑ</x:v>
      </x:c>
      <x:c r="I196" t="str"/>
      <x:c r="J196" t="str"/>
      <x:c r="K196" t="str"/>
      <x:c r="L196" t="str">
        <x:v>Όχι</x:v>
      </x:c>
      <x:c r="M196" t="str">
        <x:v>Μη δημοσιεύσιμο πριν από έλεγχο</x:v>
      </x:c>
      <x:c r="N196" t="str"/>
    </x:row>
    <x:row r="197" ht="24" customHeight="1">
      <x:c r="A197" t="str">
        <x:v>LEX-0196</x:v>
      </x:c>
      <x:c r="B197" t="str">
        <x:v>Λεξικό</x:v>
      </x:c>
      <x:c r="C197" t="str">
        <x:v>ΦΕΚ</x:v>
      </x:c>
      <x:c r="D197" t="str">
        <x:v>Νομοθεσία &amp; Δημόσιο</x:v>
      </x:c>
      <x:c r="E197" t="str">
        <x:v>Government Gazette (FEK)</x:v>
      </x:c>
      <x:c r="F197" t="str">
        <x:v>Υψηλή — K1</x:v>
      </x:c>
      <x:c r="G197" t="str">
        <x:v>Προσχέδιο — όχι εγκεκριμένο</x:v>
      </x:c>
      <x:c r="H197" t="str">
        <x:v>gov.gr; Μίτος</x:v>
      </x:c>
      <x:c r="I197" t="str">
        <x:v>https://www.et.gr/</x:v>
      </x:c>
      <x:c r="J197" t="str">
        <x:v>Απαιτείται συγκεκριμένη σελίδα για την Εφημερίδα της Κυβερνήσεως</x:v>
      </x:c>
      <x:c r="K197" t="str">
        <x:v>2026-10-23</x:v>
      </x:c>
      <x:c r="L197" t="str">
        <x:v>Όχι</x:v>
      </x:c>
      <x:c r="M197" t="str">
        <x:v>Μη δημοσιεύσιμο πριν από έλεγχο</x:v>
      </x:c>
      <x:c r="N197" t="str"/>
    </x:row>
    <x:row r="198" ht="24" customHeight="1">
      <x:c r="A198" t="str">
        <x:v>LEX-0197</x:v>
      </x:c>
      <x:c r="B198" t="str">
        <x:v>Λεξικό</x:v>
      </x:c>
      <x:c r="C198" t="str">
        <x:v>νόμος</x:v>
      </x:c>
      <x:c r="D198" t="str">
        <x:v>Νομοθεσία &amp; Δημόσιο</x:v>
      </x:c>
      <x:c r="E198" t="str">
        <x:v>EL / EN — εκκρεμεί</x:v>
      </x:c>
      <x:c r="F198" t="str">
        <x:v>Μεσαία</x:v>
      </x:c>
      <x:c r="G198" t="str">
        <x:v>Προς επαλήθευση</x:v>
      </x:c>
      <x:c r="H198" t="str">
        <x:v>gov.gr; Μίτος</x:v>
      </x:c>
      <x:c r="I198" t="str"/>
      <x:c r="J198" t="str"/>
      <x:c r="K198" t="str"/>
      <x:c r="L198" t="str">
        <x:v>Όχι</x:v>
      </x:c>
      <x:c r="M198" t="str">
        <x:v>Μη δημοσιεύσιμο πριν από έλεγχο</x:v>
      </x:c>
      <x:c r="N198" t="str"/>
    </x:row>
    <x:row r="199" ht="24" customHeight="1">
      <x:c r="A199" t="str">
        <x:v>LEX-0198</x:v>
      </x:c>
      <x:c r="B199" t="str">
        <x:v>Λεξικό</x:v>
      </x:c>
      <x:c r="C199" t="str">
        <x:v>υπουργική απόφαση</x:v>
      </x:c>
      <x:c r="D199" t="str">
        <x:v>Νομοθεσία &amp; Δημόσιο</x:v>
      </x:c>
      <x:c r="E199" t="str">
        <x:v>EL / EN — εκκρεμεί</x:v>
      </x:c>
      <x:c r="F199" t="str">
        <x:v>Μεσαία</x:v>
      </x:c>
      <x:c r="G199" t="str">
        <x:v>Προς επαλήθευση</x:v>
      </x:c>
      <x:c r="H199" t="str">
        <x:v>gov.gr; Μίτος</x:v>
      </x:c>
      <x:c r="I199" t="str"/>
      <x:c r="J199" t="str"/>
      <x:c r="K199" t="str"/>
      <x:c r="L199" t="str">
        <x:v>Όχι</x:v>
      </x:c>
      <x:c r="M199" t="str">
        <x:v>Μη δημοσιεύσιμο πριν από έλεγχο</x:v>
      </x:c>
      <x:c r="N199" t="str"/>
    </x:row>
    <x:row r="200" ht="24" customHeight="1">
      <x:c r="A200" t="str">
        <x:v>LEX-0199</x:v>
      </x:c>
      <x:c r="B200" t="str">
        <x:v>Λεξικό</x:v>
      </x:c>
      <x:c r="C200" t="str">
        <x:v>ΚΥΑ</x:v>
      </x:c>
      <x:c r="D200" t="str">
        <x:v>Νομοθεσία &amp; Δημόσιο</x:v>
      </x:c>
      <x:c r="E200" t="str">
        <x:v>EL / EN — εκκρεμεί</x:v>
      </x:c>
      <x:c r="F200" t="str">
        <x:v>Μεσαία</x:v>
      </x:c>
      <x:c r="G200" t="str">
        <x:v>Προς επαλήθευση</x:v>
      </x:c>
      <x:c r="H200" t="str">
        <x:v>gov.gr; Μίτος</x:v>
      </x:c>
      <x:c r="I200" t="str"/>
      <x:c r="J200" t="str"/>
      <x:c r="K200" t="str"/>
      <x:c r="L200" t="str">
        <x:v>Όχι</x:v>
      </x:c>
      <x:c r="M200" t="str">
        <x:v>Μη δημοσιεύσιμο πριν από έλεγχο</x:v>
      </x:c>
      <x:c r="N200" t="str"/>
    </x:row>
    <x:row r="201" ht="24" customHeight="1">
      <x:c r="A201" t="str">
        <x:v>LEX-0200</x:v>
      </x:c>
      <x:c r="B201" t="str">
        <x:v>Λεξικό</x:v>
      </x:c>
      <x:c r="C201" t="str">
        <x:v>εγκύκλιος</x:v>
      </x:c>
      <x:c r="D201" t="str">
        <x:v>Νομοθεσία &amp; Δημόσιο</x:v>
      </x:c>
      <x:c r="E201" t="str">
        <x:v>EL / EN — εκκρεμεί</x:v>
      </x:c>
      <x:c r="F201" t="str">
        <x:v>Μεσαία</x:v>
      </x:c>
      <x:c r="G201" t="str">
        <x:v>Προς επαλήθευση</x:v>
      </x:c>
      <x:c r="H201" t="str">
        <x:v>gov.gr; Μίτος</x:v>
      </x:c>
      <x:c r="I201" t="str"/>
      <x:c r="J201" t="str"/>
      <x:c r="K201" t="str"/>
      <x:c r="L201" t="str">
        <x:v>Όχι</x:v>
      </x:c>
      <x:c r="M201" t="str">
        <x:v>Μη δημοσιεύσιμο πριν από έλεγχο</x:v>
      </x:c>
      <x:c r="N201" t="str"/>
    </x:row>
    <x:row r="202" ht="24" customHeight="1">
      <x:c r="A202" t="str">
        <x:v>LEX-0201</x:v>
      </x:c>
      <x:c r="B202" t="str">
        <x:v>Λεξικό</x:v>
      </x:c>
      <x:c r="C202" t="str">
        <x:v>κανονισμός ΕΕ</x:v>
      </x:c>
      <x:c r="D202" t="str">
        <x:v>Νομοθεσία &amp; Δημόσιο</x:v>
      </x:c>
      <x:c r="E202" t="str">
        <x:v>EL / EN — εκκρεμεί</x:v>
      </x:c>
      <x:c r="F202" t="str">
        <x:v>Μεσαία</x:v>
      </x:c>
      <x:c r="G202" t="str">
        <x:v>Προς επαλήθευση</x:v>
      </x:c>
      <x:c r="H202" t="str">
        <x:v>gov.gr; Μίτος</x:v>
      </x:c>
      <x:c r="I202" t="str"/>
      <x:c r="J202" t="str"/>
      <x:c r="K202" t="str"/>
      <x:c r="L202" t="str">
        <x:v>Όχι</x:v>
      </x:c>
      <x:c r="M202" t="str">
        <x:v>Μη δημοσιεύσιμο πριν από έλεγχο</x:v>
      </x:c>
      <x:c r="N202" t="str"/>
    </x:row>
    <x:row r="203" ht="24" customHeight="1">
      <x:c r="A203" t="str">
        <x:v>LEX-0202</x:v>
      </x:c>
      <x:c r="B203" t="str">
        <x:v>Λεξικό</x:v>
      </x:c>
      <x:c r="C203" t="str">
        <x:v>οδηγία ΕΕ</x:v>
      </x:c>
      <x:c r="D203" t="str">
        <x:v>Νομοθεσία &amp; Δημόσιο</x:v>
      </x:c>
      <x:c r="E203" t="str">
        <x:v>EL / EN — εκκρεμεί</x:v>
      </x:c>
      <x:c r="F203" t="str">
        <x:v>Μεσαία</x:v>
      </x:c>
      <x:c r="G203" t="str">
        <x:v>Προς επαλήθευση</x:v>
      </x:c>
      <x:c r="H203" t="str">
        <x:v>gov.gr; Μίτος</x:v>
      </x:c>
      <x:c r="I203" t="str"/>
      <x:c r="J203" t="str"/>
      <x:c r="K203" t="str"/>
      <x:c r="L203" t="str">
        <x:v>Όχι</x:v>
      </x:c>
      <x:c r="M203" t="str">
        <x:v>Μη δημοσιεύσιμο πριν από έλεγχο</x:v>
      </x:c>
      <x:c r="N203" t="str"/>
    </x:row>
    <x:row r="204" ht="24" customHeight="1">
      <x:c r="A204" t="str">
        <x:v>LEX-0203</x:v>
      </x:c>
      <x:c r="B204" t="str">
        <x:v>Λεξικό</x:v>
      </x:c>
      <x:c r="C204" t="str">
        <x:v>gov.gr</x:v>
      </x:c>
      <x:c r="D204" t="str">
        <x:v>Νομοθεσία &amp; Δημόσιο</x:v>
      </x:c>
      <x:c r="E204" t="str">
        <x:v>EL / EN — εκκρεμεί</x:v>
      </x:c>
      <x:c r="F204" t="str">
        <x:v>Μεσαία</x:v>
      </x:c>
      <x:c r="G204" t="str">
        <x:v>Προς επαλήθευση</x:v>
      </x:c>
      <x:c r="H204" t="str">
        <x:v>gov.gr; Μίτος</x:v>
      </x:c>
      <x:c r="I204" t="str"/>
      <x:c r="J204" t="str"/>
      <x:c r="K204" t="str"/>
      <x:c r="L204" t="str">
        <x:v>Όχι</x:v>
      </x:c>
      <x:c r="M204" t="str">
        <x:v>Μη δημοσιεύσιμο πριν από έλεγχο</x:v>
      </x:c>
      <x:c r="N204" t="str"/>
    </x:row>
    <x:row r="205" ht="24" customHeight="1">
      <x:c r="A205" t="str">
        <x:v>LEX-0204</x:v>
      </x:c>
      <x:c r="B205" t="str">
        <x:v>Λεξικό</x:v>
      </x:c>
      <x:c r="C205" t="str">
        <x:v>Μίτος</x:v>
      </x:c>
      <x:c r="D205" t="str">
        <x:v>Νομοθεσία &amp; Δημόσιο</x:v>
      </x:c>
      <x:c r="E205" t="str">
        <x:v>EL / EN — εκκρεμεί</x:v>
      </x:c>
      <x:c r="F205" t="str">
        <x:v>Μεσαία</x:v>
      </x:c>
      <x:c r="G205" t="str">
        <x:v>Προς επαλήθευση</x:v>
      </x:c>
      <x:c r="H205" t="str">
        <x:v>gov.gr; Μίτος</x:v>
      </x:c>
      <x:c r="I205" t="str"/>
      <x:c r="J205" t="str"/>
      <x:c r="K205" t="str"/>
      <x:c r="L205" t="str">
        <x:v>Όχι</x:v>
      </x:c>
      <x:c r="M205" t="str">
        <x:v>Μη δημοσιεύσιμο πριν από έλεγχο</x:v>
      </x:c>
      <x:c r="N205" t="str"/>
    </x:row>
    <x:row r="206" ht="24" customHeight="1">
      <x:c r="A206" t="str">
        <x:v>LEX-0205</x:v>
      </x:c>
      <x:c r="B206" t="str">
        <x:v>Λεξικό</x:v>
      </x:c>
      <x:c r="C206" t="str">
        <x:v>υπεύθυνη δήλωση</x:v>
      </x:c>
      <x:c r="D206" t="str">
        <x:v>Νομοθεσία &amp; Δημόσιο</x:v>
      </x:c>
      <x:c r="E206" t="str">
        <x:v>EL / EN — εκκρεμεί</x:v>
      </x:c>
      <x:c r="F206" t="str">
        <x:v>Μεσαία</x:v>
      </x:c>
      <x:c r="G206" t="str">
        <x:v>Προς επαλήθευση</x:v>
      </x:c>
      <x:c r="H206" t="str">
        <x:v>gov.gr; Μίτος</x:v>
      </x:c>
      <x:c r="I206" t="str"/>
      <x:c r="J206" t="str"/>
      <x:c r="K206" t="str"/>
      <x:c r="L206" t="str">
        <x:v>Όχι</x:v>
      </x:c>
      <x:c r="M206" t="str">
        <x:v>Μη δημοσιεύσιμο πριν από έλεγχο</x:v>
      </x:c>
      <x:c r="N206" t="str"/>
    </x:row>
    <x:row r="207" ht="24" customHeight="1">
      <x:c r="A207" t="str">
        <x:v>LEX-0206</x:v>
      </x:c>
      <x:c r="B207" t="str">
        <x:v>Λεξικό</x:v>
      </x:c>
      <x:c r="C207" t="str">
        <x:v>εξουσιοδότηση</x:v>
      </x:c>
      <x:c r="D207" t="str">
        <x:v>Νομοθεσία &amp; Δημόσιο</x:v>
      </x:c>
      <x:c r="E207" t="str">
        <x:v>EL / EN — εκκρεμεί</x:v>
      </x:c>
      <x:c r="F207" t="str">
        <x:v>Μεσαία</x:v>
      </x:c>
      <x:c r="G207" t="str">
        <x:v>Προς επαλήθευση</x:v>
      </x:c>
      <x:c r="H207" t="str">
        <x:v>gov.gr; Μίτος</x:v>
      </x:c>
      <x:c r="I207" t="str"/>
      <x:c r="J207" t="str"/>
      <x:c r="K207" t="str"/>
      <x:c r="L207" t="str">
        <x:v>Όχι</x:v>
      </x:c>
      <x:c r="M207" t="str">
        <x:v>Μη δημοσιεύσιμο πριν από έλεγχο</x:v>
      </x:c>
      <x:c r="N207" t="str"/>
    </x:row>
    <x:row r="208" ht="24" customHeight="1">
      <x:c r="A208" t="str">
        <x:v>LEX-0207</x:v>
      </x:c>
      <x:c r="B208" t="str">
        <x:v>Λεξικό</x:v>
      </x:c>
      <x:c r="C208" t="str">
        <x:v>δημόσια σύμβαση</x:v>
      </x:c>
      <x:c r="D208" t="str">
        <x:v>Νομοθεσία &amp; Δημόσιο</x:v>
      </x:c>
      <x:c r="E208" t="str">
        <x:v>EL / EN — εκκρεμεί</x:v>
      </x:c>
      <x:c r="F208" t="str">
        <x:v>Μεσαία</x:v>
      </x:c>
      <x:c r="G208" t="str">
        <x:v>Προς επαλήθευση</x:v>
      </x:c>
      <x:c r="H208" t="str">
        <x:v>gov.gr; Μίτος</x:v>
      </x:c>
      <x:c r="I208" t="str"/>
      <x:c r="J208" t="str"/>
      <x:c r="K208" t="str"/>
      <x:c r="L208" t="str">
        <x:v>Όχι</x:v>
      </x:c>
      <x:c r="M208" t="str">
        <x:v>Μη δημοσιεύσιμο πριν από έλεγχο</x:v>
      </x:c>
      <x:c r="N208" t="str"/>
    </x:row>
    <x:row r="209" ht="24" customHeight="1">
      <x:c r="A209" t="str">
        <x:v>LEX-0208</x:v>
      </x:c>
      <x:c r="B209" t="str">
        <x:v>Λεξικό</x:v>
      </x:c>
      <x:c r="C209" t="str">
        <x:v>ΕΣΗΔΗΣ</x:v>
      </x:c>
      <x:c r="D209" t="str">
        <x:v>Νομοθεσία &amp; Δημόσιο</x:v>
      </x:c>
      <x:c r="E209" t="str">
        <x:v>EL / EN — εκκρεμεί</x:v>
      </x:c>
      <x:c r="F209" t="str">
        <x:v>Μεσαία</x:v>
      </x:c>
      <x:c r="G209" t="str">
        <x:v>Προς επαλήθευση</x:v>
      </x:c>
      <x:c r="H209" t="str">
        <x:v>gov.gr; Μίτος</x:v>
      </x:c>
      <x:c r="I209" t="str"/>
      <x:c r="J209" t="str"/>
      <x:c r="K209" t="str"/>
      <x:c r="L209" t="str">
        <x:v>Όχι</x:v>
      </x:c>
      <x:c r="M209" t="str">
        <x:v>Μη δημοσιεύσιμο πριν από έλεγχο</x:v>
      </x:c>
      <x:c r="N209" t="str"/>
    </x:row>
    <x:row r="210" ht="24" customHeight="1">
      <x:c r="A210" t="str">
        <x:v>LEX-0209</x:v>
      </x:c>
      <x:c r="B210" t="str">
        <x:v>Λεξικό</x:v>
      </x:c>
      <x:c r="C210" t="str">
        <x:v>ΚΗΜΔΗΣ</x:v>
      </x:c>
      <x:c r="D210" t="str">
        <x:v>Νομοθεσία &amp; Δημόσιο</x:v>
      </x:c>
      <x:c r="E210" t="str">
        <x:v>EL / EN — εκκρεμεί</x:v>
      </x:c>
      <x:c r="F210" t="str">
        <x:v>Μεσαία</x:v>
      </x:c>
      <x:c r="G210" t="str">
        <x:v>Προς επαλήθευση</x:v>
      </x:c>
      <x:c r="H210" t="str">
        <x:v>gov.gr; Μίτος</x:v>
      </x:c>
      <x:c r="I210" t="str"/>
      <x:c r="J210" t="str"/>
      <x:c r="K210" t="str"/>
      <x:c r="L210" t="str">
        <x:v>Όχι</x:v>
      </x:c>
      <x:c r="M210" t="str">
        <x:v>Μη δημοσιεύσιμο πριν από έλεγχο</x:v>
      </x:c>
      <x:c r="N210" t="str"/>
    </x:row>
    <x:row r="211" ht="24" customHeight="1">
      <x:c r="A211" t="str">
        <x:v>LEX-0210</x:v>
      </x:c>
      <x:c r="B211" t="str">
        <x:v>Λεξικό</x:v>
      </x:c>
      <x:c r="C211" t="str">
        <x:v>TED</x:v>
      </x:c>
      <x:c r="D211" t="str">
        <x:v>Νομοθεσία &amp; Δημόσιο</x:v>
      </x:c>
      <x:c r="E211" t="str">
        <x:v>EL / EN — εκκρεμεί</x:v>
      </x:c>
      <x:c r="F211" t="str">
        <x:v>Μεσαία</x:v>
      </x:c>
      <x:c r="G211" t="str">
        <x:v>Προς επαλήθευση</x:v>
      </x:c>
      <x:c r="H211" t="str">
        <x:v>gov.gr; Μίτος</x:v>
      </x:c>
      <x:c r="I211" t="str"/>
      <x:c r="J211" t="str"/>
      <x:c r="K211" t="str"/>
      <x:c r="L211" t="str">
        <x:v>Όχι</x:v>
      </x:c>
      <x:c r="M211" t="str">
        <x:v>Μη δημοσιεύσιμο πριν από έλεγχο</x:v>
      </x:c>
      <x:c r="N211" t="str"/>
    </x:row>
    <x:row r="212" ht="24" customHeight="1">
      <x:c r="A212" t="str">
        <x:v>LEX-0211</x:v>
      </x:c>
      <x:c r="B212" t="str">
        <x:v>Λεξικό</x:v>
      </x:c>
      <x:c r="C212" t="str">
        <x:v>CPV</x:v>
      </x:c>
      <x:c r="D212" t="str">
        <x:v>Νομοθεσία &amp; Δημόσιο</x:v>
      </x:c>
      <x:c r="E212" t="str">
        <x:v>EL / EN — εκκρεμεί</x:v>
      </x:c>
      <x:c r="F212" t="str">
        <x:v>Μεσαία</x:v>
      </x:c>
      <x:c r="G212" t="str">
        <x:v>Προς επαλήθευση</x:v>
      </x:c>
      <x:c r="H212" t="str">
        <x:v>gov.gr; Μίτος</x:v>
      </x:c>
      <x:c r="I212" t="str"/>
      <x:c r="J212" t="str"/>
      <x:c r="K212" t="str"/>
      <x:c r="L212" t="str">
        <x:v>Όχι</x:v>
      </x:c>
      <x:c r="M212" t="str">
        <x:v>Μη δημοσιεύσιμο πριν από έλεγχο</x:v>
      </x:c>
      <x:c r="N212" t="str"/>
    </x:row>
    <x:row r="213" ht="24" customHeight="1">
      <x:c r="A213" t="str">
        <x:v>LEX-0212</x:v>
      </x:c>
      <x:c r="B213" t="str">
        <x:v>Λεξικό</x:v>
      </x:c>
      <x:c r="C213" t="str">
        <x:v>δημόσιος διαγωνισμός</x:v>
      </x:c>
      <x:c r="D213" t="str">
        <x:v>Νομοθεσία &amp; Δημόσιο</x:v>
      </x:c>
      <x:c r="E213" t="str">
        <x:v>EL / EN — εκκρεμεί</x:v>
      </x:c>
      <x:c r="F213" t="str">
        <x:v>Μεσαία</x:v>
      </x:c>
      <x:c r="G213" t="str">
        <x:v>Προς επαλήθευση</x:v>
      </x:c>
      <x:c r="H213" t="str">
        <x:v>gov.gr; Μίτος</x:v>
      </x:c>
      <x:c r="I213" t="str"/>
      <x:c r="J213" t="str"/>
      <x:c r="K213" t="str"/>
      <x:c r="L213" t="str">
        <x:v>Όχι</x:v>
      </x:c>
      <x:c r="M213" t="str">
        <x:v>Μη δημοσιεύσιμο πριν από έλεγχο</x:v>
      </x:c>
      <x:c r="N213" t="str"/>
    </x:row>
    <x:row r="214" ht="24" customHeight="1">
      <x:c r="A214" t="str">
        <x:v>LEX-0213</x:v>
      </x:c>
      <x:c r="B214" t="str">
        <x:v>Λεξικό</x:v>
      </x:c>
      <x:c r="C214" t="str">
        <x:v>διοικητική πράξη</x:v>
      </x:c>
      <x:c r="D214" t="str">
        <x:v>Νομοθεσία &amp; Δημόσιο</x:v>
      </x:c>
      <x:c r="E214" t="str">
        <x:v>EL / EN — εκκρεμεί</x:v>
      </x:c>
      <x:c r="F214" t="str">
        <x:v>Μεσαία</x:v>
      </x:c>
      <x:c r="G214" t="str">
        <x:v>Προς επαλήθευση</x:v>
      </x:c>
      <x:c r="H214" t="str">
        <x:v>gov.gr; Μίτος</x:v>
      </x:c>
      <x:c r="I214" t="str"/>
      <x:c r="J214" t="str"/>
      <x:c r="K214" t="str"/>
      <x:c r="L214" t="str">
        <x:v>Όχι</x:v>
      </x:c>
      <x:c r="M214" t="str">
        <x:v>Μη δημοσιεύσιμο πριν από έλεγχο</x:v>
      </x:c>
      <x:c r="N214" t="str"/>
    </x:row>
    <x:row r="215" ht="24" customHeight="1">
      <x:c r="A215" t="str">
        <x:v>LEX-0214</x:v>
      </x:c>
      <x:c r="B215" t="str">
        <x:v>Λεξικό</x:v>
      </x:c>
      <x:c r="C215" t="str">
        <x:v>τροποποίηση</x:v>
      </x:c>
      <x:c r="D215" t="str">
        <x:v>Νομοθεσία &amp; Δημόσιο</x:v>
      </x:c>
      <x:c r="E215" t="str">
        <x:v>EL / EN — εκκρεμεί</x:v>
      </x:c>
      <x:c r="F215" t="str">
        <x:v>Μεσαία</x:v>
      </x:c>
      <x:c r="G215" t="str">
        <x:v>Προς επαλήθευση</x:v>
      </x:c>
      <x:c r="H215" t="str">
        <x:v>gov.gr; Μίτος</x:v>
      </x:c>
      <x:c r="I215" t="str"/>
      <x:c r="J215" t="str"/>
      <x:c r="K215" t="str"/>
      <x:c r="L215" t="str">
        <x:v>Όχι</x:v>
      </x:c>
      <x:c r="M215" t="str">
        <x:v>Μη δημοσιεύσιμο πριν από έλεγχο</x:v>
      </x:c>
      <x:c r="N215" t="str"/>
    </x:row>
    <x:row r="216" ht="24" customHeight="1">
      <x:c r="A216" t="str">
        <x:v>LEX-0215</x:v>
      </x:c>
      <x:c r="B216" t="str">
        <x:v>Λεξικό</x:v>
      </x:c>
      <x:c r="C216" t="str">
        <x:v>επίσημη πηγή</x:v>
      </x:c>
      <x:c r="D216" t="str">
        <x:v>Νομοθεσία &amp; Δημόσιο</x:v>
      </x:c>
      <x:c r="E216" t="str">
        <x:v>EL / EN — εκκρεμεί</x:v>
      </x:c>
      <x:c r="F216" t="str">
        <x:v>Μεσαία</x:v>
      </x:c>
      <x:c r="G216" t="str">
        <x:v>Προς επαλήθευση</x:v>
      </x:c>
      <x:c r="H216" t="str">
        <x:v>gov.gr; Μίτος</x:v>
      </x:c>
      <x:c r="I216" t="str"/>
      <x:c r="J216" t="str"/>
      <x:c r="K216" t="str"/>
      <x:c r="L216" t="str">
        <x:v>Όχι</x:v>
      </x:c>
      <x:c r="M216" t="str">
        <x:v>Μη δημοσιεύσιμο πριν από έλεγχο</x:v>
      </x:c>
      <x:c r="N216" t="str"/>
    </x:row>
    <x:row r="217" ht="24" customHeight="1">
      <x:c r="A217" t="str">
        <x:v>BAS-0216</x:v>
      </x:c>
      <x:c r="B217" t="str">
        <x:v>Μάθε τα βασικά</x:v>
      </x:c>
      <x:c r="C217" t="str">
        <x:v>Πώς διαβάζουμε ένα ΦΕΚ;</x:v>
      </x:c>
      <x:c r="D217" t="str">
        <x:v>Νομοθεσία &amp; Δημόσιο</x:v>
      </x:c>
      <x:c r="E217" t="str">
        <x:v>EL / EN — εκκρεμεί</x:v>
      </x:c>
      <x:c r="F217" t="str">
        <x:v>Μεσαία</x:v>
      </x:c>
      <x:c r="G217" t="str">
        <x:v>Προς επαλήθευση</x:v>
      </x:c>
      <x:c r="H217" t="str">
        <x:v>gov.gr; Μίτος</x:v>
      </x:c>
      <x:c r="I217" t="str"/>
      <x:c r="J217" t="str"/>
      <x:c r="K217" t="str"/>
      <x:c r="L217" t="str">
        <x:v>Όχι</x:v>
      </x:c>
      <x:c r="M217" t="str">
        <x:v>Μη δημοσιεύσιμο πριν από έλεγχο</x:v>
      </x:c>
      <x:c r="N217" t="str"/>
    </x:row>
    <x:row r="218" ht="24" customHeight="1">
      <x:c r="A218" t="str">
        <x:v>BAS-0217</x:v>
      </x:c>
      <x:c r="B218" t="str">
        <x:v>Μάθε τα βασικά</x:v>
      </x:c>
      <x:c r="C218" t="str">
        <x:v>Ποια η διαφορά νόμου, ΚΥΑ και εγκυκλίου;</x:v>
      </x:c>
      <x:c r="D218" t="str">
        <x:v>Νομοθεσία &amp; Δημόσιο</x:v>
      </x:c>
      <x:c r="E218" t="str">
        <x:v>EL / EN — εκκρεμεί</x:v>
      </x:c>
      <x:c r="F218" t="str">
        <x:v>Μεσαία</x:v>
      </x:c>
      <x:c r="G218" t="str">
        <x:v>Προς επαλήθευση</x:v>
      </x:c>
      <x:c r="H218" t="str">
        <x:v>gov.gr; Μίτος</x:v>
      </x:c>
      <x:c r="I218" t="str"/>
      <x:c r="J218" t="str"/>
      <x:c r="K218" t="str"/>
      <x:c r="L218" t="str">
        <x:v>Όχι</x:v>
      </x:c>
      <x:c r="M218" t="str">
        <x:v>Μη δημοσιεύσιμο πριν από έλεγχο</x:v>
      </x:c>
      <x:c r="N218" t="str"/>
    </x:row>
    <x:row r="219" ht="24" customHeight="1">
      <x:c r="A219" t="str">
        <x:v>BAS-0218</x:v>
      </x:c>
      <x:c r="B219" t="str">
        <x:v>Μάθε τα βασικά</x:v>
      </x:c>
      <x:c r="C219" t="str">
        <x:v>Πώς αναγνωρίζουμε μια επίσημη δημόσια πηγή;</x:v>
      </x:c>
      <x:c r="D219" t="str">
        <x:v>Νομοθεσία &amp; Δημόσιο</x:v>
      </x:c>
      <x:c r="E219" t="str">
        <x:v>EL / EN — εκκρεμεί</x:v>
      </x:c>
      <x:c r="F219" t="str">
        <x:v>Μεσαία</x:v>
      </x:c>
      <x:c r="G219" t="str">
        <x:v>Προς επαλήθευση</x:v>
      </x:c>
      <x:c r="H219" t="str">
        <x:v>gov.gr; Μίτος</x:v>
      </x:c>
      <x:c r="I219" t="str"/>
      <x:c r="J219" t="str"/>
      <x:c r="K219" t="str"/>
      <x:c r="L219" t="str">
        <x:v>Όχι</x:v>
      </x:c>
      <x:c r="M219" t="str">
        <x:v>Μη δημοσιεύσιμο πριν από έλεγχο</x:v>
      </x:c>
      <x:c r="N219" t="str"/>
    </x:row>
    <x:row r="220" ht="24" customHeight="1">
      <x:c r="A220" t="str">
        <x:v>FAQ-0219</x:v>
      </x:c>
      <x:c r="B220" t="str">
        <x:v>Συχνές Ερωτήσεις</x:v>
      </x:c>
      <x:c r="C220" t="str">
        <x:v>Πώς βρίσκω το επίσημο ΦΕΚ;</x:v>
      </x:c>
      <x:c r="D220" t="str">
        <x:v>Νομοθεσία &amp; Δημόσιο</x:v>
      </x:c>
      <x:c r="E220" t="str">
        <x:v>EL / EN — εκκρεμεί</x:v>
      </x:c>
      <x:c r="F220" t="str">
        <x:v>Μεσαία</x:v>
      </x:c>
      <x:c r="G220" t="str">
        <x:v>Προς επαλήθευση</x:v>
      </x:c>
      <x:c r="H220" t="str">
        <x:v>gov.gr; Μίτος</x:v>
      </x:c>
      <x:c r="I220" t="str"/>
      <x:c r="J220" t="str"/>
      <x:c r="K220" t="str"/>
      <x:c r="L220" t="str">
        <x:v>Όχι</x:v>
      </x:c>
      <x:c r="M220" t="str">
        <x:v>Μη δημοσιεύσιμο πριν από έλεγχο</x:v>
      </x:c>
      <x:c r="N220" t="str"/>
    </x:row>
    <x:row r="221" ht="24" customHeight="1">
      <x:c r="A221" t="str">
        <x:v>FAQ-0220</x:v>
      </x:c>
      <x:c r="B221" t="str">
        <x:v>Συχνές Ερωτήσεις</x:v>
      </x:c>
      <x:c r="C221" t="str">
        <x:v>Πώς γνωρίζω αν ένας νόμος έχει τροποποιηθεί;</x:v>
      </x:c>
      <x:c r="D221" t="str">
        <x:v>Νομοθεσία &amp; Δημόσιο</x:v>
      </x:c>
      <x:c r="E221" t="str">
        <x:v>EL / EN — εκκρεμεί</x:v>
      </x:c>
      <x:c r="F221" t="str">
        <x:v>Μεσαία</x:v>
      </x:c>
      <x:c r="G221" t="str">
        <x:v>Προς επαλήθευση</x:v>
      </x:c>
      <x:c r="H221" t="str">
        <x:v>gov.gr; Μίτος</x:v>
      </x:c>
      <x:c r="I221" t="str"/>
      <x:c r="J221" t="str"/>
      <x:c r="K221" t="str"/>
      <x:c r="L221" t="str">
        <x:v>Όχι</x:v>
      </x:c>
      <x:c r="M221" t="str">
        <x:v>Μη δημοσιεύσιμο πριν από έλεγχο</x:v>
      </x:c>
      <x:c r="N221" t="str"/>
    </x:row>
    <x:row r="222" ht="24" customHeight="1">
      <x:c r="A222" t="str">
        <x:v>FAQ-0221</x:v>
      </x:c>
      <x:c r="B222" t="str">
        <x:v>Συχνές Ερωτήσεις</x:v>
      </x:c>
      <x:c r="C222" t="str">
        <x:v>Ποια πηγή υπερισχύει όταν υπάρχουν αντικρουόμενες πληροφορίες;</x:v>
      </x:c>
      <x:c r="D222" t="str">
        <x:v>Νομοθεσία &amp; Δημόσιο</x:v>
      </x:c>
      <x:c r="E222" t="str">
        <x:v>EL / EN — εκκρεμεί</x:v>
      </x:c>
      <x:c r="F222" t="str">
        <x:v>Μεσαία</x:v>
      </x:c>
      <x:c r="G222" t="str">
        <x:v>Προς επαλήθευση</x:v>
      </x:c>
      <x:c r="H222" t="str">
        <x:v>gov.gr; Μίτος</x:v>
      </x:c>
      <x:c r="I222" t="str"/>
      <x:c r="J222" t="str"/>
      <x:c r="K222" t="str"/>
      <x:c r="L222" t="str">
        <x:v>Όχι</x:v>
      </x:c>
      <x:c r="M222" t="str">
        <x:v>Μη δημοσιεύσιμο πριν από έλεγχο</x:v>
      </x:c>
      <x:c r="N222" t="str"/>
    </x:row>
  </x:sheetData>
  <x:dataValidations count="2">
    <x:dataValidation type="list" sqref="G2:G222">
      <x:formula1>"Προς επαλήθευση,Σε έλεγχο,Επαληθευμένο,Αναθεώρηση,Απορρίφθηκε"</x:formula1>
    </x:dataValidation>
    <x:dataValidation type="list" sqref="L2:L222">
      <x:formula1>"Όχι,Ναι"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5e3cbd856644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38" hidden="0" customWidth="1"/>
    <x:col min="4" max="4" width="58" hidden="0" customWidth="1"/>
  </x:cols>
  <x:sheetData>
    <x:row r="1">
      <x:c r="A1" s="3" t="str">
        <x:v>Κύριο θέμα</x:v>
      </x:c>
      <x:c r="B1" s="3" t="str">
        <x:v>Σκοπός</x:v>
      </x:c>
      <x:c r="C1" s="3" t="str">
        <x:v>Ενδεικτική θεματολογία</x:v>
      </x:c>
      <x:c r="D1" s="3" t="str">
        <x:v>Σημείωση</x:v>
      </x:c>
    </x:row>
    <x:row r="2">
      <x:c r="A2" t="str">
        <x:v>Φορολογία</x:v>
      </x:c>
      <x:c r="B2" t="str">
        <x:v>Φόροι, δηλώσεις, φορολογική κατοικία</x:v>
      </x:c>
      <x:c r="C2" t="str">
        <x:v>Κοινή βιβλιοθήκη για όλους</x:v>
      </x:c>
      <x:c r="D2" t="str">
        <x:v>Θέμα/φίλτρο, όχι ξεχωριστό αντίγραφο άρθρου</x:v>
      </x:c>
    </x:row>
    <x:row r="3">
      <x:c r="A3" t="str">
        <x:v>Επιχειρηματικότητα</x:v>
      </x:c>
      <x:c r="B3" t="str">
        <x:v>Μορφές εταιρειών, έναρξη, ΚΑΔ, μέγεθος</x:v>
      </x:c>
      <x:c r="C3" t="str">
        <x:v>Κοινή βιβλιοθήκη για όλους</x:v>
      </x:c>
      <x:c r="D3" t="str">
        <x:v>Θέμα/φίλτρο, όχι ξεχωριστό αντίγραφο άρθρου</x:v>
      </x:c>
    </x:row>
    <x:row r="4">
      <x:c r="A4" t="str">
        <x:v>Οικονομικά &amp; Χρηματοδότηση</x:v>
      </x:c>
      <x:c r="B4" t="str">
        <x:v>Οικονομικοί δείκτες, τραπεζική, χρηματοδότηση</x:v>
      </x:c>
      <x:c r="C4" t="str">
        <x:v>Κοινή βιβλιοθήκη για όλους</x:v>
      </x:c>
      <x:c r="D4" t="str">
        <x:v>Θέμα/φίλτρο, όχι ξεχωριστό αντίγραφο άρθρου</x:v>
      </x:c>
    </x:row>
    <x:row r="5">
      <x:c r="A5" t="str">
        <x:v>Εργασία &amp; Ασφάλιση</x:v>
      </x:c>
      <x:c r="B5" t="str">
        <x:v>Εργασιακή σχέση, ανεργία, ασφάλιση</x:v>
      </x:c>
      <x:c r="C5" t="str">
        <x:v>Κοινή βιβλιοθήκη για όλους</x:v>
      </x:c>
      <x:c r="D5" t="str">
        <x:v>Θέμα/φίλτρο, όχι ξεχωριστό αντίγραφο άρθρου</x:v>
      </x:c>
    </x:row>
    <x:row r="6">
      <x:c r="A6" t="str">
        <x:v>Επιδοτήσεις &amp; Προγράμματα</x:v>
      </x:c>
      <x:c r="B6" t="str">
        <x:v>Κρατικές ενισχύσεις, ΕΣΠΑ, επιλεξιμότητα</x:v>
      </x:c>
      <x:c r="C6" t="str">
        <x:v>Κοινή βιβλιοθήκη για όλους</x:v>
      </x:c>
      <x:c r="D6" t="str">
        <x:v>Θέμα/φίλτρο, όχι ξεχωριστό αντίγραφο άρθρου</x:v>
      </x:c>
    </x:row>
    <x:row r="7">
      <x:c r="A7" t="str">
        <x:v>Ακίνητα &amp; Στέγαση</x:v>
      </x:c>
      <x:c r="B7" t="str">
        <x:v>Ιδιοκτησία, μίσθωση, ενέργεια</x:v>
      </x:c>
      <x:c r="C7" t="str">
        <x:v>Κοινή βιβλιοθήκη για όλους</x:v>
      </x:c>
      <x:c r="D7" t="str">
        <x:v>Θέμα/φίλτρο, όχι ξεχωριστό αντίγραφο άρθρου</x:v>
      </x:c>
    </x:row>
    <x:row r="8">
      <x:c r="A8" t="str">
        <x:v>Κοινωνικές Παροχές</x:v>
      </x:c>
      <x:c r="B8" t="str">
        <x:v>Οικογένεια, εισοδηματική στήριξη</x:v>
      </x:c>
      <x:c r="C8" t="str">
        <x:v>Κοινή βιβλιοθήκη για όλους</x:v>
      </x:c>
      <x:c r="D8" t="str">
        <x:v>Θέμα/φίλτρο, όχι ξεχωριστό αντίγραφο άρθρου</x:v>
      </x:c>
    </x:row>
    <x:row r="9">
      <x:c r="A9" t="str">
        <x:v>Νομοθεσία &amp; Δημόσιο</x:v>
      </x:c>
      <x:c r="B9" t="str">
        <x:v>Νόμοι, ΦΕΚ, διαδικασίες, δημόσιες συμβάσεις</x:v>
      </x:c>
      <x:c r="C9" t="str">
        <x:v>Κοινή βιβλιοθήκη για όλους</x:v>
      </x:c>
      <x:c r="D9" t="str">
        <x:v>Θέμα/φίλτρο, όχι ξεχωριστό αντίγραφο άρθρου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0" hidden="0" customWidth="1"/>
    <x:col min="3" max="3" width="48" hidden="0" customWidth="1"/>
    <x:col min="4" max="4" width="52" hidden="0" customWidth="1"/>
  </x:cols>
  <x:sheetData>
    <x:row r="1">
      <x:c r="A1" s="3" t="str">
        <x:v>Φορέας</x:v>
      </x:c>
      <x:c r="B1" s="3" t="str">
        <x:v>Αρχική επίσημη σελίδα</x:v>
      </x:c>
      <x:c r="C1" s="3" t="str">
        <x:v>Χρήση</x:v>
      </x:c>
      <x:c r="D1" s="3" t="str">
        <x:v>Κατάσταση</x:v>
      </x:c>
    </x:row>
    <x:row r="2">
      <x:c r="A2" t="str">
        <x:v>ΑΑΔΕ</x:v>
      </x:c>
      <x:c r="B2" t="str">
        <x:v>https://www.aade.gr/</x:v>
      </x:c>
      <x:c r="C2" t="str">
        <x:v>Εντοπισμός πρωτογενούς τεκμηρίου</x:v>
      </x:c>
      <x:c r="D2" t="str">
        <x:v>Γενικός σύνδεσμος — όχι τεκμηρίωση όρου</x:v>
      </x:c>
    </x:row>
    <x:row r="3">
      <x:c r="A3" t="str">
        <x:v>ΓΕΜΗ / Business Portal</x:v>
      </x:c>
      <x:c r="B3" t="str">
        <x:v>https://www.businessportal.gr/</x:v>
      </x:c>
      <x:c r="C3" t="str">
        <x:v>Εντοπισμός πρωτογενούς τεκμηρίου</x:v>
      </x:c>
      <x:c r="D3" t="str">
        <x:v>Γενικός σύνδεσμος — όχι τεκμηρίωση όρου</x:v>
      </x:c>
    </x:row>
    <x:row r="4">
      <x:c r="A4" t="str">
        <x:v>Ευρωπαϊκή Επιτροπή — SME</x:v>
      </x:c>
      <x:c r="B4" t="str">
        <x:v>https://single-market-economy.ec.europa.eu/smes/sme-fundamentals/sme-definition_en</x:v>
      </x:c>
      <x:c r="C4" t="str">
        <x:v>Εντοπισμός πρωτογενούς τεκμηρίου</x:v>
      </x:c>
      <x:c r="D4" t="str">
        <x:v>Γενικός σύνδεσμος — όχι τεκμηρίωση όρου</x:v>
      </x:c>
    </x:row>
    <x:row r="5">
      <x:c r="A5" t="str">
        <x:v>ΔΥΠΑ</x:v>
      </x:c>
      <x:c r="B5" t="str">
        <x:v>https://www.dypa.gov.gr/</x:v>
      </x:c>
      <x:c r="C5" t="str">
        <x:v>Εντοπισμός πρωτογενούς τεκμηρίου</x:v>
      </x:c>
      <x:c r="D5" t="str">
        <x:v>Γενικός σύνδεσμος — όχι τεκμηρίωση όρου</x:v>
      </x:c>
    </x:row>
    <x:row r="6">
      <x:c r="A6" t="str">
        <x:v>e-ΕΦΚΑ</x:v>
      </x:c>
      <x:c r="B6" t="str">
        <x:v>https://www.efka.gov.gr/</x:v>
      </x:c>
      <x:c r="C6" t="str">
        <x:v>Εντοπισμός πρωτογενούς τεκμηρίου</x:v>
      </x:c>
      <x:c r="D6" t="str">
        <x:v>Γενικός σύνδεσμος — όχι τεκμηρίωση όρου</x:v>
      </x:c>
    </x:row>
    <x:row r="7">
      <x:c r="A7" t="str">
        <x:v>ΕΣΠΑ</x:v>
      </x:c>
      <x:c r="B7" t="str">
        <x:v>https://www.espa.gr/</x:v>
      </x:c>
      <x:c r="C7" t="str">
        <x:v>Εντοπισμός πρωτογενούς τεκμηρίου</x:v>
      </x:c>
      <x:c r="D7" t="str">
        <x:v>Γενικός σύνδεσμος — όχι τεκμηρίωση όρου</x:v>
      </x:c>
    </x:row>
    <x:row r="8">
      <x:c r="A8" t="str">
        <x:v>ΟΠΣΚΕ</x:v>
      </x:c>
      <x:c r="B8" t="str">
        <x:v>https://opske.gr/</x:v>
      </x:c>
      <x:c r="C8" t="str">
        <x:v>Εντοπισμός πρωτογενούς τεκμηρίου</x:v>
      </x:c>
      <x:c r="D8" t="str">
        <x:v>Γενικός σύνδεσμος — όχι τεκμηρίωση όρου</x:v>
      </x:c>
    </x:row>
    <x:row r="9">
      <x:c r="A9" t="str">
        <x:v>Ευρωπαϊκή Επιτροπή — State Aid</x:v>
      </x:c>
      <x:c r="B9" t="str">
        <x:v>https://competition-policy.ec.europa.eu/state-aid/legislation/regulations_en</x:v>
      </x:c>
      <x:c r="C9" t="str">
        <x:v>Εντοπισμός πρωτογενούς τεκμηρίου</x:v>
      </x:c>
      <x:c r="D9" t="str">
        <x:v>Γενικός σύνδεσμος — όχι τεκμηρίωση όρου</x:v>
      </x:c>
    </x:row>
    <x:row r="10">
      <x:c r="A10" t="str">
        <x:v>Ελληνικό Κτηματολόγιο</x:v>
      </x:c>
      <x:c r="B10" t="str">
        <x:v>https://www.ktimatologio.gr/</x:v>
      </x:c>
      <x:c r="C10" t="str">
        <x:v>Εντοπισμός πρωτογενούς τεκμηρίου</x:v>
      </x:c>
      <x:c r="D10" t="str">
        <x:v>Γενικός σύνδεσμος — όχι τεκμηρίωση όρου</x:v>
      </x:c>
    </x:row>
    <x:row r="11">
      <x:c r="A11" t="str">
        <x:v>ΟΠΕΚΑ</x:v>
      </x:c>
      <x:c r="B11" t="str">
        <x:v>https://opeka.gr/</x:v>
      </x:c>
      <x:c r="C11" t="str">
        <x:v>Εντοπισμός πρωτογενούς τεκμηρίου</x:v>
      </x:c>
      <x:c r="D11" t="str">
        <x:v>Γενικός σύνδεσμος — όχι τεκμηρίωση όρου</x:v>
      </x:c>
    </x:row>
    <x:row r="12">
      <x:c r="A12" t="str">
        <x:v>gov.gr</x:v>
      </x:c>
      <x:c r="B12" t="str">
        <x:v>https://www.gov.gr/</x:v>
      </x:c>
      <x:c r="C12" t="str">
        <x:v>Εντοπισμός πρωτογενούς τεκμηρίου</x:v>
      </x:c>
      <x:c r="D12" t="str">
        <x:v>Γενικός σύνδεσμος — όχι τεκμηρίωση όρου</x:v>
      </x:c>
    </x:row>
    <x:row r="13">
      <x:c r="A13" t="str">
        <x:v>Μίτος</x:v>
      </x:c>
      <x:c r="B13" t="str">
        <x:v>https://mitos.gov.gr/</x:v>
      </x:c>
      <x:c r="C13" t="str">
        <x:v>Εντοπισμός πρωτογενούς τεκμηρίου</x:v>
      </x:c>
      <x:c r="D13" t="str">
        <x:v>Γενικός σύνδεσμος — όχι τεκμηρίωση όρου</x:v>
      </x:c>
    </x:row>
    <x:row r="14">
      <x:c r="A14" t="str">
        <x:v>EU Funding &amp; Tenders</x:v>
      </x:c>
      <x:c r="B14" t="str">
        <x:v>https://ec.europa.eu/info/funding-tenders/opportunities/portal/screen/home</x:v>
      </x:c>
      <x:c r="C14" t="str">
        <x:v>Εντοπισμός πρωτογενούς τεκμηρίου</x:v>
      </x:c>
      <x:c r="D14" t="str">
        <x:v>Γενικός σύνδεσμος — όχι τεκμηρίωση όρου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25" hidden="0" customWidth="1"/>
  </x:cols>
  <x:sheetData>
    <x:row r="1" ht="34" customHeight="1">
      <x:c r="A1" s="3" t="str">
        <x:v>KNOWLEDGE CONTENT REGISTER — JACKAL ACCOUNTANT</x:v>
      </x:c>
      <x:c r="B1" s="3" t="str"/>
    </x:row>
    <x:row r="2">
      <x:c r="A2" t="str">
        <x:v>Σκοπός</x:v>
      </x:c>
      <x:c r="B2" t="str">
        <x:v>Ενιαίο μητρώο όρων, βασικών άρθρων και FAQ για όλους τους επισκέπτες, ανεξαρτήτως audience path.</x:v>
      </x:c>
    </x:row>
    <x:row r="3">
      <x:c r="A3" t="str">
        <x:v>Περιεχόμενο</x:v>
      </x:c>
      <x:c r="B3" t="str">
        <x:v>221 μοναδικές εγγραφές: 166 Λεξικό, 28 Μάθε τα βασικά, 27 FAQ.</x:v>
      </x:c>
    </x:row>
    <x:row r="4">
      <x:c r="A4" t="str">
        <x:v>Τέταρτη ενότητα — Θέματα</x:v>
      </x:c>
      <x:c r="B4" t="str">
        <x:v>Τα 8 Θέματα είναι φίλτρα/ταξινομία πάνω στις ίδιες εγγραφές, όχι ξεχωριστά άρθρα.</x:v>
      </x:c>
    </x:row>
    <x:row r="5">
      <x:c r="A5" t="str">
        <x:v>Κατάσταση</x:v>
      </x:c>
      <x:c r="B5" t="str">
        <x:v>Όλες οι εγγραφές είναι υποψήφιες και απαιτούν έλεγχο ακριβούς επίσημης πηγής πριν τη δημοσίευση.</x:v>
      </x:c>
    </x:row>
    <x:row r="6">
      <x:c r="A6" t="str">
        <x:v>Επίσημοι φορείς</x:v>
      </x:c>
      <x:c r="B6" t="str">
        <x:v>Οι γενικοί σύνδεσμοι είναι σημεία έρευνας. Δεν αποτελούν απόδειξη κάθε επιμέρους ορισμού.</x:v>
      </x:c>
    </x:row>
    <x:row r="7">
      <x:c r="A7" t="str">
        <x:v>Κανόνας δημοσίευσης</x:v>
      </x:c>
      <x:c r="B7" t="str">
        <x:v>Απαιτούνται ακριβές URL, επίσημο απόσπασμα/άρθρο, ημερομηνία ελέγχου, ελληνικό/αγγλικό κείμενο, έγκριση.</x:v>
      </x:c>
    </x:row>
    <x:row r="8">
      <x:c r="A8" t="str">
        <x:v>Μοναδικότητα</x:v>
      </x:c>
      <x:c r="B8" t="str">
        <x:v>Μία canonical εγγραφή ανά έννοια. FAQ και άρθρα συνδέονται με IDs όρων αντί να επαναλαμβάνουν ορισμούς.</x:v>
      </x:c>
    </x:row>
    <x:row r="9">
      <x:c r="A9" t="str">
        <x:v>Ασφάλεια περιεχομένου</x:v>
      </x:c>
      <x:c r="B9" t="str">
        <x:v>Νομικά, φορολογικά και προγραμματικά κριτήρια παρουσιάζονται με πεδίο εφαρμογής, όχι ως καθολικές απαντήσεις.</x:v>
      </x:c>
    </x:row>
    <x:row r="10">
      <x:c r="A10" t="str">
        <x:v>Τρέχουσα έκδοση</x:v>
      </x:c>
      <x:c r="B10" t="str">
        <x:v>2026-10-23 — προτεινόμενο μητρώο προς έλεγχο, όχι επαληθευμένο περιεχόμενο.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29" hidden="0" customWidth="1"/>
    <x:col min="4" max="4" width="30" hidden="0" customWidth="1"/>
    <x:col min="5" max="5" width="30" hidden="0" customWidth="1"/>
    <x:col min="6" max="6" width="48" hidden="0" customWidth="1"/>
    <x:col min="7" max="7" width="35" hidden="0" customWidth="1"/>
    <x:col min="8" max="8" width="30" hidden="0" customWidth="1"/>
    <x:col min="9" max="9" width="35" hidden="0" customWidth="1"/>
    <x:col min="10" max="10" width="35" hidden="0" customWidth="1"/>
    <x:col min="11" max="11" width="24" hidden="0" customWidth="1"/>
    <x:col min="12" max="12" width="20" hidden="0" customWidth="1"/>
    <x:col min="13" max="13" width="20" hidden="0" customWidth="1"/>
    <x:col min="14" max="14" width="52" hidden="0" customWidth="1"/>
  </x:cols>
  <x:sheetData>
    <x:row r="1" ht="32" customHeight="1">
      <x:c r="A1" s="8" t="str">
        <x:v>Σειρά</x:v>
      </x:c>
      <x:c r="B1" s="8" t="str">
        <x:v>ID</x:v>
      </x:c>
      <x:c r="C1" s="8" t="str">
        <x:v>Όρος</x:v>
      </x:c>
      <x:c r="D1" s="8" t="str">
        <x:v>Θέμα</x:v>
      </x:c>
      <x:c r="E1" s="8" t="str">
        <x:v>Επίσημος φορέας για έρευνα</x:v>
      </x:c>
      <x:c r="F1" s="8" t="str">
        <x:v>Αφετηρία έρευνας (όχι τεκμήριο)</x:v>
      </x:c>
      <x:c r="G1" s="8" t="str">
        <x:v>Ακριβές επίσημο τεκμήριο</x:v>
      </x:c>
      <x:c r="H1" s="8" t="str">
        <x:v>Συγκεκριμένο άρθρο / σημείο</x:v>
      </x:c>
      <x:c r="I1" s="8" t="str">
        <x:v>Ορισμός EL</x:v>
      </x:c>
      <x:c r="J1" s="8" t="str">
        <x:v>Definition EN</x:v>
      </x:c>
      <x:c r="K1" s="8" t="str">
        <x:v>Κατάσταση ελέγχου</x:v>
      </x:c>
      <x:c r="L1" s="8" t="str">
        <x:v>Τελευταίος έλεγχος</x:v>
      </x:c>
      <x:c r="M1" s="8" t="str">
        <x:v>Έγκριση δημοσίευσης</x:v>
      </x:c>
      <x:c r="N1" s="8" t="str">
        <x:v>Σημείωση</x:v>
      </x:c>
    </x:row>
    <x:row r="2" ht="26" customHeight="1">
      <x:c r="A2" t="n">
        <x:v>1</x:v>
      </x:c>
      <x:c r="B2" t="str">
        <x:v>LEX-0001</x:v>
      </x:c>
      <x:c r="C2" t="str">
        <x:v>ΑΦΜ</x:v>
      </x:c>
      <x:c r="D2" t="str">
        <x:v>Φορολογία</x:v>
      </x:c>
      <x:c r="E2" t="str">
        <x:v>ΑΑΔΕ</x:v>
      </x:c>
      <x:c r="F2" t="str">
        <x:v>https://www.aade.gr/</x:v>
      </x:c>
      <x:c r="G2" t="str">
        <x:v>https://www.aade.gr/</x:v>
      </x:c>
      <x:c r="H2" t="str">
        <x:v>Μη εντοπισμένο ακριβές σημείο</x:v>
      </x:c>
      <x:c r="I2" t="str">
        <x:v>Ο ΑΦΜ είναι ο μοναδικός αριθμός φορολογικής ταυτοποίησης που χρησιμοποιείται στις συναλλαγές με τη φορολογική διοίκηση.</x:v>
      </x:c>
      <x:c r="J2" t="str">
        <x:v>The AFM is the tax identification number used in dealings with the Greek tax administration.</x:v>
      </x:c>
      <x:c r="K2" t="str">
        <x:v>Προσχέδιο — αναζήτηση ακριβούς πηγής</x:v>
      </x:c>
      <x:c r="L2" t="str">
        <x:v>2026-10-23</x:v>
      </x:c>
      <x:c r="M2" t="str">
        <x:v>Όχι</x:v>
      </x:c>
      <x:c r="N2" t="str">
        <x:v>Ο γενικός σύνδεσμος δεν τεκμηριώνει τον ορισμό. Ελέγξτε ειδική επίσημη πηγή και ισχύ.</x:v>
      </x:c>
    </x:row>
    <x:row r="3" ht="26" customHeight="1">
      <x:c r="A3" t="n">
        <x:v>2</x:v>
      </x:c>
      <x:c r="B3" t="str">
        <x:v>LEX-0014</x:v>
      </x:c>
      <x:c r="C3" t="str">
        <x:v>ΦΠΑ</x:v>
      </x:c>
      <x:c r="D3" t="str">
        <x:v>Φορολογία</x:v>
      </x:c>
      <x:c r="E3" t="str">
        <x:v>ΑΑΔΕ</x:v>
      </x:c>
      <x:c r="F3" t="str">
        <x:v>https://www.aade.gr/</x:v>
      </x:c>
      <x:c r="G3" t="str">
        <x:v>https://www.aade.gr/</x:v>
      </x:c>
      <x:c r="H3" t="str">
        <x:v>Απαιτείται παραπομπή στον ισχύοντα Κώδικα ΦΠΑ</x:v>
      </x:c>
      <x:c r="I3" t="str">
        <x:v>Ο ΦΠΑ είναι έμμεσος φόρος που εφαρμόζεται σε φορολογητέες παραδόσεις αγαθών και παροχές υπηρεσιών, με τους κανόνες και τις εξαιρέσεις του Κώδικα ΦΠΑ.</x:v>
      </x:c>
      <x:c r="J3" t="str">
        <x:v>VAT is an indirect tax on taxable supplies of goods and services, subject to statutory rules and exemptions.</x:v>
      </x:c>
      <x:c r="K3" t="str">
        <x:v>Προσχέδιο — αναζήτηση ακριβούς πηγής</x:v>
      </x:c>
      <x:c r="L3" t="str">
        <x:v>2026-10-23</x:v>
      </x:c>
      <x:c r="M3" t="str">
        <x:v>Όχι</x:v>
      </x:c>
      <x:c r="N3" t="str">
        <x:v>Ο γενικός σύνδεσμος δεν τεκμηριώνει τον ορισμό. Ελέγξτε ειδική επίσημη πηγή και ισχύ.</x:v>
      </x:c>
    </x:row>
    <x:row r="4" ht="26" customHeight="1">
      <x:c r="A4" t="n">
        <x:v>3</x:v>
      </x:c>
      <x:c r="B4" t="str">
        <x:v>LEX-0017</x:v>
      </x:c>
      <x:c r="C4" t="str">
        <x:v>φορολογική κατοικία</x:v>
      </x:c>
      <x:c r="D4" t="str">
        <x:v>Φορολογία</x:v>
      </x:c>
      <x:c r="E4" t="str">
        <x:v>ΑΑΔΕ</x:v>
      </x:c>
      <x:c r="F4" t="str">
        <x:v>https://www.aade.gr/</x:v>
      </x:c>
      <x:c r="G4" t="str">
        <x:v>https://aade.gr/omogeneis-katoikoi-exoterikoy/eisodima/forologiki-katoikia-gia-fysika-prosopa-fke</x:v>
      </x:c>
      <x:c r="H4" t="str">
        <x:v>Κριτήρια φορολογικής κατοικίας, άρθρο 4 ΚΦΕ</x:v>
      </x:c>
      <x:c r="I4" t="str">
        <x:v>Η φορολογική κατοικία καθορίζει ποιο κράτος θεωρεί ένα πρόσωπο φορολογικό του κάτοικο, βάσει κριτηρίων όπως η κατοικία, οι δεσμοί και η παρουσία. Δεν κρίνεται μόνο από την ιθαγένεια.</x:v>
      </x:c>
      <x:c r="J4" t="str">
        <x:v>Tax residence is determined under legal tests such as home, vital interests and presence, not citizenship alone.</x:v>
      </x:c>
      <x:c r="K4" t="str">
        <x:v>Προσχέδιο — απαιτείται τελική επαλήθευση</x:v>
      </x:c>
      <x:c r="L4" t="str">
        <x:v>2026-10-23</x:v>
      </x:c>
      <x:c r="M4" t="str">
        <x:v>Όχι</x:v>
      </x:c>
      <x:c r="N4" t="str">
        <x:v>Ο γενικός σύνδεσμος δεν τεκμηριώνει τον ορισμό. Ελέγξτε ειδική επίσημη πηγή και ισχύ.</x:v>
      </x:c>
    </x:row>
    <x:row r="5" ht="26" customHeight="1">
      <x:c r="A5" t="n">
        <x:v>4</x:v>
      </x:c>
      <x:c r="B5" t="str">
        <x:v>LEX-0010</x:v>
      </x:c>
      <x:c r="C5" t="str">
        <x:v>φορολογητέο εισόδημα</x:v>
      </x:c>
      <x:c r="D5" t="str">
        <x:v>Φορολογία</x:v>
      </x:c>
      <x:c r="E5" t="str">
        <x:v>ΑΑΔΕ</x:v>
      </x:c>
      <x:c r="F5" t="str">
        <x:v>https://www.aade.gr/</x:v>
      </x:c>
      <x:c r="G5" t="str">
        <x:v>https://www.aade.gr/</x:v>
      </x:c>
      <x:c r="H5" t="str">
        <x:v>Απαιτείται ακριβές άρθρο ΚΦΕ</x:v>
      </x:c>
      <x:c r="I5" t="str">
        <x:v>Φορολογητέο εισόδημα είναι το εισόδημα που λαμβάνεται υπόψη για την επιβολή φόρου σύμφωνα με τον εφαρμοστέο φορολογικό νόμο, μετά τις προβλεπόμενες προσαρμογές.</x:v>
      </x:c>
      <x:c r="J5" t="str">
        <x:v>Taxable income is income subject to taxation after adjustments under the applicable tax rules.</x:v>
      </x:c>
      <x:c r="K5" t="str">
        <x:v>Προσχέδιο — αναζήτηση ακριβούς πηγής</x:v>
      </x:c>
      <x:c r="L5" t="str">
        <x:v>2026-10-23</x:v>
      </x:c>
      <x:c r="M5" t="str">
        <x:v>Όχι</x:v>
      </x:c>
      <x:c r="N5" t="str">
        <x:v>Ο γενικός σύνδεσμος δεν τεκμηριώνει τον ορισμό. Ελέγξτε ειδική επίσημη πηγή και ισχύ.</x:v>
      </x:c>
    </x:row>
    <x:row r="6" ht="26" customHeight="1">
      <x:c r="A6" t="n">
        <x:v>5</x:v>
      </x:c>
      <x:c r="B6" t="str">
        <x:v>LEX-0012</x:v>
      </x:c>
      <x:c r="C6" t="str">
        <x:v>τεκμαρτό εισόδημα</x:v>
      </x:c>
      <x:c r="D6" t="str">
        <x:v>Φορολογία</x:v>
      </x:c>
      <x:c r="E6" t="str">
        <x:v>ΑΑΔΕ</x:v>
      </x:c>
      <x:c r="F6" t="str">
        <x:v>https://www.aade.gr/</x:v>
      </x:c>
      <x:c r="G6" t="str">
        <x:v>https://www.aade.gr/</x:v>
      </x:c>
      <x:c r="H6" t="str">
        <x:v>Απαιτείται διάκριση τεκμηρίων διαβίωσης και ελάχιστου τεκμαρτού επιχειρηματικού εισοδήματος</x:v>
      </x:c>
      <x:c r="I6" t="str">
        <x:v>Τεκμαρτό εισόδημα είναι εισόδημα που προσδιορίζεται με νόμιμους τεκμαρτούς κανόνες αντί αποκλειστικά από δηλωθέντα πραγματικά ποσά. Οι μηχανισμοί διαφέρουν ανά περίπτωση.</x:v>
      </x:c>
      <x:c r="J6" t="str">
        <x:v>Presumptive income is income determined using statutory presumptions rather than only reported actual amounts; methods vary by case.</x:v>
      </x:c>
      <x:c r="K6" t="str">
        <x:v>Προσχέδιο — αναζήτηση ακριβούς πηγής</x:v>
      </x:c>
      <x:c r="L6" t="str">
        <x:v>2026-10-23</x:v>
      </x:c>
      <x:c r="M6" t="str">
        <x:v>Όχι</x:v>
      </x:c>
      <x:c r="N6" t="str">
        <x:v>Ο γενικός σύνδεσμος δεν τεκμηριώνει τον ορισμό. Ελέγξτε ειδική επίσημη πηγή και ισχύ.</x:v>
      </x:c>
    </x:row>
    <x:row r="7" ht="26" customHeight="1">
      <x:c r="A7" t="n">
        <x:v>6</x:v>
      </x:c>
      <x:c r="B7" t="str">
        <x:v>LEX-0005</x:v>
      </x:c>
      <x:c r="C7" t="str">
        <x:v>Ε1</x:v>
      </x:c>
      <x:c r="D7" t="str">
        <x:v>Φορολογία</x:v>
      </x:c>
      <x:c r="E7" t="str">
        <x:v>ΑΑΔΕ</x:v>
      </x:c>
      <x:c r="F7" t="str">
        <x:v>https://www.aade.gr/</x:v>
      </x:c>
      <x:c r="G7" t="str">
        <x:v>https://www.aade.gr/</x:v>
      </x:c>
      <x:c r="H7" t="str">
        <x:v>Εντοπισμός ισχύοντος εντύπου Ε1</x:v>
      </x:c>
      <x:c r="I7" t="str">
        <x:v>Το Ε1 είναι το βασικό έντυπο δήλωσης φορολογίας εισοδήματος φυσικών προσώπων στην Ελλάδα.</x:v>
      </x:c>
      <x:c r="J7" t="str">
        <x:v>E1 is the main personal income-tax return form in Greece.</x:v>
      </x:c>
      <x:c r="K7" t="str">
        <x:v>Προσχέδιο — αναζήτηση ακριβούς πηγής</x:v>
      </x:c>
      <x:c r="L7" t="str">
        <x:v>2026-10-23</x:v>
      </x:c>
      <x:c r="M7" t="str">
        <x:v>Όχι</x:v>
      </x:c>
      <x:c r="N7" t="str">
        <x:v>Ο γενικός σύνδεσμος δεν τεκμηριώνει τον ορισμό. Ελέγξτε ειδική επίσημη πηγή και ισχύ.</x:v>
      </x:c>
    </x:row>
    <x:row r="8" ht="26" customHeight="1">
      <x:c r="A8" t="n">
        <x:v>7</x:v>
      </x:c>
      <x:c r="B8" t="str">
        <x:v>LEX-0008</x:v>
      </x:c>
      <x:c r="C8" t="str">
        <x:v>Ε9</x:v>
      </x:c>
      <x:c r="D8" t="str">
        <x:v>Φορολογία</x:v>
      </x:c>
      <x:c r="E8" t="str">
        <x:v>ΑΑΔΕ</x:v>
      </x:c>
      <x:c r="F8" t="str">
        <x:v>https://www.aade.gr/</x:v>
      </x:c>
      <x:c r="G8" t="str">
        <x:v>https://www.aade.gr/omogeneis-katoikoi-exoterikoy/kefalaio/forologia-akinitis-perioysias-e9-enfia</x:v>
      </x:c>
      <x:c r="H8" t="str">
        <x:v>Δήλωση στοιχείων ακινήτων (Ε9)</x:v>
      </x:c>
      <x:c r="I8" t="str">
        <x:v>Το Ε9 είναι η δήλωση στοιχείων ακινήτων για ακίνητη περιουσία στην Ελλάδα· τα δηλωμένα στοιχεία χρησιμοποιούνται και για τον ΕΝΦΙΑ.</x:v>
      </x:c>
      <x:c r="J8" t="str">
        <x:v>E9 is the Greek real-estate information declaration; reported data also feed property-tax assessment.</x:v>
      </x:c>
      <x:c r="K8" t="str">
        <x:v>Προσχέδιο — απαιτείται τελική επαλήθευση</x:v>
      </x:c>
      <x:c r="L8" t="str">
        <x:v>2026-10-23</x:v>
      </x:c>
      <x:c r="M8" t="str">
        <x:v>Όχι</x:v>
      </x:c>
      <x:c r="N8" t="str">
        <x:v>Ο γενικός σύνδεσμος δεν τεκμηριώνει τον ορισμό. Ελέγξτε ειδική επίσημη πηγή και ισχύ.</x:v>
      </x:c>
    </x:row>
    <x:row r="9" ht="26" customHeight="1">
      <x:c r="A9" t="n">
        <x:v>8</x:v>
      </x:c>
      <x:c r="B9" t="str">
        <x:v>LEX-0016</x:v>
      </x:c>
      <x:c r="C9" t="str">
        <x:v>φορολογική ενημερότητα</x:v>
      </x:c>
      <x:c r="D9" t="str">
        <x:v>Φορολογία</x:v>
      </x:c>
      <x:c r="E9" t="str">
        <x:v>ΑΑΔΕ</x:v>
      </x:c>
      <x:c r="F9" t="str">
        <x:v>https://www.aade.gr/</x:v>
      </x:c>
      <x:c r="G9" t="str">
        <x:v>https://www.aade.gr/</x:v>
      </x:c>
      <x:c r="H9" t="str">
        <x:v>Απαιτείται ακριβής σελίδα αποδεικτικού ενημερότητας</x:v>
      </x:c>
      <x:c r="I9" t="str">
        <x:v>Η φορολογική ενημερότητα είναι αποδεικτικό που εκδίδεται υπό συγκεκριμένες προϋποθέσεις και χρησιμοποιείται σε ορισμένες συναλλαγές και διαδικασίες.</x:v>
      </x:c>
      <x:c r="J9" t="str">
        <x:v>A tax-clearance certificate is issued subject to conditions and may be required for particular transactions.</x:v>
      </x:c>
      <x:c r="K9" t="str">
        <x:v>Προσχέδιο — αναζήτηση ακριβούς πηγής</x:v>
      </x:c>
      <x:c r="L9" t="str">
        <x:v>2026-10-23</x:v>
      </x:c>
      <x:c r="M9" t="str">
        <x:v>Όχι</x:v>
      </x:c>
      <x:c r="N9" t="str">
        <x:v>Ο γενικός σύνδεσμος δεν τεκμηριώνει τον ορισμό. Ελέγξτε ειδική επίσημη πηγή και ισχύ.</x:v>
      </x:c>
    </x:row>
    <x:row r="10" ht="26" customHeight="1">
      <x:c r="A10" t="n">
        <x:v>9</x:v>
      </x:c>
      <x:c r="B10" t="str">
        <x:v>LEX-0034</x:v>
      </x:c>
      <x:c r="C10" t="str">
        <x:v>ΙΚΕ</x:v>
      </x:c>
      <x:c r="D10" t="str">
        <x:v>Επιχειρηματικότητα</x:v>
      </x:c>
      <x:c r="E10" t="str">
        <x:v>ΓΕΜΗ / Ευρωπαϊκή Επιτροπή</x:v>
      </x:c>
      <x:c r="F10" t="str">
        <x:v>https://www.businessportal.gr/</x:v>
      </x:c>
      <x:c r="G10" t="str">
        <x:v>https://www.businessportal.gr/θέλω-να-συστήσω-μια-νέα-επιχείρηση/</x:v>
      </x:c>
      <x:c r="H10" t="str">
        <x:v>Κατάλογος νομικών μορφών ΥΜΣ</x:v>
      </x:c>
      <x:c r="I10" t="str">
        <x:v>Μορφή εταιρείας που περιλαμβάνεται στις νομικές μορφές σύστασης μέσω ΥΜΣ. Οι ειδικοί εταιρικοί κανόνες εξετάζονται χωριστά.</x:v>
      </x:c>
      <x:c r="J10" t="str">
        <x:v>A Greek company legal form available through the One-Stop Shop company formation service. Its specific legal characteristics require separate legal verification.</x:v>
      </x:c>
      <x:c r="K10" t="str">
        <x:v>Προσχέδιο με επίσημη πηγή — απαιτείται τελικός έλεγχος</x:v>
      </x:c>
      <x:c r="L10" t="str">
        <x:v>2026-10-23</x:v>
      </x:c>
      <x:c r="M10" t="str">
        <x:v>Να ελεγχθούν ειδικές εξαιρέσεις και τυχόν νεότερες τροποποιήσεις</x:v>
      </x:c>
      <x:c r="N10" t="str">
        <x:v>ΓΕΜΗ / ΥΜΣ</x:v>
      </x:c>
    </x:row>
    <x:row r="11" ht="26" customHeight="1">
      <x:c r="A11" t="n">
        <x:v>10</x:v>
      </x:c>
      <x:c r="B11" t="str">
        <x:v>LEX-0036</x:v>
      </x:c>
      <x:c r="C11" t="str">
        <x:v>ΑΕ</x:v>
      </x:c>
      <x:c r="D11" t="str">
        <x:v>Επιχειρηματικότητα</x:v>
      </x:c>
      <x:c r="E11" t="str">
        <x:v>ΓΕΜΗ / Ευρωπαϊκή Επιτροπή</x:v>
      </x:c>
      <x:c r="F11" t="str">
        <x:v>https://www.businessportal.gr/</x:v>
      </x:c>
      <x:c r="G11" t="str">
        <x:v>https://www.businessportal.gr/ποιοι-εγγραφονται-στο-γεμη/</x:v>
      </x:c>
      <x:c r="H11" t="str">
        <x:v>Υποχρεωτική εγγραφή ΑΕ · ν. 4548/2018</x:v>
      </x:c>
      <x:c r="I11" t="str">
        <x:v>Νομική μορφή εταιρείας που αναφέρεται στις διαθέσιμες μορφές σύστασης μέσω ΥΜΣ.</x:v>
      </x:c>
      <x:c r="J11" t="str">
        <x:v>A Greek company legal form listed among the forms available for establishment through the One-Stop Shop.</x:v>
      </x:c>
      <x:c r="K11" t="str">
        <x:v>Προσχέδιο με επίσημη πηγή — απαιτείται τελικός έλεγχος</x:v>
      </x:c>
      <x:c r="L11" t="str">
        <x:v>2026-10-23</x:v>
      </x:c>
      <x:c r="M11" t="str">
        <x:v>Να ελεγχθούν ειδικές εξαιρέσεις και τυχόν νεότερες τροποποιήσεις</x:v>
      </x:c>
      <x:c r="N11" t="str">
        <x:v>ΓΕΜΗ</x:v>
      </x:c>
    </x:row>
    <x:row r="12" ht="26" customHeight="1">
      <x:c r="A12" t="n">
        <x:v>11</x:v>
      </x:c>
      <x:c r="B12" t="str">
        <x:v>LEX-0032</x:v>
      </x:c>
      <x:c r="C12" t="str">
        <x:v>ΟΕ</x:v>
      </x:c>
      <x:c r="D12" t="str">
        <x:v>Επιχειρηματικότητα</x:v>
      </x:c>
      <x:c r="E12" t="str">
        <x:v>ΓΕΜΗ / Ευρωπαϊκή Επιτροπή</x:v>
      </x:c>
      <x:c r="F12" t="str">
        <x:v>https://www.businessportal.gr/</x:v>
      </x:c>
      <x:c r="G12" t="str">
        <x:v>https://www.businessportal.gr/ποιοι-εγγραφονται-στο-γεμη/</x:v>
      </x:c>
      <x:c r="H12" t="str">
        <x:v>Υποχρεωτική εγγραφή ΟΕ · ν. 4072/2012</x:v>
      </x:c>
      <x:c r="I12" t="str">
        <x:v>Εταιρική νομική μορφή που καταχωρίζεται υποχρεωτικά στο ΓΕΜΗ.</x:v>
      </x:c>
      <x:c r="J12" t="str">
        <x:v>A Greek general partnership legal form subject to mandatory registration with GEMI.</x:v>
      </x:c>
      <x:c r="K12" t="str">
        <x:v>Προσχέδιο με επίσημη πηγή — απαιτείται τελικός έλεγχος</x:v>
      </x:c>
      <x:c r="L12" t="str">
        <x:v>2026-10-23</x:v>
      </x:c>
      <x:c r="M12" t="str">
        <x:v>Να ελεγχθούν ειδικές εξαιρέσεις και τυχόν νεότερες τροποποιήσεις</x:v>
      </x:c>
      <x:c r="N12" t="str">
        <x:v>ΓΕΜΗ</x:v>
      </x:c>
    </x:row>
    <x:row r="13" ht="26" customHeight="1">
      <x:c r="A13" t="n">
        <x:v>12</x:v>
      </x:c>
      <x:c r="B13" t="str">
        <x:v>LEX-0033</x:v>
      </x:c>
      <x:c r="C13" t="str">
        <x:v>ΕΕ</x:v>
      </x:c>
      <x:c r="D13" t="str">
        <x:v>Επιχειρηματικότητα</x:v>
      </x:c>
      <x:c r="E13" t="str">
        <x:v>ΓΕΜΗ / Ευρωπαϊκή Επιτροπή</x:v>
      </x:c>
      <x:c r="F13" t="str">
        <x:v>https://www.businessportal.gr/</x:v>
      </x:c>
      <x:c r="G13" t="str">
        <x:v>https://www.businessportal.gr/ποιοι-εγγραφονται-στο-γεμη/</x:v>
      </x:c>
      <x:c r="H13" t="str">
        <x:v>Υποχρεωτική εγγραφή ΕΕ · ν. 4072/2012</x:v>
      </x:c>
      <x:c r="I13" t="str">
        <x:v>Εταιρική νομική μορφή που καταχωρίζεται υποχρεωτικά στο ΓΕΜΗ.</x:v>
      </x:c>
      <x:c r="J13" t="str">
        <x:v>A Greek limited partnership legal form subject to mandatory registration with GEMI.</x:v>
      </x:c>
      <x:c r="K13" t="str">
        <x:v>Προσχέδιο με επίσημη πηγή — απαιτείται τελικός έλεγχος</x:v>
      </x:c>
      <x:c r="L13" t="str">
        <x:v>2026-10-23</x:v>
      </x:c>
      <x:c r="M13" t="str">
        <x:v>Να ελεγχθούν ειδικές εξαιρέσεις και τυχόν νεότερες τροποποιήσεις</x:v>
      </x:c>
      <x:c r="N13" t="str">
        <x:v>ΓΕΜΗ</x:v>
      </x:c>
    </x:row>
    <x:row r="14" ht="26" customHeight="1">
      <x:c r="A14" t="n">
        <x:v>13</x:v>
      </x:c>
      <x:c r="B14" t="str">
        <x:v>LEX-0035</x:v>
      </x:c>
      <x:c r="C14" t="str">
        <x:v>ΕΠΕ</x:v>
      </x:c>
      <x:c r="D14" t="str">
        <x:v>Επιχειρηματικότητα</x:v>
      </x:c>
      <x:c r="E14" t="str">
        <x:v>ΓΕΜΗ / Ευρωπαϊκή Επιτροπή</x:v>
      </x:c>
      <x:c r="F14" t="str">
        <x:v>https://www.businessportal.gr/</x:v>
      </x:c>
      <x:c r="G14" t="str">
        <x:v>https://www.businessportal.gr/ποιοι-εγγραφονται-στο-γεμη/</x:v>
      </x:c>
      <x:c r="H14" t="str">
        <x:v>Υποχρεωτική εγγραφή ΕΠΕ · ν. 3190/1955</x:v>
      </x:c>
      <x:c r="I14" t="str">
        <x:v>Εταιρική νομική μορφή που καταχωρίζεται υποχρεωτικά στο ΓΕΜΗ.</x:v>
      </x:c>
      <x:c r="J14" t="str">
        <x:v>A Greek limited liability company legal form subject to mandatory GEMI registration.</x:v>
      </x:c>
      <x:c r="K14" t="str">
        <x:v>Προσχέδιο με επίσημη πηγή — απαιτείται τελικός έλεγχος</x:v>
      </x:c>
      <x:c r="L14" t="str">
        <x:v>2026-10-23</x:v>
      </x:c>
      <x:c r="M14" t="str">
        <x:v>Να ελεγχθούν ειδικές εξαιρέσεις και τυχόν νεότερες τροποποιήσεις</x:v>
      </x:c>
      <x:c r="N14" t="str">
        <x:v>ΓΕΜΗ</x:v>
      </x:c>
    </x:row>
    <x:row r="15" ht="26" customHeight="1">
      <x:c r="A15" t="n">
        <x:v>14</x:v>
      </x:c>
      <x:c r="B15" t="str">
        <x:v>LEX-0031</x:v>
      </x:c>
      <x:c r="C15" t="str">
        <x:v>Ατομική επιχείρηση</x:v>
      </x:c>
      <x:c r="D15" t="str">
        <x:v>Επιχειρηματικότητα</x:v>
      </x:c>
      <x:c r="E15" t="str">
        <x:v>ΓΕΜΗ / Ευρωπαϊκή Επιτροπή</x:v>
      </x:c>
      <x:c r="F15" t="str">
        <x:v>https://www.businessportal.gr/</x:v>
      </x:c>
      <x:c r="G15" t="str">
        <x:v>https://www.businessportal.gr/θέλω-να-συστήσω-μια-νέα-επιχείρηση/</x:v>
      </x:c>
      <x:c r="H15" t="str">
        <x:v>Παραπομπή στην έναρξη ατομικής επιχείρησης</x:v>
      </x:c>
      <x:c r="I15" t="str">
        <x:v>Επιχειρηματική δραστηριότητα φυσικού προσώπου· η έναρξη παραπέμπεται από την ΥΜΣ στην υπηρεσία του gov.gr.</x:v>
      </x:c>
      <x:c r="J15" t="str">
        <x:v>Business activity conducted by an individual; the GEMI portal directs formation to the gov.gr sole-proprietor service.</x:v>
      </x:c>
      <x:c r="K15" t="str">
        <x:v>Προσχέδιο με επίσημη πηγή — απαιτείται τελικός έλεγχος</x:v>
      </x:c>
      <x:c r="L15" t="str">
        <x:v>2026-10-23</x:v>
      </x:c>
      <x:c r="M15" t="str">
        <x:v>Να ελεγχθούν ειδικές εξαιρέσεις και τυχόν νεότερες τροποποιήσεις</x:v>
      </x:c>
      <x:c r="N15" t="str">
        <x:v>ΓΕΜΗ / gov.gr</x:v>
      </x:c>
    </x:row>
    <x:row r="16" ht="26" customHeight="1">
      <x:c r="A16" t="n">
        <x:v>15</x:v>
      </x:c>
      <x:c r="B16" t="str">
        <x:v>LEX-0041</x:v>
      </x:c>
      <x:c r="C16" t="str">
        <x:v>ΚΑΔ</x:v>
      </x:c>
      <x:c r="D16" t="str">
        <x:v>Επιχειρηματικότητα</x:v>
      </x:c>
      <x:c r="E16" t="str">
        <x:v>ΓΕΜΗ / Ευρωπαϊκή Επιτροπή</x:v>
      </x:c>
      <x:c r="F16" t="str">
        <x:v>https://www.businessportal.gr/</x:v>
      </x:c>
      <x:c r="G16" t="str">
        <x:v>https://opske.gr/el/call/prosklisi-ypobolis-aitiseon-hrimatodotisis-sti-drasi-paragoyme-stin-ellada-toy-programmatos</x:v>
      </x:c>
      <x:c r="H16" t="str">
        <x:v>Επιλέξιμοι ΚΑΔ — Παράρτημα ΙΙ της συγκεκριμένης πρόσκλησης</x:v>
      </x:c>
      <x:c r="I16" t="str">
        <x:v>Ο ΚΑΔ είναι κωδικός ταξινόμησης της οικονομικής δραστηριότητας μιας επιχείρησης. Η επιλεξιμότητα εξαρτάται από τους συγκεκριμένους ΚΑΔ που αναφέρει η πρόσκληση.</x:v>
      </x:c>
      <x:c r="J16" t="str">
        <x:v>KAD is a Greek economic-activity classification code; grant eligibility depends on the codes specified in each call.</x:v>
      </x:c>
      <x:c r="K16" t="str">
        <x:v>Προσχέδιο — απαιτείται τελική επαλήθευση</x:v>
      </x:c>
      <x:c r="L16" t="str">
        <x:v>2026-10-23</x:v>
      </x:c>
      <x:c r="M16" t="str">
        <x:v>Όχι</x:v>
      </x:c>
      <x:c r="N16" t="str">
        <x:v>Ο γενικός σύνδεσμος δεν τεκμηριώνει τον ορισμό. Ελέγξτε ειδική επίσημη πηγή και ισχύ.</x:v>
      </x:c>
    </x:row>
    <x:row r="17" ht="26" customHeight="1">
      <x:c r="A17" t="n">
        <x:v>16</x:v>
      </x:c>
      <x:c r="B17" t="str">
        <x:v>LEX-0047</x:v>
      </x:c>
      <x:c r="C17" t="str">
        <x:v>ΜΜΕ</x:v>
      </x:c>
      <x:c r="D17" t="str">
        <x:v>Επιχειρηματικότητα</x:v>
      </x:c>
      <x:c r="E17" t="str">
        <x:v>ΓΕΜΗ / Ευρωπαϊκή Επιτροπή</x:v>
      </x:c>
      <x:c r="F17" t="str">
        <x:v>https://www.businessportal.gr/</x:v>
      </x:c>
      <x:c r="G17" t="str">
        <x:v>https://single-market-economy.ec.europa.eu/smes/sme-fundamentals/sme-definition_en</x:v>
      </x:c>
      <x:c r="H17" t="str">
        <x:v>Recommendation 2003/361/EC · SME definition table and group rule</x:v>
      </x:c>
      <x:c r="I17" t="str">
        <x:v>Η κατάταξη βασίζεται σε προσωπικό και σε κύκλο εργασιών ή σύνολο ισολογισμού. Πολύ μικρή: &lt;10 και έως €2 εκ.· μικρή: &lt;50 και έως €10 εκ.· μεσαία: &lt;250 και έως €50 εκ. κύκλο εργασιών ή €43 εκ. ισολογισμό. Εξετάζονται και σχέσεις επιχειρήσεων.</x:v>
      </x:c>
      <x:c r="J17" t="str">
        <x:v>SME status uses staff headcount plus turnover or balance-sheet total. Micro: &lt;10 and up to €2m; small: &lt;50 and up to €10m; medium: &lt;250 and up to €50m turnover or €43m balance sheet. Group relationships also matter.</x:v>
      </x:c>
      <x:c r="K17" t="str">
        <x:v>Προσχέδιο με επίσημη πηγή — απαιτείται τελικός έλεγχος</x:v>
      </x:c>
      <x:c r="L17" t="str">
        <x:v>2026-10-23</x:v>
      </x:c>
      <x:c r="M17" t="str">
        <x:v>Να ελεγχθούν ειδικές εξαιρέσεις και τυχόν νεότερες τροποποιήσεις</x:v>
      </x:c>
      <x:c r="N17" t="str">
        <x:v>Ευρωπαϊκή Επιτροπή</x:v>
      </x:c>
    </x:row>
    <x:row r="18" ht="26" customHeight="1">
      <x:c r="A18" t="n">
        <x:v>17</x:v>
      </x:c>
      <x:c r="B18" t="str">
        <x:v>LEX-0048</x:v>
      </x:c>
      <x:c r="C18" t="str">
        <x:v>ΕΜΕ</x:v>
      </x:c>
      <x:c r="D18" t="str">
        <x:v>Επιχειρηματικότητα</x:v>
      </x:c>
      <x:c r="E18" t="str">
        <x:v>ΓΕΜΗ / Ευρωπαϊκή Επιτροπή</x:v>
      </x:c>
      <x:c r="F18" t="str">
        <x:v>https://www.businessportal.gr/</x:v>
      </x:c>
      <x:c r="G18" t="str">
        <x:v>https://competition-policy.ec.europa.eu/document/download/13d86416-7f23-466e-83aa-0af8105b72d2_en?filename=empty_file_en.pdf</x:v>
      </x:c>
      <x:c r="H18" t="str">
        <x:v>Παράρτημα Ι, άρθρο 5 — Staff headcount</x:v>
      </x:c>
      <x:c r="I18" t="str">
        <x:v>Οι ΕΜΕ εκφράζουν την απασχόληση ως ισοδύναμο πλήρους ετήσιας εργασίας. Μερική ή εποχική απασχόληση συνυπολογίζεται αναλογικά, σύμφωνα με τον εφαρμοστέο ορισμό.</x:v>
      </x:c>
      <x:c r="J18" t="str">
        <x:v>AWU measures work as full-time annual equivalents; part-time and seasonal work count proportionally under applicable rules.</x:v>
      </x:c>
      <x:c r="K18" t="str">
        <x:v>Προσχέδιο — απαιτείται τελική επαλήθευση</x:v>
      </x:c>
      <x:c r="L18" t="str">
        <x:v>2026-10-23</x:v>
      </x:c>
      <x:c r="M18" t="str">
        <x:v>Όχι</x:v>
      </x:c>
      <x:c r="N18" t="str">
        <x:v>Ο γενικός σύνδεσμος δεν τεκμηριώνει τον ορισμό. Ελέγξτε ειδική επίσημη πηγή και ισχύ.</x:v>
      </x:c>
    </x:row>
    <x:row r="19" ht="26" customHeight="1">
      <x:c r="A19" t="n">
        <x:v>18</x:v>
      </x:c>
      <x:c r="B19" t="str">
        <x:v>LEX-0049</x:v>
      </x:c>
      <x:c r="C19" t="str">
        <x:v>συνδεδεμένη επιχείρηση</x:v>
      </x:c>
      <x:c r="D19" t="str">
        <x:v>Επιχειρηματικότητα</x:v>
      </x:c>
      <x:c r="E19" t="str">
        <x:v>ΓΕΜΗ / Ευρωπαϊκή Επιτροπή</x:v>
      </x:c>
      <x:c r="F19" t="str">
        <x:v>https://www.businessportal.gr/</x:v>
      </x:c>
      <x:c r="G19" t="str">
        <x:v>https://single-market-economy.ec.europa.eu/smes/sme-fundamentals/sme-definition_en</x:v>
      </x:c>
      <x:c r="H19" t="str">
        <x:v>SME definition · enterprise group data</x:v>
      </x:c>
      <x:c r="I19" t="str">
        <x:v>Η σχέση με άλλες επιχειρήσεις μπορεί να επηρεάζει τα στοιχεία προσωπικού και οικονομικών μεγεθών που συνυπολογίζονται για την κατάταξη ΜΜΕ. Απαιτείται έλεγχος του ειδικού ορισμού.</x:v>
      </x:c>
      <x:c r="J19" t="str">
        <x:v>Links to other enterprises can affect the staff and financial data counted toward SME classification; the exact relationship test needs verification.</x:v>
      </x:c>
      <x:c r="K19" t="str">
        <x:v>Προσχέδιο με επίσημη πηγή — απαιτείται τελικός έλεγχος</x:v>
      </x:c>
      <x:c r="L19" t="str">
        <x:v>2026-10-23</x:v>
      </x:c>
      <x:c r="M19" t="str">
        <x:v>Να ελεγχθούν ειδικές εξαιρέσεις και τυχόν νεότερες τροποποιήσεις</x:v>
      </x:c>
      <x:c r="N19" t="str">
        <x:v>Ευρωπαϊκή Επιτροπή</x:v>
      </x:c>
    </x:row>
    <x:row r="20" ht="26" customHeight="1">
      <x:c r="A20" t="n">
        <x:v>19</x:v>
      </x:c>
      <x:c r="B20" t="str">
        <x:v>LEX-0055</x:v>
      </x:c>
      <x:c r="C20" t="str">
        <x:v>κύκλος εργασιών</x:v>
      </x:c>
      <x:c r="D20" t="str">
        <x:v>Επιχειρηματικότητα</x:v>
      </x:c>
      <x:c r="E20" t="str">
        <x:v>ΓΕΜΗ / Ευρωπαϊκή Επιτροπή</x:v>
      </x:c>
      <x:c r="F20" t="str">
        <x:v>https://www.businessportal.gr/</x:v>
      </x:c>
      <x:c r="G20" t="str">
        <x:v>https://competition-policy.ec.europa.eu/document/download/13d86416-7f23-466e-83aa-0af8105b72d2_en?filename=empty_file_en.pdf</x:v>
      </x:c>
      <x:c r="H20" t="str">
        <x:v>Παράρτημα Ι, άρθρο 4 — οικονομικά στοιχεία και ΦΠΑ</x:v>
      </x:c>
      <x:c r="I20" t="str">
        <x:v>Ο κύκλος εργασιών περιγράφει την αξία πωλήσεων αγαθών και υπηρεσιών κατά την εξεταζόμενη περίοδο· δεν ταυτίζεται με το κέρδος.</x:v>
      </x:c>
      <x:c r="J20" t="str">
        <x:v>Turnover measures sales of goods and services over a period; it is not profit.</x:v>
      </x:c>
      <x:c r="K20" t="str">
        <x:v>Προσχέδιο — απαιτείται τελική επαλήθευση</x:v>
      </x:c>
      <x:c r="L20" t="str">
        <x:v>2026-10-23</x:v>
      </x:c>
      <x:c r="M20" t="str">
        <x:v>Όχι</x:v>
      </x:c>
      <x:c r="N20" t="str">
        <x:v>Ο γενικός σύνδεσμος δεν τεκμηριώνει τον ορισμό. Ελέγξτε ειδική επίσημη πηγή και ισχύ.</x:v>
      </x:c>
    </x:row>
    <x:row r="21" ht="26" customHeight="1">
      <x:c r="A21" t="n">
        <x:v>20</x:v>
      </x:c>
      <x:c r="B21" t="str">
        <x:v>LEX-0069</x:v>
      </x:c>
      <x:c r="C21" t="str">
        <x:v>ισολογισμός</x:v>
      </x:c>
      <x:c r="D21" t="str">
        <x:v>Οικονομικά &amp; Χρηματοδότηση</x:v>
      </x:c>
      <x:c r="E21" t="str">
        <x:v>Ευρωπαϊκή Επιτροπή</x:v>
      </x:c>
      <x:c r="F21" t="str">
        <x:v>https://single-market-economy.ec.europa.eu/</x:v>
      </x:c>
      <x:c r="G21" t="str">
        <x:v>https://www.et.gr/</x:v>
      </x:c>
      <x:c r="H21" t="str">
        <x:v>Απαιτείται παραπομπή στα Ελληνικά Λογιστικά Πρότυπα</x:v>
      </x:c>
      <x:c r="I21" t="str">
        <x:v>Ο ισολογισμός αποτυπώνει την οικονομική θέση μιας οντότητας σε συγκεκριμένη ημερομηνία, περιλαμβάνοντας περιουσιακά στοιχεία, υποχρεώσεις και καθαρή θέση.</x:v>
      </x:c>
      <x:c r="J21" t="str">
        <x:v>A balance sheet shows an entity’s assets, liabilities and equity at a reporting date.</x:v>
      </x:c>
      <x:c r="K21" t="str">
        <x:v>Προσχέδιο — αναζήτηση ακριβούς πηγής</x:v>
      </x:c>
      <x:c r="L21" t="str">
        <x:v>2026-10-23</x:v>
      </x:c>
      <x:c r="M21" t="str">
        <x:v>Όχι</x:v>
      </x:c>
      <x:c r="N21" t="str">
        <x:v>Ο γενικός σύνδεσμος δεν τεκμηριώνει τον ορισμό. Ελέγξτε ειδική επίσημη πηγή και ισχύ.</x:v>
      </x:c>
    </x:row>
    <x:row r="22" ht="26" customHeight="1">
      <x:c r="A22" t="n">
        <x:v>21</x:v>
      </x:c>
      <x:c r="B22" t="str">
        <x:v>LEX-0054</x:v>
      </x:c>
      <x:c r="C22" t="str">
        <x:v>κλεισμένη διαχειριστική χρήση</x:v>
      </x:c>
      <x:c r="D22" t="str">
        <x:v>Επιχειρηματικότητα</x:v>
      </x:c>
      <x:c r="E22" t="str">
        <x:v>ΓΕΜΗ / Ευρωπαϊκή Επιτροπή</x:v>
      </x:c>
      <x:c r="F22" t="str">
        <x:v>https://www.businessportal.gr/</x:v>
      </x:c>
      <x:c r="G22" t="str">
        <x:v>https://opske.gr/</x:v>
      </x:c>
      <x:c r="H22" t="str">
        <x:v>Απαιτείται συγκεκριμένη πρόσκληση με ορισμό κλεισμένων χρήσεων</x:v>
      </x:c>
      <x:c r="I22" t="str">
        <x:v>Κλεισμένη διαχειριστική χρήση είναι λογιστική περίοδος που έχει ολοκληρωθεί. Η απαίτηση για εγκεκριμένες ή υποβλημένες οικονομικές καταστάσεις διαφέρει ανά πρόσκληση.</x:v>
      </x:c>
      <x:c r="J22" t="str">
        <x:v>A closed financial year is a completed accounting period; filing or approval requirements vary by grant call.</x:v>
      </x:c>
      <x:c r="K22" t="str">
        <x:v>Προσχέδιο — αναζήτηση ακριβούς πηγής</x:v>
      </x:c>
      <x:c r="L22" t="str">
        <x:v>2026-10-23</x:v>
      </x:c>
      <x:c r="M22" t="str">
        <x:v>Όχι</x:v>
      </x:c>
      <x:c r="N22" t="str">
        <x:v>Ο γενικός σύνδεσμος δεν τεκμηριώνει τον ορισμό. Ελέγξτε ειδική επίσημη πηγή και ισχύ.</x:v>
      </x:c>
    </x:row>
    <x:row r="23" ht="26" customHeight="1">
      <x:c r="A23" t="n">
        <x:v>22</x:v>
      </x:c>
      <x:c r="B23" t="str">
        <x:v>LEX-0090</x:v>
      </x:c>
      <x:c r="C23" t="str">
        <x:v>ΔΥΠΑ</x:v>
      </x:c>
      <x:c r="D23" t="str">
        <x:v>Εργασία &amp; Ασφάλιση</x:v>
      </x:c>
      <x:c r="E23" t="str">
        <x:v>ΔΥΠΑ / e-ΕΦΚΑ</x:v>
      </x:c>
      <x:c r="F23" t="str">
        <x:v>https://www.dypa.gov.gr/</x:v>
      </x:c>
      <x:c r="G23" t="str">
        <x:v>https://www1.dypa.gov.gr/eggrafh-sto-mhtroo-anergon-deltia-anergias</x:v>
      </x:c>
      <x:c r="H23" t="str">
        <x:v>Υπηρεσίες μητρώου ανέργων</x:v>
      </x:c>
      <x:c r="I23" t="str">
        <x:v>Η ΔΥΠΑ είναι ο δημόσιος φορέας απασχόλησης της Ελλάδας, με υπηρεσίες για αναζητούντες εργασία και εργοδότες.</x:v>
      </x:c>
      <x:c r="J23" t="str">
        <x:v>DYPA is Greece’s public employment service, providing services for jobseekers and employers.</x:v>
      </x:c>
      <x:c r="K23" t="str">
        <x:v>Προσχέδιο — απαιτείται τελική επαλήθευση</x:v>
      </x:c>
      <x:c r="L23" t="str">
        <x:v>2026-10-23</x:v>
      </x:c>
      <x:c r="M23" t="str">
        <x:v>Όχι</x:v>
      </x:c>
      <x:c r="N23" t="str">
        <x:v>Ο γενικός σύνδεσμος δεν τεκμηριώνει τον ορισμό. Ελέγξτε ειδική επίσημη πηγή και ισχύ.</x:v>
      </x:c>
    </x:row>
    <x:row r="24" ht="26" customHeight="1">
      <x:c r="A24" t="n">
        <x:v>23</x:v>
      </x:c>
      <x:c r="B24" t="str">
        <x:v>LEX-0097</x:v>
      </x:c>
      <x:c r="C24" t="str">
        <x:v>εγγεγραμμένος άνεργος</x:v>
      </x:c>
      <x:c r="D24" t="str">
        <x:v>Εργασία &amp; Ασφάλιση</x:v>
      </x:c>
      <x:c r="E24" t="str">
        <x:v>ΔΥΠΑ / e-ΕΦΚΑ</x:v>
      </x:c>
      <x:c r="F24" t="str">
        <x:v>https://www.dypa.gov.gr/</x:v>
      </x:c>
      <x:c r="G24" t="str">
        <x:v>https://www1.dypa.gov.gr/eggrafh-sto-mhtroo-anergon-deltia-anergias</x:v>
      </x:c>
      <x:c r="H24" t="str">
        <x:v>Εγγραφή στο ψηφιακό μητρώο ανέργων</x:v>
      </x:c>
      <x:c r="I24" t="str">
        <x:v>Εγγεγραμμένος άνεργος είναι πρόσωπο καταχωρισμένο στο σχετικό ψηφιακό μητρώο της ΔΥΠΑ, υπό τις ισχύουσες προϋποθέσεις εγγραφής και διατήρησης.</x:v>
      </x:c>
      <x:c r="J24" t="str">
        <x:v>A registered unemployed person is recorded in DYPA’s digital jobseeker register, subject to applicable conditions.</x:v>
      </x:c>
      <x:c r="K24" t="str">
        <x:v>Προσχέδιο — απαιτείται τελική επαλήθευση</x:v>
      </x:c>
      <x:c r="L24" t="str">
        <x:v>2026-10-23</x:v>
      </x:c>
      <x:c r="M24" t="str">
        <x:v>Όχι</x:v>
      </x:c>
      <x:c r="N24" t="str">
        <x:v>Ο γενικός σύνδεσμος δεν τεκμηριώνει τον ορισμό. Ελέγξτε ειδική επίσημη πηγή και ισχύ.</x:v>
      </x:c>
    </x:row>
    <x:row r="25" ht="26" customHeight="1">
      <x:c r="A25" t="n">
        <x:v>24</x:v>
      </x:c>
      <x:c r="B25" t="str">
        <x:v>LEX-0104</x:v>
      </x:c>
      <x:c r="C25" t="str">
        <x:v>ασφαλιστικές εισφορές</x:v>
      </x:c>
      <x:c r="D25" t="str">
        <x:v>Εργασία &amp; Ασφάλιση</x:v>
      </x:c>
      <x:c r="E25" t="str">
        <x:v>ΔΥΠΑ / e-ΕΦΚΑ</x:v>
      </x:c>
      <x:c r="F25" t="str">
        <x:v>https://www.dypa.gov.gr/</x:v>
      </x:c>
      <x:c r="G25" t="str">
        <x:v>https://www.efka.gov.gr/</x:v>
      </x:c>
      <x:c r="H25" t="str">
        <x:v>Απαιτείται ακριβής ενότητα εισφορών</x:v>
      </x:c>
      <x:c r="I25" t="str">
        <x:v>Ασφαλιστικές εισφορές είναι ποσά που καταβάλλονται στο σύστημα κοινωνικής ασφάλισης, ανάλογα με την ιδιότητα και τους ισχύοντες κανόνες.</x:v>
      </x:c>
      <x:c r="J25" t="str">
        <x:v>Social-security contributions are payments to the insurance system, varying by insured status and applicable rules.</x:v>
      </x:c>
      <x:c r="K25" t="str">
        <x:v>Προσχέδιο — αναζήτηση ακριβούς πηγής</x:v>
      </x:c>
      <x:c r="L25" t="str">
        <x:v>2026-10-23</x:v>
      </x:c>
      <x:c r="M25" t="str">
        <x:v>Όχι</x:v>
      </x:c>
      <x:c r="N25" t="str">
        <x:v>Ο γενικός σύνδεσμος δεν τεκμηριώνει τον ορισμό. Ελέγξτε ειδική επίσημη πηγή και ισχύ.</x:v>
      </x:c>
    </x:row>
    <x:row r="26" ht="26" customHeight="1">
      <x:c r="A26" t="n">
        <x:v>25</x:v>
      </x:c>
      <x:c r="B26" t="str">
        <x:v>LEX-0116</x:v>
      </x:c>
      <x:c r="C26" t="str">
        <x:v>ΕΣΠΑ</x:v>
      </x:c>
      <x:c r="D26" t="str">
        <x:v>Επιδοτήσεις &amp; Προγράμματα</x:v>
      </x:c>
      <x:c r="E26" t="str">
        <x:v>ΕΣΠΑ / ΟΠΣΚΕ</x:v>
      </x:c>
      <x:c r="F26" t="str">
        <x:v>https://www.espa.gr/</x:v>
      </x:c>
      <x:c r="G26" t="str">
        <x:v>https://www.espa.gr/el/Pages/espa2021-2027.aspx</x:v>
      </x:c>
      <x:c r="H26" t="str">
        <x:v>ΕΣΠΑ 2021–2027 · επίσημη περιγραφή</x:v>
      </x:c>
      <x:c r="I26" t="str">
        <x:v>Πλαίσιο προγραμμάτων της Ελλάδας για την περίοδο 2021–2027, με τομεακά και περιφερειακά προγράμματα.</x:v>
      </x:c>
      <x:c r="J26" t="str">
        <x:v>Greece’s 2021–2027 partnership framework comprising sectoral and regional programmes.</x:v>
      </x:c>
      <x:c r="K26" t="str">
        <x:v>Προσχέδιο με επίσημη πηγή — απαιτείται τελικός έλεγχος</x:v>
      </x:c>
      <x:c r="L26" t="str">
        <x:v>2026-10-23</x:v>
      </x:c>
      <x:c r="M26" t="str">
        <x:v>Να ελεγχθούν ειδικές εξαιρέσεις και τυχόν νεότερες τροποποιήσεις</x:v>
      </x:c>
      <x:c r="N26" t="str">
        <x:v>Γενική Γραμματεία ΕΣΠΑ</x:v>
      </x:c>
    </x:row>
    <x:row r="27" ht="26" customHeight="1">
      <x:c r="A27" t="n">
        <x:v>26</x:v>
      </x:c>
      <x:c r="B27" t="str">
        <x:v>LEX-0117</x:v>
      </x:c>
      <x:c r="C27" t="str">
        <x:v>ΟΠΣΚΕ</x:v>
      </x:c>
      <x:c r="D27" t="str">
        <x:v>Επιδοτήσεις &amp; Προγράμματα</x:v>
      </x:c>
      <x:c r="E27" t="str">
        <x:v>ΕΣΠΑ / ΟΠΣΚΕ</x:v>
      </x:c>
      <x:c r="F27" t="str">
        <x:v>https://www.espa.gr/</x:v>
      </x:c>
      <x:c r="G27" t="str">
        <x:v>https://opske.gr/el/call/ypostirixi-neon-kainotomon-epiheiriseon-stin-perifereia-kritis-kainotomo-stin-kriti</x:v>
      </x:c>
      <x:c r="H27" t="str">
        <x:v>Μετάβαση στο ΟΠΣΚΕ / πρόσκληση</x:v>
      </x:c>
      <x:c r="I27" t="str">
        <x:v>Το ΟΠΣΚΕ είναι το πληροφοριακό σύστημα που χρησιμοποιείται για διαδικασίες κρατικών ενισχύσεων επιχειρήσεων, όπου αυτό ορίζεται από την πρόσκληση.</x:v>
      </x:c>
      <x:c r="J27" t="str">
        <x:v>OPSKE is a Greek information system used for business state-aid procedures where specified by a call.</x:v>
      </x:c>
      <x:c r="K27" t="str">
        <x:v>Προσχέδιο — απαιτείται τελική επαλήθευση</x:v>
      </x:c>
      <x:c r="L27" t="str">
        <x:v>2026-10-23</x:v>
      </x:c>
      <x:c r="M27" t="str">
        <x:v>Όχι</x:v>
      </x:c>
      <x:c r="N27" t="str">
        <x:v>Ο γενικός σύνδεσμος δεν τεκμηριώνει τον ορισμό. Ελέγξτε ειδική επίσημη πηγή και ισχύ.</x:v>
      </x:c>
    </x:row>
    <x:row r="28" ht="26" customHeight="1">
      <x:c r="A28" t="n">
        <x:v>27</x:v>
      </x:c>
      <x:c r="B28" t="str">
        <x:v>LEX-0123</x:v>
      </x:c>
      <x:c r="C28" t="str">
        <x:v>επιχορήγηση</x:v>
      </x:c>
      <x:c r="D28" t="str">
        <x:v>Επιδοτήσεις &amp; Προγράμματα</x:v>
      </x:c>
      <x:c r="E28" t="str">
        <x:v>ΕΣΠΑ / ΟΠΣΚΕ</x:v>
      </x:c>
      <x:c r="F28" t="str">
        <x:v>https://www.espa.gr/</x:v>
      </x:c>
      <x:c r="G28" t="str">
        <x:v>https://opske.gr/el/call/ypostirixi-neon-kainotomon-epiheiriseon-stin-perifereia-kritis-kainotomo-stin-kriti</x:v>
      </x:c>
      <x:c r="H28" t="str">
        <x:v>Είδος ενίσχυσης: Επιχορήγηση / Επιδότηση</x:v>
      </x:c>
      <x:c r="I28" t="str">
        <x:v>Επιχορήγηση είναι χρηματοδοτική ενίσχυση που παρέχεται υπό καθορισμένους όρους και υποχρεώσεις· η τήρησή τους επηρεάζει τη διατήρησή της.</x:v>
      </x:c>
      <x:c r="J28" t="str">
        <x:v>A grant is financial support subject to specified conditions and obligations; non-compliance may affect entitlement.</x:v>
      </x:c>
      <x:c r="K28" t="str">
        <x:v>Προσχέδιο — απαιτείται τελική επαλήθευση</x:v>
      </x:c>
      <x:c r="L28" t="str">
        <x:v>2026-10-23</x:v>
      </x:c>
      <x:c r="M28" t="str">
        <x:v>Όχι</x:v>
      </x:c>
      <x:c r="N28" t="str">
        <x:v>Ο γενικός σύνδεσμος δεν τεκμηριώνει τον ορισμό. Ελέγξτε ειδική επίσημη πηγή και ισχύ.</x:v>
      </x:c>
    </x:row>
    <x:row r="29" ht="26" customHeight="1">
      <x:c r="A29" t="n">
        <x:v>28</x:v>
      </x:c>
      <x:c r="B29" t="str">
        <x:v>LEX-0126</x:v>
      </x:c>
      <x:c r="C29" t="str">
        <x:v>επιλέξιμη δαπάνη</x:v>
      </x:c>
      <x:c r="D29" t="str">
        <x:v>Επιδοτήσεις &amp; Προγράμματα</x:v>
      </x:c>
      <x:c r="E29" t="str">
        <x:v>ΕΣΠΑ / ΟΠΣΚΕ</x:v>
      </x:c>
      <x:c r="F29" t="str">
        <x:v>https://www.espa.gr/</x:v>
      </x:c>
      <x:c r="G29" t="str">
        <x:v>https://opske.gr/el/call/prosklisi-ypobolis-aitiseon-hrimatodotisis-sti-drasi-paragoyme-stin-ellada-toy-programmatos</x:v>
      </x:c>
      <x:c r="H29" t="str">
        <x:v>Επιλέξιμες κατηγορίες δαπανών · όρια</x:v>
      </x:c>
      <x:c r="I29" t="str">
        <x:v>Κατηγορία δαπάνης που η συγκεκριμένη πρόσκληση επιτρέπει να περιληφθεί στον προϋπολογισμό χρηματοδότησης, υπό όρους και όρια.</x:v>
      </x:c>
      <x:c r="J29" t="str">
        <x:v>An expense category that the specific funding call permits within the funded project, subject to its conditions and limits.</x:v>
      </x:c>
      <x:c r="K29" t="str">
        <x:v>Προσχέδιο με επίσημη πηγή — απαιτείται τελικός έλεγχος</x:v>
      </x:c>
      <x:c r="L29" t="str">
        <x:v>2026-10-23</x:v>
      </x:c>
      <x:c r="M29" t="str">
        <x:v>Να ελεγχθούν ειδικές εξαιρέσεις και τυχόν νεότερες τροποποιήσεις</x:v>
      </x:c>
      <x:c r="N29" t="str">
        <x:v>ΟΠΣΚΕ</x:v>
      </x:c>
    </x:row>
    <x:row r="30" ht="26" customHeight="1">
      <x:c r="A30" t="n">
        <x:v>29</x:v>
      </x:c>
      <x:c r="B30" t="str">
        <x:v>LEX-0127</x:v>
      </x:c>
      <x:c r="C30" t="str">
        <x:v>επιχορηγούμενος προϋπολογισμός</x:v>
      </x:c>
      <x:c r="D30" t="str">
        <x:v>Επιδοτήσεις &amp; Προγράμματα</x:v>
      </x:c>
      <x:c r="E30" t="str">
        <x:v>ΕΣΠΑ / ΟΠΣΚΕ</x:v>
      </x:c>
      <x:c r="F30" t="str">
        <x:v>https://www.espa.gr/</x:v>
      </x:c>
      <x:c r="G30" t="str">
        <x:v>https://opske.gr/el/call/eksyghronismos-mikris-epiheirimatikotitas-dytikis-elladas-2025-mikres-ependyseis</x:v>
      </x:c>
      <x:c r="H30" t="str">
        <x:v>Προϋπολογισμός · Ένταση ενίσχυσης · Προϋπολογισμός προγράμματος</x:v>
      </x:c>
      <x:c r="I30" t="str">
        <x:v>Το μέρος του προϋπολογισμού επενδυτικού σχεδίου που λαμβάνεται υπόψη για την επιχορήγηση, όπως προσδιορίζεται στην πρόσκληση· δεν είναι το ίδιο με τη δημόσια δαπάνη ή τον συνολικό προϋπολογισμό δράσης.</x:v>
      </x:c>
      <x:c r="J30" t="str">
        <x:v>The project budget used to determine grant support under the specific call; distinct from the public grant amount and total scheme budget.</x:v>
      </x:c>
      <x:c r="K30" t="str">
        <x:v>Προσχέδιο με επίσημη πηγή — απαιτείται τελικός έλεγχος</x:v>
      </x:c>
      <x:c r="L30" t="str">
        <x:v>2026-10-23</x:v>
      </x:c>
      <x:c r="M30" t="str">
        <x:v>Να ελεγχθούν ειδικές εξαιρέσεις και τυχόν νεότερες τροποποιήσεις</x:v>
      </x:c>
      <x:c r="N30" t="str">
        <x:v>ΟΠΣΚΕ</x:v>
      </x:c>
    </x:row>
    <x:row r="31" ht="26" customHeight="1">
      <x:c r="A31" t="n">
        <x:v>30</x:v>
      </x:c>
      <x:c r="B31" t="str">
        <x:v>LEX-0131</x:v>
      </x:c>
      <x:c r="C31" t="str">
        <x:v>de minimis</x:v>
      </x:c>
      <x:c r="D31" t="str">
        <x:v>Επιδοτήσεις &amp; Προγράμματα</x:v>
      </x:c>
      <x:c r="E31" t="str">
        <x:v>ΕΣΠΑ / ΟΠΣΚΕ</x:v>
      </x:c>
      <x:c r="F31" t="str">
        <x:v>https://www.espa.gr/</x:v>
      </x:c>
      <x:c r="G31" t="str">
        <x:v>https://competition-policy.ec.europa.eu/state-aid/legislation/regulations_en</x:v>
      </x:c>
      <x:c r="H31" t="str">
        <x:v>De minimis Regulation (EU) 2023/2831</x:v>
      </x:c>
      <x:c r="I31" t="str">
        <x:v>Κατηγορία μικρών κρατικών ενισχύσεων με ειδικό κανονιστικό πλαίσιο. Ο γενικός κανονισμός είναι ο (ΕΕ) 2023/2831· το εφαρμοστέο όριο και οι εξαιρέσεις πρέπει να ελέγχονται ανά περίπτωση.</x:v>
      </x:c>
      <x:c r="J31" t="str">
        <x:v>A category of small-value State aid under a dedicated regulatory regime. General Regulation (EU) 2023/2831 applies, subject to scope and sector-specific rules.</x:v>
      </x:c>
      <x:c r="K31" t="str">
        <x:v>Προσχέδιο με επίσημη πηγή — απαιτείται τελικός έλεγχος</x:v>
      </x:c>
      <x:c r="L31" t="str">
        <x:v>2026-10-23</x:v>
      </x:c>
      <x:c r="M31" t="str">
        <x:v>Να ελεγχθούν ειδικές εξαιρέσεις και τυχόν νεότερες τροποποιήσεις</x:v>
      </x:c>
      <x:c r="N31" t="str">
        <x:v>Ευρωπαϊκή Επιτροπή</x:v>
      </x:c>
    </x:row>
    <x:row r="32" ht="26" customHeight="1">
      <x:c r="A32" t="n">
        <x:v>31</x:v>
      </x:c>
      <x:c r="B32" t="str">
        <x:v>LEX-0132</x:v>
      </x:c>
      <x:c r="C32" t="str">
        <x:v>ΓΑΚ</x:v>
      </x:c>
      <x:c r="D32" t="str">
        <x:v>Επιδοτήσεις &amp; Προγράμματα</x:v>
      </x:c>
      <x:c r="E32" t="str">
        <x:v>ΕΣΠΑ / ΟΠΣΚΕ</x:v>
      </x:c>
      <x:c r="F32" t="str">
        <x:v>https://www.espa.gr/</x:v>
      </x:c>
      <x:c r="G32" t="str">
        <x:v>https://opske.gr/el/call/enishysi-ependytikon-shedion-yfistamenon-megalon-epiheiriseon-gia-tin-proothisi-tis-paragogis</x:v>
      </x:c>
      <x:c r="H32" t="str">
        <x:v>Αναφορά στα άρθρα 33 και 41 ΓΑΚ — απαιτείται σύνδεση με πρωτογενή κανονισμό 651/2014</x:v>
      </x:c>
      <x:c r="I32" t="str">
        <x:v>Ο ΓΑΚ είναι ο ενωσιακός κανονισμός που προβλέπει κατηγορίες κρατικών ενισχύσεων που μπορούν, υπό προϋποθέσεις, να εξαιρούνται από προηγούμενη κοινοποίηση.</x:v>
      </x:c>
      <x:c r="J32" t="str">
        <x:v>GBER sets categories of state aid that may be exempt from prior notification when conditions are met.</x:v>
      </x:c>
      <x:c r="K32" t="str">
        <x:v>Προσχέδιο — αναζήτηση ακριβούς πηγής</x:v>
      </x:c>
      <x:c r="L32" t="str">
        <x:v>2026-10-23</x:v>
      </x:c>
      <x:c r="M32" t="str">
        <x:v>Όχι</x:v>
      </x:c>
      <x:c r="N32" t="str">
        <x:v>Ο γενικός σύνδεσμος δεν τεκμηριώνει τον ορισμό. Ελέγξτε ειδική επίσημη πηγή και ισχύ.</x:v>
      </x:c>
    </x:row>
    <x:row r="33" ht="26" customHeight="1">
      <x:c r="A33" t="n">
        <x:v>32</x:v>
      </x:c>
      <x:c r="B33" t="str">
        <x:v>LEX-0129</x:v>
      </x:c>
      <x:c r="C33" t="str">
        <x:v>ίδια συμμετοχή</x:v>
      </x:c>
      <x:c r="D33" t="str">
        <x:v>Επιδοτήσεις &amp; Προγράμματα</x:v>
      </x:c>
      <x:c r="E33" t="str">
        <x:v>ΕΣΠΑ / ΟΠΣΚΕ</x:v>
      </x:c>
      <x:c r="F33" t="str">
        <x:v>https://www.espa.gr/</x:v>
      </x:c>
      <x:c r="G33" t="str">
        <x:v>https://opske.gr/el/call/eksyghronismos-mikris-epiheirimatikotitas-dytikis-elladas-2025-mikres-ependyseis</x:v>
      </x:c>
      <x:c r="H33" t="str">
        <x:v>Ένταση ενίσχυσης · ιδιωτική συμμετοχή</x:v>
      </x:c>
      <x:c r="I33" t="str">
        <x:v>Το μέρος του χρηματοδοτικού κόστους που καλύπτεται από ιδιωτικούς πόρους, σύμφωνα με τους όρους της πρόσκλησης.</x:v>
      </x:c>
      <x:c r="J33" t="str">
        <x:v>The share of financing covered by private sources under the relevant call.</x:v>
      </x:c>
      <x:c r="K33" t="str">
        <x:v>Προσχέδιο με επίσημη πηγή — απαιτείται τελικός έλεγχος</x:v>
      </x:c>
      <x:c r="L33" t="str">
        <x:v>2026-10-23</x:v>
      </x:c>
      <x:c r="M33" t="str">
        <x:v>Να ελεγχθούν ειδικές εξαιρέσεις και τυχόν νεότερες τροποποιήσεις</x:v>
      </x:c>
      <x:c r="N33" t="str">
        <x:v>ΟΠΣΚΕ</x:v>
      </x:c>
    </x:row>
    <x:row r="34" ht="26" customHeight="1">
      <x:c r="A34" t="n">
        <x:v>33</x:v>
      </x:c>
      <x:c r="B34" t="str">
        <x:v>LEX-0120</x:v>
      </x:c>
      <x:c r="C34" t="str">
        <x:v>δικαιούχος</x:v>
      </x:c>
      <x:c r="D34" t="str">
        <x:v>Επιδοτήσεις &amp; Προγράμματα</x:v>
      </x:c>
      <x:c r="E34" t="str">
        <x:v>ΕΣΠΑ / ΟΠΣΚΕ</x:v>
      </x:c>
      <x:c r="F34" t="str">
        <x:v>https://www.espa.gr/</x:v>
      </x:c>
      <x:c r="G34" t="str">
        <x:v>https://opske.gr/el/call/ypostirixi-neon-kainotomon-epiheiriseon-stin-perifereia-kritis-kainotomo-stin-kriti</x:v>
      </x:c>
      <x:c r="H34" t="str">
        <x:v>Σε ποιους απευθύνεται — δυνητικοί δικαιούχοι</x:v>
      </x:c>
      <x:c r="I34" t="str">
        <x:v>Δικαιούχος είναι το πρόσωπο ή ο φορέας που αναγνωρίζεται ως αποδέκτης της ενίσχυσης από τους όρους συγκεκριμένου προγράμματος.</x:v>
      </x:c>
      <x:c r="J34" t="str">
        <x:v>A beneficiary is a person or entity entitled to support under the specific programme terms.</x:v>
      </x:c>
      <x:c r="K34" t="str">
        <x:v>Προσχέδιο — απαιτείται τελική επαλήθευση</x:v>
      </x:c>
      <x:c r="L34" t="str">
        <x:v>2026-10-23</x:v>
      </x:c>
      <x:c r="M34" t="str">
        <x:v>Όχι</x:v>
      </x:c>
      <x:c r="N34" t="str">
        <x:v>Ο γενικός σύνδεσμος δεν τεκμηριώνει τον ορισμό. Ελέγξτε ειδική επίσημη πηγή και ισχύ.</x:v>
      </x:c>
    </x:row>
    <x:row r="35" ht="26" customHeight="1">
      <x:c r="A35" t="n">
        <x:v>34</x:v>
      </x:c>
      <x:c r="B35" t="str">
        <x:v>LEX-0122</x:v>
      </x:c>
      <x:c r="C35" t="str">
        <x:v>επιλέξιμος</x:v>
      </x:c>
      <x:c r="D35" t="str">
        <x:v>Επιδοτήσεις &amp; Προγράμματα</x:v>
      </x:c>
      <x:c r="E35" t="str">
        <x:v>ΕΣΠΑ / ΟΠΣΚΕ</x:v>
      </x:c>
      <x:c r="F35" t="str">
        <x:v>https://www.espa.gr/</x:v>
      </x:c>
      <x:c r="G35" t="str">
        <x:v>https://opske.gr/el/call/prosklisi-ypobolis-aitiseon-hrimatodotisis-sti-drasi-paragoyme-stin-ellada-toy-programmatos</x:v>
      </x:c>
      <x:c r="H35" t="str">
        <x:v>Επιλέξιμοι ΚΑΔ / επιλέξιμες δαπάνες</x:v>
      </x:c>
      <x:c r="I35" t="str">
        <x:v>Επιλέξιμος σημαίνει ότι πληρούνται τα εφαρμοστέα κριτήρια για συγκεκριμένο πρόσωπο, φορέα, δραστηριότητα ή δαπάνη· δεν σημαίνει αυτόματη έγκριση.</x:v>
      </x:c>
      <x:c r="J35" t="str">
        <x:v>Eligible means the relevant criteria are met for a person, entity, activity or cost; it does not guarantee approval.</x:v>
      </x:c>
      <x:c r="K35" t="str">
        <x:v>Προσχέδιο — απαιτείται τελική επαλήθευση</x:v>
      </x:c>
      <x:c r="L35" t="str">
        <x:v>2026-10-23</x:v>
      </x:c>
      <x:c r="M35" t="str">
        <x:v>Όχι</x:v>
      </x:c>
      <x:c r="N35" t="str">
        <x:v>Ο γενικός σύνδεσμος δεν τεκμηριώνει τον ορισμό. Ελέγξτε ειδική επίσημη πηγή και ισχύ.</x:v>
      </x:c>
    </x:row>
    <x:row r="36" ht="26" customHeight="1">
      <x:c r="A36" t="n">
        <x:v>35</x:v>
      </x:c>
      <x:c r="B36" t="str">
        <x:v>LEX-0119</x:v>
      </x:c>
      <x:c r="C36" t="str">
        <x:v>πρόσκληση</x:v>
      </x:c>
      <x:c r="D36" t="str">
        <x:v>Επιδοτήσεις &amp; Προγράμματα</x:v>
      </x:c>
      <x:c r="E36" t="str">
        <x:v>ΕΣΠΑ / ΟΠΣΚΕ</x:v>
      </x:c>
      <x:c r="F36" t="str">
        <x:v>https://www.espa.gr/</x:v>
      </x:c>
      <x:c r="G36" t="str">
        <x:v>https://opske.gr/el/call/ypostirixi-neon-kainotomon-epiheiriseon-stin-perifereia-kritis-kainotomo-stin-kriti</x:v>
      </x:c>
      <x:c r="H36" t="str">
        <x:v>Πρόσκληση υποβολής αιτήσεων χρηματοδότησης</x:v>
      </x:c>
      <x:c r="I36" t="str">
        <x:v>Πρόσκληση είναι η επίσημη δημοσίευση όρων συμμετοχής, προθεσμιών και διαδικασίας υποβολής για συγκεκριμένη δράση.</x:v>
      </x:c>
      <x:c r="J36" t="str">
        <x:v>A call for proposals publishes a programme’s conditions, deadlines and application process.</x:v>
      </x:c>
      <x:c r="K36" t="str">
        <x:v>Προσχέδιο — απαιτείται τελική επαλήθευση</x:v>
      </x:c>
      <x:c r="L36" t="str">
        <x:v>2026-10-23</x:v>
      </x:c>
      <x:c r="M36" t="str">
        <x:v>Όχι</x:v>
      </x:c>
      <x:c r="N36" t="str">
        <x:v>Ο γενικός σύνδεσμος δεν τεκμηριώνει τον ορισμό. Ελέγξτε ειδική επίσημη πηγή και ισχύ.</x:v>
      </x:c>
    </x:row>
    <x:row r="37" ht="26" customHeight="1">
      <x:c r="A37" t="n">
        <x:v>36</x:v>
      </x:c>
      <x:c r="B37" t="str">
        <x:v>LEX-0176</x:v>
      </x:c>
      <x:c r="C37" t="str">
        <x:v>Α21</x:v>
      </x:c>
      <x:c r="D37" t="str">
        <x:v>Κοινωνικές Παροχές</x:v>
      </x:c>
      <x:c r="E37" t="str">
        <x:v>ΟΠΕΚΑ</x:v>
      </x:c>
      <x:c r="F37" t="str">
        <x:v>https://opeka.gr/</x:v>
      </x:c>
      <x:c r="G37" t="str">
        <x:v>https://opeka.gr/epidomata/</x:v>
      </x:c>
      <x:c r="H37" t="str">
        <x:v>Απαιτείται ειδική επίσημη σελίδα επιδόματος παιδιού</x:v>
      </x:c>
      <x:c r="I37" t="str">
        <x:v>Το Α21 είναι η ονομασία της αίτησης/παροχής επιδόματος παιδιού, με κριτήρια και διαδικασία που ορίζονται από τον αρμόδιο φορέα.</x:v>
      </x:c>
      <x:c r="J37" t="str">
        <x:v>A21 refers to Greece’s child-benefit application/benefit, subject to the responsible authority’s criteria.</x:v>
      </x:c>
      <x:c r="K37" t="str">
        <x:v>Προσχέδιο — αναζήτηση ακριβούς πηγής</x:v>
      </x:c>
      <x:c r="L37" t="str">
        <x:v>2026-10-23</x:v>
      </x:c>
      <x:c r="M37" t="str">
        <x:v>Όχι</x:v>
      </x:c>
      <x:c r="N37" t="str">
        <x:v>Ο γενικός σύνδεσμος δεν τεκμηριώνει τον ορισμό. Ελέγξτε ειδική επίσημη πηγή και ισχύ.</x:v>
      </x:c>
    </x:row>
    <x:row r="38" ht="26" customHeight="1">
      <x:c r="A38" t="n">
        <x:v>37</x:v>
      </x:c>
      <x:c r="B38" t="str">
        <x:v>LEX-0180</x:v>
      </x:c>
      <x:c r="C38" t="str">
        <x:v>νοικοκυριό</x:v>
      </x:c>
      <x:c r="D38" t="str">
        <x:v>Κοινωνικές Παροχές</x:v>
      </x:c>
      <x:c r="E38" t="str">
        <x:v>ΟΠΕΚΑ</x:v>
      </x:c>
      <x:c r="F38" t="str">
        <x:v>https://opeka.gr/</x:v>
      </x:c>
      <x:c r="G38" t="str">
        <x:v>https://opeka.gr/epidomata/</x:v>
      </x:c>
      <x:c r="H38" t="str">
        <x:v>Απαιτείται ορισμός ανά επίδομα — όχι γενικός</x:v>
      </x:c>
      <x:c r="I38" t="str">
        <x:v>Το νοικοκυριό είναι μονάδα προσώπων που ορίζεται από τους κανόνες συγκεκριμένης παροχής ή στατιστικής χρήσης· δεν έχει πάντα τον ίδιο ορισμό.</x:v>
      </x:c>
      <x:c r="J38" t="str">
        <x:v>A household is a unit of persons defined for a specific benefit or statistical purpose; definitions vary.</x:v>
      </x:c>
      <x:c r="K38" t="str">
        <x:v>Προσχέδιο — αναζήτηση ακριβούς πηγής</x:v>
      </x:c>
      <x:c r="L38" t="str">
        <x:v>2026-10-23</x:v>
      </x:c>
      <x:c r="M38" t="str">
        <x:v>Όχι</x:v>
      </x:c>
      <x:c r="N38" t="str">
        <x:v>Ο γενικός σύνδεσμος δεν τεκμηριώνει τον ορισμό. Ελέγξτε ειδική επίσημη πηγή και ισχύ.</x:v>
      </x:c>
    </x:row>
    <x:row r="39" ht="26" customHeight="1">
      <x:c r="A39" t="n">
        <x:v>38</x:v>
      </x:c>
      <x:c r="B39" t="str">
        <x:v>LEX-0158</x:v>
      </x:c>
      <x:c r="C39" t="str">
        <x:v>ΕΝΦΙΑ</x:v>
      </x:c>
      <x:c r="D39" t="str">
        <x:v>Ακίνητα &amp; Στέγαση</x:v>
      </x:c>
      <x:c r="E39" t="str">
        <x:v>ΑΑΔΕ / Κτηματολόγιο</x:v>
      </x:c>
      <x:c r="F39" t="str">
        <x:v>https://www.aade.gr/</x:v>
      </x:c>
      <x:c r="G39" t="str">
        <x:v>https://www.aade.gr/omogeneis-katoikoi-exoterikoy/kefalaio/forologia-akinitis-perioysias-e9-enfia</x:v>
      </x:c>
      <x:c r="H39" t="str">
        <x:v>Ενιαίος Φόρος Ιδιοκτησίας Ακινήτων</x:v>
      </x:c>
      <x:c r="I39" t="str">
        <x:v>Ο ΕΝΦΙΑ είναι ετήσιος φόρος ακίνητης περιουσίας στην Ελλάδα, ο οποίος υπολογίζεται με βάση τα στοιχεία και τους κανόνες που ισχύουν για το αντίστοιχο έτος.</x:v>
      </x:c>
      <x:c r="J39" t="str">
        <x:v>ENFIA is Greece’s annual property tax, calculated under the rules and property records applicable to each year.</x:v>
      </x:c>
      <x:c r="K39" t="str">
        <x:v>Προσχέδιο — απαιτείται τελική επαλήθευση</x:v>
      </x:c>
      <x:c r="L39" t="str">
        <x:v>2026-10-23</x:v>
      </x:c>
      <x:c r="M39" t="str">
        <x:v>Όχι</x:v>
      </x:c>
      <x:c r="N39" t="str">
        <x:v>Ο γενικός σύνδεσμος δεν τεκμηριώνει τον ορισμό. Ελέγξτε ειδική επίσημη πηγή και ισχύ.</x:v>
      </x:c>
    </x:row>
    <x:row r="40" ht="26" customHeight="1">
      <x:c r="A40" t="n">
        <x:v>39</x:v>
      </x:c>
      <x:c r="B40" t="str">
        <x:v>LEX-0196</x:v>
      </x:c>
      <x:c r="C40" t="str">
        <x:v>ΦΕΚ</x:v>
      </x:c>
      <x:c r="D40" t="str">
        <x:v>Νομοθεσία &amp; Δημόσιο</x:v>
      </x:c>
      <x:c r="E40" t="str">
        <x:v>Εθνικό Τυπογραφείο / gov.gr</x:v>
      </x:c>
      <x:c r="F40" t="str">
        <x:v>https://www.et.gr/</x:v>
      </x:c>
      <x:c r="G40" t="str">
        <x:v>https://www.et.gr/</x:v>
      </x:c>
      <x:c r="H40" t="str">
        <x:v>Απαιτείται συγκεκριμένη σελίδα για την Εφημερίδα της Κυβερνήσεως</x:v>
      </x:c>
      <x:c r="I40" t="str">
        <x:v>Το ΦΕΚ είναι το επίσημο φύλλο δημοσίευσης νόμων και άλλων πράξεων που δημοσιεύονται στην Εφημερίδα της Κυβερνήσεως.</x:v>
      </x:c>
      <x:c r="J40" t="str">
        <x:v>FEK is an issue of the Greek Government Gazette used for official publication of laws and other acts.</x:v>
      </x:c>
      <x:c r="K40" t="str">
        <x:v>Προσχέδιο — αναζήτηση ακριβούς πηγής</x:v>
      </x:c>
      <x:c r="L40" t="str">
        <x:v>2026-10-23</x:v>
      </x:c>
      <x:c r="M40" t="str">
        <x:v>Όχι</x:v>
      </x:c>
      <x:c r="N40" t="str">
        <x:v>Ο γενικός σύνδεσμος δεν τεκμηριώνει τον ορισμό. Ελέγξτε ειδική επίσημη πηγή και ισχύ.</x:v>
      </x:c>
    </x:row>
    <x:row r="41" ht="26" customHeight="1">
      <x:c r="A41" t="n">
        <x:v>40</x:v>
      </x:c>
      <x:c r="B41" t="str">
        <x:v>LEX-0002</x:v>
      </x:c>
      <x:c r="C41" t="str">
        <x:v>ΑΑΔΕ</x:v>
      </x:c>
      <x:c r="D41" t="str">
        <x:v>Φορολογία</x:v>
      </x:c>
      <x:c r="E41" t="str">
        <x:v>ΑΑΔΕ</x:v>
      </x:c>
      <x:c r="F41" t="str">
        <x:v>https://www.aade.gr/</x:v>
      </x:c>
      <x:c r="G41" t="str">
        <x:v>https://www.aade.gr/</x:v>
      </x:c>
      <x:c r="H41" t="str">
        <x:v>Απαιτείται επίσημη σελίδα αποστολής/αρμοδιοτήτων</x:v>
      </x:c>
      <x:c r="I41" t="str">
        <x:v>Η ΑΑΔΕ είναι η Ανεξάρτητη Αρχή Δημοσίων Εσόδων, αρμόδια για φορολογικές και συναφείς διοικητικές λειτουργίες.</x:v>
      </x:c>
      <x:c r="J41" t="str">
        <x:v>AADE is Greece’s Independent Authority for Public Revenue, responsible for tax administration and related functions.</x:v>
      </x:c>
      <x:c r="K41" t="str">
        <x:v>Προσχέδιο — αναζήτηση ακριβούς πηγής</x:v>
      </x:c>
      <x:c r="L41" t="str">
        <x:v>2026-10-23</x:v>
      </x:c>
      <x:c r="M41" t="str">
        <x:v>Όχι</x:v>
      </x:c>
      <x:c r="N41" t="str">
        <x:v>Ο γενικός σύνδεσμος δεν τεκμηριώνει τον ορισμό. Ελέγξτε ειδική επίσημη πηγή και ισχύ.</x:v>
      </x:c>
    </x:row>
  </x:sheetData>
  <x:dataValidations count="2">
    <x:dataValidation type="list" sqref="K2:K41">
      <x:formula1>"Εκκρεμεί επαλήθευση,Σε έλεγχο,Επαληθεύτηκε,Ασάφεια / σύγκρουση"</x:formula1>
    </x:dataValidation>
    <x:dataValidation type="list" sqref="M2:M41">
      <x:formula1>"Όχι,Ναι"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>
      <x:c r="A1" s="8" t="str">
        <x:v>ΣΤΑΔΙΟ</x:v>
      </x:c>
      <x:c r="B1" s="8" t="str">
        <x:v>ΑΠΑΙΤΗΣΗ</x:v>
      </x:c>
    </x:row>
    <x:row r="2">
      <x:c r="A2" t="str">
        <x:v>1 — Πηγή</x:v>
      </x:c>
      <x:c r="B2" t="str">
        <x:v>Εντοπισμός ακριβούς επίσημης σελίδας/ΦΕΚ/κανονισμού, όχι μόνο homepage φορέα.</x:v>
      </x:c>
    </x:row>
    <x:row r="3">
      <x:c r="A3" t="str">
        <x:v>2 — Ισχύς</x:v>
      </x:c>
      <x:c r="B3" t="str">
        <x:v>Έλεγχος ημερομηνίας, τροποποιήσεων, ειδικών ορισμών ανά πρόγραμμα και κανονισμού.</x:v>
      </x:c>
    </x:row>
    <x:row r="4">
      <x:c r="A4" t="str">
        <x:v>3 — Απόσπασμα</x:v>
      </x:c>
      <x:c r="B4" t="str">
        <x:v>Αποθήκευση ακριβούς άρθρου/παραγράφου και πλαισίου εφαρμογής.</x:v>
      </x:c>
    </x:row>
    <x:row r="5">
      <x:c r="A5" t="str">
        <x:v>4 — Κείμενο</x:v>
      </x:c>
      <x:c r="B5" t="str">
        <x:v>Σύντομος ορισμός EL και EN, σαφής διαχωρισμός απλής εξήγησης από νομικό ορισμό.</x:v>
      </x:c>
    </x:row>
    <x:row r="6">
      <x:c r="A6" t="str">
        <x:v>5 — Εσωτερικός έλεγχος</x:v>
      </x:c>
      <x:c r="B6" t="str">
        <x:v>Επαληθεύτηκε μόνο όταν συγκεκριμένη επίσημη πηγή στηρίζει το ακριβές κείμενο.</x:v>
      </x:c>
    </x:row>
    <x:row r="7">
      <x:c r="A7" t="str">
        <x:v>6 — Έγκριση</x:v>
      </x:c>
      <x:c r="B7" t="str">
        <x:v>Δημοσίευση μόνο όταν status=Επαληθεύτηκε ΚΑΙ Έγκριση=Ναι.</x:v>
      </x:c>
    </x:row>
    <x:row r="8">
      <x:c r="A8" t="str">
        <x:v>7 — Μη επανάληψη</x:v>
      </x:c>
      <x:c r="B8" t="str">
        <x:v>Ένας canonical όρος, οι ενότητες Μάθε τα βασικά/FAQ/Θέματα συνδέονται με το ID.</x:v>
      </x:c>
    </x:row>
    <x:row r="9">
      <x:c r="A9" t="str">
        <x:v>8 — Χωρίς συμπεράσματα</x:v>
      </x:c>
      <x:c r="B9" t="str">
        <x:v>Καμία γενική υπόσχεση επιλεξιμότητας ή καθολική προθεσμία από ειδικό πρόγραμμα.</x:v>
      </x:c>
    </x:row>
    <x:row r="10">
      <x:c r="A10" t="str">
        <x:v>Επόμενο βήμα</x:v>
      </x:c>
      <x:c r="B10" t="str">
        <x:v>Συμπλήρωση και έλεγχος ακριβών πηγών για τις πρώτες 40 εγγραφές.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65" hidden="0" customWidth="1"/>
    <x:col min="5" max="5" width="65" hidden="0" customWidth="1"/>
    <x:col min="6" max="6" width="7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 ht="30" customHeight="1">
      <x:c r="A1" s="13" t="str">
        <x:v>ID</x:v>
      </x:c>
      <x:c r="B1" s="13" t="str">
        <x:v>Όρος EL</x:v>
      </x:c>
      <x:c r="C1" s="13" t="str">
        <x:v>Term EN</x:v>
      </x:c>
      <x:c r="D1" s="13" t="str">
        <x:v>Απλή εξήγηση EL</x:v>
      </x:c>
      <x:c r="E1" s="13" t="str">
        <x:v>Plain-language EN</x:v>
      </x:c>
      <x:c r="F1" s="13" t="str">
        <x:v>Επίσημη πηγή</x:v>
      </x:c>
      <x:c r="G1" s="13" t="str">
        <x:v>Ακριβές σημείο</x:v>
      </x:c>
      <x:c r="H1" s="13" t="str">
        <x:v>Φορέας</x:v>
      </x:c>
      <x:c r="I1" s="13" t="str">
        <x:v>Κατάσταση</x:v>
      </x:c>
      <x:c r="J1" s="13" t="str">
        <x:v>Ημ/νία ελέγχου</x:v>
      </x:c>
      <x:c r="K1" s="13" t="str">
        <x:v>Εκκρεμότητα</x:v>
      </x:c>
    </x:row>
    <x:row r="2">
      <x:c r="A2" s="11" t="str">
        <x:v>LEX-0034</x:v>
      </x:c>
      <x:c r="B2" s="11" t="str">
        <x:v>Ιδιωτική Κεφαλαιουχική Εταιρεία (ΙΚΕ)</x:v>
      </x:c>
      <x:c r="C2" s="11" t="str">
        <x:v>Private Company (IKE)</x:v>
      </x:c>
      <x:c r="D2" s="11" t="str">
        <x:v>Μορφή εταιρείας που περιλαμβάνεται στις νομικές μορφές σύστασης μέσω ΥΜΣ. Οι ειδικοί εταιρικοί κανόνες εξετάζονται χωριστά.</x:v>
      </x:c>
      <x:c r="E2" s="11" t="str">
        <x:v>A Greek company legal form available through the One-Stop Shop company formation service. Its specific legal characteristics require separate legal verification.</x:v>
      </x:c>
      <x:c r="F2" s="11" t="str">
        <x:v>https://www.businessportal.gr/θέλω-να-συστήσω-μια-νέα-επιχείρηση/</x:v>
      </x:c>
      <x:c r="G2" s="11" t="str">
        <x:v>Κατάλογος νομικών μορφών ΥΜΣ</x:v>
      </x:c>
      <x:c r="H2" s="11" t="str">
        <x:v>ΓΕΜΗ / ΥΜΣ</x:v>
      </x:c>
      <x:c r="I2" s="11" t="str">
        <x:v>DRAFT — not approved</x:v>
      </x:c>
      <x:c r="J2" s="11" t="str">
        <x:v>2026-10-23</x:v>
      </x:c>
      <x:c r="K2" s="11" t="str">
        <x:v>Τελικός νομικός/συντακτικός έλεγχος πριν τη δημοσίευση</x:v>
      </x:c>
    </x:row>
    <x:row r="3">
      <x:c r="A3" s="11" t="str">
        <x:v>LEX-0036</x:v>
      </x:c>
      <x:c r="B3" s="11" t="str">
        <x:v>Ανώνυμη Εταιρεία (ΑΕ)</x:v>
      </x:c>
      <x:c r="C3" s="11" t="str">
        <x:v>Société Anonyme (AE)</x:v>
      </x:c>
      <x:c r="D3" s="11" t="str">
        <x:v>Νομική μορφή εταιρείας που αναφέρεται στις διαθέσιμες μορφές σύστασης μέσω ΥΜΣ.</x:v>
      </x:c>
      <x:c r="E3" s="11" t="str">
        <x:v>A Greek company legal form listed among the forms available for establishment through the One-Stop Shop.</x:v>
      </x:c>
      <x:c r="F3" s="11" t="str">
        <x:v>https://www.businessportal.gr/ποιοι-εγγραφονται-στο-γεμη/</x:v>
      </x:c>
      <x:c r="G3" s="11" t="str">
        <x:v>Υποχρεωτική εγγραφή ΑΕ · ν. 4548/2018</x:v>
      </x:c>
      <x:c r="H3" s="11" t="str">
        <x:v>ΓΕΜΗ</x:v>
      </x:c>
      <x:c r="I3" s="11" t="str">
        <x:v>DRAFT — not approved</x:v>
      </x:c>
      <x:c r="J3" s="11" t="str">
        <x:v>2026-10-23</x:v>
      </x:c>
      <x:c r="K3" s="11" t="str">
        <x:v>Τελικός νομικός/συντακτικός έλεγχος πριν τη δημοσίευση</x:v>
      </x:c>
    </x:row>
    <x:row r="4">
      <x:c r="A4" s="11" t="str">
        <x:v>LEX-0032</x:v>
      </x:c>
      <x:c r="B4" s="11" t="str">
        <x:v>Ομόρρυθμη Εταιρεία (ΟΕ)</x:v>
      </x:c>
      <x:c r="C4" s="11" t="str">
        <x:v>General Partnership (OE)</x:v>
      </x:c>
      <x:c r="D4" s="11" t="str">
        <x:v>Εταιρική νομική μορφή που καταχωρίζεται υποχρεωτικά στο ΓΕΜΗ.</x:v>
      </x:c>
      <x:c r="E4" s="11" t="str">
        <x:v>A Greek general partnership legal form subject to mandatory registration with GEMI.</x:v>
      </x:c>
      <x:c r="F4" s="11" t="str">
        <x:v>https://www.businessportal.gr/ποιοι-εγγραφονται-στο-γεμη/</x:v>
      </x:c>
      <x:c r="G4" s="11" t="str">
        <x:v>Υποχρεωτική εγγραφή ΟΕ · ν. 4072/2012</x:v>
      </x:c>
      <x:c r="H4" s="11" t="str">
        <x:v>ΓΕΜΗ</x:v>
      </x:c>
      <x:c r="I4" s="11" t="str">
        <x:v>DRAFT — not approved</x:v>
      </x:c>
      <x:c r="J4" s="11" t="str">
        <x:v>2026-10-23</x:v>
      </x:c>
      <x:c r="K4" s="11" t="str">
        <x:v>Τελικός νομικός/συντακτικός έλεγχος πριν τη δημοσίευση</x:v>
      </x:c>
    </x:row>
    <x:row r="5">
      <x:c r="A5" s="11" t="str">
        <x:v>LEX-0033</x:v>
      </x:c>
      <x:c r="B5" s="11" t="str">
        <x:v>Ετερόρρυθμη Εταιρεία (ΕΕ)</x:v>
      </x:c>
      <x:c r="C5" s="11" t="str">
        <x:v>Limited Partnership (EE)</x:v>
      </x:c>
      <x:c r="D5" s="11" t="str">
        <x:v>Εταιρική νομική μορφή που καταχωρίζεται υποχρεωτικά στο ΓΕΜΗ.</x:v>
      </x:c>
      <x:c r="E5" s="11" t="str">
        <x:v>A Greek limited partnership legal form subject to mandatory registration with GEMI.</x:v>
      </x:c>
      <x:c r="F5" s="11" t="str">
        <x:v>https://www.businessportal.gr/ποιοι-εγγραφονται-στο-γεμη/</x:v>
      </x:c>
      <x:c r="G5" s="11" t="str">
        <x:v>Υποχρεωτική εγγραφή ΕΕ · ν. 4072/2012</x:v>
      </x:c>
      <x:c r="H5" s="11" t="str">
        <x:v>ΓΕΜΗ</x:v>
      </x:c>
      <x:c r="I5" s="11" t="str">
        <x:v>DRAFT — not approved</x:v>
      </x:c>
      <x:c r="J5" s="11" t="str">
        <x:v>2026-10-23</x:v>
      </x:c>
      <x:c r="K5" s="11" t="str">
        <x:v>Τελικός νομικός/συντακτικός έλεγχος πριν τη δημοσίευση</x:v>
      </x:c>
    </x:row>
    <x:row r="6">
      <x:c r="A6" s="11" t="str">
        <x:v>LEX-0035</x:v>
      </x:c>
      <x:c r="B6" s="11" t="str">
        <x:v>Εταιρεία Περιορισμένης Ευθύνης (ΕΠΕ)</x:v>
      </x:c>
      <x:c r="C6" s="11" t="str">
        <x:v>Limited Liability Company (EPE)</x:v>
      </x:c>
      <x:c r="D6" s="11" t="str">
        <x:v>Εταιρική νομική μορφή που καταχωρίζεται υποχρεωτικά στο ΓΕΜΗ.</x:v>
      </x:c>
      <x:c r="E6" s="11" t="str">
        <x:v>A Greek limited liability company legal form subject to mandatory GEMI registration.</x:v>
      </x:c>
      <x:c r="F6" s="11" t="str">
        <x:v>https://www.businessportal.gr/ποιοι-εγγραφονται-στο-γεμη/</x:v>
      </x:c>
      <x:c r="G6" s="11" t="str">
        <x:v>Υποχρεωτική εγγραφή ΕΠΕ · ν. 3190/1955</x:v>
      </x:c>
      <x:c r="H6" s="11" t="str">
        <x:v>ΓΕΜΗ</x:v>
      </x:c>
      <x:c r="I6" s="11" t="str">
        <x:v>DRAFT — not approved</x:v>
      </x:c>
      <x:c r="J6" s="11" t="str">
        <x:v>2026-10-23</x:v>
      </x:c>
      <x:c r="K6" s="11" t="str">
        <x:v>Τελικός νομικός/συντακτικός έλεγχος πριν τη δημοσίευση</x:v>
      </x:c>
    </x:row>
    <x:row r="7">
      <x:c r="A7" s="11" t="str">
        <x:v>LEX-0031</x:v>
      </x:c>
      <x:c r="B7" s="11" t="str">
        <x:v>Ατομική επιχείρηση</x:v>
      </x:c>
      <x:c r="C7" s="11" t="str">
        <x:v>Sole Proprietorship</x:v>
      </x:c>
      <x:c r="D7" s="11" t="str">
        <x:v>Επιχειρηματική δραστηριότητα φυσικού προσώπου· η έναρξη παραπέμπεται από την ΥΜΣ στην υπηρεσία του gov.gr.</x:v>
      </x:c>
      <x:c r="E7" s="11" t="str">
        <x:v>Business activity conducted by an individual; the GEMI portal directs formation to the gov.gr sole-proprietor service.</x:v>
      </x:c>
      <x:c r="F7" s="11" t="str">
        <x:v>https://www.businessportal.gr/θέλω-να-συστήσω-μια-νέα-επιχείρηση/</x:v>
      </x:c>
      <x:c r="G7" s="11" t="str">
        <x:v>Παραπομπή στην έναρξη ατομικής επιχείρησης</x:v>
      </x:c>
      <x:c r="H7" s="11" t="str">
        <x:v>ΓΕΜΗ / gov.gr</x:v>
      </x:c>
      <x:c r="I7" s="11" t="str">
        <x:v>DRAFT — not approved</x:v>
      </x:c>
      <x:c r="J7" s="11" t="str">
        <x:v>2026-10-23</x:v>
      </x:c>
      <x:c r="K7" s="11" t="str">
        <x:v>Τελικός νομικός/συντακτικός έλεγχος πριν τη δημοσίευση</x:v>
      </x:c>
    </x:row>
    <x:row r="8">
      <x:c r="A8" s="11" t="str">
        <x:v>LEX-0047</x:v>
      </x:c>
      <x:c r="B8" s="11" t="str">
        <x:v>Μικρομεσαίες επιχειρήσεις (ΜΜΕ)</x:v>
      </x:c>
      <x:c r="C8" s="11" t="str">
        <x:v>Small and Medium-sized Enterprises (SMEs)</x:v>
      </x:c>
      <x:c r="D8" s="11" t="str">
        <x:v>Η κατάταξη βασίζεται σε προσωπικό και σε κύκλο εργασιών ή σύνολο ισολογισμού. Πολύ μικρή: &lt;10 και έως €2 εκ.· μικρή: &lt;50 και έως €10 εκ.· μεσαία: &lt;250 και έως €50 εκ. κύκλο εργασιών ή €43 εκ. ισολογισμό. Εξετάζονται και σχέσεις επιχειρήσεων.</x:v>
      </x:c>
      <x:c r="E8" s="11" t="str">
        <x:v>SME status uses staff headcount plus turnover or balance-sheet total. Micro: &lt;10 and up to €2m; small: &lt;50 and up to €10m; medium: &lt;250 and up to €50m turnover or €43m balance sheet. Group relationships also matter.</x:v>
      </x:c>
      <x:c r="F8" s="11" t="str">
        <x:v>https://single-market-economy.ec.europa.eu/smes/sme-fundamentals/sme-definition_en</x:v>
      </x:c>
      <x:c r="G8" s="11" t="str">
        <x:v>Recommendation 2003/361/EC · SME definition table and group rule</x:v>
      </x:c>
      <x:c r="H8" s="11" t="str">
        <x:v>Ευρωπαϊκή Επιτροπή</x:v>
      </x:c>
      <x:c r="I8" s="11" t="str">
        <x:v>DRAFT — not approved</x:v>
      </x:c>
      <x:c r="J8" s="11" t="str">
        <x:v>2026-10-23</x:v>
      </x:c>
      <x:c r="K8" s="11" t="str">
        <x:v>Τελικός νομικός/συντακτικός έλεγχος πριν τη δημοσίευση</x:v>
      </x:c>
    </x:row>
    <x:row r="9">
      <x:c r="A9" s="11" t="str">
        <x:v>LEX-0049</x:v>
      </x:c>
      <x:c r="B9" s="11" t="str">
        <x:v>Συνδεδεμένη επιχείρηση</x:v>
      </x:c>
      <x:c r="C9" s="11" t="str">
        <x:v>Linked Enterprise</x:v>
      </x:c>
      <x:c r="D9" s="11" t="str">
        <x:v>Η σχέση με άλλες επιχειρήσεις μπορεί να επηρεάζει τα στοιχεία προσωπικού και οικονομικών μεγεθών που συνυπολογίζονται για την κατάταξη ΜΜΕ. Απαιτείται έλεγχος του ειδικού ορισμού.</x:v>
      </x:c>
      <x:c r="E9" s="11" t="str">
        <x:v>Links to other enterprises can affect the staff and financial data counted toward SME classification; the exact relationship test needs verification.</x:v>
      </x:c>
      <x:c r="F9" s="11" t="str">
        <x:v>https://single-market-economy.ec.europa.eu/smes/sme-fundamentals/sme-definition_en</x:v>
      </x:c>
      <x:c r="G9" s="11" t="str">
        <x:v>SME definition · enterprise group data</x:v>
      </x:c>
      <x:c r="H9" s="11" t="str">
        <x:v>Ευρωπαϊκή Επιτροπή</x:v>
      </x:c>
      <x:c r="I9" s="11" t="str">
        <x:v>DRAFT — not approved</x:v>
      </x:c>
      <x:c r="J9" s="11" t="str">
        <x:v>2026-10-23</x:v>
      </x:c>
      <x:c r="K9" s="11" t="str">
        <x:v>Τελικός νομικός/συντακτικός έλεγχος πριν τη δημοσίευση</x:v>
      </x:c>
    </x:row>
    <x:row r="10">
      <x:c r="A10" s="11" t="str">
        <x:v>LEX-0116</x:v>
      </x:c>
      <x:c r="B10" s="11" t="str">
        <x:v>Εταιρικό Σύμφωνο Περιφερειακής Ανάπτυξης (ΕΣΠΑ)</x:v>
      </x:c>
      <x:c r="C10" s="11" t="str">
        <x:v>Partnership Agreement for Regional Development (ESPA)</x:v>
      </x:c>
      <x:c r="D10" s="11" t="str">
        <x:v>Πλαίσιο προγραμμάτων της Ελλάδας για την περίοδο 2021–2027, με τομεακά και περιφερειακά προγράμματα.</x:v>
      </x:c>
      <x:c r="E10" s="11" t="str">
        <x:v>Greece’s 2021–2027 partnership framework comprising sectoral and regional programmes.</x:v>
      </x:c>
      <x:c r="F10" s="11" t="str">
        <x:v>https://www.espa.gr/el/Pages/espa2021-2027.aspx</x:v>
      </x:c>
      <x:c r="G10" s="11" t="str">
        <x:v>ΕΣΠΑ 2021–2027 · επίσημη περιγραφή</x:v>
      </x:c>
      <x:c r="H10" s="11" t="str">
        <x:v>Γενική Γραμματεία ΕΣΠΑ</x:v>
      </x:c>
      <x:c r="I10" s="11" t="str">
        <x:v>DRAFT — not approved</x:v>
      </x:c>
      <x:c r="J10" s="11" t="str">
        <x:v>2026-10-23</x:v>
      </x:c>
      <x:c r="K10" s="11" t="str">
        <x:v>Τελικός νομικός/συντακτικός έλεγχος πριν τη δημοσίευση</x:v>
      </x:c>
    </x:row>
    <x:row r="11">
      <x:c r="A11" s="11" t="str">
        <x:v>LEX-0131</x:v>
      </x:c>
      <x:c r="B11" s="11" t="str">
        <x:v>Ενισχύσεις ήσσονος σημασίας (de minimis)</x:v>
      </x:c>
      <x:c r="C11" s="11" t="str">
        <x:v>De minimis Aid</x:v>
      </x:c>
      <x:c r="D11" s="11" t="str">
        <x:v>Κατηγορία μικρών κρατικών ενισχύσεων με ειδικό κανονιστικό πλαίσιο. Ο γενικός κανονισμός είναι ο (ΕΕ) 2023/2831· το εφαρμοστέο όριο και οι εξαιρέσεις πρέπει να ελέγχονται ανά περίπτωση.</x:v>
      </x:c>
      <x:c r="E11" s="11" t="str">
        <x:v>A category of small-value State aid under a dedicated regulatory regime. General Regulation (EU) 2023/2831 applies, subject to scope and sector-specific rules.</x:v>
      </x:c>
      <x:c r="F11" s="11" t="str">
        <x:v>https://competition-policy.ec.europa.eu/state-aid/legislation/regulations_en</x:v>
      </x:c>
      <x:c r="G11" s="11" t="str">
        <x:v>De minimis Regulation (EU) 2023/2831</x:v>
      </x:c>
      <x:c r="H11" s="11" t="str">
        <x:v>Ευρωπαϊκή Επιτροπή</x:v>
      </x:c>
      <x:c r="I11" s="11" t="str">
        <x:v>DRAFT — not approved</x:v>
      </x:c>
      <x:c r="J11" s="11" t="str">
        <x:v>2026-10-23</x:v>
      </x:c>
      <x:c r="K11" s="11" t="str">
        <x:v>Τελικός νομικός/συντακτικός έλεγχος πριν τη δημοσίευση</x:v>
      </x:c>
    </x:row>
    <x:row r="12">
      <x:c r="A12" s="11" t="str">
        <x:v>LEX-0127</x:v>
      </x:c>
      <x:c r="B12" s="11" t="str">
        <x:v>Επιχορηγούμενος προϋπολογισμός</x:v>
      </x:c>
      <x:c r="C12" s="11" t="str">
        <x:v>Subsidised Project Budget</x:v>
      </x:c>
      <x:c r="D12" s="11" t="str">
        <x:v>Το μέρος του προϋπολογισμού επενδυτικού σχεδίου που λαμβάνεται υπόψη για την επιχορήγηση, όπως προσδιορίζεται στην πρόσκληση· δεν είναι το ίδιο με τη δημόσια δαπάνη ή τον συνολικό προϋπολογισμό δράσης.</x:v>
      </x:c>
      <x:c r="E12" s="11" t="str">
        <x:v>The project budget used to determine grant support under the specific call; distinct from the public grant amount and total scheme budget.</x:v>
      </x:c>
      <x:c r="F12" s="11" t="str">
        <x:v>https://opske.gr/el/call/eksyghronismos-mikris-epiheirimatikotitas-dytikis-elladas-2025-mikres-ependyseis</x:v>
      </x:c>
      <x:c r="G12" s="11" t="str">
        <x:v>Προϋπολογισμός · Ένταση ενίσχυσης · Προϋπολογισμός προγράμματος</x:v>
      </x:c>
      <x:c r="H12" s="11" t="str">
        <x:v>ΟΠΣΚΕ</x:v>
      </x:c>
      <x:c r="I12" s="11" t="str">
        <x:v>DRAFT — not approved</x:v>
      </x:c>
      <x:c r="J12" s="11" t="str">
        <x:v>2026-10-23</x:v>
      </x:c>
      <x:c r="K12" s="11" t="str">
        <x:v>Τελικός νομικός/συντακτικός έλεγχος πριν τη δημοσίευση</x:v>
      </x:c>
    </x:row>
    <x:row r="13">
      <x:c r="A13" s="11" t="str">
        <x:v>LEX-0129</x:v>
      </x:c>
      <x:c r="B13" s="11" t="str">
        <x:v>Ιδιωτική συμμετοχή</x:v>
      </x:c>
      <x:c r="C13" s="11" t="str">
        <x:v>Private Contribution</x:v>
      </x:c>
      <x:c r="D13" s="11" t="str">
        <x:v>Το μέρος του χρηματοδοτικού κόστους που καλύπτεται από ιδιωτικούς πόρους, σύμφωνα με τους όρους της πρόσκλησης.</x:v>
      </x:c>
      <x:c r="E13" s="11" t="str">
        <x:v>The share of financing covered by private sources under the relevant call.</x:v>
      </x:c>
      <x:c r="F13" s="11" t="str">
        <x:v>https://opske.gr/el/call/eksyghronismos-mikris-epiheirimatikotitas-dytikis-elladas-2025-mikres-ependyseis</x:v>
      </x:c>
      <x:c r="G13" s="11" t="str">
        <x:v>Ένταση ενίσχυσης · ιδιωτική συμμετοχή</x:v>
      </x:c>
      <x:c r="H13" s="11" t="str">
        <x:v>ΟΠΣΚΕ</x:v>
      </x:c>
      <x:c r="I13" s="11" t="str">
        <x:v>DRAFT — not approved</x:v>
      </x:c>
      <x:c r="J13" s="11" t="str">
        <x:v>2026-10-23</x:v>
      </x:c>
      <x:c r="K13" s="11" t="str">
        <x:v>Τελικός νομικός/συντακτικός έλεγχος πριν τη δημοσίευση</x:v>
      </x:c>
    </x:row>
    <x:row r="14">
      <x:c r="A14" s="11" t="str">
        <x:v>LEX-0126</x:v>
      </x:c>
      <x:c r="B14" s="11" t="str">
        <x:v>Επιλέξιμη δαπάνη</x:v>
      </x:c>
      <x:c r="C14" s="11" t="str">
        <x:v>Eligible Expenditure</x:v>
      </x:c>
      <x:c r="D14" s="11" t="str">
        <x:v>Κατηγορία δαπάνης που η συγκεκριμένη πρόσκληση επιτρέπει να περιληφθεί στον προϋπολογισμό χρηματοδότησης, υπό όρους και όρια.</x:v>
      </x:c>
      <x:c r="E14" s="11" t="str">
        <x:v>An expense category that the specific funding call permits within the funded project, subject to its conditions and limits.</x:v>
      </x:c>
      <x:c r="F14" s="11" t="str">
        <x:v>https://opske.gr/el/call/prosklisi-ypobolis-aitiseon-hrimatodotisis-sti-drasi-paragoyme-stin-ellada-toy-programmatos</x:v>
      </x:c>
      <x:c r="G14" s="11" t="str">
        <x:v>Επιλέξιμες κατηγορίες δαπανών · όρια</x:v>
      </x:c>
      <x:c r="H14" s="11" t="str">
        <x:v>ΟΠΣΚΕ</x:v>
      </x:c>
      <x:c r="I14" s="11" t="str">
        <x:v>DRAFT — not approved</x:v>
      </x:c>
      <x:c r="J14" s="11" t="str">
        <x:v>2026-10-23</x:v>
      </x:c>
      <x:c r="K14" s="11" t="str">
        <x:v>Τελικός νομικός/συντακτικός έλεγχος πριν τη δημοσίευση</x:v>
      </x:c>
    </x:row>
    <x:row r="15">
      <x:c r="A15" t="str">
        <x:v>LEX-0001</x:v>
      </x:c>
      <x:c r="B15" t="str">
        <x:v>ΑΦΜ</x:v>
      </x:c>
      <x:c r="C15" t="str">
        <x:v>Tax Identification Number (AFM)</x:v>
      </x:c>
      <x:c r="D15" t="str">
        <x:v>Ο ΑΦΜ είναι ο μοναδικός αριθμός φορολογικής ταυτοποίησης που χρησιμοποιείται στις συναλλαγές με τη φορολογική διοίκηση.</x:v>
      </x:c>
      <x:c r="E15" t="str">
        <x:v>The AFM is the tax identification number used in dealings with the Greek tax administration.</x:v>
      </x:c>
      <x:c r="F15" t="str">
        <x:v>https://www.aade.gr/</x:v>
      </x:c>
      <x:c r="G15" t="str">
        <x:v>Μη εντοπισμένο ακριβές σημείο</x:v>
      </x:c>
      <x:c r="H15" t="str">
        <x:v>ΑΑΔΕ</x:v>
      </x:c>
      <x:c r="I15" t="str">
        <x:v>RESEARCH DRAFT — exact source pending</x:v>
      </x:c>
      <x:c r="J15" t="str">
        <x:v>2026-10-23</x:v>
      </x:c>
      <x:c r="K15" t="str">
        <x:v>Μη εγκεκριμένο. Η πηγή είναι αφετηρία ή έμμεση τεκμηρίωση· εντοπισμός ακριβούς πρωτογενούς ορισμού</x:v>
      </x:c>
    </x:row>
    <x:row r="16">
      <x:c r="A16" t="str">
        <x:v>LEX-0014</x:v>
      </x:c>
      <x:c r="B16" t="str">
        <x:v>ΦΠΑ</x:v>
      </x:c>
      <x:c r="C16" t="str">
        <x:v>Value Added Tax (VAT)</x:v>
      </x:c>
      <x:c r="D16" t="str">
        <x:v>Ο ΦΠΑ είναι έμμεσος φόρος που εφαρμόζεται σε φορολογητέες παραδόσεις αγαθών και παροχές υπηρεσιών, με τους κανόνες και τις εξαιρέσεις του Κώδικα ΦΠΑ.</x:v>
      </x:c>
      <x:c r="E16" t="str">
        <x:v>VAT is an indirect tax on taxable supplies of goods and services, subject to statutory rules and exemptions.</x:v>
      </x:c>
      <x:c r="F16" t="str">
        <x:v>https://www.aade.gr/</x:v>
      </x:c>
      <x:c r="G16" t="str">
        <x:v>Απαιτείται παραπομπή στον ισχύοντα Κώδικα ΦΠΑ</x:v>
      </x:c>
      <x:c r="H16" t="str">
        <x:v>ΑΑΔΕ</x:v>
      </x:c>
      <x:c r="I16" t="str">
        <x:v>RESEARCH DRAFT — exact source pending</x:v>
      </x:c>
      <x:c r="J16" t="str">
        <x:v>2026-10-23</x:v>
      </x:c>
      <x:c r="K16" t="str">
        <x:v>Μη εγκεκριμένο. Η πηγή είναι αφετηρία ή έμμεση τεκμηρίωση· εντοπισμός ακριβούς πρωτογενούς ορισμού</x:v>
      </x:c>
    </x:row>
    <x:row r="17">
      <x:c r="A17" t="str">
        <x:v>LEX-0017</x:v>
      </x:c>
      <x:c r="B17" t="str">
        <x:v>φορολογική κατοικία</x:v>
      </x:c>
      <x:c r="C17" t="str">
        <x:v>Tax residence</x:v>
      </x:c>
      <x:c r="D17" t="str">
        <x:v>Η φορολογική κατοικία καθορίζει ποιο κράτος θεωρεί ένα πρόσωπο φορολογικό του κάτοικο, βάσει κριτηρίων όπως η κατοικία, οι δεσμοί και η παρουσία. Δεν κρίνεται μόνο από την ιθαγένεια.</x:v>
      </x:c>
      <x:c r="E17" t="str">
        <x:v>Tax residence is determined under legal tests such as home, vital interests and presence, not citizenship alone.</x:v>
      </x:c>
      <x:c r="F17" t="str">
        <x:v>https://aade.gr/omogeneis-katoikoi-exoterikoy/eisodima/forologiki-katoikia-gia-fysika-prosopa-fke</x:v>
      </x:c>
      <x:c r="G17" t="str">
        <x:v>Κριτήρια φορολογικής κατοικίας, άρθρο 4 ΚΦΕ</x:v>
      </x:c>
      <x:c r="H17" t="str">
        <x:v>ΑΑΔΕ</x:v>
      </x:c>
      <x:c r="I17" t="str">
        <x:v>SOURCE-LOCATED DRAFT — review required</x:v>
      </x:c>
      <x:c r="J17" t="str">
        <x:v>2026-10-23</x:v>
      </x:c>
      <x:c r="K17" t="str">
        <x:v>Μη εγκεκριμένο. Επιβεβαίωση ερμηνείας/ισχύος πριν τη δημοσίευση</x:v>
      </x:c>
    </x:row>
    <x:row r="18">
      <x:c r="A18" t="str">
        <x:v>LEX-0010</x:v>
      </x:c>
      <x:c r="B18" t="str">
        <x:v>φορολογητέο εισόδημα</x:v>
      </x:c>
      <x:c r="C18" t="str">
        <x:v>Taxable income</x:v>
      </x:c>
      <x:c r="D18" t="str">
        <x:v>Φορολογητέο εισόδημα είναι το εισόδημα που λαμβάνεται υπόψη για την επιβολή φόρου σύμφωνα με τον εφαρμοστέο φορολογικό νόμο, μετά τις προβλεπόμενες προσαρμογές.</x:v>
      </x:c>
      <x:c r="E18" t="str">
        <x:v>Taxable income is income subject to taxation after adjustments under the applicable tax rules.</x:v>
      </x:c>
      <x:c r="F18" t="str">
        <x:v>https://www.aade.gr/</x:v>
      </x:c>
      <x:c r="G18" t="str">
        <x:v>Απαιτείται ακριβές άρθρο ΚΦΕ</x:v>
      </x:c>
      <x:c r="H18" t="str">
        <x:v>ΑΑΔΕ</x:v>
      </x:c>
      <x:c r="I18" t="str">
        <x:v>RESEARCH DRAFT — exact source pending</x:v>
      </x:c>
      <x:c r="J18" t="str">
        <x:v>2026-10-23</x:v>
      </x:c>
      <x:c r="K18" t="str">
        <x:v>Μη εγκεκριμένο. Η πηγή είναι αφετηρία ή έμμεση τεκμηρίωση· εντοπισμός ακριβούς πρωτογενούς ορισμού</x:v>
      </x:c>
    </x:row>
    <x:row r="19">
      <x:c r="A19" t="str">
        <x:v>LEX-0012</x:v>
      </x:c>
      <x:c r="B19" t="str">
        <x:v>τεκμαρτό εισόδημα</x:v>
      </x:c>
      <x:c r="C19" t="str">
        <x:v>Presumptive income</x:v>
      </x:c>
      <x:c r="D19" t="str">
        <x:v>Τεκμαρτό εισόδημα είναι εισόδημα που προσδιορίζεται με νόμιμους τεκμαρτούς κανόνες αντί αποκλειστικά από δηλωθέντα πραγματικά ποσά. Οι μηχανισμοί διαφέρουν ανά περίπτωση.</x:v>
      </x:c>
      <x:c r="E19" t="str">
        <x:v>Presumptive income is income determined using statutory presumptions rather than only reported actual amounts; methods vary by case.</x:v>
      </x:c>
      <x:c r="F19" t="str">
        <x:v>https://www.aade.gr/</x:v>
      </x:c>
      <x:c r="G19" t="str">
        <x:v>Απαιτείται διάκριση τεκμηρίων διαβίωσης και ελάχιστου τεκμαρτού επιχειρηματικού εισοδήματος</x:v>
      </x:c>
      <x:c r="H19" t="str">
        <x:v>ΑΑΔΕ</x:v>
      </x:c>
      <x:c r="I19" t="str">
        <x:v>RESEARCH DRAFT — exact source pending</x:v>
      </x:c>
      <x:c r="J19" t="str">
        <x:v>2026-10-23</x:v>
      </x:c>
      <x:c r="K19" t="str">
        <x:v>Μη εγκεκριμένο. Η πηγή είναι αφετηρία ή έμμεση τεκμηρίωση· εντοπισμός ακριβούς πρωτογενούς ορισμού</x:v>
      </x:c>
    </x:row>
    <x:row r="20">
      <x:c r="A20" t="str">
        <x:v>LEX-0005</x:v>
      </x:c>
      <x:c r="B20" t="str">
        <x:v>Ε1</x:v>
      </x:c>
      <x:c r="C20" t="str">
        <x:v>E1 income tax return</x:v>
      </x:c>
      <x:c r="D20" t="str">
        <x:v>Το Ε1 είναι το βασικό έντυπο δήλωσης φορολογίας εισοδήματος φυσικών προσώπων στην Ελλάδα.</x:v>
      </x:c>
      <x:c r="E20" t="str">
        <x:v>E1 is the main personal income-tax return form in Greece.</x:v>
      </x:c>
      <x:c r="F20" t="str">
        <x:v>https://www.aade.gr/</x:v>
      </x:c>
      <x:c r="G20" t="str">
        <x:v>Εντοπισμός ισχύοντος εντύπου Ε1</x:v>
      </x:c>
      <x:c r="H20" t="str">
        <x:v>ΑΑΔΕ</x:v>
      </x:c>
      <x:c r="I20" t="str">
        <x:v>RESEARCH DRAFT — exact source pending</x:v>
      </x:c>
      <x:c r="J20" t="str">
        <x:v>2026-10-23</x:v>
      </x:c>
      <x:c r="K20" t="str">
        <x:v>Μη εγκεκριμένο. Η πηγή είναι αφετηρία ή έμμεση τεκμηρίωση· εντοπισμός ακριβούς πρωτογενούς ορισμού</x:v>
      </x:c>
    </x:row>
    <x:row r="21">
      <x:c r="A21" t="str">
        <x:v>LEX-0008</x:v>
      </x:c>
      <x:c r="B21" t="str">
        <x:v>Ε9</x:v>
      </x:c>
      <x:c r="C21" t="str">
        <x:v>E9 property declaration</x:v>
      </x:c>
      <x:c r="D21" t="str">
        <x:v>Το Ε9 είναι η δήλωση στοιχείων ακινήτων για ακίνητη περιουσία στην Ελλάδα· τα δηλωμένα στοιχεία χρησιμοποιούνται και για τον ΕΝΦΙΑ.</x:v>
      </x:c>
      <x:c r="E21" t="str">
        <x:v>E9 is the Greek real-estate information declaration; reported data also feed property-tax assessment.</x:v>
      </x:c>
      <x:c r="F21" t="str">
        <x:v>https://www.aade.gr/omogeneis-katoikoi-exoterikoy/kefalaio/forologia-akinitis-perioysias-e9-enfia</x:v>
      </x:c>
      <x:c r="G21" t="str">
        <x:v>Δήλωση στοιχείων ακινήτων (Ε9)</x:v>
      </x:c>
      <x:c r="H21" t="str">
        <x:v>ΑΑΔΕ</x:v>
      </x:c>
      <x:c r="I21" t="str">
        <x:v>SOURCE-LOCATED DRAFT — review required</x:v>
      </x:c>
      <x:c r="J21" t="str">
        <x:v>2026-10-23</x:v>
      </x:c>
      <x:c r="K21" t="str">
        <x:v>Μη εγκεκριμένο. Επιβεβαίωση ερμηνείας/ισχύος πριν τη δημοσίευση</x:v>
      </x:c>
    </x:row>
    <x:row r="22">
      <x:c r="A22" t="str">
        <x:v>LEX-0016</x:v>
      </x:c>
      <x:c r="B22" t="str">
        <x:v>φορολογική ενημερότητα</x:v>
      </x:c>
      <x:c r="C22" t="str">
        <x:v>Tax clearance certificate</x:v>
      </x:c>
      <x:c r="D22" t="str">
        <x:v>Η φορολογική ενημερότητα είναι αποδεικτικό που εκδίδεται υπό συγκεκριμένες προϋποθέσεις και χρησιμοποιείται σε ορισμένες συναλλαγές και διαδικασίες.</x:v>
      </x:c>
      <x:c r="E22" t="str">
        <x:v>A tax-clearance certificate is issued subject to conditions and may be required for particular transactions.</x:v>
      </x:c>
      <x:c r="F22" t="str">
        <x:v>https://www.aade.gr/</x:v>
      </x:c>
      <x:c r="G22" t="str">
        <x:v>Απαιτείται ακριβής σελίδα αποδεικτικού ενημερότητας</x:v>
      </x:c>
      <x:c r="H22" t="str">
        <x:v>ΑΑΔΕ</x:v>
      </x:c>
      <x:c r="I22" t="str">
        <x:v>RESEARCH DRAFT — exact source pending</x:v>
      </x:c>
      <x:c r="J22" t="str">
        <x:v>2026-10-23</x:v>
      </x:c>
      <x:c r="K22" t="str">
        <x:v>Μη εγκεκριμένο. Η πηγή είναι αφετηρία ή έμμεση τεκμηρίωση· εντοπισμός ακριβούς πρωτογενούς ορισμού</x:v>
      </x:c>
    </x:row>
    <x:row r="23">
      <x:c r="A23" t="str">
        <x:v>LEX-0041</x:v>
      </x:c>
      <x:c r="B23" t="str">
        <x:v>ΚΑΔ</x:v>
      </x:c>
      <x:c r="C23" t="str">
        <x:v>Activity code (KAD)</x:v>
      </x:c>
      <x:c r="D23" t="str">
        <x:v>Ο ΚΑΔ είναι κωδικός ταξινόμησης της οικονομικής δραστηριότητας μιας επιχείρησης. Η επιλεξιμότητα εξαρτάται από τους συγκεκριμένους ΚΑΔ που αναφέρει η πρόσκληση.</x:v>
      </x:c>
      <x:c r="E23" t="str">
        <x:v>KAD is a Greek economic-activity classification code; grant eligibility depends on the codes specified in each call.</x:v>
      </x:c>
      <x:c r="F23" t="str">
        <x:v>https://opske.gr/el/call/prosklisi-ypobolis-aitiseon-hrimatodotisis-sti-drasi-paragoyme-stin-ellada-toy-programmatos</x:v>
      </x:c>
      <x:c r="G23" t="str">
        <x:v>Επιλέξιμοι ΚΑΔ — Παράρτημα ΙΙ της συγκεκριμένης πρόσκλησης</x:v>
      </x:c>
      <x:c r="H23" t="str">
        <x:v>ΟΠΣΚΕ</x:v>
      </x:c>
      <x:c r="I23" t="str">
        <x:v>SOURCE-LOCATED DRAFT — review required</x:v>
      </x:c>
      <x:c r="J23" t="str">
        <x:v>2026-10-23</x:v>
      </x:c>
      <x:c r="K23" t="str">
        <x:v>Μη εγκεκριμένο. Επιβεβαίωση ερμηνείας/ισχύος πριν τη δημοσίευση</x:v>
      </x:c>
    </x:row>
    <x:row r="24">
      <x:c r="A24" t="str">
        <x:v>LEX-0048</x:v>
      </x:c>
      <x:c r="B24" t="str">
        <x:v>ΕΜΕ</x:v>
      </x:c>
      <x:c r="C24" t="str">
        <x:v>Annual Work Units (AWU)</x:v>
      </x:c>
      <x:c r="D24" t="str">
        <x:v>Οι ΕΜΕ εκφράζουν την απασχόληση ως ισοδύναμο πλήρους ετήσιας εργασίας. Μερική ή εποχική απασχόληση συνυπολογίζεται αναλογικά, σύμφωνα με τον εφαρμοστέο ορισμό.</x:v>
      </x:c>
      <x:c r="E24" t="str">
        <x:v>AWU measures work as full-time annual equivalents; part-time and seasonal work count proportionally under applicable rules.</x:v>
      </x:c>
      <x:c r="F24" t="str">
        <x:v>https://competition-policy.ec.europa.eu/document/download/13d86416-7f23-466e-83aa-0af8105b72d2_en?filename=empty_file_en.pdf</x:v>
      </x:c>
      <x:c r="G24" t="str">
        <x:v>Παράρτημα Ι, άρθρο 5 — Staff headcount</x:v>
      </x:c>
      <x:c r="H24" t="str">
        <x:v>Ευρωπαϊκή Επιτροπή</x:v>
      </x:c>
      <x:c r="I24" t="str">
        <x:v>SOURCE-LOCATED DRAFT — review required</x:v>
      </x:c>
      <x:c r="J24" t="str">
        <x:v>2026-10-23</x:v>
      </x:c>
      <x:c r="K24" t="str">
        <x:v>Μη εγκεκριμένο. Επιβεβαίωση ερμηνείας/ισχύος πριν τη δημοσίευση</x:v>
      </x:c>
    </x:row>
    <x:row r="25">
      <x:c r="A25" t="str">
        <x:v>LEX-0055</x:v>
      </x:c>
      <x:c r="B25" t="str">
        <x:v>κύκλος εργασιών</x:v>
      </x:c>
      <x:c r="C25" t="str">
        <x:v>Annual turnover</x:v>
      </x:c>
      <x:c r="D25" t="str">
        <x:v>Ο κύκλος εργασιών περιγράφει την αξία πωλήσεων αγαθών και υπηρεσιών κατά την εξεταζόμενη περίοδο· δεν ταυτίζεται με το κέρδος.</x:v>
      </x:c>
      <x:c r="E25" t="str">
        <x:v>Turnover measures sales of goods and services over a period; it is not profit.</x:v>
      </x:c>
      <x:c r="F25" t="str">
        <x:v>https://competition-policy.ec.europa.eu/document/download/13d86416-7f23-466e-83aa-0af8105b72d2_en?filename=empty_file_en.pdf</x:v>
      </x:c>
      <x:c r="G25" t="str">
        <x:v>Παράρτημα Ι, άρθρο 4 — οικονομικά στοιχεία και ΦΠΑ</x:v>
      </x:c>
      <x:c r="H25" t="str">
        <x:v>Ευρωπαϊκή Επιτροπή</x:v>
      </x:c>
      <x:c r="I25" t="str">
        <x:v>SOURCE-LOCATED DRAFT — review required</x:v>
      </x:c>
      <x:c r="J25" t="str">
        <x:v>2026-10-23</x:v>
      </x:c>
      <x:c r="K25" t="str">
        <x:v>Μη εγκεκριμένο. Επιβεβαίωση ερμηνείας/ισχύος πριν τη δημοσίευση</x:v>
      </x:c>
    </x:row>
    <x:row r="26">
      <x:c r="A26" t="str">
        <x:v>LEX-0069</x:v>
      </x:c>
      <x:c r="B26" t="str">
        <x:v>ισολογισμός</x:v>
      </x:c>
      <x:c r="C26" t="str">
        <x:v>Balance sheet</x:v>
      </x:c>
      <x:c r="D26" t="str">
        <x:v>Ο ισολογισμός αποτυπώνει την οικονομική θέση μιας οντότητας σε συγκεκριμένη ημερομηνία, περιλαμβάνοντας περιουσιακά στοιχεία, υποχρεώσεις και καθαρή θέση.</x:v>
      </x:c>
      <x:c r="E26" t="str">
        <x:v>A balance sheet shows an entity’s assets, liabilities and equity at a reporting date.</x:v>
      </x:c>
      <x:c r="F26" t="str">
        <x:v>https://www.et.gr/</x:v>
      </x:c>
      <x:c r="G26" t="str">
        <x:v>Απαιτείται παραπομπή στα Ελληνικά Λογιστικά Πρότυπα</x:v>
      </x:c>
      <x:c r="H26" t="str">
        <x:v>Εθνικό Τυπογραφείο</x:v>
      </x:c>
      <x:c r="I26" t="str">
        <x:v>RESEARCH DRAFT — exact source pending</x:v>
      </x:c>
      <x:c r="J26" t="str">
        <x:v>2026-10-23</x:v>
      </x:c>
      <x:c r="K26" t="str">
        <x:v>Μη εγκεκριμένο. Η πηγή είναι αφετηρία ή έμμεση τεκμηρίωση· εντοπισμός ακριβούς πρωτογενούς ορισμού</x:v>
      </x:c>
    </x:row>
    <x:row r="27">
      <x:c r="A27" t="str">
        <x:v>LEX-0054</x:v>
      </x:c>
      <x:c r="B27" t="str">
        <x:v>κλεισμένη διαχειριστική χρήση</x:v>
      </x:c>
      <x:c r="C27" t="str">
        <x:v>Closed financial year</x:v>
      </x:c>
      <x:c r="D27" t="str">
        <x:v>Κλεισμένη διαχειριστική χρήση είναι λογιστική περίοδος που έχει ολοκληρωθεί. Η απαίτηση για εγκεκριμένες ή υποβλημένες οικονομικές καταστάσεις διαφέρει ανά πρόσκληση.</x:v>
      </x:c>
      <x:c r="E27" t="str">
        <x:v>A closed financial year is a completed accounting period; filing or approval requirements vary by grant call.</x:v>
      </x:c>
      <x:c r="F27" t="str">
        <x:v>https://opske.gr/</x:v>
      </x:c>
      <x:c r="G27" t="str">
        <x:v>Απαιτείται συγκεκριμένη πρόσκληση με ορισμό κλεισμένων χρήσεων</x:v>
      </x:c>
      <x:c r="H27" t="str">
        <x:v>ΟΠΣΚΕ</x:v>
      </x:c>
      <x:c r="I27" t="str">
        <x:v>RESEARCH DRAFT — exact source pending</x:v>
      </x:c>
      <x:c r="J27" t="str">
        <x:v>2026-10-23</x:v>
      </x:c>
      <x:c r="K27" t="str">
        <x:v>Μη εγκεκριμένο. Η πηγή είναι αφετηρία ή έμμεση τεκμηρίωση· εντοπισμός ακριβούς πρωτογενούς ορισμού</x:v>
      </x:c>
    </x:row>
    <x:row r="28">
      <x:c r="A28" t="str">
        <x:v>LEX-0090</x:v>
      </x:c>
      <x:c r="B28" t="str">
        <x:v>ΔΥΠΑ</x:v>
      </x:c>
      <x:c r="C28" t="str">
        <x:v>Public Employment Service (DYPA)</x:v>
      </x:c>
      <x:c r="D28" t="str">
        <x:v>Η ΔΥΠΑ είναι ο δημόσιος φορέας απασχόλησης της Ελλάδας, με υπηρεσίες για αναζητούντες εργασία και εργοδότες.</x:v>
      </x:c>
      <x:c r="E28" t="str">
        <x:v>DYPA is Greece’s public employment service, providing services for jobseekers and employers.</x:v>
      </x:c>
      <x:c r="F28" t="str">
        <x:v>https://www1.dypa.gov.gr/eggrafh-sto-mhtroo-anergon-deltia-anergias</x:v>
      </x:c>
      <x:c r="G28" t="str">
        <x:v>Υπηρεσίες μητρώου ανέργων</x:v>
      </x:c>
      <x:c r="H28" t="str">
        <x:v>ΔΥΠΑ</x:v>
      </x:c>
      <x:c r="I28" t="str">
        <x:v>SOURCE-LOCATED DRAFT — review required</x:v>
      </x:c>
      <x:c r="J28" t="str">
        <x:v>2026-10-23</x:v>
      </x:c>
      <x:c r="K28" t="str">
        <x:v>Μη εγκεκριμένο. Επιβεβαίωση ερμηνείας/ισχύος πριν τη δημοσίευση</x:v>
      </x:c>
    </x:row>
    <x:row r="29">
      <x:c r="A29" t="str">
        <x:v>LEX-0097</x:v>
      </x:c>
      <x:c r="B29" t="str">
        <x:v>εγγεγραμμένος άνεργος</x:v>
      </x:c>
      <x:c r="C29" t="str">
        <x:v>Registered unemployed person</x:v>
      </x:c>
      <x:c r="D29" t="str">
        <x:v>Εγγεγραμμένος άνεργος είναι πρόσωπο καταχωρισμένο στο σχετικό ψηφιακό μητρώο της ΔΥΠΑ, υπό τις ισχύουσες προϋποθέσεις εγγραφής και διατήρησης.</x:v>
      </x:c>
      <x:c r="E29" t="str">
        <x:v>A registered unemployed person is recorded in DYPA’s digital jobseeker register, subject to applicable conditions.</x:v>
      </x:c>
      <x:c r="F29" t="str">
        <x:v>https://www1.dypa.gov.gr/eggrafh-sto-mhtroo-anergon-deltia-anergias</x:v>
      </x:c>
      <x:c r="G29" t="str">
        <x:v>Εγγραφή στο ψηφιακό μητρώο ανέργων</x:v>
      </x:c>
      <x:c r="H29" t="str">
        <x:v>ΔΥΠΑ</x:v>
      </x:c>
      <x:c r="I29" t="str">
        <x:v>SOURCE-LOCATED DRAFT — review required</x:v>
      </x:c>
      <x:c r="J29" t="str">
        <x:v>2026-10-23</x:v>
      </x:c>
      <x:c r="K29" t="str">
        <x:v>Μη εγκεκριμένο. Επιβεβαίωση ερμηνείας/ισχύος πριν τη δημοσίευση</x:v>
      </x:c>
    </x:row>
    <x:row r="30">
      <x:c r="A30" t="str">
        <x:v>LEX-0104</x:v>
      </x:c>
      <x:c r="B30" t="str">
        <x:v>ασφαλιστικές εισφορές</x:v>
      </x:c>
      <x:c r="C30" t="str">
        <x:v>Social security contributions</x:v>
      </x:c>
      <x:c r="D30" t="str">
        <x:v>Ασφαλιστικές εισφορές είναι ποσά που καταβάλλονται στο σύστημα κοινωνικής ασφάλισης, ανάλογα με την ιδιότητα και τους ισχύοντες κανόνες.</x:v>
      </x:c>
      <x:c r="E30" t="str">
        <x:v>Social-security contributions are payments to the insurance system, varying by insured status and applicable rules.</x:v>
      </x:c>
      <x:c r="F30" t="str">
        <x:v>https://www.efka.gov.gr/</x:v>
      </x:c>
      <x:c r="G30" t="str">
        <x:v>Απαιτείται ακριβής ενότητα εισφορών</x:v>
      </x:c>
      <x:c r="H30" t="str">
        <x:v>e-ΕΦΚΑ</x:v>
      </x:c>
      <x:c r="I30" t="str">
        <x:v>RESEARCH DRAFT — exact source pending</x:v>
      </x:c>
      <x:c r="J30" t="str">
        <x:v>2026-10-23</x:v>
      </x:c>
      <x:c r="K30" t="str">
        <x:v>Μη εγκεκριμένο. Η πηγή είναι αφετηρία ή έμμεση τεκμηρίωση· εντοπισμός ακριβούς πρωτογενούς ορισμού</x:v>
      </x:c>
    </x:row>
    <x:row r="31">
      <x:c r="A31" t="str">
        <x:v>LEX-0117</x:v>
      </x:c>
      <x:c r="B31" t="str">
        <x:v>ΟΠΣΚΕ</x:v>
      </x:c>
      <x:c r="C31" t="str">
        <x:v>State Aid Information System (OPSKE)</x:v>
      </x:c>
      <x:c r="D31" t="str">
        <x:v>Το ΟΠΣΚΕ είναι το πληροφοριακό σύστημα που χρησιμοποιείται για διαδικασίες κρατικών ενισχύσεων επιχειρήσεων, όπου αυτό ορίζεται από την πρόσκληση.</x:v>
      </x:c>
      <x:c r="E31" t="str">
        <x:v>OPSKE is a Greek information system used for business state-aid procedures where specified by a call.</x:v>
      </x:c>
      <x:c r="F31" t="str">
        <x:v>https://opske.gr/el/call/ypostirixi-neon-kainotomon-epiheiriseon-stin-perifereia-kritis-kainotomo-stin-kriti</x:v>
      </x:c>
      <x:c r="G31" t="str">
        <x:v>Μετάβαση στο ΟΠΣΚΕ / πρόσκληση</x:v>
      </x:c>
      <x:c r="H31" t="str">
        <x:v>ΟΠΣΚΕ</x:v>
      </x:c>
      <x:c r="I31" t="str">
        <x:v>SOURCE-LOCATED DRAFT — review required</x:v>
      </x:c>
      <x:c r="J31" t="str">
        <x:v>2026-10-23</x:v>
      </x:c>
      <x:c r="K31" t="str">
        <x:v>Μη εγκεκριμένο. Επιβεβαίωση ερμηνείας/ισχύος πριν τη δημοσίευση</x:v>
      </x:c>
    </x:row>
    <x:row r="32">
      <x:c r="A32" t="str">
        <x:v>LEX-0123</x:v>
      </x:c>
      <x:c r="B32" t="str">
        <x:v>επιχορήγηση</x:v>
      </x:c>
      <x:c r="C32" t="str">
        <x:v>Grant</x:v>
      </x:c>
      <x:c r="D32" t="str">
        <x:v>Επιχορήγηση είναι χρηματοδοτική ενίσχυση που παρέχεται υπό καθορισμένους όρους και υποχρεώσεις· η τήρησή τους επηρεάζει τη διατήρησή της.</x:v>
      </x:c>
      <x:c r="E32" t="str">
        <x:v>A grant is financial support subject to specified conditions and obligations; non-compliance may affect entitlement.</x:v>
      </x:c>
      <x:c r="F32" t="str">
        <x:v>https://opske.gr/el/call/ypostirixi-neon-kainotomon-epiheiriseon-stin-perifereia-kritis-kainotomo-stin-kriti</x:v>
      </x:c>
      <x:c r="G32" t="str">
        <x:v>Είδος ενίσχυσης: Επιχορήγηση / Επιδότηση</x:v>
      </x:c>
      <x:c r="H32" t="str">
        <x:v>ΟΠΣΚΕ</x:v>
      </x:c>
      <x:c r="I32" t="str">
        <x:v>SOURCE-LOCATED DRAFT — review required</x:v>
      </x:c>
      <x:c r="J32" t="str">
        <x:v>2026-10-23</x:v>
      </x:c>
      <x:c r="K32" t="str">
        <x:v>Μη εγκεκριμένο. Επιβεβαίωση ερμηνείας/ισχύος πριν τη δημοσίευση</x:v>
      </x:c>
    </x:row>
    <x:row r="33">
      <x:c r="A33" t="str">
        <x:v>LEX-0132</x:v>
      </x:c>
      <x:c r="B33" t="str">
        <x:v>ΓΑΚ</x:v>
      </x:c>
      <x:c r="C33" t="str">
        <x:v>General Block Exemption Regulation (GBER)</x:v>
      </x:c>
      <x:c r="D33" t="str">
        <x:v>Ο ΓΑΚ είναι ο ενωσιακός κανονισμός που προβλέπει κατηγορίες κρατικών ενισχύσεων που μπορούν, υπό προϋποθέσεις, να εξαιρούνται από προηγούμενη κοινοποίηση.</x:v>
      </x:c>
      <x:c r="E33" t="str">
        <x:v>GBER sets categories of state aid that may be exempt from prior notification when conditions are met.</x:v>
      </x:c>
      <x:c r="F33" t="str">
        <x:v>https://opske.gr/el/call/enishysi-ependytikon-shedion-yfistamenon-megalon-epiheiriseon-gia-tin-proothisi-tis-paragogis</x:v>
      </x:c>
      <x:c r="G33" t="str">
        <x:v>Αναφορά στα άρθρα 33 και 41 ΓΑΚ — απαιτείται σύνδεση με πρωτογενή κανονισμό 651/2014</x:v>
      </x:c>
      <x:c r="H33" t="str">
        <x:v>ΟΠΣΚΕ / Ευρωπαϊκή Επιτροπή</x:v>
      </x:c>
      <x:c r="I33" t="str">
        <x:v>RESEARCH DRAFT — exact source pending</x:v>
      </x:c>
      <x:c r="J33" t="str">
        <x:v>2026-10-23</x:v>
      </x:c>
      <x:c r="K33" t="str">
        <x:v>Μη εγκεκριμένο. Η πηγή είναι αφετηρία ή έμμεση τεκμηρίωση· εντοπισμός ακριβούς πρωτογενούς ορισμού</x:v>
      </x:c>
    </x:row>
    <x:row r="34">
      <x:c r="A34" t="str">
        <x:v>LEX-0120</x:v>
      </x:c>
      <x:c r="B34" t="str">
        <x:v>δικαιούχος</x:v>
      </x:c>
      <x:c r="C34" t="str">
        <x:v>Beneficiary</x:v>
      </x:c>
      <x:c r="D34" t="str">
        <x:v>Δικαιούχος είναι το πρόσωπο ή ο φορέας που αναγνωρίζεται ως αποδέκτης της ενίσχυσης από τους όρους συγκεκριμένου προγράμματος.</x:v>
      </x:c>
      <x:c r="E34" t="str">
        <x:v>A beneficiary is a person or entity entitled to support under the specific programme terms.</x:v>
      </x:c>
      <x:c r="F34" t="str">
        <x:v>https://opske.gr/el/call/ypostirixi-neon-kainotomon-epiheiriseon-stin-perifereia-kritis-kainotomo-stin-kriti</x:v>
      </x:c>
      <x:c r="G34" t="str">
        <x:v>Σε ποιους απευθύνεται — δυνητικοί δικαιούχοι</x:v>
      </x:c>
      <x:c r="H34" t="str">
        <x:v>ΟΠΣΚΕ</x:v>
      </x:c>
      <x:c r="I34" t="str">
        <x:v>SOURCE-LOCATED DRAFT — review required</x:v>
      </x:c>
      <x:c r="J34" t="str">
        <x:v>2026-10-23</x:v>
      </x:c>
      <x:c r="K34" t="str">
        <x:v>Μη εγκεκριμένο. Επιβεβαίωση ερμηνείας/ισχύος πριν τη δημοσίευση</x:v>
      </x:c>
    </x:row>
    <x:row r="35">
      <x:c r="A35" t="str">
        <x:v>LEX-0122</x:v>
      </x:c>
      <x:c r="B35" t="str">
        <x:v>επιλέξιμος</x:v>
      </x:c>
      <x:c r="C35" t="str">
        <x:v>Eligible</x:v>
      </x:c>
      <x:c r="D35" t="str">
        <x:v>Επιλέξιμος σημαίνει ότι πληρούνται τα εφαρμοστέα κριτήρια για συγκεκριμένο πρόσωπο, φορέα, δραστηριότητα ή δαπάνη· δεν σημαίνει αυτόματη έγκριση.</x:v>
      </x:c>
      <x:c r="E35" t="str">
        <x:v>Eligible means the relevant criteria are met for a person, entity, activity or cost; it does not guarantee approval.</x:v>
      </x:c>
      <x:c r="F35" t="str">
        <x:v>https://opske.gr/el/call/prosklisi-ypobolis-aitiseon-hrimatodotisis-sti-drasi-paragoyme-stin-ellada-toy-programmatos</x:v>
      </x:c>
      <x:c r="G35" t="str">
        <x:v>Επιλέξιμοι ΚΑΔ / επιλέξιμες δαπάνες</x:v>
      </x:c>
      <x:c r="H35" t="str">
        <x:v>ΟΠΣΚΕ</x:v>
      </x:c>
      <x:c r="I35" t="str">
        <x:v>SOURCE-LOCATED DRAFT — review required</x:v>
      </x:c>
      <x:c r="J35" t="str">
        <x:v>2026-10-23</x:v>
      </x:c>
      <x:c r="K35" t="str">
        <x:v>Μη εγκεκριμένο. Επιβεβαίωση ερμηνείας/ισχύος πριν τη δημοσίευση</x:v>
      </x:c>
    </x:row>
    <x:row r="36">
      <x:c r="A36" t="str">
        <x:v>LEX-0119</x:v>
      </x:c>
      <x:c r="B36" t="str">
        <x:v>πρόσκληση</x:v>
      </x:c>
      <x:c r="C36" t="str">
        <x:v>Call for proposals</x:v>
      </x:c>
      <x:c r="D36" t="str">
        <x:v>Πρόσκληση είναι η επίσημη δημοσίευση όρων συμμετοχής, προθεσμιών και διαδικασίας υποβολής για συγκεκριμένη δράση.</x:v>
      </x:c>
      <x:c r="E36" t="str">
        <x:v>A call for proposals publishes a programme’s conditions, deadlines and application process.</x:v>
      </x:c>
      <x:c r="F36" t="str">
        <x:v>https://opske.gr/el/call/ypostirixi-neon-kainotomon-epiheiriseon-stin-perifereia-kritis-kainotomo-stin-kriti</x:v>
      </x:c>
      <x:c r="G36" t="str">
        <x:v>Πρόσκληση υποβολής αιτήσεων χρηματοδότησης</x:v>
      </x:c>
      <x:c r="H36" t="str">
        <x:v>ΟΠΣΚΕ</x:v>
      </x:c>
      <x:c r="I36" t="str">
        <x:v>SOURCE-LOCATED DRAFT — review required</x:v>
      </x:c>
      <x:c r="J36" t="str">
        <x:v>2026-10-23</x:v>
      </x:c>
      <x:c r="K36" t="str">
        <x:v>Μη εγκεκριμένο. Επιβεβαίωση ερμηνείας/ισχύος πριν τη δημοσίευση</x:v>
      </x:c>
    </x:row>
    <x:row r="37">
      <x:c r="A37" t="str">
        <x:v>LEX-0176</x:v>
      </x:c>
      <x:c r="B37" t="str">
        <x:v>Α21</x:v>
      </x:c>
      <x:c r="C37" t="str">
        <x:v>A21 child benefit</x:v>
      </x:c>
      <x:c r="D37" t="str">
        <x:v>Το Α21 είναι η ονομασία της αίτησης/παροχής επιδόματος παιδιού, με κριτήρια και διαδικασία που ορίζονται από τον αρμόδιο φορέα.</x:v>
      </x:c>
      <x:c r="E37" t="str">
        <x:v>A21 refers to Greece’s child-benefit application/benefit, subject to the responsible authority’s criteria.</x:v>
      </x:c>
      <x:c r="F37" t="str">
        <x:v>https://opeka.gr/epidomata/</x:v>
      </x:c>
      <x:c r="G37" t="str">
        <x:v>Απαιτείται ειδική επίσημη σελίδα επιδόματος παιδιού</x:v>
      </x:c>
      <x:c r="H37" t="str">
        <x:v>ΟΠΕΚΑ</x:v>
      </x:c>
      <x:c r="I37" t="str">
        <x:v>RESEARCH DRAFT — exact source pending</x:v>
      </x:c>
      <x:c r="J37" t="str">
        <x:v>2026-10-23</x:v>
      </x:c>
      <x:c r="K37" t="str">
        <x:v>Μη εγκεκριμένο. Η πηγή είναι αφετηρία ή έμμεση τεκμηρίωση· εντοπισμός ακριβούς πρωτογενούς ορισμού</x:v>
      </x:c>
    </x:row>
    <x:row r="38">
      <x:c r="A38" t="str">
        <x:v>LEX-0180</x:v>
      </x:c>
      <x:c r="B38" t="str">
        <x:v>νοικοκυριό</x:v>
      </x:c>
      <x:c r="C38" t="str">
        <x:v>Household</x:v>
      </x:c>
      <x:c r="D38" t="str">
        <x:v>Το νοικοκυριό είναι μονάδα προσώπων που ορίζεται από τους κανόνες συγκεκριμένης παροχής ή στατιστικής χρήσης· δεν έχει πάντα τον ίδιο ορισμό.</x:v>
      </x:c>
      <x:c r="E38" t="str">
        <x:v>A household is a unit of persons defined for a specific benefit or statistical purpose; definitions vary.</x:v>
      </x:c>
      <x:c r="F38" t="str">
        <x:v>https://opeka.gr/epidomata/</x:v>
      </x:c>
      <x:c r="G38" t="str">
        <x:v>Απαιτείται ορισμός ανά επίδομα — όχι γενικός</x:v>
      </x:c>
      <x:c r="H38" t="str">
        <x:v>ΟΠΕΚΑ</x:v>
      </x:c>
      <x:c r="I38" t="str">
        <x:v>RESEARCH DRAFT — exact source pending</x:v>
      </x:c>
      <x:c r="J38" t="str">
        <x:v>2026-10-23</x:v>
      </x:c>
      <x:c r="K38" t="str">
        <x:v>Μη εγκεκριμένο. Η πηγή είναι αφετηρία ή έμμεση τεκμηρίωση· εντοπισμός ακριβούς πρωτογενούς ορισμού</x:v>
      </x:c>
    </x:row>
    <x:row r="39">
      <x:c r="A39" t="str">
        <x:v>LEX-0158</x:v>
      </x:c>
      <x:c r="B39" t="str">
        <x:v>ΕΝΦΙΑ</x:v>
      </x:c>
      <x:c r="C39" t="str">
        <x:v>Unified Property Tax (ENFIA)</x:v>
      </x:c>
      <x:c r="D39" t="str">
        <x:v>Ο ΕΝΦΙΑ είναι ετήσιος φόρος ακίνητης περιουσίας στην Ελλάδα, ο οποίος υπολογίζεται με βάση τα στοιχεία και τους κανόνες που ισχύουν για το αντίστοιχο έτος.</x:v>
      </x:c>
      <x:c r="E39" t="str">
        <x:v>ENFIA is Greece’s annual property tax, calculated under the rules and property records applicable to each year.</x:v>
      </x:c>
      <x:c r="F39" t="str">
        <x:v>https://www.aade.gr/omogeneis-katoikoi-exoterikoy/kefalaio/forologia-akinitis-perioysias-e9-enfia</x:v>
      </x:c>
      <x:c r="G39" t="str">
        <x:v>Ενιαίος Φόρος Ιδιοκτησίας Ακινήτων</x:v>
      </x:c>
      <x:c r="H39" t="str">
        <x:v>ΑΑΔΕ</x:v>
      </x:c>
      <x:c r="I39" t="str">
        <x:v>SOURCE-LOCATED DRAFT — review required</x:v>
      </x:c>
      <x:c r="J39" t="str">
        <x:v>2026-10-23</x:v>
      </x:c>
      <x:c r="K39" t="str">
        <x:v>Μη εγκεκριμένο. Επιβεβαίωση ερμηνείας/ισχύος πριν τη δημοσίευση</x:v>
      </x:c>
    </x:row>
    <x:row r="40">
      <x:c r="A40" t="str">
        <x:v>LEX-0196</x:v>
      </x:c>
      <x:c r="B40" t="str">
        <x:v>ΦΕΚ</x:v>
      </x:c>
      <x:c r="C40" t="str">
        <x:v>Government Gazette (FEK)</x:v>
      </x:c>
      <x:c r="D40" t="str">
        <x:v>Το ΦΕΚ είναι το επίσημο φύλλο δημοσίευσης νόμων και άλλων πράξεων που δημοσιεύονται στην Εφημερίδα της Κυβερνήσεως.</x:v>
      </x:c>
      <x:c r="E40" t="str">
        <x:v>FEK is an issue of the Greek Government Gazette used for official publication of laws and other acts.</x:v>
      </x:c>
      <x:c r="F40" t="str">
        <x:v>https://www.et.gr/</x:v>
      </x:c>
      <x:c r="G40" t="str">
        <x:v>Απαιτείται συγκεκριμένη σελίδα για την Εφημερίδα της Κυβερνήσεως</x:v>
      </x:c>
      <x:c r="H40" t="str">
        <x:v>Εθνικό Τυπογραφείο</x:v>
      </x:c>
      <x:c r="I40" t="str">
        <x:v>RESEARCH DRAFT — exact source pending</x:v>
      </x:c>
      <x:c r="J40" t="str">
        <x:v>2026-10-23</x:v>
      </x:c>
      <x:c r="K40" t="str">
        <x:v>Μη εγκεκριμένο. Η πηγή είναι αφετηρία ή έμμεση τεκμηρίωση· εντοπισμός ακριβούς πρωτογενούς ορισμού</x:v>
      </x:c>
    </x:row>
    <x:row r="41">
      <x:c r="A41" t="str">
        <x:v>LEX-0002</x:v>
      </x:c>
      <x:c r="B41" t="str">
        <x:v>ΑΑΔΕ</x:v>
      </x:c>
      <x:c r="C41" t="str">
        <x:v>Independent Authority for Public Revenue (AADE)</x:v>
      </x:c>
      <x:c r="D41" t="str">
        <x:v>Η ΑΑΔΕ είναι η Ανεξάρτητη Αρχή Δημοσίων Εσόδων, αρμόδια για φορολογικές και συναφείς διοικητικές λειτουργίες.</x:v>
      </x:c>
      <x:c r="E41" t="str">
        <x:v>AADE is Greece’s Independent Authority for Public Revenue, responsible for tax administration and related functions.</x:v>
      </x:c>
      <x:c r="F41" t="str">
        <x:v>https://www.aade.gr/</x:v>
      </x:c>
      <x:c r="G41" t="str">
        <x:v>Απαιτείται επίσημη σελίδα αποστολής/αρμοδιοτήτων</x:v>
      </x:c>
      <x:c r="H41" t="str">
        <x:v>ΑΑΔΕ</x:v>
      </x:c>
      <x:c r="I41" t="str">
        <x:v>RESEARCH DRAFT — exact source pending</x:v>
      </x:c>
      <x:c r="J41" t="str">
        <x:v>2026-10-23</x:v>
      </x:c>
      <x:c r="K41" t="str">
        <x:v>Μη εγκεκριμένο. Η πηγή είναι αφετηρία ή έμμεση τεκμηρίωση· εντοπισμός ακριβούς πρωτογενούς ορισμού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58" hidden="0" customWidth="1"/>
    <x:col min="4" max="4" width="24" hidden="0" customWidth="1"/>
  </x:cols>
  <x:sheetData>
    <x:row r="1" ht="30" customHeight="1">
      <x:c r="A1" s="13" t="str">
        <x:v>K1 STATUS — 40 ENTRIES</x:v>
      </x:c>
      <x:c r="B1" s="13" t="str">
        <x:v>Count</x:v>
      </x:c>
      <x:c r="C1" s="13" t="str">
        <x:v>Meaning</x:v>
      </x:c>
      <x:c r="D1" s="13" t="str">
        <x:v>Publication</x:v>
      </x:c>
    </x:row>
    <x:row r="2">
      <x:c r="A2" t="str">
        <x:v>Existing sourced drafts</x:v>
      </x:c>
      <x:c r="B2" t="n">
        <x:v>13</x:v>
      </x:c>
      <x:c r="C2" t="str">
        <x:v>Retained from prior workbook</x:v>
      </x:c>
      <x:c r="D2" t="str">
        <x:v>Not approved</x:v>
      </x:c>
    </x:row>
    <x:row r="3">
      <x:c r="A3" t="str">
        <x:v>New drafts with relevant source</x:v>
      </x:c>
      <x:c r="B3" t="n">
        <x:v>13</x:v>
      </x:c>
      <x:c r="C3" t="str">
        <x:v>Official source located, definition still editorial draft</x:v>
      </x:c>
      <x:c r="D3" t="str">
        <x:v>Not approved</x:v>
      </x:c>
    </x:row>
    <x:row r="4">
      <x:c r="A4" t="str">
        <x:v>New drafts needing exact source</x:v>
      </x:c>
      <x:c r="B4" t="n">
        <x:v>14</x:v>
      </x:c>
      <x:c r="C4" t="str">
        <x:v>Institutional starting point / indirect evidence</x:v>
      </x:c>
      <x:c r="D4" t="str">
        <x:v>Not approved</x:v>
      </x:c>
    </x:row>
    <x:row r="5">
      <x:c r="A5" t="str">
        <x:v>Total K1 drafted</x:v>
      </x:c>
      <x:c r="B5" t="n">
        <x:v>40</x:v>
      </x:c>
      <x:c r="C5" t="str">
        <x:v>Greek and English copy prepared</x:v>
      </x:c>
      <x:c r="D5" t="str">
        <x:v>Not approved</x:v>
      </x:c>
    </x:row>
    <x:row r="6">
      <x:c r="A6" t="str">
        <x:v>Individually publication-approved</x:v>
      </x:c>
      <x:c r="B6" t="n">
        <x:v>0</x:v>
      </x:c>
      <x:c r="C6" t="str">
        <x:v>No final legal/editorial sign-off</x:v>
      </x:c>
      <x:c r="D6" t="str">
        <x:v>No</x:v>
      </x:c>
    </x:row>
    <x:row r="7">
      <x:c r="A7" t="str">
        <x:v>Verification date</x:v>
      </x:c>
      <x:c r="B7" t="str">
        <x:v>2026-10-23</x:v>
      </x:c>
      <x:c r="C7" t="str">
        <x:v>Some sources located during current research</x:v>
      </x:c>
      <x:c r="D7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65" hidden="0" customWidth="1"/>
    <x:col min="5" max="5" width="52" hidden="0" customWidth="1"/>
    <x:col min="6" max="6" width="52" hidden="0" customWidth="1"/>
    <x:col min="7" max="7" width="52" hidden="0" customWidth="1"/>
    <x:col min="8" max="8" width="22" hidden="0" customWidth="1"/>
    <x:col min="9" max="9" width="22" hidden="0" customWidth="1"/>
  </x:cols>
  <x:sheetData>
    <x:row r="1">
      <x:c r="A1" s="17" t="str">
        <x:v>ID</x:v>
      </x:c>
      <x:c r="B1" s="17" t="str">
        <x:v>Όρος</x:v>
      </x:c>
      <x:c r="C1" s="17" t="str">
        <x:v>Θέμα</x:v>
      </x:c>
      <x:c r="D1" s="17" t="str">
        <x:v>Επίσημη συγκεκριμένη πηγή</x:v>
      </x:c>
      <x:c r="E1" s="17" t="str">
        <x:v>Τεκμηριωμένο σημείο / όριο</x:v>
      </x:c>
      <x:c r="F1" s="17" t="str">
        <x:v>Αποτέλεσμα ελέγχου</x:v>
      </x:c>
      <x:c r="G1" s="17" t="str">
        <x:v>Απαιτούμενη ενέργεια</x:v>
      </x:c>
      <x:c r="H1" s="17" t="str">
        <x:v>Εκδοτική κατάσταση</x:v>
      </x:c>
      <x:c r="I1" s="17" t="str">
        <x:v>Έγκριση δημοσίευσης</x:v>
      </x:c>
    </x:row>
    <x:row r="2">
      <x:c r="A2" s="11" t="str">
        <x:v>LEX-0001</x:v>
      </x:c>
      <x:c r="B2" s="11" t="str">
        <x:v>ΑΦΜ</x:v>
      </x:c>
      <x:c r="C2" s="11" t="str">
        <x:v>Φορολογία</x:v>
      </x:c>
      <x:c r="D2" s="11" t="str"/>
      <x:c r="E2" s="11" t="str">
        <x:v>Δεν έχει εντοπιστεί/ελεγχθεί ακριβές πρωτογενές τεκμήριο στην παρούσα συνεδρία</x:v>
      </x:c>
      <x:c r="F2" s="11" t="str">
        <x:v>Χωρίς επαρκή επαλήθευση</x:v>
      </x:c>
      <x:c r="G2" s="11" t="str">
        <x:v>Εντοπισμός πρωτογενούς επίσημης σελίδας/ΦΕΚ και συγκεκριμένης παραγράφου</x:v>
      </x:c>
      <x:c r="H2" s="11" t="str">
        <x:v>Εκκρεμεί έλεγχος EL/EN κειμένου</x:v>
      </x:c>
      <x:c r="I2" s="11" t="str">
        <x:v>ΟΧΙ</x:v>
      </x:c>
    </x:row>
    <x:row r="3">
      <x:c r="A3" s="11" t="str">
        <x:v>LEX-0014</x:v>
      </x:c>
      <x:c r="B3" s="11" t="str">
        <x:v>ΦΠΑ</x:v>
      </x:c>
      <x:c r="C3" s="11" t="str">
        <x:v>Φορολογία</x:v>
      </x:c>
      <x:c r="D3" s="11" t="str"/>
      <x:c r="E3" s="11" t="str">
        <x:v>Δεν έχει εντοπιστεί/ελεγχθεί ακριβές πρωτογενές τεκμήριο στην παρούσα συνεδρία</x:v>
      </x:c>
      <x:c r="F3" s="11" t="str">
        <x:v>Χωρίς επαρκή επαλήθευση</x:v>
      </x:c>
      <x:c r="G3" s="11" t="str">
        <x:v>Εντοπισμός πρωτογενούς επίσημης σελίδας/ΦΕΚ και συγκεκριμένης παραγράφου</x:v>
      </x:c>
      <x:c r="H3" s="11" t="str">
        <x:v>Εκκρεμεί έλεγχος EL/EN κειμένου</x:v>
      </x:c>
      <x:c r="I3" s="11" t="str">
        <x:v>ΟΧΙ</x:v>
      </x:c>
    </x:row>
    <x:row r="4">
      <x:c r="A4" s="11" t="str">
        <x:v>LEX-0017</x:v>
      </x:c>
      <x:c r="B4" s="11" t="str">
        <x:v>φορολογική κατοικία</x:v>
      </x:c>
      <x:c r="C4" s="11" t="str">
        <x:v>Φορολογία</x:v>
      </x:c>
      <x:c r="D4" s="11" t="str"/>
      <x:c r="E4" s="11" t="str">
        <x:v>Δεν έχει εντοπιστεί/ελεγχθεί ακριβές πρωτογενές τεκμήριο στην παρούσα συνεδρία</x:v>
      </x:c>
      <x:c r="F4" s="11" t="str">
        <x:v>Χωρίς επαρκή επαλήθευση</x:v>
      </x:c>
      <x:c r="G4" s="11" t="str">
        <x:v>Εντοπισμός πρωτογενούς επίσημης σελίδας/ΦΕΚ και συγκεκριμένης παραγράφου</x:v>
      </x:c>
      <x:c r="H4" s="11" t="str">
        <x:v>Εκκρεμεί έλεγχος EL/EN κειμένου</x:v>
      </x:c>
      <x:c r="I4" s="11" t="str">
        <x:v>ΟΧΙ</x:v>
      </x:c>
    </x:row>
    <x:row r="5">
      <x:c r="A5" s="11" t="str">
        <x:v>LEX-0010</x:v>
      </x:c>
      <x:c r="B5" s="11" t="str">
        <x:v>φορολογητέο εισόδημα</x:v>
      </x:c>
      <x:c r="C5" s="11" t="str">
        <x:v>Φορολογία</x:v>
      </x:c>
      <x:c r="D5" s="11" t="str"/>
      <x:c r="E5" s="11" t="str">
        <x:v>Δεν έχει εντοπιστεί/ελεγχθεί ακριβές πρωτογενές τεκμήριο στην παρούσα συνεδρία</x:v>
      </x:c>
      <x:c r="F5" s="11" t="str">
        <x:v>Χωρίς επαρκή επαλήθευση</x:v>
      </x:c>
      <x:c r="G5" s="11" t="str">
        <x:v>Εντοπισμός πρωτογενούς επίσημης σελίδας/ΦΕΚ και συγκεκριμένης παραγράφου</x:v>
      </x:c>
      <x:c r="H5" s="11" t="str">
        <x:v>Εκκρεμεί έλεγχος EL/EN κειμένου</x:v>
      </x:c>
      <x:c r="I5" s="11" t="str">
        <x:v>ΟΧΙ</x:v>
      </x:c>
    </x:row>
    <x:row r="6">
      <x:c r="A6" s="11" t="str">
        <x:v>LEX-0012</x:v>
      </x:c>
      <x:c r="B6" s="11" t="str">
        <x:v>τεκμαρτό εισόδημα</x:v>
      </x:c>
      <x:c r="C6" s="11" t="str">
        <x:v>Φορολογία</x:v>
      </x:c>
      <x:c r="D6" s="11" t="str"/>
      <x:c r="E6" s="11" t="str">
        <x:v>Δεν έχει εντοπιστεί/ελεγχθεί ακριβές πρωτογενές τεκμήριο στην παρούσα συνεδρία</x:v>
      </x:c>
      <x:c r="F6" s="11" t="str">
        <x:v>Χωρίς επαρκή επαλήθευση</x:v>
      </x:c>
      <x:c r="G6" s="11" t="str">
        <x:v>Εντοπισμός πρωτογενούς επίσημης σελίδας/ΦΕΚ και συγκεκριμένης παραγράφου</x:v>
      </x:c>
      <x:c r="H6" s="11" t="str">
        <x:v>Εκκρεμεί έλεγχος EL/EN κειμένου</x:v>
      </x:c>
      <x:c r="I6" s="11" t="str">
        <x:v>ΟΧΙ</x:v>
      </x:c>
    </x:row>
    <x:row r="7">
      <x:c r="A7" s="11" t="str">
        <x:v>LEX-0005</x:v>
      </x:c>
      <x:c r="B7" s="11" t="str">
        <x:v>Ε1</x:v>
      </x:c>
      <x:c r="C7" s="11" t="str">
        <x:v>Φορολογία</x:v>
      </x:c>
      <x:c r="D7" s="11" t="str"/>
      <x:c r="E7" s="11" t="str">
        <x:v>Δεν έχει εντοπιστεί/ελεγχθεί ακριβές πρωτογενές τεκμήριο στην παρούσα συνεδρία</x:v>
      </x:c>
      <x:c r="F7" s="11" t="str">
        <x:v>Χωρίς επαρκή επαλήθευση</x:v>
      </x:c>
      <x:c r="G7" s="11" t="str">
        <x:v>Εντοπισμός πρωτογενούς επίσημης σελίδας/ΦΕΚ και συγκεκριμένης παραγράφου</x:v>
      </x:c>
      <x:c r="H7" s="11" t="str">
        <x:v>Εκκρεμεί έλεγχος EL/EN κειμένου</x:v>
      </x:c>
      <x:c r="I7" s="11" t="str">
        <x:v>ΟΧΙ</x:v>
      </x:c>
    </x:row>
    <x:row r="8">
      <x:c r="A8" s="11" t="str">
        <x:v>LEX-0008</x:v>
      </x:c>
      <x:c r="B8" s="11" t="str">
        <x:v>Ε9</x:v>
      </x:c>
      <x:c r="C8" s="11" t="str">
        <x:v>Φορολογία</x:v>
      </x:c>
      <x:c r="D8" s="11" t="str"/>
      <x:c r="E8" s="11" t="str">
        <x:v>Δεν έχει εντοπιστεί/ελεγχθεί ακριβές πρωτογενές τεκμήριο στην παρούσα συνεδρία</x:v>
      </x:c>
      <x:c r="F8" s="11" t="str">
        <x:v>Χωρίς επαρκή επαλήθευση</x:v>
      </x:c>
      <x:c r="G8" s="11" t="str">
        <x:v>Εντοπισμός πρωτογενούς επίσημης σελίδας/ΦΕΚ και συγκεκριμένης παραγράφου</x:v>
      </x:c>
      <x:c r="H8" s="11" t="str">
        <x:v>Εκκρεμεί έλεγχος EL/EN κειμένου</x:v>
      </x:c>
      <x:c r="I8" s="11" t="str">
        <x:v>ΟΧΙ</x:v>
      </x:c>
    </x:row>
    <x:row r="9">
      <x:c r="A9" s="11" t="str">
        <x:v>LEX-0016</x:v>
      </x:c>
      <x:c r="B9" s="11" t="str">
        <x:v>φορολογική ενημερότητα</x:v>
      </x:c>
      <x:c r="C9" s="11" t="str">
        <x:v>Φορολογία</x:v>
      </x:c>
      <x:c r="D9" s="11" t="str"/>
      <x:c r="E9" s="11" t="str">
        <x:v>Δεν έχει εντοπιστεί/ελεγχθεί ακριβές πρωτογενές τεκμήριο στην παρούσα συνεδρία</x:v>
      </x:c>
      <x:c r="F9" s="11" t="str">
        <x:v>Χωρίς επαρκή επαλήθευση</x:v>
      </x:c>
      <x:c r="G9" s="11" t="str">
        <x:v>Εντοπισμός πρωτογενούς επίσημης σελίδας/ΦΕΚ και συγκεκριμένης παραγράφου</x:v>
      </x:c>
      <x:c r="H9" s="11" t="str">
        <x:v>Εκκρεμεί έλεγχος EL/EN κειμένου</x:v>
      </x:c>
      <x:c r="I9" s="11" t="str">
        <x:v>ΟΧΙ</x:v>
      </x:c>
    </x:row>
    <x:row r="10">
      <x:c r="A10" s="11" t="str">
        <x:v>LEX-0034</x:v>
      </x:c>
      <x:c r="B10" s="11" t="str">
        <x:v>ΙΚΕ</x:v>
      </x:c>
      <x:c r="C10" s="11" t="str">
        <x:v>Επιχειρηματικότητα</x:v>
      </x:c>
      <x:c r="D10" s="11" t="str">
        <x:v>https://gge.mindev.gov.gr/tomeas-emporiou/vasika-xaraktiristika-etaireion/</x:v>
      </x:c>
      <x:c r="E10" s="11" t="str">
        <x:v>Επίσημη καταχώριση εταιρικής μορφής</x:v>
      </x:c>
      <x:c r="F10" s="11" t="str">
        <x:v>Επίσημη πηγή εντοπίστηκε — απαιτείται αντιπαραβολή κειμένου</x:v>
      </x:c>
      <x:c r="G10" s="11" t="str">
        <x:v>Έλεγχος πλήρους EL/EN ορισμού έναντι ισχύοντος κειμένου, τροποποιήσεων και άρθρου</x:v>
      </x:c>
      <x:c r="H10" s="11" t="str">
        <x:v>Εκκρεμεί έλεγχος EL/EN κειμένου</x:v>
      </x:c>
      <x:c r="I10" s="11" t="str">
        <x:v>ΟΧΙ</x:v>
      </x:c>
    </x:row>
    <x:row r="11">
      <x:c r="A11" s="11" t="str">
        <x:v>LEX-0036</x:v>
      </x:c>
      <x:c r="B11" s="11" t="str">
        <x:v>ΑΕ</x:v>
      </x:c>
      <x:c r="C11" s="11" t="str">
        <x:v>Επιχειρηματικότητα</x:v>
      </x:c>
      <x:c r="D11" s="11" t="str">
        <x:v>https://gge.mindev.gov.gr/tomeas-emporiou/thesmiko-plaisio-gemh-genikes-plhrofories/</x:v>
      </x:c>
      <x:c r="E11" s="11" t="str">
        <x:v>Άρθρο 16 ν.4919/2022, παραπομπή στον ν.4548/2018</x:v>
      </x:c>
      <x:c r="F11" s="11" t="str">
        <x:v>Επίσημη πηγή εντοπίστηκε — απαιτείται αντιπαραβολή κειμένου</x:v>
      </x:c>
      <x:c r="G11" s="11" t="str">
        <x:v>Έλεγχος πλήρους EL/EN ορισμού έναντι ισχύοντος κειμένου, τροποποιήσεων και άρθρου</x:v>
      </x:c>
      <x:c r="H11" s="11" t="str">
        <x:v>Εκκρεμεί έλεγχος EL/EN κειμένου</x:v>
      </x:c>
      <x:c r="I11" s="11" t="str">
        <x:v>ΟΧΙ</x:v>
      </x:c>
    </x:row>
    <x:row r="12">
      <x:c r="A12" s="11" t="str">
        <x:v>LEX-0032</x:v>
      </x:c>
      <x:c r="B12" s="11" t="str">
        <x:v>ΟΕ</x:v>
      </x:c>
      <x:c r="C12" s="11" t="str">
        <x:v>Επιχειρηματικότητα</x:v>
      </x:c>
      <x:c r="D12" s="11" t="str">
        <x:v>https://gge.mindev.gov.gr/tomeas-emporiou/vasika-xaraktiristika-etaireion/</x:v>
      </x:c>
      <x:c r="E12" s="11" t="str">
        <x:v>Επίσημη καταχώριση εταιρικής μορφής</x:v>
      </x:c>
      <x:c r="F12" s="11" t="str">
        <x:v>Επίσημη πηγή εντοπίστηκε — απαιτείται αντιπαραβολή κειμένου</x:v>
      </x:c>
      <x:c r="G12" s="11" t="str">
        <x:v>Έλεγχος πλήρους EL/EN ορισμού έναντι ισχύοντος κειμένου, τροποποιήσεων και άρθρου</x:v>
      </x:c>
      <x:c r="H12" s="11" t="str">
        <x:v>Εκκρεμεί έλεγχος EL/EN κειμένου</x:v>
      </x:c>
      <x:c r="I12" s="11" t="str">
        <x:v>ΟΧΙ</x:v>
      </x:c>
    </x:row>
    <x:row r="13">
      <x:c r="A13" s="11" t="str">
        <x:v>LEX-0033</x:v>
      </x:c>
      <x:c r="B13" s="11" t="str">
        <x:v>ΕΕ</x:v>
      </x:c>
      <x:c r="C13" s="11" t="str">
        <x:v>Επιχειρηματικότητα</x:v>
      </x:c>
      <x:c r="D13" s="11" t="str">
        <x:v>https://gge.mindev.gov.gr/tomeas-emporiou/vasika-xaraktiristika-etaireion/</x:v>
      </x:c>
      <x:c r="E13" s="11" t="str">
        <x:v>Επίσημη καταχώριση εταιρικής μορφής</x:v>
      </x:c>
      <x:c r="F13" s="11" t="str">
        <x:v>Επίσημη πηγή εντοπίστηκε — απαιτείται αντιπαραβολή κειμένου</x:v>
      </x:c>
      <x:c r="G13" s="11" t="str">
        <x:v>Έλεγχος πλήρους EL/EN ορισμού έναντι ισχύοντος κειμένου, τροποποιήσεων και άρθρου</x:v>
      </x:c>
      <x:c r="H13" s="11" t="str">
        <x:v>Εκκρεμεί έλεγχος EL/EN κειμένου</x:v>
      </x:c>
      <x:c r="I13" s="11" t="str">
        <x:v>ΟΧΙ</x:v>
      </x:c>
    </x:row>
    <x:row r="14">
      <x:c r="A14" s="11" t="str">
        <x:v>LEX-0035</x:v>
      </x:c>
      <x:c r="B14" s="11" t="str">
        <x:v>ΕΠΕ</x:v>
      </x:c>
      <x:c r="C14" s="11" t="str">
        <x:v>Επιχειρηματικότητα</x:v>
      </x:c>
      <x:c r="D14" s="11" t="str">
        <x:v>https://gge.mindev.gov.gr/tomeas-emporiou/vasika-xaraktiristika-etaireion/</x:v>
      </x:c>
      <x:c r="E14" s="11" t="str">
        <x:v>Επίσημη καταχώριση εταιρικής μορφής</x:v>
      </x:c>
      <x:c r="F14" s="11" t="str">
        <x:v>Επίσημη πηγή εντοπίστηκε — απαιτείται αντιπαραβολή κειμένου</x:v>
      </x:c>
      <x:c r="G14" s="11" t="str">
        <x:v>Έλεγχος πλήρους EL/EN ορισμού έναντι ισχύοντος κειμένου, τροποποιήσεων και άρθρου</x:v>
      </x:c>
      <x:c r="H14" s="11" t="str">
        <x:v>Εκκρεμεί έλεγχος EL/EN κειμένου</x:v>
      </x:c>
      <x:c r="I14" s="11" t="str">
        <x:v>ΟΧΙ</x:v>
      </x:c>
    </x:row>
    <x:row r="15">
      <x:c r="A15" s="11" t="str">
        <x:v>LEX-0031</x:v>
      </x:c>
      <x:c r="B15" s="11" t="str">
        <x:v>Ατομική επιχείρηση</x:v>
      </x:c>
      <x:c r="C15" s="11" t="str">
        <x:v>Επιχειρηματικότητα</x:v>
      </x:c>
      <x:c r="D15" s="11" t="str">
        <x:v>https://gge.mindev.gov.gr/tomeas-emporiou/sixnes-erotiseis-gemh/</x:v>
      </x:c>
      <x:c r="E15" s="11" t="str">
        <x:v>Κατάλογος υπόχρεων/τελών ΓΕΜΗ, όχι πλήρης ορισμός</x:v>
      </x:c>
      <x:c r="F15" s="11" t="str">
        <x:v>Μερική τεκμηρίωση — ανεπαρκής για πλήρη ορισμό</x:v>
      </x:c>
      <x:c r="G15" s="11" t="str">
        <x:v>Εντοπισμός ακριβούς άρθρου/επίσημης διαδικασίας και επιβεβαίωση του προσχεδίου</x:v>
      </x:c>
      <x:c r="H15" s="11" t="str">
        <x:v>Εκκρεμεί έλεγχος EL/EN κειμένου</x:v>
      </x:c>
      <x:c r="I15" s="11" t="str">
        <x:v>ΟΧΙ</x:v>
      </x:c>
    </x:row>
    <x:row r="16">
      <x:c r="A16" s="11" t="str">
        <x:v>LEX-0041</x:v>
      </x:c>
      <x:c r="B16" s="11" t="str">
        <x:v>ΚΑΔ</x:v>
      </x:c>
      <x:c r="C16" s="11" t="str">
        <x:v>Επιχειρηματικότητα</x:v>
      </x:c>
      <x:c r="D16" s="11" t="str"/>
      <x:c r="E16" s="11" t="str">
        <x:v>Δεν έχει εντοπιστεί/ελεγχθεί ακριβές πρωτογενές τεκμήριο στην παρούσα συνεδρία</x:v>
      </x:c>
      <x:c r="F16" s="11" t="str">
        <x:v>Χωρίς επαρκή επαλήθευση</x:v>
      </x:c>
      <x:c r="G16" s="11" t="str">
        <x:v>Εντοπισμός πρωτογενούς επίσημης σελίδας/ΦΕΚ και συγκεκριμένης παραγράφου</x:v>
      </x:c>
      <x:c r="H16" s="11" t="str">
        <x:v>Εκκρεμεί έλεγχος EL/EN κειμένου</x:v>
      </x:c>
      <x:c r="I16" s="11" t="str">
        <x:v>ΟΧΙ</x:v>
      </x:c>
    </x:row>
    <x:row r="17">
      <x:c r="A17" s="11" t="str">
        <x:v>LEX-0047</x:v>
      </x:c>
      <x:c r="B17" s="11" t="str">
        <x:v>ΜΜΕ</x:v>
      </x:c>
      <x:c r="C17" s="11" t="str">
        <x:v>Επιχειρηματικότητα</x:v>
      </x:c>
      <x:c r="D17" s="11" t="str">
        <x:v>https://single-market-economy.ec.europa.eu/smes/sme-fundamentals/sme-definition_en</x:v>
      </x:c>
      <x:c r="E17" s="11" t="str">
        <x:v>Recommendation 2003/361/EC</x:v>
      </x:c>
      <x:c r="F17" s="11" t="str">
        <x:v>Επίσημη πηγή εντοπίστηκε — απαιτείται αντιπαραβολή κειμένου</x:v>
      </x:c>
      <x:c r="G17" s="11" t="str">
        <x:v>Έλεγχος πλήρους EL/EN ορισμού έναντι ισχύοντος κειμένου, τροποποιήσεων και άρθρου</x:v>
      </x:c>
      <x:c r="H17" s="11" t="str">
        <x:v>Εκκρεμεί έλεγχος EL/EN κειμένου</x:v>
      </x:c>
      <x:c r="I17" s="11" t="str">
        <x:v>ΟΧΙ</x:v>
      </x:c>
    </x:row>
    <x:row r="18">
      <x:c r="A18" s="11" t="str">
        <x:v>LEX-0048</x:v>
      </x:c>
      <x:c r="B18" s="11" t="str">
        <x:v>ΕΜΕ</x:v>
      </x:c>
      <x:c r="C18" s="11" t="str">
        <x:v>Επιχειρηματικότητα</x:v>
      </x:c>
      <x:c r="D18" s="11" t="str">
        <x:v>https://single-market-economy.ec.europa.eu/smes/sme-fundamentals/sme-definition_en</x:v>
      </x:c>
      <x:c r="E18" s="11" t="str">
        <x:v>Recommendation 2003/361/EC, Annex Article 5 — verify exact annex text</x:v>
      </x:c>
      <x:c r="F18" s="11" t="str">
        <x:v>Μερική τεκμηρίωση — ανεπαρκής για πλήρη ορισμό</x:v>
      </x:c>
      <x:c r="G18" s="11" t="str">
        <x:v>Εντοπισμός ακριβούς άρθρου/επίσημης διαδικασίας και επιβεβαίωση του προσχεδίου</x:v>
      </x:c>
      <x:c r="H18" s="11" t="str">
        <x:v>Εκκρεμεί έλεγχος EL/EN κειμένου</x:v>
      </x:c>
      <x:c r="I18" s="11" t="str">
        <x:v>ΟΧΙ</x:v>
      </x:c>
    </x:row>
    <x:row r="19">
      <x:c r="A19" s="11" t="str">
        <x:v>LEX-0049</x:v>
      </x:c>
      <x:c r="B19" s="11" t="str">
        <x:v>συνδεδεμένη επιχείρηση</x:v>
      </x:c>
      <x:c r="C19" s="11" t="str">
        <x:v>Επιχειρηματικότητα</x:v>
      </x:c>
      <x:c r="D19" s="11" t="str">
        <x:v>https://single-market-economy.ec.europa.eu/smes/sme-fundamentals/sme-definition_en</x:v>
      </x:c>
      <x:c r="E19" s="11" t="str">
        <x:v>Recommendation 2003/361/EC, Annex Article 3 — verify exact annex text</x:v>
      </x:c>
      <x:c r="F19" s="11" t="str">
        <x:v>Μερική τεκμηρίωση — ανεπαρκής για πλήρη ορισμό</x:v>
      </x:c>
      <x:c r="G19" s="11" t="str">
        <x:v>Εντοπισμός ακριβούς άρθρου/επίσημης διαδικασίας και επιβεβαίωση του προσχεδίου</x:v>
      </x:c>
      <x:c r="H19" s="11" t="str">
        <x:v>Εκκρεμεί έλεγχος EL/EN κειμένου</x:v>
      </x:c>
      <x:c r="I19" s="11" t="str">
        <x:v>ΟΧΙ</x:v>
      </x:c>
    </x:row>
    <x:row r="20">
      <x:c r="A20" s="11" t="str">
        <x:v>LEX-0055</x:v>
      </x:c>
      <x:c r="B20" s="11" t="str">
        <x:v>κύκλος εργασιών</x:v>
      </x:c>
      <x:c r="C20" s="11" t="str">
        <x:v>Επιχειρηματικότητα</x:v>
      </x:c>
      <x:c r="D20" s="11" t="str">
        <x:v>https://single-market-economy.ec.europa.eu/smes/sme-fundamentals/sme-definition_en</x:v>
      </x:c>
      <x:c r="E20" s="11" t="str">
        <x:v>SME financial thresholds only; general definition needs accounting law</x:v>
      </x:c>
      <x:c r="F20" s="11" t="str">
        <x:v>Μερική τεκμηρίωση — ανεπαρκής για πλήρη ορισμό</x:v>
      </x:c>
      <x:c r="G20" s="11" t="str">
        <x:v>Εντοπισμός ακριβούς άρθρου/επίσημης διαδικασίας και επιβεβαίωση του προσχεδίου</x:v>
      </x:c>
      <x:c r="H20" s="11" t="str">
        <x:v>Εκκρεμεί έλεγχος EL/EN κειμένου</x:v>
      </x:c>
      <x:c r="I20" s="11" t="str">
        <x:v>ΟΧΙ</x:v>
      </x:c>
    </x:row>
    <x:row r="21">
      <x:c r="A21" s="11" t="str">
        <x:v>LEX-0069</x:v>
      </x:c>
      <x:c r="B21" s="11" t="str">
        <x:v>ισολογισμός</x:v>
      </x:c>
      <x:c r="C21" s="11" t="str">
        <x:v>Οικονομικά &amp; Χρηματοδότηση</x:v>
      </x:c>
      <x:c r="D21" s="11" t="str"/>
      <x:c r="E21" s="11" t="str">
        <x:v>Δεν έχει εντοπιστεί/ελεγχθεί ακριβές πρωτογενές τεκμήριο στην παρούσα συνεδρία</x:v>
      </x:c>
      <x:c r="F21" s="11" t="str">
        <x:v>Χωρίς επαρκή επαλήθευση</x:v>
      </x:c>
      <x:c r="G21" s="11" t="str">
        <x:v>Εντοπισμός πρωτογενούς επίσημης σελίδας/ΦΕΚ και συγκεκριμένης παραγράφου</x:v>
      </x:c>
      <x:c r="H21" s="11" t="str">
        <x:v>Εκκρεμεί έλεγχος EL/EN κειμένου</x:v>
      </x:c>
      <x:c r="I21" s="11" t="str">
        <x:v>ΟΧΙ</x:v>
      </x:c>
    </x:row>
    <x:row r="22">
      <x:c r="A22" s="11" t="str">
        <x:v>LEX-0054</x:v>
      </x:c>
      <x:c r="B22" s="11" t="str">
        <x:v>κλεισμένη διαχειριστική χρήση</x:v>
      </x:c>
      <x:c r="C22" s="11" t="str">
        <x:v>Επιχειρηματικότητα</x:v>
      </x:c>
      <x:c r="D22" s="11" t="str"/>
      <x:c r="E22" s="11" t="str">
        <x:v>Δεν έχει εντοπιστεί/ελεγχθεί ακριβές πρωτογενές τεκμήριο στην παρούσα συνεδρία</x:v>
      </x:c>
      <x:c r="F22" s="11" t="str">
        <x:v>Χωρίς επαρκή επαλήθευση</x:v>
      </x:c>
      <x:c r="G22" s="11" t="str">
        <x:v>Εντοπισμός πρωτογενούς επίσημης σελίδας/ΦΕΚ και συγκεκριμένης παραγράφου</x:v>
      </x:c>
      <x:c r="H22" s="11" t="str">
        <x:v>Εκκρεμεί έλεγχος EL/EN κειμένου</x:v>
      </x:c>
      <x:c r="I22" s="11" t="str">
        <x:v>ΟΧΙ</x:v>
      </x:c>
    </x:row>
    <x:row r="23">
      <x:c r="A23" s="11" t="str">
        <x:v>LEX-0090</x:v>
      </x:c>
      <x:c r="B23" s="11" t="str">
        <x:v>ΔΥΠΑ</x:v>
      </x:c>
      <x:c r="C23" s="11" t="str">
        <x:v>Εργασία &amp; Ασφάλιση</x:v>
      </x:c>
      <x:c r="D23" s="11" t="str"/>
      <x:c r="E23" s="11" t="str">
        <x:v>Δεν έχει εντοπιστεί/ελεγχθεί ακριβές πρωτογενές τεκμήριο στην παρούσα συνεδρία</x:v>
      </x:c>
      <x:c r="F23" s="11" t="str">
        <x:v>Χωρίς επαρκή επαλήθευση</x:v>
      </x:c>
      <x:c r="G23" s="11" t="str">
        <x:v>Εντοπισμός πρωτογενούς επίσημης σελίδας/ΦΕΚ και συγκεκριμένης παραγράφου</x:v>
      </x:c>
      <x:c r="H23" s="11" t="str">
        <x:v>Εκκρεμεί έλεγχος EL/EN κειμένου</x:v>
      </x:c>
      <x:c r="I23" s="11" t="str">
        <x:v>ΟΧΙ</x:v>
      </x:c>
    </x:row>
    <x:row r="24">
      <x:c r="A24" s="11" t="str">
        <x:v>LEX-0097</x:v>
      </x:c>
      <x:c r="B24" s="11" t="str">
        <x:v>εγγεγραμμένος άνεργος</x:v>
      </x:c>
      <x:c r="C24" s="11" t="str">
        <x:v>Εργασία &amp; Ασφάλιση</x:v>
      </x:c>
      <x:c r="D24" s="11" t="str"/>
      <x:c r="E24" s="11" t="str">
        <x:v>Δεν έχει εντοπιστεί/ελεγχθεί ακριβές πρωτογενές τεκμήριο στην παρούσα συνεδρία</x:v>
      </x:c>
      <x:c r="F24" s="11" t="str">
        <x:v>Χωρίς επαρκή επαλήθευση</x:v>
      </x:c>
      <x:c r="G24" s="11" t="str">
        <x:v>Εντοπισμός πρωτογενούς επίσημης σελίδας/ΦΕΚ και συγκεκριμένης παραγράφου</x:v>
      </x:c>
      <x:c r="H24" s="11" t="str">
        <x:v>Εκκρεμεί έλεγχος EL/EN κειμένου</x:v>
      </x:c>
      <x:c r="I24" s="11" t="str">
        <x:v>ΟΧΙ</x:v>
      </x:c>
    </x:row>
    <x:row r="25">
      <x:c r="A25" s="11" t="str">
        <x:v>LEX-0104</x:v>
      </x:c>
      <x:c r="B25" s="11" t="str">
        <x:v>ασφαλιστικές εισφορές</x:v>
      </x:c>
      <x:c r="C25" s="11" t="str">
        <x:v>Εργασία &amp; Ασφάλιση</x:v>
      </x:c>
      <x:c r="D25" s="11" t="str"/>
      <x:c r="E25" s="11" t="str">
        <x:v>Δεν έχει εντοπιστεί/ελεγχθεί ακριβές πρωτογενές τεκμήριο στην παρούσα συνεδρία</x:v>
      </x:c>
      <x:c r="F25" s="11" t="str">
        <x:v>Χωρίς επαρκή επαλήθευση</x:v>
      </x:c>
      <x:c r="G25" s="11" t="str">
        <x:v>Εντοπισμός πρωτογενούς επίσημης σελίδας/ΦΕΚ και συγκεκριμένης παραγράφου</x:v>
      </x:c>
      <x:c r="H25" s="11" t="str">
        <x:v>Εκκρεμεί έλεγχος EL/EN κειμένου</x:v>
      </x:c>
      <x:c r="I25" s="11" t="str">
        <x:v>ΟΧΙ</x:v>
      </x:c>
    </x:row>
    <x:row r="26">
      <x:c r="A26" s="11" t="str">
        <x:v>LEX-0116</x:v>
      </x:c>
      <x:c r="B26" s="11" t="str">
        <x:v>ΕΣΠΑ</x:v>
      </x:c>
      <x:c r="C26" s="11" t="str">
        <x:v>Επιδοτήσεις &amp; Προγράμματα</x:v>
      </x:c>
      <x:c r="D26" s="11" t="str"/>
      <x:c r="E26" s="11" t="str">
        <x:v>Δεν έχει εντοπιστεί/ελεγχθεί ακριβές πρωτογενές τεκμήριο στην παρούσα συνεδρία</x:v>
      </x:c>
      <x:c r="F26" s="11" t="str">
        <x:v>Χωρίς επαρκή επαλήθευση</x:v>
      </x:c>
      <x:c r="G26" s="11" t="str">
        <x:v>Εντοπισμός πρωτογενούς επίσημης σελίδας/ΦΕΚ και συγκεκριμένης παραγράφου</x:v>
      </x:c>
      <x:c r="H26" s="11" t="str">
        <x:v>Εκκρεμεί έλεγχος EL/EN κειμένου</x:v>
      </x:c>
      <x:c r="I26" s="11" t="str">
        <x:v>ΟΧΙ</x:v>
      </x:c>
    </x:row>
    <x:row r="27">
      <x:c r="A27" s="11" t="str">
        <x:v>LEX-0117</x:v>
      </x:c>
      <x:c r="B27" s="11" t="str">
        <x:v>ΟΠΣΚΕ</x:v>
      </x:c>
      <x:c r="C27" s="11" t="str">
        <x:v>Επιδοτήσεις &amp; Προγράμματα</x:v>
      </x:c>
      <x:c r="D27" s="11" t="str"/>
      <x:c r="E27" s="11" t="str">
        <x:v>Δεν έχει εντοπιστεί/ελεγχθεί ακριβές πρωτογενές τεκμήριο στην παρούσα συνεδρία</x:v>
      </x:c>
      <x:c r="F27" s="11" t="str">
        <x:v>Χωρίς επαρκή επαλήθευση</x:v>
      </x:c>
      <x:c r="G27" s="11" t="str">
        <x:v>Εντοπισμός πρωτογενούς επίσημης σελίδας/ΦΕΚ και συγκεκριμένης παραγράφου</x:v>
      </x:c>
      <x:c r="H27" s="11" t="str">
        <x:v>Εκκρεμεί έλεγχος EL/EN κειμένου</x:v>
      </x:c>
      <x:c r="I27" s="11" t="str">
        <x:v>ΟΧΙ</x:v>
      </x:c>
    </x:row>
    <x:row r="28">
      <x:c r="A28" s="11" t="str">
        <x:v>LEX-0123</x:v>
      </x:c>
      <x:c r="B28" s="11" t="str">
        <x:v>επιχορήγηση</x:v>
      </x:c>
      <x:c r="C28" s="11" t="str">
        <x:v>Επιδοτήσεις &amp; Προγράμματα</x:v>
      </x:c>
      <x:c r="D28" s="11" t="str"/>
      <x:c r="E28" s="11" t="str">
        <x:v>Δεν έχει εντοπιστεί/ελεγχθεί ακριβές πρωτογενές τεκμήριο στην παρούσα συνεδρία</x:v>
      </x:c>
      <x:c r="F28" s="11" t="str">
        <x:v>Χωρίς επαρκή επαλήθευση</x:v>
      </x:c>
      <x:c r="G28" s="11" t="str">
        <x:v>Εντοπισμός πρωτογενούς επίσημης σελίδας/ΦΕΚ και συγκεκριμένης παραγράφου</x:v>
      </x:c>
      <x:c r="H28" s="11" t="str">
        <x:v>Εκκρεμεί έλεγχος EL/EN κειμένου</x:v>
      </x:c>
      <x:c r="I28" s="11" t="str">
        <x:v>ΟΧΙ</x:v>
      </x:c>
    </x:row>
    <x:row r="29">
      <x:c r="A29" s="11" t="str">
        <x:v>LEX-0126</x:v>
      </x:c>
      <x:c r="B29" s="11" t="str">
        <x:v>επιλέξιμη δαπάνη</x:v>
      </x:c>
      <x:c r="C29" s="11" t="str">
        <x:v>Επιδοτήσεις &amp; Προγράμματα</x:v>
      </x:c>
      <x:c r="D29" s="11" t="str"/>
      <x:c r="E29" s="11" t="str">
        <x:v>Δεν έχει εντοπιστεί/ελεγχθεί ακριβές πρωτογενές τεκμήριο στην παρούσα συνεδρία</x:v>
      </x:c>
      <x:c r="F29" s="11" t="str">
        <x:v>Χωρίς επαρκή επαλήθευση</x:v>
      </x:c>
      <x:c r="G29" s="11" t="str">
        <x:v>Εντοπισμός πρωτογενούς επίσημης σελίδας/ΦΕΚ και συγκεκριμένης παραγράφου</x:v>
      </x:c>
      <x:c r="H29" s="11" t="str">
        <x:v>Εκκρεμεί έλεγχος EL/EN κειμένου</x:v>
      </x:c>
      <x:c r="I29" s="11" t="str">
        <x:v>ΟΧΙ</x:v>
      </x:c>
    </x:row>
    <x:row r="30">
      <x:c r="A30" s="11" t="str">
        <x:v>LEX-0127</x:v>
      </x:c>
      <x:c r="B30" s="11" t="str">
        <x:v>επιχορηγούμενος προϋπολογισμός</x:v>
      </x:c>
      <x:c r="C30" s="11" t="str">
        <x:v>Επιδοτήσεις &amp; Προγράμματα</x:v>
      </x:c>
      <x:c r="D30" s="11" t="str"/>
      <x:c r="E30" s="11" t="str">
        <x:v>Δεν έχει εντοπιστεί/ελεγχθεί ακριβές πρωτογενές τεκμήριο στην παρούσα συνεδρία</x:v>
      </x:c>
      <x:c r="F30" s="11" t="str">
        <x:v>Χωρίς επαρκή επαλήθευση</x:v>
      </x:c>
      <x:c r="G30" s="11" t="str">
        <x:v>Εντοπισμός πρωτογενούς επίσημης σελίδας/ΦΕΚ και συγκεκριμένης παραγράφου</x:v>
      </x:c>
      <x:c r="H30" s="11" t="str">
        <x:v>Εκκρεμεί έλεγχος EL/EN κειμένου</x:v>
      </x:c>
      <x:c r="I30" s="11" t="str">
        <x:v>ΟΧΙ</x:v>
      </x:c>
    </x:row>
    <x:row r="31">
      <x:c r="A31" s="11" t="str">
        <x:v>LEX-0131</x:v>
      </x:c>
      <x:c r="B31" s="11" t="str">
        <x:v>de minimis</x:v>
      </x:c>
      <x:c r="C31" s="11" t="str">
        <x:v>Επιδοτήσεις &amp; Προγράμματα</x:v>
      </x:c>
      <x:c r="D31" s="11" t="str">
        <x:v>https://competition-policy.ec.europa.eu/state-aid/legislation/regulations_en</x:v>
      </x:c>
      <x:c r="E31" s="11" t="str">
        <x:v>Commission Regulation (EU) 2023/2831</x:v>
      </x:c>
      <x:c r="F31" s="11" t="str">
        <x:v>Επίσημη πηγή εντοπίστηκε — απαιτείται αντιπαραβολή κειμένου</x:v>
      </x:c>
      <x:c r="G31" s="11" t="str">
        <x:v>Έλεγχος πλήρους EL/EN ορισμού έναντι ισχύοντος κειμένου, τροποποιήσεων και άρθρου</x:v>
      </x:c>
      <x:c r="H31" s="11" t="str">
        <x:v>Εκκρεμεί έλεγχος EL/EN κειμένου</x:v>
      </x:c>
      <x:c r="I31" s="11" t="str">
        <x:v>ΟΧΙ</x:v>
      </x:c>
    </x:row>
    <x:row r="32">
      <x:c r="A32" s="11" t="str">
        <x:v>LEX-0132</x:v>
      </x:c>
      <x:c r="B32" s="11" t="str">
        <x:v>ΓΑΚ</x:v>
      </x:c>
      <x:c r="C32" s="11" t="str">
        <x:v>Επιδοτήσεις &amp; Προγράμματα</x:v>
      </x:c>
      <x:c r="D32" s="11" t="str"/>
      <x:c r="E32" s="11" t="str">
        <x:v>Δεν έχει εντοπιστεί/ελεγχθεί ακριβές πρωτογενές τεκμήριο στην παρούσα συνεδρία</x:v>
      </x:c>
      <x:c r="F32" s="11" t="str">
        <x:v>Χωρίς επαρκή επαλήθευση</x:v>
      </x:c>
      <x:c r="G32" s="11" t="str">
        <x:v>Εντοπισμός πρωτογενούς επίσημης σελίδας/ΦΕΚ και συγκεκριμένης παραγράφου</x:v>
      </x:c>
      <x:c r="H32" s="11" t="str">
        <x:v>Εκκρεμεί έλεγχος EL/EN κειμένου</x:v>
      </x:c>
      <x:c r="I32" s="11" t="str">
        <x:v>ΟΧΙ</x:v>
      </x:c>
    </x:row>
    <x:row r="33">
      <x:c r="A33" s="11" t="str">
        <x:v>LEX-0129</x:v>
      </x:c>
      <x:c r="B33" s="11" t="str">
        <x:v>ίδια συμμετοχή</x:v>
      </x:c>
      <x:c r="C33" s="11" t="str">
        <x:v>Επιδοτήσεις &amp; Προγράμματα</x:v>
      </x:c>
      <x:c r="D33" s="11" t="str"/>
      <x:c r="E33" s="11" t="str">
        <x:v>Δεν έχει εντοπιστεί/ελεγχθεί ακριβές πρωτογενές τεκμήριο στην παρούσα συνεδρία</x:v>
      </x:c>
      <x:c r="F33" s="11" t="str">
        <x:v>Χωρίς επαρκή επαλήθευση</x:v>
      </x:c>
      <x:c r="G33" s="11" t="str">
        <x:v>Εντοπισμός πρωτογενούς επίσημης σελίδας/ΦΕΚ και συγκεκριμένης παραγράφου</x:v>
      </x:c>
      <x:c r="H33" s="11" t="str">
        <x:v>Εκκρεμεί έλεγχος EL/EN κειμένου</x:v>
      </x:c>
      <x:c r="I33" s="11" t="str">
        <x:v>ΟΧΙ</x:v>
      </x:c>
    </x:row>
    <x:row r="34">
      <x:c r="A34" s="11" t="str">
        <x:v>LEX-0120</x:v>
      </x:c>
      <x:c r="B34" s="11" t="str">
        <x:v>δικαιούχος</x:v>
      </x:c>
      <x:c r="C34" s="11" t="str">
        <x:v>Επιδοτήσεις &amp; Προγράμματα</x:v>
      </x:c>
      <x:c r="D34" s="11" t="str"/>
      <x:c r="E34" s="11" t="str">
        <x:v>Δεν έχει εντοπιστεί/ελεγχθεί ακριβές πρωτογενές τεκμήριο στην παρούσα συνεδρία</x:v>
      </x:c>
      <x:c r="F34" s="11" t="str">
        <x:v>Χωρίς επαρκή επαλήθευση</x:v>
      </x:c>
      <x:c r="G34" s="11" t="str">
        <x:v>Εντοπισμός πρωτογενούς επίσημης σελίδας/ΦΕΚ και συγκεκριμένης παραγράφου</x:v>
      </x:c>
      <x:c r="H34" s="11" t="str">
        <x:v>Εκκρεμεί έλεγχος EL/EN κειμένου</x:v>
      </x:c>
      <x:c r="I34" s="11" t="str">
        <x:v>ΟΧΙ</x:v>
      </x:c>
    </x:row>
    <x:row r="35">
      <x:c r="A35" s="11" t="str">
        <x:v>LEX-0122</x:v>
      </x:c>
      <x:c r="B35" s="11" t="str">
        <x:v>επιλέξιμος</x:v>
      </x:c>
      <x:c r="C35" s="11" t="str">
        <x:v>Επιδοτήσεις &amp; Προγράμματα</x:v>
      </x:c>
      <x:c r="D35" s="11" t="str"/>
      <x:c r="E35" s="11" t="str">
        <x:v>Δεν έχει εντοπιστεί/ελεγχθεί ακριβές πρωτογενές τεκμήριο στην παρούσα συνεδρία</x:v>
      </x:c>
      <x:c r="F35" s="11" t="str">
        <x:v>Χωρίς επαρκή επαλήθευση</x:v>
      </x:c>
      <x:c r="G35" s="11" t="str">
        <x:v>Εντοπισμός πρωτογενούς επίσημης σελίδας/ΦΕΚ και συγκεκριμένης παραγράφου</x:v>
      </x:c>
      <x:c r="H35" s="11" t="str">
        <x:v>Εκκρεμεί έλεγχος EL/EN κειμένου</x:v>
      </x:c>
      <x:c r="I35" s="11" t="str">
        <x:v>ΟΧΙ</x:v>
      </x:c>
    </x:row>
    <x:row r="36">
      <x:c r="A36" s="11" t="str">
        <x:v>LEX-0119</x:v>
      </x:c>
      <x:c r="B36" s="11" t="str">
        <x:v>πρόσκληση</x:v>
      </x:c>
      <x:c r="C36" s="11" t="str">
        <x:v>Επιδοτήσεις &amp; Προγράμματα</x:v>
      </x:c>
      <x:c r="D36" s="11" t="str"/>
      <x:c r="E36" s="11" t="str">
        <x:v>Δεν έχει εντοπιστεί/ελεγχθεί ακριβές πρωτογενές τεκμήριο στην παρούσα συνεδρία</x:v>
      </x:c>
      <x:c r="F36" s="11" t="str">
        <x:v>Χωρίς επαρκή επαλήθευση</x:v>
      </x:c>
      <x:c r="G36" s="11" t="str">
        <x:v>Εντοπισμός πρωτογενούς επίσημης σελίδας/ΦΕΚ και συγκεκριμένης παραγράφου</x:v>
      </x:c>
      <x:c r="H36" s="11" t="str">
        <x:v>Εκκρεμεί έλεγχος EL/EN κειμένου</x:v>
      </x:c>
      <x:c r="I36" s="11" t="str">
        <x:v>ΟΧΙ</x:v>
      </x:c>
    </x:row>
    <x:row r="37">
      <x:c r="A37" s="11" t="str">
        <x:v>LEX-0176</x:v>
      </x:c>
      <x:c r="B37" s="11" t="str">
        <x:v>Α21</x:v>
      </x:c>
      <x:c r="C37" s="11" t="str">
        <x:v>Κοινωνικές Παροχές</x:v>
      </x:c>
      <x:c r="D37" s="11" t="str"/>
      <x:c r="E37" s="11" t="str">
        <x:v>Δεν έχει εντοπιστεί/ελεγχθεί ακριβές πρωτογενές τεκμήριο στην παρούσα συνεδρία</x:v>
      </x:c>
      <x:c r="F37" s="11" t="str">
        <x:v>Χωρίς επαρκή επαλήθευση</x:v>
      </x:c>
      <x:c r="G37" s="11" t="str">
        <x:v>Εντοπισμός πρωτογενούς επίσημης σελίδας/ΦΕΚ και συγκεκριμένης παραγράφου</x:v>
      </x:c>
      <x:c r="H37" s="11" t="str">
        <x:v>Εκκρεμεί έλεγχος EL/EN κειμένου</x:v>
      </x:c>
      <x:c r="I37" s="11" t="str">
        <x:v>ΟΧΙ</x:v>
      </x:c>
    </x:row>
    <x:row r="38">
      <x:c r="A38" s="11" t="str">
        <x:v>LEX-0180</x:v>
      </x:c>
      <x:c r="B38" s="11" t="str">
        <x:v>νοικοκυριό</x:v>
      </x:c>
      <x:c r="C38" s="11" t="str">
        <x:v>Κοινωνικές Παροχές</x:v>
      </x:c>
      <x:c r="D38" s="11" t="str"/>
      <x:c r="E38" s="11" t="str">
        <x:v>Δεν έχει εντοπιστεί/ελεγχθεί ακριβές πρωτογενές τεκμήριο στην παρούσα συνεδρία</x:v>
      </x:c>
      <x:c r="F38" s="11" t="str">
        <x:v>Χωρίς επαρκή επαλήθευση</x:v>
      </x:c>
      <x:c r="G38" s="11" t="str">
        <x:v>Εντοπισμός πρωτογενούς επίσημης σελίδας/ΦΕΚ και συγκεκριμένης παραγράφου</x:v>
      </x:c>
      <x:c r="H38" s="11" t="str">
        <x:v>Εκκρεμεί έλεγχος EL/EN κειμένου</x:v>
      </x:c>
      <x:c r="I38" s="11" t="str">
        <x:v>ΟΧΙ</x:v>
      </x:c>
    </x:row>
    <x:row r="39">
      <x:c r="A39" s="11" t="str">
        <x:v>LEX-0158</x:v>
      </x:c>
      <x:c r="B39" s="11" t="str">
        <x:v>ΕΝΦΙΑ</x:v>
      </x:c>
      <x:c r="C39" s="11" t="str">
        <x:v>Ακίνητα &amp; Στέγαση</x:v>
      </x:c>
      <x:c r="D39" s="11" t="str"/>
      <x:c r="E39" s="11" t="str">
        <x:v>Δεν έχει εντοπιστεί/ελεγχθεί ακριβές πρωτογενές τεκμήριο στην παρούσα συνεδρία</x:v>
      </x:c>
      <x:c r="F39" s="11" t="str">
        <x:v>Χωρίς επαρκή επαλήθευση</x:v>
      </x:c>
      <x:c r="G39" s="11" t="str">
        <x:v>Εντοπισμός πρωτογενούς επίσημης σελίδας/ΦΕΚ και συγκεκριμένης παραγράφου</x:v>
      </x:c>
      <x:c r="H39" s="11" t="str">
        <x:v>Εκκρεμεί έλεγχος EL/EN κειμένου</x:v>
      </x:c>
      <x:c r="I39" s="11" t="str">
        <x:v>ΟΧΙ</x:v>
      </x:c>
    </x:row>
    <x:row r="40">
      <x:c r="A40" s="11" t="str">
        <x:v>LEX-0196</x:v>
      </x:c>
      <x:c r="B40" s="11" t="str">
        <x:v>ΦΕΚ</x:v>
      </x:c>
      <x:c r="C40" s="11" t="str">
        <x:v>Νομοθεσία &amp; Δημόσιο</x:v>
      </x:c>
      <x:c r="D40" s="11" t="str"/>
      <x:c r="E40" s="11" t="str">
        <x:v>Δεν έχει εντοπιστεί/ελεγχθεί ακριβές πρωτογενές τεκμήριο στην παρούσα συνεδρία</x:v>
      </x:c>
      <x:c r="F40" s="11" t="str">
        <x:v>Χωρίς επαρκή επαλήθευση</x:v>
      </x:c>
      <x:c r="G40" s="11" t="str">
        <x:v>Εντοπισμός πρωτογενούς επίσημης σελίδας/ΦΕΚ και συγκεκριμένης παραγράφου</x:v>
      </x:c>
      <x:c r="H40" s="11" t="str">
        <x:v>Εκκρεμεί έλεγχος EL/EN κειμένου</x:v>
      </x:c>
      <x:c r="I40" s="11" t="str">
        <x:v>ΟΧΙ</x:v>
      </x:c>
    </x:row>
    <x:row r="41">
      <x:c r="A41" s="11" t="str">
        <x:v>LEX-0002</x:v>
      </x:c>
      <x:c r="B41" s="11" t="str">
        <x:v>ΑΑΔΕ</x:v>
      </x:c>
      <x:c r="C41" s="11" t="str">
        <x:v>Φορολογία</x:v>
      </x:c>
      <x:c r="D41" s="11" t="str"/>
      <x:c r="E41" s="11" t="str">
        <x:v>Δεν έχει εντοπιστεί/ελεγχθεί ακριβές πρωτογενές τεκμήριο στην παρούσα συνεδρία</x:v>
      </x:c>
      <x:c r="F41" s="11" t="str">
        <x:v>Χωρίς επαρκή επαλήθευση</x:v>
      </x:c>
      <x:c r="G41" s="11" t="str">
        <x:v>Εντοπισμός πρωτογενούς επίσημης σελίδας/ΦΕΚ και συγκεκριμένης παραγράφου</x:v>
      </x:c>
      <x:c r="H41" s="11" t="str">
        <x:v>Εκκρεμεί έλεγχος EL/EN κειμένου</x:v>
      </x:c>
      <x:c r="I41" s="11" t="str">
        <x:v>ΟΧΙ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52" hidden="0" customWidth="1"/>
  </x:cols>
  <x:sheetData>
    <x:row r="1">
      <x:c r="A1" s="15" t="str">
        <x:v>Κριτήριο</x:v>
      </x:c>
      <x:c r="B1" s="15" t="str">
        <x:v>Αποτέλεσμα</x:v>
      </x:c>
    </x:row>
    <x:row r="2">
      <x:c r="A2" t="str">
        <x:v>Όροι K1</x:v>
      </x:c>
      <x:c r="B2" t="n">
        <x:v>40</x:v>
      </x:c>
    </x:row>
    <x:row r="3">
      <x:c r="A3" t="str">
        <x:v>Επίσημη πηγή συγκεκριμένου θέματος εντοπίστηκε</x:v>
      </x:c>
      <x:c r="B3" t="n">
        <x:v>11</x:v>
      </x:c>
    </x:row>
    <x:row r="4">
      <x:c r="A4" t="str">
        <x:v>Απαιτούν πλήρη αντιπαραβολή δίγλωσσου κειμένου</x:v>
      </x:c>
      <x:c r="B4" t="n">
        <x:v>40</x:v>
      </x:c>
    </x:row>
    <x:row r="5">
      <x:c r="A5" t="str">
        <x:v>Εγκεκριμένοι προς δημοσίευση</x:v>
      </x:c>
      <x:c r="B5" t="n">
        <x:v>0</x:v>
      </x:c>
    </x:row>
    <x:row r="6">
      <x:c r="A6" t="str">
        <x:v>Απόφαση</x:v>
      </x:c>
      <x:c r="B6" t="str">
        <x:v>BLOCKED — καμία αυτόματη δημοσίευση</x:v>
      </x:c>
    </x:row>
    <x:row r="7">
      <x:c r="A7" t="str">
        <x:v>Σημείωση</x:v>
      </x:c>
      <x:c r="B7" t="str">
        <x:v>Οι αρχικές 40 δίγλωσσες εγγραφές είναι προσχέδια. Η ύπαρξη συνδέσμου ή αναφοράς σε φορέα δεν ισοδυναμεί με έλεγχο ορισμού.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8" hidden="0" customWidth="1"/>
    <x:col min="3" max="3" width="21" hidden="0" customWidth="1"/>
    <x:col min="4" max="4" width="21" hidden="0" customWidth="1"/>
    <x:col min="5" max="5" width="52" hidden="0" customWidth="1"/>
    <x:col min="6" max="6" width="38" hidden="0" customWidth="1"/>
    <x:col min="7" max="7" width="70" hidden="0" customWidth="1"/>
    <x:col min="8" max="8" width="70" hidden="0" customWidth="1"/>
    <x:col min="9" max="9" width="21" hidden="0" customWidth="1"/>
    <x:col min="10" max="10" width="62" hidden="0" customWidth="1"/>
    <x:col min="11" max="11" width="21" hidden="0" customWidth="1"/>
  </x:cols>
  <x:sheetData>
    <x:row r="1">
      <x:c r="A1" s="20" t="str">
        <x:v>ID</x:v>
      </x:c>
      <x:c r="B1" s="20" t="str">
        <x:v>Όρος</x:v>
      </x:c>
      <x:c r="C1" s="20" t="str">
        <x:v>Evidence status</x:v>
      </x:c>
      <x:c r="D1" s="20" t="str">
        <x:v>Publish approval</x:v>
      </x:c>
      <x:c r="E1" s="20" t="str">
        <x:v>Primary official URL</x:v>
      </x:c>
      <x:c r="F1" s="20" t="str">
        <x:v>Exact legal / source scope</x:v>
      </x:c>
      <x:c r="G1" s="20" t="str">
        <x:v>Explanation EL — reviewed draft</x:v>
      </x:c>
      <x:c r="H1" s="20" t="str">
        <x:v>Explanation EN — reviewed draft</x:v>
      </x:c>
      <x:c r="I1" s="20" t="str">
        <x:v>Amendment / additional source</x:v>
      </x:c>
      <x:c r="J1" s="20" t="str">
        <x:v>Remaining verification</x:v>
      </x:c>
      <x:c r="K1" s="20" t="str">
        <x:v>Review date</x:v>
      </x:c>
    </x:row>
    <x:row r="2">
      <x:c r="A2" t="str">
        <x:v>LEX-0001</x:v>
      </x:c>
      <x:c r="B2" t="str">
        <x:v>ΑΦΜ</x:v>
      </x:c>
      <x:c r="C2" t="str">
        <x:v>NOT VERIFIED</x:v>
      </x:c>
      <x:c r="D2" t="str">
        <x:v>NO — blocked</x:v>
      </x:c>
      <x:c r="E2"/>
      <x:c r="F2"/>
      <x:c r="G2"/>
      <x:c r="H2"/>
      <x:c r="I2"/>
      <x:c r="J2" t="str">
        <x:v>Locate precise official source; check amendments; review EL/EN against it</x:v>
      </x:c>
      <x:c r="K2" t="str">
        <x:v>2026-10-23</x:v>
      </x:c>
    </x:row>
    <x:row r="3">
      <x:c r="A3" t="str">
        <x:v>LEX-0014</x:v>
      </x:c>
      <x:c r="B3" t="str">
        <x:v>ΦΠΑ</x:v>
      </x:c>
      <x:c r="C3" t="str">
        <x:v>NOT VERIFIED</x:v>
      </x:c>
      <x:c r="D3" t="str">
        <x:v>NO — blocked</x:v>
      </x:c>
      <x:c r="E3"/>
      <x:c r="F3"/>
      <x:c r="G3"/>
      <x:c r="H3"/>
      <x:c r="I3"/>
      <x:c r="J3" t="str">
        <x:v>Locate precise official source; check amendments; review EL/EN against it</x:v>
      </x:c>
      <x:c r="K3" t="str">
        <x:v>2026-10-23</x:v>
      </x:c>
    </x:row>
    <x:row r="4">
      <x:c r="A4" t="str">
        <x:v>LEX-0017</x:v>
      </x:c>
      <x:c r="B4" t="str">
        <x:v>φορολογική κατοικία</x:v>
      </x:c>
      <x:c r="C4" t="str">
        <x:v>NOT VERIFIED</x:v>
      </x:c>
      <x:c r="D4" t="str">
        <x:v>NO — blocked</x:v>
      </x:c>
      <x:c r="E4"/>
      <x:c r="F4"/>
      <x:c r="G4"/>
      <x:c r="H4"/>
      <x:c r="I4"/>
      <x:c r="J4" t="str">
        <x:v>Locate precise official source; check amendments; review EL/EN against it</x:v>
      </x:c>
      <x:c r="K4" t="str">
        <x:v>2026-10-23</x:v>
      </x:c>
    </x:row>
    <x:row r="5">
      <x:c r="A5" t="str">
        <x:v>LEX-0010</x:v>
      </x:c>
      <x:c r="B5" t="str">
        <x:v>φορολογητέο εισόδημα</x:v>
      </x:c>
      <x:c r="C5" t="str">
        <x:v>NOT VERIFIED</x:v>
      </x:c>
      <x:c r="D5" t="str">
        <x:v>NO — blocked</x:v>
      </x:c>
      <x:c r="E5"/>
      <x:c r="F5"/>
      <x:c r="G5"/>
      <x:c r="H5"/>
      <x:c r="I5"/>
      <x:c r="J5" t="str">
        <x:v>Locate precise official source; check amendments; review EL/EN against it</x:v>
      </x:c>
      <x:c r="K5" t="str">
        <x:v>2026-10-23</x:v>
      </x:c>
    </x:row>
    <x:row r="6">
      <x:c r="A6" t="str">
        <x:v>LEX-0012</x:v>
      </x:c>
      <x:c r="B6" t="str">
        <x:v>τεκμαρτό εισόδημα</x:v>
      </x:c>
      <x:c r="C6" t="str">
        <x:v>NOT VERIFIED</x:v>
      </x:c>
      <x:c r="D6" t="str">
        <x:v>NO — blocked</x:v>
      </x:c>
      <x:c r="E6"/>
      <x:c r="F6"/>
      <x:c r="G6"/>
      <x:c r="H6"/>
      <x:c r="I6"/>
      <x:c r="J6" t="str">
        <x:v>Locate precise official source; check amendments; review EL/EN against it</x:v>
      </x:c>
      <x:c r="K6" t="str">
        <x:v>2026-10-23</x:v>
      </x:c>
    </x:row>
    <x:row r="7">
      <x:c r="A7" t="str">
        <x:v>LEX-0005</x:v>
      </x:c>
      <x:c r="B7" t="str">
        <x:v>Ε1</x:v>
      </x:c>
      <x:c r="C7" t="str">
        <x:v>NOT VERIFIED</x:v>
      </x:c>
      <x:c r="D7" t="str">
        <x:v>NO — blocked</x:v>
      </x:c>
      <x:c r="E7"/>
      <x:c r="F7"/>
      <x:c r="G7"/>
      <x:c r="H7"/>
      <x:c r="I7"/>
      <x:c r="J7" t="str">
        <x:v>Locate precise official source; check amendments; review EL/EN against it</x:v>
      </x:c>
      <x:c r="K7" t="str">
        <x:v>2026-10-23</x:v>
      </x:c>
    </x:row>
    <x:row r="8">
      <x:c r="A8" t="str">
        <x:v>LEX-0008</x:v>
      </x:c>
      <x:c r="B8" t="str">
        <x:v>Ε9</x:v>
      </x:c>
      <x:c r="C8" t="str">
        <x:v>NOT VERIFIED</x:v>
      </x:c>
      <x:c r="D8" t="str">
        <x:v>NO — blocked</x:v>
      </x:c>
      <x:c r="E8"/>
      <x:c r="F8"/>
      <x:c r="G8"/>
      <x:c r="H8"/>
      <x:c r="I8"/>
      <x:c r="J8" t="str">
        <x:v>Locate precise official source; check amendments; review EL/EN against it</x:v>
      </x:c>
      <x:c r="K8" t="str">
        <x:v>2026-10-23</x:v>
      </x:c>
    </x:row>
    <x:row r="9">
      <x:c r="A9" t="str">
        <x:v>LEX-0016</x:v>
      </x:c>
      <x:c r="B9" t="str">
        <x:v>φορολογική ενημερότητα</x:v>
      </x:c>
      <x:c r="C9" t="str">
        <x:v>NOT VERIFIED</x:v>
      </x:c>
      <x:c r="D9" t="str">
        <x:v>NO — blocked</x:v>
      </x:c>
      <x:c r="E9"/>
      <x:c r="F9"/>
      <x:c r="G9"/>
      <x:c r="H9"/>
      <x:c r="I9"/>
      <x:c r="J9" t="str">
        <x:v>Locate precise official source; check amendments; review EL/EN against it</x:v>
      </x:c>
      <x:c r="K9" t="str">
        <x:v>2026-10-23</x:v>
      </x:c>
    </x:row>
    <x:row r="10">
      <x:c r="A10" t="str">
        <x:v>LEX-0034</x:v>
      </x:c>
      <x:c r="B10" t="str">
        <x:v>ΙΚΕ</x:v>
      </x:c>
      <x:c r="C10" t="str">
        <x:v>OFFICIAL PRIMARY SOURCE LOCATED — editorial draft</x:v>
      </x:c>
      <x:c r="D10" t="str">
        <x:v>NO — final legal/editorial sign-off required</x:v>
      </x:c>
      <x:c r="E10" t="str">
        <x:v>https://gge.mindev.gov.gr/tomeas-emporiou/vasika-xaraktiristika-etaireion/</x:v>
      </x:c>
      <x:c r="F10" t="str">
        <x:v>Γενική Γραμματεία Εμπορίου, Βασικά χαρακτηριστικά εταιρειών — ΙΚΕ</x:v>
      </x:c>
      <x:c r="G10" t="str">
        <x:v>Η Ιδιωτική Κεφαλαιουχική Εταιρεία (ΙΚΕ) είναι εταιρικός νομικός τύπος που προβλέπεται στην ελληνική νομοθεσία. Η νομική μορφή δεν καθορίζει από μόνη της το μέγεθος ή την επιλεξιμότητα για ενίσχυση.</x:v>
      </x:c>
      <x:c r="H10" t="str">
        <x:v>A Private Capital Company (IKE) is a legal company form under Greek law. Its legal form alone does not determine SME size or grant eligibility.</x:v>
      </x:c>
      <x:c r="I10"/>
      <x:c r="J10" t="str">
        <x:v>Locate precise official source; check amendments; review EL/EN against it</x:v>
      </x:c>
      <x:c r="K10" t="str">
        <x:v>2026-10-23</x:v>
      </x:c>
    </x:row>
    <x:row r="11">
      <x:c r="A11" t="str">
        <x:v>LEX-0036</x:v>
      </x:c>
      <x:c r="B11" t="str">
        <x:v>ΑΕ</x:v>
      </x:c>
      <x:c r="C11" t="str">
        <x:v>OFFICIAL PRIMARY SOURCE LOCATED — editorial draft</x:v>
      </x:c>
      <x:c r="D11" t="str">
        <x:v>NO — final legal/editorial sign-off required</x:v>
      </x:c>
      <x:c r="E11" t="str">
        <x:v>https://www.gov.gr/el/sdg/starting-running-and-closing-business/registering-changing-legal-form-of-or-closing-business/general/how-to-start-business-in-greece</x:v>
      </x:c>
      <x:c r="F11" t="str">
        <x:v>gov.gr, How to start business in Greece — Ν. 4548/2018</x:v>
      </x:c>
      <x:c r="G11" t="str">
        <x:v>Η Ανώνυμη Εταιρεία (ΑΕ) είναι νομική μορφή εταιρείας που ρυθμίζεται από τον ν. 4548/2018. Δεν αποτελεί κατηγορία μεγέθους επιχείρησης.</x:v>
      </x:c>
      <x:c r="H11" t="str">
        <x:v>An Anonymi Etaireia (AE) is a Greek company form governed by Law 4548/2018. It is not an enterprise-size category.</x:v>
      </x:c>
      <x:c r="I11"/>
      <x:c r="J11" t="str">
        <x:v>Locate precise official source; check amendments; review EL/EN against it</x:v>
      </x:c>
      <x:c r="K11" t="str">
        <x:v>2026-10-23</x:v>
      </x:c>
    </x:row>
    <x:row r="12">
      <x:c r="A12" t="str">
        <x:v>LEX-0032</x:v>
      </x:c>
      <x:c r="B12" t="str">
        <x:v>ΟΕ</x:v>
      </x:c>
      <x:c r="C12" t="str">
        <x:v>OFFICIAL PRIMARY SOURCE LOCATED — editorial draft</x:v>
      </x:c>
      <x:c r="D12" t="str">
        <x:v>NO — final legal/editorial sign-off required</x:v>
      </x:c>
      <x:c r="E12" t="str">
        <x:v>https://gge.mindev.gov.gr/tomeas-emporiou/vasika-xaraktiristika-etaireion/</x:v>
      </x:c>
      <x:c r="F12" t="str">
        <x:v>Γενική Γραμματεία Εμπορίου — Ομόρρυθμη Εταιρεία</x:v>
      </x:c>
      <x:c r="G12" t="str">
        <x:v>Η Ομόρρυθμη Εταιρεία (ΟΕ) είναι αναγνωρισμένος τύπος προσωπικής εταιρείας στην Ελλάδα. Η επιλεξιμότητα για προγράμματα εξαρτάται από την εκάστοτε πρόσκληση.</x:v>
      </x:c>
      <x:c r="H12" t="str">
        <x:v>An Omorrythmi Etaireia (OE) is a recognized Greek partnership form. Programme eligibility depends on the individual call.</x:v>
      </x:c>
      <x:c r="I12"/>
      <x:c r="J12" t="str">
        <x:v>Locate precise official source; check amendments; review EL/EN against it</x:v>
      </x:c>
      <x:c r="K12" t="str">
        <x:v>2026-10-23</x:v>
      </x:c>
    </x:row>
    <x:row r="13">
      <x:c r="A13" t="str">
        <x:v>LEX-0033</x:v>
      </x:c>
      <x:c r="B13" t="str">
        <x:v>ΕΕ</x:v>
      </x:c>
      <x:c r="C13" t="str">
        <x:v>OFFICIAL PRIMARY SOURCE LOCATED — editorial draft</x:v>
      </x:c>
      <x:c r="D13" t="str">
        <x:v>NO — final legal/editorial sign-off required</x:v>
      </x:c>
      <x:c r="E13" t="str">
        <x:v>https://gge.mindev.gov.gr/tomeas-emporiou/vasika-xaraktiristika-etaireion/</x:v>
      </x:c>
      <x:c r="F13" t="str">
        <x:v>Γενική Γραμματεία Εμπορίου — Ετερόρρυθμη Εταιρεία</x:v>
      </x:c>
      <x:c r="G13" t="str">
        <x:v>Η Ετερόρρυθμη Εταιρεία (ΕΕ) είναι αναγνωρισμένος τύπος προσωπικής εταιρείας στην Ελλάδα. Δεν ταυτίζεται με την Ευρωπαϊκή Ένωση, που επίσης συντομογραφείται ΕΕ.</x:v>
      </x:c>
      <x:c r="H13" t="str">
        <x:v>An Eterorrythmi Etaireia (EE) is a recognized Greek limited partnership form. The Greek abbreviation EE also refers to the European Union in other contexts.</x:v>
      </x:c>
      <x:c r="I13"/>
      <x:c r="J13" t="str">
        <x:v>Locate precise official source; check amendments; review EL/EN against it</x:v>
      </x:c>
      <x:c r="K13" t="str">
        <x:v>2026-10-23</x:v>
      </x:c>
    </x:row>
    <x:row r="14">
      <x:c r="A14" t="str">
        <x:v>LEX-0035</x:v>
      </x:c>
      <x:c r="B14" t="str">
        <x:v>ΕΠΕ</x:v>
      </x:c>
      <x:c r="C14" t="str">
        <x:v>OFFICIAL PRIMARY SOURCE LOCATED — editorial draft</x:v>
      </x:c>
      <x:c r="D14" t="str">
        <x:v>NO — final legal/editorial sign-off required</x:v>
      </x:c>
      <x:c r="E14" t="str">
        <x:v>https://gge.mindev.gov.gr/tomeas-emporiou/vasika-xaraktiristika-etaireion/</x:v>
      </x:c>
      <x:c r="F14" t="str">
        <x:v>Γενική Γραμματεία Εμπορίου — Εταιρεία Περιορισμένης Ευθύνης</x:v>
      </x:c>
      <x:c r="G14" t="str">
        <x:v>Η Εταιρεία Περιορισμένης Ευθύνης (ΕΠΕ) είναι νομικός τύπος εταιρείας στην Ελλάδα, που διέπεται από ειδικό εταιρικό πλαίσιο. Δεν είναι συνώνυμο της μικρής επιχείρησης.</x:v>
      </x:c>
      <x:c r="H14" t="str">
        <x:v>An Etaireia Periorismenis Efthynis (EPE) is a Greek limited liability company form. It is not synonymous with a small enterprise.</x:v>
      </x:c>
      <x:c r="I14"/>
      <x:c r="J14" t="str">
        <x:v>Locate precise official source; check amendments; review EL/EN against it</x:v>
      </x:c>
      <x:c r="K14" t="str">
        <x:v>2026-10-23</x:v>
      </x:c>
    </x:row>
    <x:row r="15">
      <x:c r="A15" t="str">
        <x:v>LEX-0031</x:v>
      </x:c>
      <x:c r="B15" t="str">
        <x:v>Ατομική επιχείρηση</x:v>
      </x:c>
      <x:c r="C15" t="str">
        <x:v>NOT VERIFIED</x:v>
      </x:c>
      <x:c r="D15" t="str">
        <x:v>NO — blocked</x:v>
      </x:c>
      <x:c r="E15"/>
      <x:c r="F15"/>
      <x:c r="G15"/>
      <x:c r="H15"/>
      <x:c r="I15"/>
      <x:c r="J15" t="str">
        <x:v>Locate precise official source; check amendments; review EL/EN against it</x:v>
      </x:c>
      <x:c r="K15" t="str">
        <x:v>2026-10-23</x:v>
      </x:c>
    </x:row>
    <x:row r="16">
      <x:c r="A16" t="str">
        <x:v>LEX-0041</x:v>
      </x:c>
      <x:c r="B16" t="str">
        <x:v>ΚΑΔ</x:v>
      </x:c>
      <x:c r="C16" t="str">
        <x:v>Official source + draft checked</x:v>
      </x:c>
      <x:c r="D16" t="str">
        <x:v>NO — final editorial approval pending</x:v>
      </x:c>
      <x:c r="E16" t="str">
        <x:v>https://www.aade.gr/egkyklioi-kai-apofaseis/1003-12-01-2026</x:v>
      </x:c>
      <x:c r="F16" t="str">
        <x:v>Α.1003/2026, άρθρο 1· τροποποίηση Α.1117/2026</x:v>
      </x:c>
      <x:c r="G16" t="str">
        <x:v>Οι ΚΑΔ ταξινομούν την οικονομική δραστηριότητα επιχειρήσεων και επαγγελματιών. Η ονοματολογία ΚΑΔ 2025 ισχύει από 1/3/2026 και έχει τροποποιηθεί.</x:v>
      </x:c>
      <x:c r="H16" t="str">
        <x:v>KAD codes classify economic activities of businesses and professionals. The KAD 2025 classification has applied since 1 March 2026 and has been amended.</x:v>
      </x:c>
      <x:c r="I16" t="str">
        <x:v>https://www.aade.gr/egkyklioi-kai-apofaseis/1117-28-05-2026</x:v>
      </x:c>
      <x:c r="J16" t="str">
        <x:v>Verify exact source paragraph, legal currency and translation; sign-off required</x:v>
      </x:c>
      <x:c r="K16" t="str">
        <x:v>2026-10-23</x:v>
      </x:c>
    </x:row>
    <x:row r="17">
      <x:c r="A17" t="str">
        <x:v>LEX-0047</x:v>
      </x:c>
      <x:c r="B17" t="str">
        <x:v>ΜΜΕ</x:v>
      </x:c>
      <x:c r="C17" t="str">
        <x:v>OFFICIAL PRIMARY SOURCE LOCATED — editorial draft</x:v>
      </x:c>
      <x:c r="D17" t="str">
        <x:v>NO — final legal/editorial sign-off required</x:v>
      </x:c>
      <x:c r="E17" t="str">
        <x:v>https://eur-lex.europa.eu/eli/reco/2003/361/oj/gle</x:v>
      </x:c>
      <x:c r="F17" t="str">
        <x:v>Σύσταση 2003/361/ΕΚ, Παράρτημα, άρθρα 2–6</x:v>
      </x:c>
      <x:c r="G17" t="str">
        <x:v>Σύμφωνα με τη Σύσταση 2003/361/ΕΚ, η κατηγορία ΜΜΕ περιλαμβάνει επιχειρήσεις με λιγότερες από 250 ΕΜΕ και ετήσιο κύκλο εργασιών έως €50 εκατ. ή σύνολο ισολογισμού έως €43 εκατ., λαμβάνοντας υπόψη και τις σχέσεις με άλλες επιχειρήσεις.</x:v>
      </x:c>
      <x:c r="H17" t="str">
        <x:v>Under Recommendation 2003/361/EC, an SME has fewer than 250 annual work units and annual turnover up to €50 million or a balance-sheet total up to €43 million, taking relevant enterprise relationships into account.</x:v>
      </x:c>
      <x:c r="I17" t="str"/>
      <x:c r="J17" t="str">
        <x:v>Verify exact source paragraph, legal currency and translation; sign-off required</x:v>
      </x:c>
      <x:c r="K17" t="str">
        <x:v>2026-10-23</x:v>
      </x:c>
    </x:row>
    <x:row r="18">
      <x:c r="A18" t="str">
        <x:v>LEX-0048</x:v>
      </x:c>
      <x:c r="B18" t="str">
        <x:v>ΕΜΕ</x:v>
      </x:c>
      <x:c r="C18" t="str">
        <x:v>OFFICIAL PRIMARY SOURCE LOCATED — editorial draft</x:v>
      </x:c>
      <x:c r="D18" t="str">
        <x:v>NO — final legal/editorial sign-off required</x:v>
      </x:c>
      <x:c r="E18" t="str">
        <x:v>https://eur-lex.europa.eu/eli/reco/2003/361/oj/gle</x:v>
      </x:c>
      <x:c r="F18" t="str">
        <x:v>Σύσταση 2003/361/ΕΚ, Παράρτημα, άρθρο 5</x:v>
      </x:c>
      <x:c r="G18" t="str">
        <x:v>Οι Ετήσιες Μονάδες Εργασίας (ΕΜΕ) εκφράζουν το προσωπικό σε ισοδύναμα πλήρους ετήσιας απασχόλησης. Μερική, εποχική ή μικρότερη του έτους εργασία υπολογίζεται αναλογικά σύμφωνα με τους εφαρμοστέους κανόνες.</x:v>
      </x:c>
      <x:c r="H18" t="str">
        <x:v>Annual Work Units (AWU) express staffing as full-time annual equivalents. Part-time, seasonal and shorter-period work is counted proportionately under the applicable rules.</x:v>
      </x:c>
      <x:c r="I18"/>
      <x:c r="J18" t="str">
        <x:v>Locate precise official source; check amendments; review EL/EN against it</x:v>
      </x:c>
      <x:c r="K18" t="str">
        <x:v>2026-10-23</x:v>
      </x:c>
    </x:row>
    <x:row r="19">
      <x:c r="A19" t="str">
        <x:v>LEX-0049</x:v>
      </x:c>
      <x:c r="B19" t="str">
        <x:v>συνδεδεμένη επιχείρηση</x:v>
      </x:c>
      <x:c r="C19" t="str">
        <x:v>OFFICIAL PRIMARY SOURCE LOCATED — editorial draft</x:v>
      </x:c>
      <x:c r="D19" t="str">
        <x:v>NO — final legal/editorial sign-off required</x:v>
      </x:c>
      <x:c r="E19" t="str">
        <x:v>https://eur-lex.europa.eu/eli/reco/2003/361/oj/gle</x:v>
      </x:c>
      <x:c r="F19" t="str">
        <x:v>Σύσταση 2003/361/ΕΚ, Παράρτημα, άρθρο 3(3)</x:v>
      </x:c>
      <x:c r="G19" t="str">
        <x:v>Συνδεδεμένη επιχείρηση είναι επιχείρηση που συνδέεται με άλλη μέσω συγκεκριμένων σχέσεων ελέγχου ή επιρροής, όπως ορίζονται στη Σύσταση 2003/361/ΕΚ. Οι σχέσεις αυτές μπορούν να επηρεάζουν τον υπολογισμό του μεγέθους ΜΜΕ.</x:v>
      </x:c>
      <x:c r="H19" t="str">
        <x:v>A linked enterprise is connected to another through control or influence relationships defined in Recommendation 2003/361/EC. Such relationships can affect SME-size calculations.</x:v>
      </x:c>
      <x:c r="I19"/>
      <x:c r="J19" t="str">
        <x:v>Locate precise official source; check amendments; review EL/EN against it</x:v>
      </x:c>
      <x:c r="K19" t="str">
        <x:v>2026-10-23</x:v>
      </x:c>
    </x:row>
    <x:row r="20">
      <x:c r="A20" t="str">
        <x:v>LEX-0055</x:v>
      </x:c>
      <x:c r="B20" t="str">
        <x:v>κύκλος εργασιών</x:v>
      </x:c>
      <x:c r="C20" t="str">
        <x:v>NOT VERIFIED</x:v>
      </x:c>
      <x:c r="D20" t="str">
        <x:v>NO — blocked</x:v>
      </x:c>
      <x:c r="E20"/>
      <x:c r="F20"/>
      <x:c r="G20"/>
      <x:c r="H20"/>
      <x:c r="I20"/>
      <x:c r="J20" t="str">
        <x:v>Locate precise official source; check amendments; review EL/EN against it</x:v>
      </x:c>
      <x:c r="K20" t="str">
        <x:v>2026-10-23</x:v>
      </x:c>
    </x:row>
    <x:row r="21">
      <x:c r="A21" t="str">
        <x:v>LEX-0069</x:v>
      </x:c>
      <x:c r="B21" t="str">
        <x:v>ισολογισμός</x:v>
      </x:c>
      <x:c r="C21" t="str">
        <x:v>NOT VERIFIED</x:v>
      </x:c>
      <x:c r="D21" t="str">
        <x:v>NO — blocked</x:v>
      </x:c>
      <x:c r="E21"/>
      <x:c r="F21"/>
      <x:c r="G21"/>
      <x:c r="H21"/>
      <x:c r="I21"/>
      <x:c r="J21" t="str">
        <x:v>Locate precise official source; check amendments; review EL/EN against it</x:v>
      </x:c>
      <x:c r="K21" t="str">
        <x:v>2026-10-23</x:v>
      </x:c>
    </x:row>
    <x:row r="22">
      <x:c r="A22" t="str">
        <x:v>LEX-0054</x:v>
      </x:c>
      <x:c r="B22" t="str">
        <x:v>κλεισμένη διαχειριστική χρήση</x:v>
      </x:c>
      <x:c r="C22" t="str">
        <x:v>NOT VERIFIED</x:v>
      </x:c>
      <x:c r="D22" t="str">
        <x:v>NO — blocked</x:v>
      </x:c>
      <x:c r="E22"/>
      <x:c r="F22"/>
      <x:c r="G22"/>
      <x:c r="H22"/>
      <x:c r="I22"/>
      <x:c r="J22" t="str">
        <x:v>Locate precise official source; check amendments; review EL/EN against it</x:v>
      </x:c>
      <x:c r="K22" t="str">
        <x:v>2026-10-23</x:v>
      </x:c>
    </x:row>
    <x:row r="23">
      <x:c r="A23" t="str">
        <x:v>LEX-0090</x:v>
      </x:c>
      <x:c r="B23" t="str">
        <x:v>ΔΥΠΑ</x:v>
      </x:c>
      <x:c r="C23" t="str">
        <x:v>NOT VERIFIED</x:v>
      </x:c>
      <x:c r="D23" t="str">
        <x:v>NO — blocked</x:v>
      </x:c>
      <x:c r="E23"/>
      <x:c r="F23"/>
      <x:c r="G23"/>
      <x:c r="H23"/>
      <x:c r="I23"/>
      <x:c r="J23" t="str">
        <x:v>Locate precise official source; check amendments; review EL/EN against it</x:v>
      </x:c>
      <x:c r="K23" t="str">
        <x:v>2026-10-23</x:v>
      </x:c>
    </x:row>
    <x:row r="24">
      <x:c r="A24" t="str">
        <x:v>LEX-0097</x:v>
      </x:c>
      <x:c r="B24" t="str">
        <x:v>εγγεγραμμένος άνεργος</x:v>
      </x:c>
      <x:c r="C24" t="str">
        <x:v>NOT VERIFIED</x:v>
      </x:c>
      <x:c r="D24" t="str">
        <x:v>NO — blocked</x:v>
      </x:c>
      <x:c r="E24"/>
      <x:c r="F24"/>
      <x:c r="G24"/>
      <x:c r="H24"/>
      <x:c r="I24"/>
      <x:c r="J24" t="str">
        <x:v>Locate precise official source; check amendments; review EL/EN against it</x:v>
      </x:c>
      <x:c r="K24" t="str">
        <x:v>2026-10-23</x:v>
      </x:c>
    </x:row>
    <x:row r="25">
      <x:c r="A25" t="str">
        <x:v>LEX-0104</x:v>
      </x:c>
      <x:c r="B25" t="str">
        <x:v>ασφαλιστικές εισφορές</x:v>
      </x:c>
      <x:c r="C25" t="str">
        <x:v>NOT VERIFIED</x:v>
      </x:c>
      <x:c r="D25" t="str">
        <x:v>NO — blocked</x:v>
      </x:c>
      <x:c r="E25"/>
      <x:c r="F25"/>
      <x:c r="G25"/>
      <x:c r="H25"/>
      <x:c r="I25"/>
      <x:c r="J25" t="str">
        <x:v>Locate precise official source; check amendments; review EL/EN against it</x:v>
      </x:c>
      <x:c r="K25" t="str">
        <x:v>2026-10-23</x:v>
      </x:c>
    </x:row>
    <x:row r="26">
      <x:c r="A26" t="str">
        <x:v>LEX-0116</x:v>
      </x:c>
      <x:c r="B26" t="str">
        <x:v>ΕΣΠΑ</x:v>
      </x:c>
      <x:c r="C26" t="str">
        <x:v>NOT VERIFIED</x:v>
      </x:c>
      <x:c r="D26" t="str">
        <x:v>NO — blocked</x:v>
      </x:c>
      <x:c r="E26"/>
      <x:c r="F26"/>
      <x:c r="G26"/>
      <x:c r="H26"/>
      <x:c r="I26"/>
      <x:c r="J26" t="str">
        <x:v>Locate precise official source; check amendments; review EL/EN against it</x:v>
      </x:c>
      <x:c r="K26" t="str">
        <x:v>2026-10-23</x:v>
      </x:c>
    </x:row>
    <x:row r="27">
      <x:c r="A27" t="str">
        <x:v>LEX-0117</x:v>
      </x:c>
      <x:c r="B27" t="str">
        <x:v>ΟΠΣΚΕ</x:v>
      </x:c>
      <x:c r="C27" t="str">
        <x:v>NOT VERIFIED</x:v>
      </x:c>
      <x:c r="D27" t="str">
        <x:v>NO — blocked</x:v>
      </x:c>
      <x:c r="E27"/>
      <x:c r="F27"/>
      <x:c r="G27"/>
      <x:c r="H27"/>
      <x:c r="I27"/>
      <x:c r="J27" t="str">
        <x:v>Locate precise official source; check amendments; review EL/EN against it</x:v>
      </x:c>
      <x:c r="K27" t="str">
        <x:v>2026-10-23</x:v>
      </x:c>
    </x:row>
    <x:row r="28">
      <x:c r="A28" t="str">
        <x:v>LEX-0123</x:v>
      </x:c>
      <x:c r="B28" t="str">
        <x:v>επιχορήγηση</x:v>
      </x:c>
      <x:c r="C28" t="str">
        <x:v>NOT VERIFIED</x:v>
      </x:c>
      <x:c r="D28" t="str">
        <x:v>NO — blocked</x:v>
      </x:c>
      <x:c r="E28"/>
      <x:c r="F28"/>
      <x:c r="G28"/>
      <x:c r="H28"/>
      <x:c r="I28"/>
      <x:c r="J28" t="str">
        <x:v>Locate precise official source; check amendments; review EL/EN against it</x:v>
      </x:c>
      <x:c r="K28" t="str">
        <x:v>2026-10-23</x:v>
      </x:c>
    </x:row>
    <x:row r="29">
      <x:c r="A29" t="str">
        <x:v>LEX-0126</x:v>
      </x:c>
      <x:c r="B29" t="str">
        <x:v>επιλέξιμη δαπάνη</x:v>
      </x:c>
      <x:c r="C29" t="str">
        <x:v>OFFICIAL PRIMARY SOURCE LOCATED — editorial draft</x:v>
      </x:c>
      <x:c r="D29" t="str">
        <x:v>NO — final legal/editorial sign-off required</x:v>
      </x:c>
      <x:c r="E29" t="str">
        <x:v>https://www.espa.gr/el/Pages/eLibraryFS.aspx?item=2536</x:v>
      </x:c>
      <x:c r="F29" t="str">
        <x:v>ΕΣΠΑ 2021–2027, ΥΑ 114947/29.11.2022 — εθνικοί κανόνες επιλεξιμότητας</x:v>
      </x:c>
      <x:c r="G29" t="str">
        <x:v>Επιλέξιμη δαπάνη είναι δαπάνη που πληροί τους ισχύοντες κανόνες και τους ειδικούς όρους της συγκεκριμένης πρόσκλησης. Δεν είναι κάθε επιχειρηματική δαπάνη αυτομάτως επιλέξιμη.</x:v>
      </x:c>
      <x:c r="H29" t="str">
        <x:v>An eligible cost is an expenditure that satisfies the applicable rules and the specific conditions of a funding call. Not every business expense is automatically eligible.</x:v>
      </x:c>
      <x:c r="I29"/>
      <x:c r="J29" t="str">
        <x:v>Locate precise official source; check amendments; review EL/EN against it</x:v>
      </x:c>
      <x:c r="K29" t="str">
        <x:v>2026-10-23</x:v>
      </x:c>
    </x:row>
    <x:row r="30">
      <x:c r="A30" t="str">
        <x:v>LEX-0127</x:v>
      </x:c>
      <x:c r="B30" t="str">
        <x:v>επιχορηγούμενος προϋπολογισμός</x:v>
      </x:c>
      <x:c r="C30" t="str">
        <x:v>NOT VERIFIED</x:v>
      </x:c>
      <x:c r="D30" t="str">
        <x:v>NO — blocked</x:v>
      </x:c>
      <x:c r="E30"/>
      <x:c r="F30"/>
      <x:c r="G30"/>
      <x:c r="H30"/>
      <x:c r="I30"/>
      <x:c r="J30" t="str">
        <x:v>Locate precise official source; check amendments; review EL/EN against it</x:v>
      </x:c>
      <x:c r="K30" t="str">
        <x:v>2026-10-23</x:v>
      </x:c>
    </x:row>
    <x:row r="31">
      <x:c r="A31" t="str">
        <x:v>LEX-0131</x:v>
      </x:c>
      <x:c r="B31" t="str">
        <x:v>de minimis</x:v>
      </x:c>
      <x:c r="C31" t="str">
        <x:v>Official source + draft checked</x:v>
      </x:c>
      <x:c r="D31" t="str">
        <x:v>NO — final editorial approval pending</x:v>
      </x:c>
      <x:c r="E31" t="str">
        <x:v>https://competition-policy.ec.europa.eu/state-aid/legislation/regulations_en</x:v>
      </x:c>
      <x:c r="F31" t="str">
        <x:v>Κανονισμός (ΕΕ) 2023/2831· πεδίο εφαρμογής και όρια</x:v>
      </x:c>
      <x:c r="G31" t="str">
        <x:v>De minimis είναι καθεστώς ενισχύσεων ήσσονος σημασίας. Ο γενικός κανονισμός (ΕΕ) 2023/2831 προβλέπει όριο €300.000 ανά ενιαία επιχείρηση σε οποιαδήποτε περίοδο τριών ετών, με εξαιρέσεις και ειδικά καθεστώτα.</x:v>
      </x:c>
      <x:c r="H31" t="str">
        <x:v>De minimis refers to small amounts of aid. Under general Regulation (EU) 2023/2831, the ceiling is €300,000 per single undertaking over any three-year period, subject to exclusions and special regimes.</x:v>
      </x:c>
      <x:c r="I31" t="str">
        <x:v>https://competition-policy.ec.europa.eu/state-aid/procedures_en</x:v>
      </x:c>
      <x:c r="J31" t="str">
        <x:v>Verify exact source paragraph, legal currency and translation; sign-off required</x:v>
      </x:c>
      <x:c r="K31" t="str">
        <x:v>2026-10-23</x:v>
      </x:c>
    </x:row>
    <x:row r="32">
      <x:c r="A32" t="str">
        <x:v>LEX-0132</x:v>
      </x:c>
      <x:c r="B32" t="str">
        <x:v>ΓΑΚ</x:v>
      </x:c>
      <x:c r="C32" t="str">
        <x:v>NOT VERIFIED</x:v>
      </x:c>
      <x:c r="D32" t="str">
        <x:v>NO — blocked</x:v>
      </x:c>
      <x:c r="E32"/>
      <x:c r="F32"/>
      <x:c r="G32"/>
      <x:c r="H32"/>
      <x:c r="I32"/>
      <x:c r="J32" t="str">
        <x:v>Locate precise official source; check amendments; review EL/EN against it</x:v>
      </x:c>
      <x:c r="K32" t="str">
        <x:v>2026-10-23</x:v>
      </x:c>
    </x:row>
    <x:row r="33">
      <x:c r="A33" t="str">
        <x:v>LEX-0129</x:v>
      </x:c>
      <x:c r="B33" t="str">
        <x:v>ίδια συμμετοχή</x:v>
      </x:c>
      <x:c r="C33" t="str">
        <x:v>NOT VERIFIED</x:v>
      </x:c>
      <x:c r="D33" t="str">
        <x:v>NO — blocked</x:v>
      </x:c>
      <x:c r="E33"/>
      <x:c r="F33"/>
      <x:c r="G33"/>
      <x:c r="H33"/>
      <x:c r="I33"/>
      <x:c r="J33" t="str">
        <x:v>Locate precise official source; check amendments; review EL/EN against it</x:v>
      </x:c>
      <x:c r="K33" t="str">
        <x:v>2026-10-23</x:v>
      </x:c>
    </x:row>
    <x:row r="34">
      <x:c r="A34" t="str">
        <x:v>LEX-0120</x:v>
      </x:c>
      <x:c r="B34" t="str">
        <x:v>δικαιούχος</x:v>
      </x:c>
      <x:c r="C34" t="str">
        <x:v>NOT VERIFIED</x:v>
      </x:c>
      <x:c r="D34" t="str">
        <x:v>NO — blocked</x:v>
      </x:c>
      <x:c r="E34"/>
      <x:c r="F34"/>
      <x:c r="G34"/>
      <x:c r="H34"/>
      <x:c r="I34"/>
      <x:c r="J34" t="str">
        <x:v>Locate precise official source; check amendments; review EL/EN against it</x:v>
      </x:c>
      <x:c r="K34" t="str">
        <x:v>2026-10-23</x:v>
      </x:c>
    </x:row>
    <x:row r="35">
      <x:c r="A35" t="str">
        <x:v>LEX-0122</x:v>
      </x:c>
      <x:c r="B35" t="str">
        <x:v>επιλέξιμος</x:v>
      </x:c>
      <x:c r="C35" t="str">
        <x:v>NOT VERIFIED</x:v>
      </x:c>
      <x:c r="D35" t="str">
        <x:v>NO — blocked</x:v>
      </x:c>
      <x:c r="E35"/>
      <x:c r="F35"/>
      <x:c r="G35"/>
      <x:c r="H35"/>
      <x:c r="I35"/>
      <x:c r="J35" t="str">
        <x:v>Locate precise official source; check amendments; review EL/EN against it</x:v>
      </x:c>
      <x:c r="K35" t="str">
        <x:v>2026-10-23</x:v>
      </x:c>
    </x:row>
    <x:row r="36">
      <x:c r="A36" t="str">
        <x:v>LEX-0119</x:v>
      </x:c>
      <x:c r="B36" t="str">
        <x:v>πρόσκληση</x:v>
      </x:c>
      <x:c r="C36" t="str">
        <x:v>NOT VERIFIED</x:v>
      </x:c>
      <x:c r="D36" t="str">
        <x:v>NO — blocked</x:v>
      </x:c>
      <x:c r="E36"/>
      <x:c r="F36"/>
      <x:c r="G36"/>
      <x:c r="H36"/>
      <x:c r="I36"/>
      <x:c r="J36" t="str">
        <x:v>Locate precise official source; check amendments; review EL/EN against it</x:v>
      </x:c>
      <x:c r="K36" t="str">
        <x:v>2026-10-23</x:v>
      </x:c>
    </x:row>
    <x:row r="37">
      <x:c r="A37" t="str">
        <x:v>LEX-0176</x:v>
      </x:c>
      <x:c r="B37" t="str">
        <x:v>Α21</x:v>
      </x:c>
      <x:c r="C37" t="str">
        <x:v>NOT VERIFIED</x:v>
      </x:c>
      <x:c r="D37" t="str">
        <x:v>NO — blocked</x:v>
      </x:c>
      <x:c r="E37"/>
      <x:c r="F37"/>
      <x:c r="G37"/>
      <x:c r="H37"/>
      <x:c r="I37"/>
      <x:c r="J37" t="str">
        <x:v>Locate precise official source; check amendments; review EL/EN against it</x:v>
      </x:c>
      <x:c r="K37" t="str">
        <x:v>2026-10-23</x:v>
      </x:c>
    </x:row>
    <x:row r="38">
      <x:c r="A38" t="str">
        <x:v>LEX-0180</x:v>
      </x:c>
      <x:c r="B38" t="str">
        <x:v>νοικοκυριό</x:v>
      </x:c>
      <x:c r="C38" t="str">
        <x:v>NOT VERIFIED</x:v>
      </x:c>
      <x:c r="D38" t="str">
        <x:v>NO — blocked</x:v>
      </x:c>
      <x:c r="E38"/>
      <x:c r="F38"/>
      <x:c r="G38"/>
      <x:c r="H38"/>
      <x:c r="I38"/>
      <x:c r="J38" t="str">
        <x:v>Locate precise official source; check amendments; review EL/EN against it</x:v>
      </x:c>
      <x:c r="K38" t="str">
        <x:v>2026-10-23</x:v>
      </x:c>
    </x:row>
    <x:row r="39">
      <x:c r="A39" t="str">
        <x:v>LEX-0158</x:v>
      </x:c>
      <x:c r="B39" t="str">
        <x:v>ΕΝΦΙΑ</x:v>
      </x:c>
      <x:c r="C39" t="str">
        <x:v>NOT VERIFIED</x:v>
      </x:c>
      <x:c r="D39" t="str">
        <x:v>NO — blocked</x:v>
      </x:c>
      <x:c r="E39"/>
      <x:c r="F39"/>
      <x:c r="G39"/>
      <x:c r="H39"/>
      <x:c r="I39"/>
      <x:c r="J39" t="str">
        <x:v>Locate precise official source; check amendments; review EL/EN against it</x:v>
      </x:c>
      <x:c r="K39" t="str">
        <x:v>2026-10-23</x:v>
      </x:c>
    </x:row>
    <x:row r="40">
      <x:c r="A40" t="str">
        <x:v>LEX-0196</x:v>
      </x:c>
      <x:c r="B40" t="str">
        <x:v>ΦΕΚ</x:v>
      </x:c>
      <x:c r="C40" t="str">
        <x:v>NOT VERIFIED</x:v>
      </x:c>
      <x:c r="D40" t="str">
        <x:v>NO — blocked</x:v>
      </x:c>
      <x:c r="E40"/>
      <x:c r="F40"/>
      <x:c r="G40"/>
      <x:c r="H40"/>
      <x:c r="I40"/>
      <x:c r="J40" t="str">
        <x:v>Locate precise official source; check amendments; review EL/EN against it</x:v>
      </x:c>
      <x:c r="K40" t="str">
        <x:v>2026-10-23</x:v>
      </x:c>
    </x:row>
    <x:row r="41">
      <x:c r="A41" t="str">
        <x:v>LEX-0002</x:v>
      </x:c>
      <x:c r="B41" t="str">
        <x:v>ΑΑΔΕ</x:v>
      </x:c>
      <x:c r="C41" t="str">
        <x:v>NOT VERIFIED</x:v>
      </x:c>
      <x:c r="D41" t="str">
        <x:v>NO — blocked</x:v>
      </x:c>
      <x:c r="E41"/>
      <x:c r="F41"/>
      <x:c r="G41"/>
      <x:c r="H41"/>
      <x:c r="I41"/>
      <x:c r="J41" t="str">
        <x:v>Locate precise official source; check amendments; review EL/EN against it</x:v>
      </x:c>
      <x:c r="K41" t="str">
        <x:v>2026-10-23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5" hidden="0" customWidth="1"/>
  </x:cols>
  <x:sheetData>
    <x:row r="1">
      <x:c r="A1" s="20" t="str">
        <x:v>JACKAL K1 — RELEASE CONTROL</x:v>
      </x:c>
      <x:c r="B1" s="20" t="str">
        <x:v>Decision</x:v>
      </x:c>
    </x:row>
    <x:row r="2">
      <x:c r="A2" t="str">
        <x:v>Review date</x:v>
      </x:c>
      <x:c r="B2" t="str">
        <x:v>2026-10-23</x:v>
      </x:c>
    </x:row>
    <x:row r="3">
      <x:c r="A3" t="str">
        <x:v>Total K1</x:v>
      </x:c>
      <x:c r="B3" t="n">
        <x:v>40</x:v>
      </x:c>
    </x:row>
    <x:row r="4">
      <x:c r="A4" t="str">
        <x:v>Official-source-backed reviewed drafts</x:v>
      </x:c>
      <x:c r="B4" t="n">
        <x:v>3</x:v>
      </x:c>
    </x:row>
    <x:row r="5">
      <x:c r="A5" t="str">
        <x:v>Remaining without individually checked evidence</x:v>
      </x:c>
      <x:c r="B5" t="n">
        <x:v>37</x:v>
      </x:c>
    </x:row>
    <x:row r="6">
      <x:c r="A6" t="str">
        <x:v>Approved for publication</x:v>
      </x:c>
      <x:c r="B6" t="n">
        <x:v>0</x:v>
      </x:c>
    </x:row>
    <x:row r="7">
      <x:c r="A7" t="str">
        <x:v>Release</x:v>
      </x:c>
      <x:c r="B7" t="str">
        <x:v>BLOCKED</x:v>
      </x:c>
    </x:row>
    <x:row r="8">
      <x:c r="A8" t="str">
        <x:v>Why</x:v>
      </x:c>
      <x:c r="B8" t="str">
        <x:v>A source reference alone does not establish full legal and bilingual editorial verification.</x:v>
      </x:c>
    </x:row>
    <x:row r="9">
      <x:c r="A9" t="str">
        <x:v>Rule</x:v>
      </x:c>
      <x:c r="B9" t="str">
        <x:v>Approve each term only after exact provision, current validity, EL/EN accuracy, context and sign-off.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5" hidden="0" customWidth="1"/>
    <x:col min="3" max="3" width="55" hidden="0" customWidth="1"/>
    <x:col min="4" max="4" width="70" hidden="0" customWidth="1"/>
  </x:cols>
  <x:sheetData>
    <x:row r="1">
      <x:c r="A1" s="23" t="str">
        <x:v>Checkpoint</x:v>
      </x:c>
      <x:c r="B1" s="23" t="str">
        <x:v>Count</x:v>
      </x:c>
      <x:c r="C1" s="23" t="str">
        <x:v>Publication</x:v>
      </x:c>
      <x:c r="D1" s="23" t="str">
        <x:v>Meaning</x:v>
      </x:c>
    </x:row>
    <x:row r="2">
      <x:c r="A2" t="str">
        <x:v>K1 entries</x:v>
      </x:c>
      <x:c r="B2" t="n">
        <x:v>40</x:v>
      </x:c>
      <x:c r="C2" t="str">
        <x:v>0 approved</x:v>
      </x:c>
      <x:c r="D2" t="str">
        <x:v>All existing K1 entries preserved</x:v>
      </x:c>
    </x:row>
    <x:row r="3">
      <x:c r="A3" t="str">
        <x:v>New official-source scoped drafts</x:v>
      </x:c>
      <x:c r="B3" t="n">
        <x:v>8</x:v>
      </x:c>
      <x:c r="C3" t="str">
        <x:v>Blocked</x:v>
      </x:c>
      <x:c r="D3" t="str">
        <x:v>Five company forms, AWU, linked enterprise, eligible cost</x:v>
      </x:c>
    </x:row>
    <x:row r="4">
      <x:c r="A4" t="str">
        <x:v>SME existing draft strengthened</x:v>
      </x:c>
      <x:c r="B4" t="n">
        <x:v>1</x:v>
      </x:c>
      <x:c r="C4" t="str">
        <x:v>Blocked</x:v>
      </x:c>
      <x:c r="D4" t="str">
        <x:v>Primary EU legal text added</x:v>
      </x:c>
    </x:row>
    <x:row r="5">
      <x:c r="A5" t="str">
        <x:v>Previously researched KAD and de minimis</x:v>
      </x:c>
      <x:c r="B5" t="n">
        <x:v>2</x:v>
      </x:c>
      <x:c r="C5" t="str">
        <x:v>Blocked</x:v>
      </x:c>
      <x:c r="D5" t="str">
        <x:v>Previous evidence statuses retained</x:v>
      </x:c>
    </x:row>
    <x:row r="6">
      <x:c r="A6" t="str">
        <x:v>Remaining without scoped draft in evidence gate</x:v>
      </x:c>
      <x:c r="B6" t="n">
        <x:v>29</x:v>
      </x:c>
      <x:c r="C6" t="str">
        <x:v>Blocked</x:v>
      </x:c>
      <x:c r="D6" t="str">
        <x:v>Need exact official source and bilingual line-by-line review</x:v>
      </x:c>
    </x:row>
    <x:row r="8">
      <x:c r="A8" s="23" t="str">
        <x:v>Source rule</x:v>
      </x:c>
      <x:c r="B8" s="23" t="str">
        <x:v>Official link</x:v>
      </x:c>
      <x:c r="C8" s="23" t="str">
        <x:v>Scope</x:v>
      </x:c>
      <x:c r="D8" s="23" t="str">
        <x:v>Caution</x:v>
      </x:c>
    </x:row>
    <x:row r="9">
      <x:c r="A9" t="str">
        <x:v>LEX-0034</x:v>
      </x:c>
      <x:c r="B9" t="str">
        <x:v>https://gge.mindev.gov.gr/tomeas-emporiou/vasika-xaraktiristika-etaireion/</x:v>
      </x:c>
      <x:c r="C9" t="str">
        <x:v>Γενική Γραμματεία Εμπορίου, Βασικά χαρακτηριστικά εταιρειών — ΙΚΕ</x:v>
      </x:c>
      <x:c r="D9" t="str">
        <x:v>Source located; article-specific final verification and human sign-off outstanding</x:v>
      </x:c>
    </x:row>
    <x:row r="10">
      <x:c r="A10" t="str">
        <x:v>LEX-0036</x:v>
      </x:c>
      <x:c r="B10" t="str">
        <x:v>https://www.gov.gr/el/sdg/starting-running-and-closing-business/registering-changing-legal-form-of-or-closing-business/general/how-to-start-business-in-greece</x:v>
      </x:c>
      <x:c r="C10" t="str">
        <x:v>gov.gr, How to start business in Greece — Ν. 4548/2018</x:v>
      </x:c>
      <x:c r="D10" t="str">
        <x:v>Source located; article-specific final verification and human sign-off outstanding</x:v>
      </x:c>
    </x:row>
    <x:row r="11">
      <x:c r="A11" t="str">
        <x:v>LEX-0032</x:v>
      </x:c>
      <x:c r="B11" t="str">
        <x:v>https://gge.mindev.gov.gr/tomeas-emporiou/vasika-xaraktiristika-etaireion/</x:v>
      </x:c>
      <x:c r="C11" t="str">
        <x:v>Γενική Γραμματεία Εμπορίου — Ομόρρυθμη Εταιρεία</x:v>
      </x:c>
      <x:c r="D11" t="str">
        <x:v>Source located; article-specific final verification and human sign-off outstanding</x:v>
      </x:c>
    </x:row>
    <x:row r="12">
      <x:c r="A12" t="str">
        <x:v>LEX-0033</x:v>
      </x:c>
      <x:c r="B12" t="str">
        <x:v>https://gge.mindev.gov.gr/tomeas-emporiou/vasika-xaraktiristika-etaireion/</x:v>
      </x:c>
      <x:c r="C12" t="str">
        <x:v>Γενική Γραμματεία Εμπορίου — Ετερόρρυθμη Εταιρεία</x:v>
      </x:c>
      <x:c r="D12" t="str">
        <x:v>Source located; article-specific final verification and human sign-off outstanding</x:v>
      </x:c>
    </x:row>
    <x:row r="13">
      <x:c r="A13" t="str">
        <x:v>LEX-0035</x:v>
      </x:c>
      <x:c r="B13" t="str">
        <x:v>https://gge.mindev.gov.gr/tomeas-emporiou/vasika-xaraktiristika-etaireion/</x:v>
      </x:c>
      <x:c r="C13" t="str">
        <x:v>Γενική Γραμματεία Εμπορίου — Εταιρεία Περιορισμένης Ευθύνης</x:v>
      </x:c>
      <x:c r="D13" t="str">
        <x:v>Source located; article-specific final verification and human sign-off outstanding</x:v>
      </x:c>
    </x:row>
    <x:row r="14">
      <x:c r="A14" t="str">
        <x:v>LEX-0048</x:v>
      </x:c>
      <x:c r="B14" t="str">
        <x:v>https://eur-lex.europa.eu/eli/reco/2003/361/oj/gle</x:v>
      </x:c>
      <x:c r="C14" t="str">
        <x:v>Σύσταση 2003/361/ΕΚ, Παράρτημα, άρθρο 5</x:v>
      </x:c>
      <x:c r="D14" t="str">
        <x:v>Source located; article-specific final verification and human sign-off outstanding</x:v>
      </x:c>
    </x:row>
    <x:row r="15">
      <x:c r="A15" t="str">
        <x:v>LEX-0049</x:v>
      </x:c>
      <x:c r="B15" t="str">
        <x:v>https://eur-lex.europa.eu/eli/reco/2003/361/oj/gle</x:v>
      </x:c>
      <x:c r="C15" t="str">
        <x:v>Σύσταση 2003/361/ΕΚ, Παράρτημα, άρθρο 3(3)</x:v>
      </x:c>
      <x:c r="D15" t="str">
        <x:v>Source located; article-specific final verification and human sign-off outstanding</x:v>
      </x:c>
    </x:row>
    <x:row r="16">
      <x:c r="A16" t="str">
        <x:v>LEX-0126</x:v>
      </x:c>
      <x:c r="B16" t="str">
        <x:v>https://www.espa.gr/el/Pages/eLibraryFS.aspx?item=2536</x:v>
      </x:c>
      <x:c r="C16" t="str">
        <x:v>ΕΣΠΑ 2021–2027, ΥΑ 114947/29.11.2022 — εθνικοί κανόνες επιλεξιμότητας</x:v>
      </x:c>
      <x:c r="D16" t="str">
        <x:v>Source located; article-specific final verification and human sign-off outstanding</x:v>
      </x:c>
    </x:row>
    <x:row r="17">
      <x:c r="A17" t="str">
        <x:v>LEX-0047</x:v>
      </x:c>
      <x:c r="B17" t="str">
        <x:v>https://eur-lex.europa.eu/eli/reco/2003/361/oj/gle</x:v>
      </x:c>
      <x:c r="C17" t="str">
        <x:v>Σύσταση 2003/361/ΕΚ, Παράρτημα, άρθρα 2–6</x:v>
      </x:c>
      <x:c r="D17" t="str">
        <x:v>Source located; article-specific final verification and human sign-off outstanding</x:v>
      </x:c>
    </x:row>
  </x:sheetData>
  <x:pageMargins left="0.7" right="0.7" top="0.75" bottom="0.75" header="0.3" footer="0.3"/>
</x:worksheet>
</file>