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lydia\Downloads\"/>
    </mc:Choice>
  </mc:AlternateContent>
  <xr:revisionPtr revIDLastSave="0" documentId="13_ncr:1_{E29389DB-8E8B-4555-AB2D-2A52C2D9389B}" xr6:coauthVersionLast="47" xr6:coauthVersionMax="47" xr10:uidLastSave="{00000000-0000-0000-0000-000000000000}"/>
  <bookViews>
    <workbookView xWindow="-108" yWindow="-108" windowWidth="23256" windowHeight="13896" activeTab="3" xr2:uid="{00000000-000D-0000-FFFF-FFFF00000000}"/>
  </bookViews>
  <sheets>
    <sheet name="Timeline | Gantt Chart" sheetId="1" r:id="rId1"/>
    <sheet name="Action Plan" sheetId="2" r:id="rId2"/>
    <sheet name="Meeting Date Selection" sheetId="3" r:id="rId3"/>
    <sheet name="Calculating Score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eSgJotPlcv2n6bo6Pc8v5ykZPgnp0+4/THg6/FGZlaU="/>
    </ext>
  </extLst>
</workbook>
</file>

<file path=xl/calcChain.xml><?xml version="1.0" encoding="utf-8"?>
<calcChain xmlns="http://schemas.openxmlformats.org/spreadsheetml/2006/main">
  <c r="E3" i="3" l="1"/>
  <c r="D3" i="3"/>
  <c r="F3" i="3"/>
  <c r="G3" i="3"/>
  <c r="H3" i="3"/>
  <c r="I3" i="3"/>
  <c r="J3" i="3"/>
  <c r="Q80" i="4"/>
  <c r="K80" i="4"/>
  <c r="Q78" i="4"/>
  <c r="K78" i="4"/>
  <c r="Q76" i="4"/>
  <c r="K76" i="4"/>
  <c r="Q74" i="4"/>
  <c r="K74" i="4"/>
  <c r="Q72" i="4"/>
  <c r="K72" i="4"/>
  <c r="Q70" i="4"/>
  <c r="K70" i="4"/>
  <c r="Q68" i="4"/>
  <c r="K68" i="4"/>
  <c r="Q66" i="4"/>
  <c r="K66" i="4"/>
  <c r="Q64" i="4"/>
  <c r="K64" i="4"/>
  <c r="Q62" i="4"/>
  <c r="K62" i="4"/>
  <c r="Q60" i="4"/>
  <c r="K60" i="4"/>
  <c r="Q58" i="4"/>
  <c r="K58" i="4"/>
  <c r="Q56" i="4"/>
  <c r="K56" i="4"/>
  <c r="Q54" i="4"/>
  <c r="K54" i="4"/>
  <c r="Q52" i="4"/>
  <c r="K52" i="4"/>
  <c r="Q50" i="4"/>
  <c r="K50" i="4"/>
  <c r="Q48" i="4"/>
  <c r="K48" i="4"/>
  <c r="Q46" i="4"/>
  <c r="K46" i="4"/>
  <c r="Q44" i="4"/>
  <c r="K44" i="4"/>
  <c r="Q42" i="4"/>
  <c r="K42" i="4"/>
  <c r="Q40" i="4"/>
  <c r="K40" i="4"/>
  <c r="Q38" i="4"/>
  <c r="K38" i="4"/>
  <c r="Q36" i="4"/>
  <c r="K36" i="4"/>
  <c r="Q34" i="4"/>
  <c r="K34" i="4"/>
  <c r="Q32" i="4"/>
  <c r="K32" i="4"/>
  <c r="Q30" i="4"/>
  <c r="K30" i="4"/>
  <c r="Q28" i="4"/>
  <c r="K28" i="4"/>
  <c r="Q26" i="4"/>
  <c r="K26" i="4"/>
  <c r="Q24" i="4"/>
  <c r="K24" i="4"/>
  <c r="Q22" i="4"/>
  <c r="K22" i="4"/>
  <c r="Q20" i="4"/>
  <c r="K20" i="4"/>
  <c r="Q18" i="4"/>
  <c r="K18" i="4"/>
  <c r="Q16" i="4"/>
  <c r="K16" i="4"/>
  <c r="Q14" i="4"/>
  <c r="K14" i="4"/>
  <c r="Q12" i="4"/>
  <c r="K12" i="4"/>
  <c r="E12" i="4"/>
  <c r="Q10" i="4"/>
  <c r="K10" i="4"/>
  <c r="E10" i="4"/>
  <c r="Q8" i="4"/>
  <c r="K8" i="4"/>
  <c r="E8" i="4"/>
  <c r="Q6" i="4"/>
  <c r="K6" i="4"/>
  <c r="E6" i="4"/>
  <c r="Q4" i="4"/>
  <c r="K4" i="4"/>
  <c r="E4" i="4"/>
  <c r="Q2" i="4"/>
  <c r="K2" i="4"/>
  <c r="E2" i="4"/>
</calcChain>
</file>

<file path=xl/sharedStrings.xml><?xml version="1.0" encoding="utf-8"?>
<sst xmlns="http://schemas.openxmlformats.org/spreadsheetml/2006/main" count="273" uniqueCount="89">
  <si>
    <t>CANDIDATES / MEMBERS</t>
  </si>
  <si>
    <t>Use this as your in-depth calendar. Change the numbers to the actual dates in the relevant months. Delete the content of the example once you have a better understanding of how you can maximize this tool!</t>
  </si>
  <si>
    <t>MEETING OPTIONS</t>
  </si>
  <si>
    <t>These dates go for every 7 day, adjust in intervals as you'd like.</t>
  </si>
  <si>
    <t>Name</t>
  </si>
  <si>
    <t>EXAMPLE</t>
  </si>
  <si>
    <t>Email</t>
  </si>
  <si>
    <t>Role/Association</t>
  </si>
  <si>
    <t>Interested?</t>
  </si>
  <si>
    <t>MONTH</t>
  </si>
  <si>
    <t>Info Received?</t>
  </si>
  <si>
    <t>PHASE</t>
  </si>
  <si>
    <t>Day - #</t>
  </si>
  <si>
    <t>TASKS</t>
  </si>
  <si>
    <t>NOTES</t>
  </si>
  <si>
    <t xml:space="preserve">Monday </t>
  </si>
  <si>
    <t xml:space="preserve">Tuesday </t>
  </si>
  <si>
    <t>Wednesday</t>
  </si>
  <si>
    <t>Thursday</t>
  </si>
  <si>
    <t>Friday</t>
  </si>
  <si>
    <t>Action:</t>
  </si>
  <si>
    <t>Send newsletter out to participants</t>
  </si>
  <si>
    <t>Individuals</t>
  </si>
  <si>
    <t>Judge</t>
  </si>
  <si>
    <t>Scores</t>
  </si>
  <si>
    <r>
      <rPr>
        <i/>
        <sz val="10"/>
        <color rgb="FF000000"/>
        <rFont val="Arial"/>
        <family val="2"/>
      </rPr>
      <t xml:space="preserve">- Order the catering
- Reach out to XYZ about decor arrangements
</t>
    </r>
    <r>
      <rPr>
        <b/>
        <i/>
        <sz val="10"/>
        <color rgb="FF000000"/>
        <rFont val="Arial"/>
        <family val="2"/>
      </rPr>
      <t>- Finalise event location***</t>
    </r>
  </si>
  <si>
    <t>- Send follow up emails
- Arrange next week's courses</t>
  </si>
  <si>
    <t>~ OUT ALL DAY ~</t>
  </si>
  <si>
    <t>Average</t>
  </si>
  <si>
    <t>Catch up on missed work and prep emails to go out for Monday</t>
  </si>
  <si>
    <t>1st - 7th</t>
  </si>
  <si>
    <t>8th - 14th</t>
  </si>
  <si>
    <t>15th - 21st</t>
  </si>
  <si>
    <t>22nd - 28th</t>
  </si>
  <si>
    <t>29th - 31st</t>
  </si>
  <si>
    <t>Batch #</t>
  </si>
  <si>
    <t>Attach.:</t>
  </si>
  <si>
    <t>Link to writeup</t>
  </si>
  <si>
    <t>29th - 30th</t>
  </si>
  <si>
    <t>Link to graphics
Link to content folder</t>
  </si>
  <si>
    <t>Notes:</t>
  </si>
  <si>
    <t>Make note of those with diet restrictions!</t>
  </si>
  <si>
    <t>Search email about "Summer Classes"</t>
  </si>
  <si>
    <t>Find replacement for the day</t>
  </si>
  <si>
    <t>Teams</t>
  </si>
  <si>
    <t>Phase 1</t>
  </si>
  <si>
    <t>Task 1</t>
  </si>
  <si>
    <t>Quick turn around time</t>
  </si>
  <si>
    <t>Contester 1</t>
  </si>
  <si>
    <t>Judge A</t>
  </si>
  <si>
    <t>Task 2</t>
  </si>
  <si>
    <t>Task 3</t>
  </si>
  <si>
    <t>Padded for delays at beginning and end</t>
  </si>
  <si>
    <t>Phase 2</t>
  </si>
  <si>
    <t>Task 4</t>
  </si>
  <si>
    <t>Simultaenously happening, requires two POCs</t>
  </si>
  <si>
    <t>Task 5</t>
  </si>
  <si>
    <t>Phase 3</t>
  </si>
  <si>
    <t>Task 6</t>
  </si>
  <si>
    <t>Two phases, can't start the next until the other!</t>
  </si>
  <si>
    <t>Phase 4</t>
  </si>
  <si>
    <t>Task 7</t>
  </si>
  <si>
    <t>Judge B</t>
  </si>
  <si>
    <t>Contester 2</t>
  </si>
  <si>
    <t>Judge C</t>
  </si>
  <si>
    <t>Phase 5</t>
  </si>
  <si>
    <t>Task 8</t>
  </si>
  <si>
    <t>CRITICAL!!!</t>
  </si>
  <si>
    <t>Task 9</t>
  </si>
  <si>
    <t xml:space="preserve"> </t>
  </si>
  <si>
    <t>Task 10</t>
  </si>
  <si>
    <t>Judge D</t>
  </si>
  <si>
    <t>Phase 6</t>
  </si>
  <si>
    <t>Task 11</t>
  </si>
  <si>
    <t>Behind the scenes, assign to XYZ</t>
  </si>
  <si>
    <t>Phase 7</t>
  </si>
  <si>
    <t>Task 12</t>
  </si>
  <si>
    <t>Contester 3</t>
  </si>
  <si>
    <t>Task 13</t>
  </si>
  <si>
    <t>Phase 8</t>
  </si>
  <si>
    <t>Task 14</t>
  </si>
  <si>
    <t>Contester 4</t>
  </si>
  <si>
    <t>Contester 5</t>
  </si>
  <si>
    <t>Contester 6</t>
  </si>
  <si>
    <t>This is an example to show you how you could use this Gantt chart, remove the bars, edit the merges, colours, etc as you see fit! You can use this page to accommodate two or more separate projects (as shown below) if you'd like a bird's eye view of all ongoing projects. Delete this row when you're ready!</t>
  </si>
  <si>
    <t>Total Availibility Per Day</t>
  </si>
  <si>
    <t>The Count</t>
  </si>
  <si>
    <r>
      <t xml:space="preserve">#
</t>
    </r>
    <r>
      <rPr>
        <i/>
        <sz val="11"/>
        <color rgb="FFFF0000"/>
        <rFont val="Arial"/>
        <family val="2"/>
      </rPr>
      <t>If you have more than two judges, you can insert a line inbetween and the math remains unaffected.</t>
    </r>
  </si>
  <si>
    <t>The average boxes are designed to change colours if the values fall above, under or within specified parameters. Edit these conditions by selecting one of these cells, then navigate to "Home" &gt; "Conditional Formatting" &gt; "Manage Rules...". Any changes made will affect all the cells under the "Average" column. This can also be edited in the same section under "Applies to". Delete these columns once you understand the flow, and it'll be easier to add in rows across 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</si>
</sst>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
  </numFmts>
  <fonts count="28" x14ac:knownFonts="1">
    <font>
      <sz val="10"/>
      <color rgb="FF000000"/>
      <name val="Arial"/>
      <scheme val="minor"/>
    </font>
    <font>
      <b/>
      <sz val="10"/>
      <color theme="1"/>
      <name val="Arial"/>
      <family val="2"/>
    </font>
    <font>
      <b/>
      <sz val="10"/>
      <color rgb="FF000000"/>
      <name val="Arial"/>
      <family val="2"/>
    </font>
    <font>
      <sz val="10"/>
      <name val="Arial"/>
      <family val="2"/>
    </font>
    <font>
      <sz val="10"/>
      <color theme="1"/>
      <name val="Arial"/>
      <family val="2"/>
    </font>
    <font>
      <b/>
      <sz val="10"/>
      <color rgb="FFFFFFFF"/>
      <name val="Arial"/>
      <family val="2"/>
    </font>
    <font>
      <b/>
      <sz val="10"/>
      <color rgb="FFCC0000"/>
      <name val="Arial"/>
      <family val="2"/>
    </font>
    <font>
      <i/>
      <sz val="10"/>
      <color rgb="FF000000"/>
      <name val="Arial"/>
      <family val="2"/>
    </font>
    <font>
      <b/>
      <i/>
      <sz val="10"/>
      <color rgb="FF980000"/>
      <name val="Arial"/>
      <family val="2"/>
    </font>
    <font>
      <sz val="10"/>
      <color rgb="FF000000"/>
      <name val="Arial"/>
      <family val="2"/>
    </font>
    <font>
      <i/>
      <u/>
      <sz val="10"/>
      <color rgb="FF0000FF"/>
      <name val="Arial"/>
      <family val="2"/>
    </font>
    <font>
      <b/>
      <sz val="10"/>
      <color rgb="FF980000"/>
      <name val="Arial"/>
      <family val="2"/>
    </font>
    <font>
      <i/>
      <sz val="10"/>
      <color theme="1"/>
      <name val="Arial"/>
      <family val="2"/>
    </font>
    <font>
      <b/>
      <sz val="15"/>
      <color theme="1"/>
      <name val="Arial"/>
      <family val="2"/>
    </font>
    <font>
      <sz val="10"/>
      <color theme="1"/>
      <name val="Arial"/>
      <family val="2"/>
      <scheme val="minor"/>
    </font>
    <font>
      <sz val="10"/>
      <color rgb="FF000000"/>
      <name val="Arial"/>
      <family val="2"/>
      <scheme val="minor"/>
    </font>
    <font>
      <b/>
      <sz val="13"/>
      <color rgb="FF000000"/>
      <name val="Arial"/>
      <family val="2"/>
    </font>
    <font>
      <u/>
      <sz val="10"/>
      <color rgb="FFFFFFFF"/>
      <name val="Arial"/>
      <family val="2"/>
    </font>
    <font>
      <sz val="10"/>
      <color rgb="FFFFFFFF"/>
      <name val="Arial"/>
      <family val="2"/>
    </font>
    <font>
      <b/>
      <i/>
      <sz val="10"/>
      <color rgb="FFFF0000"/>
      <name val="Arial"/>
      <family val="2"/>
    </font>
    <font>
      <i/>
      <sz val="12"/>
      <color theme="1"/>
      <name val="Arial"/>
      <family val="2"/>
    </font>
    <font>
      <b/>
      <i/>
      <sz val="10"/>
      <color rgb="FF000000"/>
      <name val="Arial"/>
      <family val="2"/>
    </font>
    <font>
      <i/>
      <sz val="11"/>
      <color rgb="FFFF0000"/>
      <name val="Arial"/>
      <family val="2"/>
    </font>
    <font>
      <sz val="8"/>
      <name val="Arial"/>
      <family val="2"/>
      <scheme val="minor"/>
    </font>
    <font>
      <b/>
      <sz val="14"/>
      <color rgb="FF000000"/>
      <name val="Arial"/>
      <family val="2"/>
    </font>
    <font>
      <sz val="14"/>
      <name val="Arial"/>
      <family val="2"/>
    </font>
    <font>
      <b/>
      <sz val="10"/>
      <color theme="0"/>
      <name val="Arial"/>
      <family val="2"/>
    </font>
    <font>
      <sz val="10"/>
      <color theme="0"/>
      <name val="Arial"/>
      <family val="2"/>
    </font>
  </fonts>
  <fills count="30">
    <fill>
      <patternFill patternType="none"/>
    </fill>
    <fill>
      <patternFill patternType="gray125"/>
    </fill>
    <fill>
      <patternFill patternType="solid">
        <fgColor rgb="FFFFF2CC"/>
        <bgColor rgb="FFFFF2CC"/>
      </patternFill>
    </fill>
    <fill>
      <patternFill patternType="solid">
        <fgColor rgb="FFCCCCCC"/>
        <bgColor rgb="FFCCCCCC"/>
      </patternFill>
    </fill>
    <fill>
      <patternFill patternType="solid">
        <fgColor rgb="FF38761D"/>
        <bgColor rgb="FF38761D"/>
      </patternFill>
    </fill>
    <fill>
      <patternFill patternType="solid">
        <fgColor rgb="FF1155CC"/>
        <bgColor rgb="FF1155CC"/>
      </patternFill>
    </fill>
    <fill>
      <patternFill patternType="solid">
        <fgColor rgb="FFEFEFEF"/>
        <bgColor rgb="FFEFEFEF"/>
      </patternFill>
    </fill>
    <fill>
      <patternFill patternType="solid">
        <fgColor rgb="FFD9D9D9"/>
        <bgColor rgb="FFD9D9D9"/>
      </patternFill>
    </fill>
    <fill>
      <patternFill patternType="solid">
        <fgColor rgb="FFF3F3F3"/>
        <bgColor rgb="FFF3F3F3"/>
      </patternFill>
    </fill>
    <fill>
      <patternFill patternType="solid">
        <fgColor rgb="FFC27BA0"/>
        <bgColor rgb="FFC27BA0"/>
      </patternFill>
    </fill>
    <fill>
      <patternFill patternType="solid">
        <fgColor rgb="FFFCE5CD"/>
        <bgColor rgb="FFFCE5CD"/>
      </patternFill>
    </fill>
    <fill>
      <patternFill patternType="solid">
        <fgColor rgb="FFFFFFFF"/>
        <bgColor rgb="FFFFFFFF"/>
      </patternFill>
    </fill>
    <fill>
      <patternFill patternType="solid">
        <fgColor rgb="FF990000"/>
        <bgColor rgb="FF990000"/>
      </patternFill>
    </fill>
    <fill>
      <patternFill patternType="solid">
        <fgColor rgb="FFE06666"/>
        <bgColor rgb="FFE06666"/>
      </patternFill>
    </fill>
    <fill>
      <patternFill patternType="solid">
        <fgColor rgb="FFD0E0E3"/>
        <bgColor rgb="FFD0E0E3"/>
      </patternFill>
    </fill>
    <fill>
      <patternFill patternType="solid">
        <fgColor rgb="FF76A5AF"/>
        <bgColor rgb="FF76A5AF"/>
      </patternFill>
    </fill>
    <fill>
      <patternFill patternType="solid">
        <fgColor rgb="FF6D9EEB"/>
        <bgColor rgb="FF6D9EEB"/>
      </patternFill>
    </fill>
    <fill>
      <patternFill patternType="solid">
        <fgColor rgb="FFF6B26B"/>
        <bgColor rgb="FFF6B26B"/>
      </patternFill>
    </fill>
    <fill>
      <patternFill patternType="solid">
        <fgColor rgb="FFCC4125"/>
        <bgColor rgb="FFCC4125"/>
      </patternFill>
    </fill>
    <fill>
      <patternFill patternType="solid">
        <fgColor rgb="FF93C47D"/>
        <bgColor rgb="FF93C47D"/>
      </patternFill>
    </fill>
    <fill>
      <patternFill patternType="solid">
        <fgColor rgb="FFFFD966"/>
        <bgColor rgb="FFFFD966"/>
      </patternFill>
    </fill>
    <fill>
      <patternFill patternType="solid">
        <fgColor rgb="FF8E7CC3"/>
        <bgColor rgb="FF8E7CC3"/>
      </patternFill>
    </fill>
    <fill>
      <patternFill patternType="solid">
        <fgColor rgb="FF434343"/>
        <bgColor rgb="FF434343"/>
      </patternFill>
    </fill>
    <fill>
      <patternFill patternType="solid">
        <fgColor theme="1" tint="0.249977111117893"/>
        <bgColor indexed="64"/>
      </patternFill>
    </fill>
    <fill>
      <patternFill patternType="solid">
        <fgColor theme="5" tint="-0.499984740745262"/>
        <bgColor indexed="64"/>
      </patternFill>
    </fill>
    <fill>
      <patternFill patternType="solid">
        <fgColor theme="0"/>
        <bgColor rgb="FFFFF2CC"/>
      </patternFill>
    </fill>
    <fill>
      <patternFill patternType="solid">
        <fgColor theme="6" tint="0.79998168889431442"/>
        <bgColor rgb="FFFFF2CC"/>
      </patternFill>
    </fill>
    <fill>
      <patternFill patternType="solid">
        <fgColor theme="1" tint="0.14999847407452621"/>
        <bgColor indexed="64"/>
      </patternFill>
    </fill>
    <fill>
      <patternFill patternType="solid">
        <fgColor theme="1" tint="0.14999847407452621"/>
        <bgColor rgb="FFFFF2CC"/>
      </patternFill>
    </fill>
    <fill>
      <patternFill patternType="solid">
        <fgColor theme="5" tint="-0.499984740745262"/>
        <bgColor rgb="FF2202A5"/>
      </patternFill>
    </fill>
  </fills>
  <borders count="63">
    <border>
      <left/>
      <right/>
      <top/>
      <bottom/>
      <diagonal/>
    </border>
    <border>
      <left/>
      <right/>
      <top/>
      <bottom style="medium">
        <color rgb="FF000000"/>
      </bottom>
      <diagonal/>
    </border>
    <border>
      <left/>
      <right/>
      <top/>
      <bottom/>
      <diagonal/>
    </border>
    <border>
      <left/>
      <right/>
      <top/>
      <bottom style="medium">
        <color rgb="FF000000"/>
      </bottom>
      <diagonal/>
    </border>
    <border>
      <left/>
      <right style="medium">
        <color rgb="FF000000"/>
      </right>
      <top/>
      <bottom style="medium">
        <color rgb="FF000000"/>
      </bottom>
      <diagonal/>
    </border>
    <border>
      <left/>
      <right/>
      <top/>
      <bottom/>
      <diagonal/>
    </border>
    <border>
      <left style="medium">
        <color rgb="FF000000"/>
      </left>
      <right/>
      <top/>
      <bottom style="medium">
        <color rgb="FF000000"/>
      </bottom>
      <diagonal/>
    </border>
    <border>
      <left/>
      <right/>
      <top/>
      <bottom/>
      <diagonal/>
    </border>
    <border>
      <left/>
      <right/>
      <top/>
      <bottom style="thin">
        <color rgb="FF000000"/>
      </bottom>
      <diagonal/>
    </border>
    <border>
      <left style="medium">
        <color rgb="FF000000"/>
      </left>
      <right style="medium">
        <color rgb="FF000000"/>
      </right>
      <top/>
      <bottom style="thin">
        <color rgb="FF000000"/>
      </bottom>
      <diagonal/>
    </border>
    <border>
      <left/>
      <right style="medium">
        <color rgb="FF000000"/>
      </right>
      <top/>
      <bottom/>
      <diagonal/>
    </border>
    <border>
      <left/>
      <right/>
      <top style="thin">
        <color rgb="FF000000"/>
      </top>
      <bottom/>
      <diagonal/>
    </border>
    <border>
      <left/>
      <right style="medium">
        <color rgb="FF000000"/>
      </right>
      <top/>
      <bottom/>
      <diagonal/>
    </border>
    <border>
      <left style="thin">
        <color rgb="FF980000"/>
      </left>
      <right style="thin">
        <color rgb="FF980000"/>
      </right>
      <top style="thin">
        <color rgb="FF000000"/>
      </top>
      <bottom/>
      <diagonal/>
    </border>
    <border>
      <left style="medium">
        <color rgb="FF000000"/>
      </left>
      <right style="medium">
        <color rgb="FF000000"/>
      </right>
      <top/>
      <bottom/>
      <diagonal/>
    </border>
    <border>
      <left style="dotted">
        <color rgb="FF000000"/>
      </left>
      <right/>
      <top/>
      <bottom/>
      <diagonal/>
    </border>
    <border>
      <left/>
      <right/>
      <top/>
      <bottom/>
      <diagonal/>
    </border>
    <border>
      <left/>
      <right style="dotted">
        <color rgb="FF000000"/>
      </right>
      <top/>
      <bottom style="thin">
        <color rgb="FF000000"/>
      </bottom>
      <diagonal/>
    </border>
    <border>
      <left style="dotted">
        <color rgb="FF000000"/>
      </left>
      <right/>
      <top/>
      <bottom style="thin">
        <color rgb="FF000000"/>
      </bottom>
      <diagonal/>
    </border>
    <border>
      <left/>
      <right/>
      <top/>
      <bottom style="medium">
        <color rgb="FF000000"/>
      </bottom>
      <diagonal/>
    </border>
    <border>
      <left style="thin">
        <color rgb="FF980000"/>
      </left>
      <right style="thin">
        <color rgb="FF980000"/>
      </right>
      <top/>
      <bottom style="medium">
        <color rgb="FF000000"/>
      </bottom>
      <diagonal/>
    </border>
    <border>
      <left/>
      <right style="dotted">
        <color rgb="FF000000"/>
      </right>
      <top/>
      <bottom style="medium">
        <color rgb="FF000000"/>
      </bottom>
      <diagonal/>
    </border>
    <border>
      <left style="dotted">
        <color rgb="FF000000"/>
      </left>
      <right/>
      <top/>
      <bottom style="medium">
        <color rgb="FF000000"/>
      </bottom>
      <diagonal/>
    </border>
    <border>
      <left/>
      <right/>
      <top style="medium">
        <color rgb="FF000000"/>
      </top>
      <bottom/>
      <diagonal/>
    </border>
    <border>
      <left/>
      <right/>
      <top style="medium">
        <color rgb="FF000000"/>
      </top>
      <bottom/>
      <diagonal/>
    </border>
    <border>
      <left/>
      <right/>
      <top style="medium">
        <color rgb="FF000000"/>
      </top>
      <bottom/>
      <diagonal/>
    </border>
    <border>
      <left/>
      <right/>
      <top style="medium">
        <color rgb="FF000000"/>
      </top>
      <bottom/>
      <diagonal/>
    </border>
    <border>
      <left style="thin">
        <color rgb="FF980000"/>
      </left>
      <right style="thin">
        <color rgb="FF980000"/>
      </right>
      <top/>
      <bottom/>
      <diagonal/>
    </border>
    <border>
      <left style="dotted">
        <color rgb="FF000000"/>
      </left>
      <right/>
      <top style="medium">
        <color rgb="FF000000"/>
      </top>
      <bottom/>
      <diagonal/>
    </border>
    <border>
      <left/>
      <right style="dotted">
        <color rgb="FF000000"/>
      </right>
      <top/>
      <bottom/>
      <diagonal/>
    </border>
    <border>
      <left/>
      <right/>
      <top/>
      <bottom/>
      <diagonal/>
    </border>
    <border>
      <left style="dotted">
        <color rgb="FF000000"/>
      </left>
      <right/>
      <top/>
      <bottom/>
      <diagonal/>
    </border>
    <border>
      <left/>
      <right/>
      <top/>
      <bottom style="thick">
        <color rgb="FF000000"/>
      </bottom>
      <diagonal/>
    </border>
    <border>
      <left style="dotted">
        <color rgb="FF000000"/>
      </left>
      <right/>
      <top/>
      <bottom style="thick">
        <color rgb="FF000000"/>
      </bottom>
      <diagonal/>
    </border>
    <border>
      <left/>
      <right/>
      <top/>
      <bottom/>
      <diagonal/>
    </border>
    <border>
      <left/>
      <right style="dotted">
        <color rgb="FF000000"/>
      </right>
      <top/>
      <bottom/>
      <diagonal/>
    </border>
    <border>
      <left style="dotted">
        <color rgb="FF000000"/>
      </left>
      <right/>
      <top/>
      <bottom/>
      <diagonal/>
    </border>
    <border>
      <left style="dotted">
        <color rgb="FF000000"/>
      </left>
      <right/>
      <top/>
      <bottom/>
      <diagonal/>
    </border>
    <border>
      <left/>
      <right/>
      <top/>
      <bottom/>
      <diagonal/>
    </border>
    <border>
      <left/>
      <right/>
      <top style="thick">
        <color rgb="FF000000"/>
      </top>
      <bottom/>
      <diagonal/>
    </border>
    <border>
      <left/>
      <right/>
      <top style="thick">
        <color rgb="FF000000"/>
      </top>
      <bottom/>
      <diagonal/>
    </border>
    <border>
      <left/>
      <right/>
      <top style="thick">
        <color rgb="FF000000"/>
      </top>
      <bottom/>
      <diagonal/>
    </border>
    <border>
      <left style="thin">
        <color rgb="FF980000"/>
      </left>
      <right style="thin">
        <color rgb="FF980000"/>
      </right>
      <top/>
      <bottom style="thick">
        <color rgb="FF000000"/>
      </bottom>
      <diagonal/>
    </border>
    <border>
      <left/>
      <right style="dotted">
        <color rgb="FF000000"/>
      </right>
      <top/>
      <bottom style="thick">
        <color rgb="FF000000"/>
      </bottom>
      <diagonal/>
    </border>
    <border>
      <left/>
      <right/>
      <top style="thick">
        <color rgb="FF000000"/>
      </top>
      <bottom/>
      <diagonal/>
    </border>
    <border>
      <left/>
      <right/>
      <top/>
      <bottom/>
      <diagonal/>
    </border>
    <border>
      <left/>
      <right/>
      <top/>
      <bottom/>
      <diagonal/>
    </border>
    <border>
      <left style="dotted">
        <color rgb="FF000000"/>
      </left>
      <right/>
      <top/>
      <bottom/>
      <diagonal/>
    </border>
    <border>
      <left/>
      <right/>
      <top/>
      <bottom/>
      <diagonal/>
    </border>
    <border>
      <left/>
      <right/>
      <top/>
      <bottom/>
      <diagonal/>
    </border>
    <border>
      <left/>
      <right/>
      <top/>
      <bottom style="medium">
        <color rgb="FFA61C00"/>
      </bottom>
      <diagonal/>
    </border>
    <border>
      <left/>
      <right/>
      <top/>
      <bottom style="thick">
        <color rgb="FF000000"/>
      </bottom>
      <diagonal/>
    </border>
    <border>
      <left/>
      <right/>
      <top/>
      <bottom style="medium">
        <color rgb="FF980000"/>
      </bottom>
      <diagonal/>
    </border>
    <border>
      <left/>
      <right/>
      <top style="medium">
        <color rgb="FF980000"/>
      </top>
      <bottom/>
      <diagonal/>
    </border>
    <border>
      <left/>
      <right/>
      <top/>
      <bottom style="thick">
        <color rgb="FF000000"/>
      </bottom>
      <diagonal/>
    </border>
    <border>
      <left/>
      <right style="thin">
        <color rgb="FF980000"/>
      </right>
      <top/>
      <bottom/>
      <diagonal/>
    </border>
    <border>
      <left/>
      <right style="thin">
        <color rgb="FF980000"/>
      </right>
      <top/>
      <bottom style="thick">
        <color rgb="FF000000"/>
      </bottom>
      <diagonal/>
    </border>
    <border>
      <left/>
      <right style="medium">
        <color rgb="FF000000"/>
      </right>
      <top style="medium">
        <color rgb="FF000000"/>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bottom style="medium">
        <color indexed="64"/>
      </bottom>
      <diagonal/>
    </border>
  </borders>
  <cellStyleXfs count="1">
    <xf numFmtId="0" fontId="0" fillId="0" borderId="0"/>
  </cellStyleXfs>
  <cellXfs count="199">
    <xf numFmtId="0" fontId="0" fillId="0" borderId="0" xfId="0"/>
    <xf numFmtId="0" fontId="1" fillId="0" borderId="0" xfId="0" applyFont="1"/>
    <xf numFmtId="0" fontId="5" fillId="4" borderId="9" xfId="0" applyFont="1" applyFill="1" applyBorder="1" applyAlignment="1">
      <alignment horizontal="center" vertical="center"/>
    </xf>
    <xf numFmtId="0" fontId="5" fillId="5" borderId="10" xfId="0" applyFont="1" applyFill="1" applyBorder="1" applyAlignment="1">
      <alignment horizontal="center" vertical="center"/>
    </xf>
    <xf numFmtId="0" fontId="4" fillId="0" borderId="0" xfId="0" applyFont="1" applyAlignment="1">
      <alignment horizontal="center" vertical="center"/>
    </xf>
    <xf numFmtId="0" fontId="4" fillId="0" borderId="12" xfId="0" applyFont="1" applyBorder="1" applyAlignment="1">
      <alignment horizontal="center" vertical="center"/>
    </xf>
    <xf numFmtId="164" fontId="1" fillId="0" borderId="0" xfId="0" applyNumberFormat="1" applyFont="1"/>
    <xf numFmtId="0" fontId="4" fillId="0" borderId="0" xfId="0" applyFont="1"/>
    <xf numFmtId="0" fontId="2" fillId="0" borderId="0" xfId="0" applyFont="1"/>
    <xf numFmtId="0" fontId="6" fillId="0" borderId="0" xfId="0" applyFont="1" applyAlignment="1">
      <alignment wrapText="1"/>
    </xf>
    <xf numFmtId="0" fontId="7" fillId="0" borderId="0" xfId="0" applyFont="1" applyAlignment="1">
      <alignment wrapText="1"/>
    </xf>
    <xf numFmtId="0" fontId="1" fillId="0" borderId="17" xfId="0" applyFont="1" applyBorder="1" applyAlignment="1">
      <alignment horizontal="center"/>
    </xf>
    <xf numFmtId="0" fontId="1" fillId="6" borderId="16" xfId="0" applyFont="1" applyFill="1" applyBorder="1"/>
    <xf numFmtId="0" fontId="8" fillId="7" borderId="0" xfId="0" applyFont="1" applyFill="1" applyAlignment="1">
      <alignment horizontal="center" vertical="center" wrapText="1"/>
    </xf>
    <xf numFmtId="0" fontId="4" fillId="0" borderId="19" xfId="0" applyFont="1" applyBorder="1"/>
    <xf numFmtId="0" fontId="9" fillId="0" borderId="15" xfId="0" applyFont="1" applyBorder="1" applyAlignment="1">
      <alignment wrapText="1"/>
    </xf>
    <xf numFmtId="0" fontId="1" fillId="8" borderId="16" xfId="0" applyFont="1" applyFill="1" applyBorder="1"/>
    <xf numFmtId="0" fontId="9" fillId="0" borderId="0" xfId="0" applyFont="1" applyAlignment="1">
      <alignment wrapText="1"/>
    </xf>
    <xf numFmtId="0" fontId="4" fillId="0" borderId="21" xfId="0" applyFont="1" applyBorder="1"/>
    <xf numFmtId="0" fontId="4" fillId="0" borderId="22" xfId="0" applyFont="1" applyBorder="1"/>
    <xf numFmtId="0" fontId="10" fillId="0" borderId="0" xfId="0" applyFont="1" applyAlignment="1">
      <alignment wrapText="1"/>
    </xf>
    <xf numFmtId="0" fontId="1" fillId="0" borderId="23" xfId="0" applyFont="1" applyBorder="1" applyAlignment="1">
      <alignment wrapText="1"/>
    </xf>
    <xf numFmtId="0" fontId="11" fillId="0" borderId="0" xfId="0" applyFont="1" applyAlignment="1">
      <alignment horizontal="center" vertical="center" wrapText="1"/>
    </xf>
    <xf numFmtId="0" fontId="1" fillId="0" borderId="27" xfId="0" applyFont="1" applyBorder="1" applyAlignment="1">
      <alignment wrapText="1"/>
    </xf>
    <xf numFmtId="0" fontId="12" fillId="0" borderId="0" xfId="0" applyFont="1" applyAlignment="1">
      <alignment wrapText="1"/>
    </xf>
    <xf numFmtId="0" fontId="4" fillId="9" borderId="16" xfId="0" applyFont="1" applyFill="1" applyBorder="1"/>
    <xf numFmtId="164" fontId="1" fillId="0" borderId="0" xfId="0" applyNumberFormat="1" applyFont="1" applyAlignment="1">
      <alignment wrapText="1"/>
    </xf>
    <xf numFmtId="0" fontId="14" fillId="0" borderId="15" xfId="0" applyFont="1" applyBorder="1"/>
    <xf numFmtId="0" fontId="4" fillId="0" borderId="29" xfId="0" applyFont="1" applyBorder="1"/>
    <xf numFmtId="0" fontId="2" fillId="0" borderId="0" xfId="0" applyFont="1" applyAlignment="1">
      <alignment wrapText="1"/>
    </xf>
    <xf numFmtId="0" fontId="4" fillId="10" borderId="30" xfId="0" applyFont="1" applyFill="1" applyBorder="1"/>
    <xf numFmtId="0" fontId="1" fillId="0" borderId="0" xfId="0" applyFont="1" applyAlignment="1">
      <alignment wrapText="1"/>
    </xf>
    <xf numFmtId="0" fontId="4" fillId="10" borderId="16" xfId="0" applyFont="1" applyFill="1" applyBorder="1"/>
    <xf numFmtId="0" fontId="4" fillId="10" borderId="2" xfId="0" applyFont="1" applyFill="1" applyBorder="1"/>
    <xf numFmtId="0" fontId="4" fillId="10" borderId="31" xfId="0" applyFont="1" applyFill="1" applyBorder="1"/>
    <xf numFmtId="0" fontId="6" fillId="0" borderId="32" xfId="0" applyFont="1" applyBorder="1" applyAlignment="1">
      <alignment wrapText="1"/>
    </xf>
    <xf numFmtId="0" fontId="4" fillId="11" borderId="0" xfId="0" applyFont="1" applyFill="1"/>
    <xf numFmtId="0" fontId="9" fillId="0" borderId="33" xfId="0" applyFont="1" applyBorder="1" applyAlignment="1">
      <alignment wrapText="1"/>
    </xf>
    <xf numFmtId="0" fontId="4" fillId="12" borderId="34" xfId="0" applyFont="1" applyFill="1" applyBorder="1"/>
    <xf numFmtId="0" fontId="9" fillId="0" borderId="32" xfId="0" applyFont="1" applyBorder="1" applyAlignment="1">
      <alignment wrapText="1"/>
    </xf>
    <xf numFmtId="0" fontId="4" fillId="13" borderId="30" xfId="0" applyFont="1" applyFill="1" applyBorder="1"/>
    <xf numFmtId="0" fontId="4" fillId="13" borderId="2" xfId="0" applyFont="1" applyFill="1" applyBorder="1"/>
    <xf numFmtId="0" fontId="4" fillId="13" borderId="31" xfId="0" applyFont="1" applyFill="1" applyBorder="1"/>
    <xf numFmtId="0" fontId="4" fillId="13" borderId="16" xfId="0" applyFont="1" applyFill="1" applyBorder="1"/>
    <xf numFmtId="0" fontId="4" fillId="13" borderId="35" xfId="0" applyFont="1" applyFill="1" applyBorder="1"/>
    <xf numFmtId="0" fontId="4" fillId="12" borderId="16" xfId="0" applyFont="1" applyFill="1" applyBorder="1"/>
    <xf numFmtId="0" fontId="4" fillId="8" borderId="16" xfId="0" applyFont="1" applyFill="1" applyBorder="1"/>
    <xf numFmtId="0" fontId="4" fillId="0" borderId="0" xfId="0" applyFont="1" applyAlignment="1">
      <alignment wrapText="1"/>
    </xf>
    <xf numFmtId="0" fontId="4" fillId="14" borderId="0" xfId="0" applyFont="1" applyFill="1" applyAlignment="1">
      <alignment wrapText="1"/>
    </xf>
    <xf numFmtId="0" fontId="4" fillId="14" borderId="15" xfId="0" applyFont="1" applyFill="1" applyBorder="1" applyAlignment="1">
      <alignment wrapText="1"/>
    </xf>
    <xf numFmtId="0" fontId="13" fillId="0" borderId="0" xfId="0" applyFont="1" applyAlignment="1">
      <alignment horizontal="center" vertical="center"/>
    </xf>
    <xf numFmtId="0" fontId="4" fillId="14" borderId="29" xfId="0" applyFont="1" applyFill="1" applyBorder="1"/>
    <xf numFmtId="0" fontId="14" fillId="14" borderId="15" xfId="0" applyFont="1" applyFill="1" applyBorder="1"/>
    <xf numFmtId="0" fontId="4" fillId="15" borderId="0" xfId="0" applyFont="1" applyFill="1" applyAlignment="1">
      <alignment wrapText="1"/>
    </xf>
    <xf numFmtId="0" fontId="9" fillId="0" borderId="29" xfId="0" applyFont="1" applyBorder="1" applyAlignment="1">
      <alignment wrapText="1"/>
    </xf>
    <xf numFmtId="0" fontId="4" fillId="15" borderId="37" xfId="0" applyFont="1" applyFill="1" applyBorder="1" applyAlignment="1">
      <alignment wrapText="1"/>
    </xf>
    <xf numFmtId="0" fontId="15" fillId="0" borderId="0" xfId="0" applyFont="1"/>
    <xf numFmtId="0" fontId="4" fillId="15" borderId="38" xfId="0" applyFont="1" applyFill="1" applyBorder="1" applyAlignment="1">
      <alignment wrapText="1"/>
    </xf>
    <xf numFmtId="0" fontId="16" fillId="0" borderId="0" xfId="0" applyFont="1" applyAlignment="1">
      <alignment wrapText="1"/>
    </xf>
    <xf numFmtId="0" fontId="4" fillId="11" borderId="0" xfId="0" applyFont="1" applyFill="1" applyAlignment="1">
      <alignment wrapText="1"/>
    </xf>
    <xf numFmtId="0" fontId="4" fillId="15" borderId="29" xfId="0" applyFont="1" applyFill="1" applyBorder="1"/>
    <xf numFmtId="0" fontId="14" fillId="15" borderId="15" xfId="0" applyFont="1" applyFill="1" applyBorder="1"/>
    <xf numFmtId="0" fontId="4" fillId="15" borderId="16" xfId="0" applyFont="1" applyFill="1" applyBorder="1"/>
    <xf numFmtId="0" fontId="4" fillId="16" borderId="16" xfId="0" applyFont="1" applyFill="1" applyBorder="1"/>
    <xf numFmtId="0" fontId="4" fillId="16" borderId="35" xfId="0" applyFont="1" applyFill="1" applyBorder="1"/>
    <xf numFmtId="0" fontId="4" fillId="16" borderId="31" xfId="0" applyFont="1" applyFill="1" applyBorder="1"/>
    <xf numFmtId="0" fontId="18" fillId="0" borderId="0" xfId="0" applyFont="1" applyAlignment="1">
      <alignment horizontal="center"/>
    </xf>
    <xf numFmtId="0" fontId="4" fillId="17" borderId="35" xfId="0" applyFont="1" applyFill="1" applyBorder="1"/>
    <xf numFmtId="0" fontId="4" fillId="17" borderId="31" xfId="0" applyFont="1" applyFill="1" applyBorder="1"/>
    <xf numFmtId="0" fontId="4" fillId="17" borderId="16" xfId="0" applyFont="1" applyFill="1" applyBorder="1"/>
    <xf numFmtId="0" fontId="19" fillId="0" borderId="0" xfId="0" applyFont="1" applyAlignment="1">
      <alignment wrapText="1"/>
    </xf>
    <xf numFmtId="0" fontId="4" fillId="18" borderId="16" xfId="0" applyFont="1" applyFill="1" applyBorder="1"/>
    <xf numFmtId="0" fontId="4" fillId="18" borderId="2" xfId="0" applyFont="1" applyFill="1" applyBorder="1"/>
    <xf numFmtId="0" fontId="4" fillId="18" borderId="29" xfId="0" applyFont="1" applyFill="1" applyBorder="1"/>
    <xf numFmtId="0" fontId="4" fillId="18" borderId="7" xfId="0" applyFont="1" applyFill="1" applyBorder="1"/>
    <xf numFmtId="0" fontId="4" fillId="19" borderId="16" xfId="0" applyFont="1" applyFill="1" applyBorder="1"/>
    <xf numFmtId="0" fontId="4" fillId="19" borderId="35" xfId="0" applyFont="1" applyFill="1" applyBorder="1"/>
    <xf numFmtId="0" fontId="4" fillId="19" borderId="31" xfId="0" applyFont="1" applyFill="1" applyBorder="1"/>
    <xf numFmtId="0" fontId="4" fillId="20" borderId="16" xfId="0" applyFont="1" applyFill="1" applyBorder="1"/>
    <xf numFmtId="0" fontId="4" fillId="20" borderId="2" xfId="0" applyFont="1" applyFill="1" applyBorder="1"/>
    <xf numFmtId="0" fontId="4" fillId="20" borderId="29" xfId="0" applyFont="1" applyFill="1" applyBorder="1"/>
    <xf numFmtId="0" fontId="4" fillId="20" borderId="7" xfId="0" applyFont="1" applyFill="1" applyBorder="1"/>
    <xf numFmtId="0" fontId="4" fillId="21" borderId="7" xfId="0" applyFont="1" applyFill="1" applyBorder="1"/>
    <xf numFmtId="0" fontId="4" fillId="21" borderId="16" xfId="0" applyFont="1" applyFill="1" applyBorder="1"/>
    <xf numFmtId="0" fontId="14" fillId="9" borderId="0" xfId="0" applyFont="1" applyFill="1"/>
    <xf numFmtId="0" fontId="11" fillId="0" borderId="32" xfId="0" applyFont="1" applyBorder="1" applyAlignment="1">
      <alignment horizontal="center" vertical="center" wrapText="1"/>
    </xf>
    <xf numFmtId="0" fontId="1" fillId="0" borderId="42" xfId="0" applyFont="1" applyBorder="1" applyAlignment="1">
      <alignment wrapText="1"/>
    </xf>
    <xf numFmtId="0" fontId="12" fillId="0" borderId="32" xfId="0" applyFont="1" applyBorder="1" applyAlignment="1">
      <alignment wrapText="1"/>
    </xf>
    <xf numFmtId="0" fontId="15" fillId="0" borderId="32" xfId="0" applyFont="1" applyBorder="1"/>
    <xf numFmtId="0" fontId="14" fillId="0" borderId="32" xfId="0" applyFont="1" applyBorder="1"/>
    <xf numFmtId="0" fontId="2" fillId="0" borderId="32" xfId="0" applyFont="1" applyBorder="1" applyAlignment="1">
      <alignment wrapText="1"/>
    </xf>
    <xf numFmtId="0" fontId="4" fillId="0" borderId="43" xfId="0" applyFont="1" applyBorder="1"/>
    <xf numFmtId="0" fontId="14" fillId="0" borderId="33" xfId="0" applyFont="1" applyBorder="1"/>
    <xf numFmtId="0" fontId="4" fillId="0" borderId="32" xfId="0" applyFont="1" applyBorder="1"/>
    <xf numFmtId="0" fontId="4" fillId="11" borderId="45" xfId="0" applyFont="1" applyFill="1" applyBorder="1"/>
    <xf numFmtId="0" fontId="4" fillId="11" borderId="46" xfId="0" applyFont="1" applyFill="1" applyBorder="1"/>
    <xf numFmtId="0" fontId="4" fillId="11" borderId="47" xfId="0" applyFont="1" applyFill="1" applyBorder="1"/>
    <xf numFmtId="0" fontId="4" fillId="11" borderId="34" xfId="0" applyFont="1" applyFill="1" applyBorder="1"/>
    <xf numFmtId="0" fontId="4" fillId="11" borderId="48" xfId="0" applyFont="1" applyFill="1" applyBorder="1"/>
    <xf numFmtId="0" fontId="4" fillId="11" borderId="15" xfId="0" applyFont="1" applyFill="1" applyBorder="1"/>
    <xf numFmtId="0" fontId="2" fillId="0" borderId="0" xfId="0" applyFont="1" applyAlignment="1">
      <alignment horizontal="left" wrapText="1"/>
    </xf>
    <xf numFmtId="0" fontId="4" fillId="11" borderId="49" xfId="0" applyFont="1" applyFill="1" applyBorder="1"/>
    <xf numFmtId="0" fontId="9" fillId="0" borderId="0" xfId="0" applyFont="1" applyAlignment="1">
      <alignment vertical="center" wrapText="1"/>
    </xf>
    <xf numFmtId="0" fontId="7" fillId="0" borderId="32" xfId="0" applyFont="1" applyBorder="1" applyAlignment="1">
      <alignment wrapText="1"/>
    </xf>
    <xf numFmtId="0" fontId="9" fillId="0" borderId="15" xfId="0" applyFont="1" applyBorder="1"/>
    <xf numFmtId="0" fontId="4" fillId="0" borderId="0" xfId="0" applyFont="1" applyAlignment="1">
      <alignment horizontal="right"/>
    </xf>
    <xf numFmtId="0" fontId="4" fillId="11" borderId="51" xfId="0" applyFont="1" applyFill="1" applyBorder="1"/>
    <xf numFmtId="0" fontId="4" fillId="11" borderId="32" xfId="0" applyFont="1" applyFill="1" applyBorder="1"/>
    <xf numFmtId="0" fontId="4" fillId="11" borderId="33" xfId="0" applyFont="1" applyFill="1" applyBorder="1"/>
    <xf numFmtId="0" fontId="4" fillId="11" borderId="54" xfId="0" applyFont="1" applyFill="1" applyBorder="1"/>
    <xf numFmtId="0" fontId="4" fillId="0" borderId="27" xfId="0" applyFont="1" applyBorder="1" applyAlignment="1">
      <alignment wrapText="1"/>
    </xf>
    <xf numFmtId="0" fontId="4" fillId="8" borderId="7" xfId="0" applyFont="1" applyFill="1" applyBorder="1"/>
    <xf numFmtId="0" fontId="4" fillId="0" borderId="50" xfId="0" applyFont="1" applyBorder="1"/>
    <xf numFmtId="0" fontId="4" fillId="0" borderId="52" xfId="0" applyFont="1" applyBorder="1"/>
    <xf numFmtId="0" fontId="4" fillId="0" borderId="53" xfId="0" applyFont="1" applyBorder="1"/>
    <xf numFmtId="0" fontId="14" fillId="0" borderId="27" xfId="0" applyFont="1" applyBorder="1"/>
    <xf numFmtId="0" fontId="11" fillId="0" borderId="0" xfId="0" applyFont="1" applyAlignment="1">
      <alignment horizontal="center" vertical="center" wrapText="1"/>
    </xf>
    <xf numFmtId="0" fontId="0" fillId="0" borderId="0" xfId="0"/>
    <xf numFmtId="0" fontId="2" fillId="0" borderId="13" xfId="0" applyFont="1" applyBorder="1" applyAlignment="1">
      <alignment horizontal="center" vertical="center" wrapText="1"/>
    </xf>
    <xf numFmtId="0" fontId="3" fillId="0" borderId="20" xfId="0" applyFont="1" applyBorder="1"/>
    <xf numFmtId="0" fontId="1" fillId="0" borderId="8" xfId="0" applyFont="1" applyBorder="1" applyAlignment="1">
      <alignment horizontal="center"/>
    </xf>
    <xf numFmtId="0" fontId="3" fillId="0" borderId="8" xfId="0" applyFont="1" applyBorder="1"/>
    <xf numFmtId="0" fontId="3" fillId="0" borderId="17" xfId="0" applyFont="1" applyBorder="1"/>
    <xf numFmtId="0" fontId="1" fillId="0" borderId="18" xfId="0" applyFont="1" applyBorder="1" applyAlignment="1">
      <alignment horizontal="center"/>
    </xf>
    <xf numFmtId="0" fontId="2" fillId="0" borderId="11" xfId="0" applyFont="1" applyBorder="1" applyAlignment="1">
      <alignment horizontal="center" vertical="center" wrapText="1"/>
    </xf>
    <xf numFmtId="0" fontId="3" fillId="0" borderId="19" xfId="0" applyFont="1" applyBorder="1"/>
    <xf numFmtId="0" fontId="2" fillId="2" borderId="0" xfId="0" applyFont="1" applyFill="1" applyAlignment="1">
      <alignment horizontal="center" vertical="center" wrapText="1"/>
    </xf>
    <xf numFmtId="0" fontId="1" fillId="0" borderId="11" xfId="0" applyFont="1" applyBorder="1" applyAlignment="1">
      <alignment horizontal="center" vertical="center" wrapText="1"/>
    </xf>
    <xf numFmtId="0" fontId="17" fillId="16" borderId="5" xfId="0" applyFont="1" applyFill="1" applyBorder="1" applyAlignment="1">
      <alignment horizontal="center"/>
    </xf>
    <xf numFmtId="0" fontId="3" fillId="0" borderId="5" xfId="0" applyFont="1" applyBorder="1"/>
    <xf numFmtId="0" fontId="18" fillId="17" borderId="36" xfId="0" applyFont="1" applyFill="1" applyBorder="1" applyAlignment="1">
      <alignment horizontal="center"/>
    </xf>
    <xf numFmtId="0" fontId="3" fillId="0" borderId="7" xfId="0" applyFont="1" applyBorder="1"/>
    <xf numFmtId="0" fontId="18" fillId="17" borderId="2" xfId="0" applyFont="1" applyFill="1" applyBorder="1" applyAlignment="1">
      <alignment horizontal="center"/>
    </xf>
    <xf numFmtId="0" fontId="14" fillId="22" borderId="44" xfId="0" applyFont="1" applyFill="1" applyBorder="1"/>
    <xf numFmtId="0" fontId="3" fillId="0" borderId="44" xfId="0" applyFont="1" applyBorder="1"/>
    <xf numFmtId="0" fontId="12" fillId="0" borderId="0" xfId="0" applyFont="1" applyAlignment="1">
      <alignment vertical="center" wrapText="1"/>
    </xf>
    <xf numFmtId="0" fontId="11" fillId="22" borderId="0" xfId="0" applyFont="1" applyFill="1" applyAlignment="1">
      <alignment horizontal="center" vertical="center" wrapText="1"/>
    </xf>
    <xf numFmtId="0" fontId="2" fillId="3" borderId="2" xfId="0" applyFont="1" applyFill="1" applyBorder="1" applyAlignment="1">
      <alignment horizontal="center"/>
    </xf>
    <xf numFmtId="0" fontId="2" fillId="3" borderId="24" xfId="0" applyFont="1" applyFill="1" applyBorder="1" applyAlignment="1">
      <alignment horizontal="center" wrapText="1"/>
    </xf>
    <xf numFmtId="0" fontId="3" fillId="0" borderId="25" xfId="0" applyFont="1" applyBorder="1"/>
    <xf numFmtId="0" fontId="3" fillId="0" borderId="26" xfId="0" applyFont="1" applyBorder="1"/>
    <xf numFmtId="0" fontId="2" fillId="3" borderId="28" xfId="0" applyFont="1" applyFill="1" applyBorder="1" applyAlignment="1">
      <alignment horizontal="center" wrapText="1"/>
    </xf>
    <xf numFmtId="0" fontId="2" fillId="3" borderId="36" xfId="0" applyFont="1" applyFill="1" applyBorder="1" applyAlignment="1">
      <alignment horizontal="center" wrapText="1"/>
    </xf>
    <xf numFmtId="0" fontId="2" fillId="3" borderId="2" xfId="0" applyFont="1" applyFill="1" applyBorder="1" applyAlignment="1">
      <alignment horizontal="center" wrapText="1"/>
    </xf>
    <xf numFmtId="0" fontId="2" fillId="3" borderId="39" xfId="0" applyFont="1" applyFill="1" applyBorder="1" applyAlignment="1">
      <alignment horizontal="center" wrapText="1"/>
    </xf>
    <xf numFmtId="0" fontId="3" fillId="0" borderId="40" xfId="0" applyFont="1" applyBorder="1"/>
    <xf numFmtId="0" fontId="3" fillId="0" borderId="41" xfId="0" applyFont="1" applyBorder="1"/>
    <xf numFmtId="0" fontId="4" fillId="0" borderId="0" xfId="0" applyFont="1" applyAlignment="1">
      <alignment vertical="center"/>
    </xf>
    <xf numFmtId="0" fontId="3" fillId="0" borderId="50" xfId="0" applyFont="1" applyBorder="1"/>
    <xf numFmtId="0" fontId="3" fillId="0" borderId="52" xfId="0" applyFont="1" applyBorder="1"/>
    <xf numFmtId="0" fontId="4" fillId="11" borderId="0" xfId="0" applyFont="1" applyFill="1" applyAlignment="1">
      <alignment vertical="center"/>
    </xf>
    <xf numFmtId="0" fontId="13" fillId="0" borderId="0" xfId="0" applyFont="1" applyAlignment="1">
      <alignment horizontal="center" vertical="center"/>
    </xf>
    <xf numFmtId="0" fontId="13" fillId="0" borderId="0" xfId="0" applyFont="1" applyAlignment="1">
      <alignment horizontal="center" vertical="center" wrapText="1"/>
    </xf>
    <xf numFmtId="0" fontId="20" fillId="0" borderId="53" xfId="0" applyFont="1" applyBorder="1" applyAlignment="1">
      <alignment horizontal="center" vertical="center" wrapText="1"/>
    </xf>
    <xf numFmtId="0" fontId="3" fillId="0" borderId="53" xfId="0" applyFont="1" applyBorder="1"/>
    <xf numFmtId="0" fontId="0" fillId="0" borderId="0" xfId="0" applyAlignment="1"/>
    <xf numFmtId="0" fontId="11" fillId="0" borderId="55" xfId="0" applyFont="1" applyBorder="1" applyAlignment="1">
      <alignment horizontal="center" vertical="center" wrapText="1"/>
    </xf>
    <xf numFmtId="0" fontId="11" fillId="0" borderId="56" xfId="0" applyFont="1" applyBorder="1" applyAlignment="1">
      <alignment horizontal="center" vertical="center" wrapText="1"/>
    </xf>
    <xf numFmtId="0" fontId="24" fillId="2" borderId="2" xfId="0" applyFont="1" applyFill="1" applyBorder="1" applyAlignment="1">
      <alignment horizontal="center" vertical="center" wrapText="1"/>
    </xf>
    <xf numFmtId="0" fontId="25" fillId="0" borderId="5" xfId="0" applyFont="1" applyBorder="1" applyAlignment="1">
      <alignment horizontal="center" wrapText="1"/>
    </xf>
    <xf numFmtId="0" fontId="25" fillId="0" borderId="7" xfId="0" applyFont="1" applyBorder="1" applyAlignment="1">
      <alignment horizontal="center" wrapText="1"/>
    </xf>
    <xf numFmtId="0" fontId="26" fillId="23" borderId="0" xfId="0" applyFont="1" applyFill="1"/>
    <xf numFmtId="0" fontId="26" fillId="23" borderId="15" xfId="0" applyFont="1" applyFill="1" applyBorder="1"/>
    <xf numFmtId="0" fontId="26" fillId="23" borderId="0" xfId="0" applyFont="1" applyFill="1" applyAlignment="1">
      <alignment wrapText="1"/>
    </xf>
    <xf numFmtId="0" fontId="26" fillId="23" borderId="15" xfId="0" applyFont="1" applyFill="1" applyBorder="1" applyAlignment="1">
      <alignment wrapText="1"/>
    </xf>
    <xf numFmtId="0" fontId="14" fillId="0" borderId="0" xfId="0" applyFont="1" applyFill="1"/>
    <xf numFmtId="0" fontId="4" fillId="0" borderId="0" xfId="0" applyFont="1" applyFill="1" applyAlignment="1">
      <alignment wrapText="1"/>
    </xf>
    <xf numFmtId="0" fontId="4" fillId="0" borderId="15" xfId="0" applyFont="1" applyFill="1" applyBorder="1" applyAlignment="1">
      <alignment wrapText="1"/>
    </xf>
    <xf numFmtId="0" fontId="13" fillId="0" borderId="0" xfId="0" applyFont="1" applyFill="1" applyAlignment="1">
      <alignment wrapText="1"/>
    </xf>
    <xf numFmtId="0" fontId="26" fillId="24" borderId="0" xfId="0" applyFont="1" applyFill="1" applyAlignment="1">
      <alignment wrapText="1"/>
    </xf>
    <xf numFmtId="0" fontId="26" fillId="24" borderId="15" xfId="0" applyFont="1" applyFill="1" applyBorder="1" applyAlignment="1">
      <alignment wrapText="1"/>
    </xf>
    <xf numFmtId="0" fontId="26" fillId="24" borderId="0" xfId="0" applyFont="1" applyFill="1"/>
    <xf numFmtId="0" fontId="26" fillId="24" borderId="15" xfId="0" applyFont="1" applyFill="1" applyBorder="1"/>
    <xf numFmtId="0" fontId="26" fillId="23" borderId="49" xfId="0" applyFont="1" applyFill="1" applyBorder="1"/>
    <xf numFmtId="0" fontId="26" fillId="23" borderId="49" xfId="0" applyFont="1" applyFill="1" applyBorder="1" applyAlignment="1">
      <alignment wrapText="1"/>
    </xf>
    <xf numFmtId="0" fontId="4" fillId="0" borderId="14" xfId="0" applyFont="1" applyBorder="1">
      <extLst>
        <ext xmlns:xfpb="http://schemas.microsoft.com/office/spreadsheetml/2022/featurepropertybag" uri="{C7286773-470A-42A8-94C5-96B5CB345126}">
          <xfpb:xfComplement i="0"/>
        </ext>
      </extLst>
    </xf>
    <xf numFmtId="0" fontId="4" fillId="0" borderId="12" xfId="0" applyFont="1" applyBorder="1">
      <extLst>
        <ext xmlns:xfpb="http://schemas.microsoft.com/office/spreadsheetml/2022/featurepropertybag" uri="{C7286773-470A-42A8-94C5-96B5CB345126}">
          <xfpb:xfComplement i="0"/>
        </ext>
      </extLst>
    </xf>
    <xf numFmtId="0" fontId="4" fillId="0" borderId="0" xfId="0" applyFont="1">
      <extLst>
        <ext xmlns:xfpb="http://schemas.microsoft.com/office/spreadsheetml/2022/featurepropertybag" uri="{C7286773-470A-42A8-94C5-96B5CB345126}">
          <xfpb:xfComplement i="0"/>
        </ext>
      </extLst>
    </xf>
    <xf numFmtId="0" fontId="4" fillId="0" borderId="16" xfId="0" applyFont="1" applyBorder="1">
      <extLst>
        <ext xmlns:xfpb="http://schemas.microsoft.com/office/spreadsheetml/2022/featurepropertybag" uri="{C7286773-470A-42A8-94C5-96B5CB345126}">
          <xfpb:xfComplement i="0"/>
        </ext>
      </extLst>
    </xf>
    <xf numFmtId="0" fontId="1" fillId="25" borderId="26" xfId="0" applyFont="1" applyFill="1" applyBorder="1" applyAlignment="1">
      <alignment horizontal="center" vertical="center"/>
    </xf>
    <xf numFmtId="0" fontId="1" fillId="25" borderId="57" xfId="0" applyFont="1" applyFill="1" applyBorder="1" applyAlignment="1">
      <alignment horizontal="center" vertical="center"/>
    </xf>
    <xf numFmtId="0" fontId="0" fillId="0" borderId="49" xfId="0" applyBorder="1"/>
    <xf numFmtId="0" fontId="1" fillId="26" borderId="58" xfId="0" applyFont="1" applyFill="1" applyBorder="1" applyAlignment="1">
      <alignment horizontal="center" vertical="center"/>
    </xf>
    <xf numFmtId="0" fontId="1" fillId="26" borderId="59" xfId="0" applyFont="1" applyFill="1" applyBorder="1" applyAlignment="1">
      <alignment horizontal="center" vertical="center"/>
    </xf>
    <xf numFmtId="0" fontId="26" fillId="27" borderId="60" xfId="0" applyFont="1" applyFill="1" applyBorder="1" applyAlignment="1">
      <alignment horizontal="center"/>
    </xf>
    <xf numFmtId="0" fontId="26" fillId="27" borderId="61" xfId="0" applyFont="1" applyFill="1" applyBorder="1" applyAlignment="1">
      <alignment horizontal="center"/>
    </xf>
    <xf numFmtId="0" fontId="26" fillId="24" borderId="1" xfId="0" applyFont="1" applyFill="1" applyBorder="1" applyAlignment="1">
      <alignment horizontal="center" vertical="center"/>
    </xf>
    <xf numFmtId="0" fontId="27" fillId="24" borderId="3" xfId="0" applyFont="1" applyFill="1" applyBorder="1"/>
    <xf numFmtId="0" fontId="27" fillId="24" borderId="49" xfId="0" applyFont="1" applyFill="1" applyBorder="1"/>
    <xf numFmtId="0" fontId="27" fillId="24" borderId="12" xfId="0" applyFont="1" applyFill="1" applyBorder="1"/>
    <xf numFmtId="0" fontId="3" fillId="0" borderId="58" xfId="0" applyFont="1" applyBorder="1" applyAlignment="1">
      <alignment horizontal="center" vertical="center"/>
    </xf>
    <xf numFmtId="0" fontId="26" fillId="28" borderId="6" xfId="0" applyFont="1" applyFill="1" applyBorder="1" applyAlignment="1">
      <alignment horizontal="center" vertical="center"/>
    </xf>
    <xf numFmtId="0" fontId="27" fillId="27" borderId="3" xfId="0" applyFont="1" applyFill="1" applyBorder="1"/>
    <xf numFmtId="0" fontId="27" fillId="27" borderId="4" xfId="0" applyFont="1" applyFill="1" applyBorder="1"/>
    <xf numFmtId="0" fontId="1" fillId="0" borderId="26" xfId="0" applyFont="1" applyBorder="1" applyAlignment="1">
      <alignment horizontal="center" vertical="center"/>
    </xf>
    <xf numFmtId="0" fontId="1" fillId="0" borderId="49" xfId="0" applyFont="1" applyBorder="1" applyAlignment="1">
      <alignment horizontal="center" vertical="center"/>
    </xf>
    <xf numFmtId="0" fontId="1" fillId="0" borderId="62" xfId="0" applyFont="1" applyBorder="1" applyAlignment="1">
      <alignment horizontal="center" vertical="center"/>
    </xf>
    <xf numFmtId="0" fontId="5" fillId="29" borderId="16" xfId="0" applyFont="1" applyFill="1" applyBorder="1"/>
    <xf numFmtId="0" fontId="5" fillId="29" borderId="16" xfId="0" applyFont="1" applyFill="1" applyBorder="1" applyAlignment="1">
      <alignment vertical="center"/>
    </xf>
  </cellXfs>
  <cellStyles count="1">
    <cellStyle name="Normal" xfId="0" builtinId="0"/>
  </cellStyles>
  <dxfs count="9">
    <dxf>
      <fill>
        <patternFill patternType="solid">
          <fgColor rgb="FFCFE2F3"/>
          <bgColor rgb="FFCFE2F3"/>
        </patternFill>
      </fill>
    </dxf>
    <dxf>
      <fill>
        <patternFill patternType="solid">
          <fgColor rgb="FFFCE5CD"/>
          <bgColor rgb="FFFCE5CD"/>
        </patternFill>
      </fill>
    </dxf>
    <dxf>
      <fill>
        <patternFill patternType="solid">
          <fgColor rgb="FFF4CCCC"/>
          <bgColor rgb="FFF4CCCC"/>
        </patternFill>
      </fill>
    </dxf>
    <dxf>
      <fill>
        <patternFill patternType="solid">
          <fgColor rgb="FFD9EAD3"/>
          <bgColor rgb="FFD9EAD3"/>
        </patternFill>
      </fill>
    </dxf>
    <dxf>
      <fill>
        <patternFill patternType="none"/>
      </fill>
    </dxf>
    <dxf>
      <fill>
        <patternFill patternType="solid">
          <fgColor rgb="FFCFE2F3"/>
          <bgColor rgb="FFCFE2F3"/>
        </patternFill>
      </fill>
    </dxf>
    <dxf>
      <fill>
        <patternFill patternType="solid">
          <fgColor rgb="FFFCE5CD"/>
          <bgColor rgb="FFFCE5CD"/>
        </patternFill>
      </fill>
    </dxf>
    <dxf>
      <fill>
        <patternFill patternType="solid">
          <fgColor rgb="FFF4CCCC"/>
          <bgColor rgb="FFF4CCCC"/>
        </patternFill>
      </fill>
    </dxf>
    <dxf>
      <fill>
        <patternFill patternType="solid">
          <fgColor rgb="FFD9EAD3"/>
          <bgColor rgb="FFD9EAD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13" Type="http://schemas.openxmlformats.org/officeDocument/2006/relationships/calcChain" Target="calcChain.xml"/><Relationship Id="rId3" Type="http://schemas.openxmlformats.org/officeDocument/2006/relationships/worksheet" Target="worksheets/sheet3.xml"/><Relationship Id="rId12" Type="http://schemas.microsoft.com/office/2022/11/relationships/FeaturePropertyBag" Target="featurePropertyBag/featurePropertyBag.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G1001"/>
  <sheetViews>
    <sheetView workbookViewId="0">
      <pane xSplit="3" ySplit="3" topLeftCell="D4" activePane="bottomRight" state="frozen"/>
      <selection pane="topRight" activeCell="D1" sqref="D1"/>
      <selection pane="bottomLeft" activeCell="A4" sqref="A4"/>
      <selection pane="bottomRight" activeCell="A2" sqref="A2:A3"/>
    </sheetView>
  </sheetViews>
  <sheetFormatPr defaultColWidth="12.6640625" defaultRowHeight="15" customHeight="1" x14ac:dyDescent="0.25"/>
  <cols>
    <col min="1" max="1" width="15" customWidth="1"/>
    <col min="2" max="2" width="17.88671875" customWidth="1"/>
    <col min="3" max="3" width="39.88671875" customWidth="1"/>
    <col min="4" max="33" width="8.88671875" customWidth="1"/>
  </cols>
  <sheetData>
    <row r="1" spans="1:33" ht="71.400000000000006" customHeight="1" x14ac:dyDescent="0.25">
      <c r="A1" s="126" t="s">
        <v>84</v>
      </c>
      <c r="B1" s="117"/>
      <c r="C1" s="117"/>
      <c r="D1" s="126" t="s">
        <v>3</v>
      </c>
      <c r="E1" s="117"/>
      <c r="F1" s="117"/>
      <c r="G1" s="117"/>
      <c r="H1" s="117"/>
      <c r="I1" s="117"/>
      <c r="J1" s="117"/>
      <c r="K1" s="117"/>
      <c r="L1" s="117"/>
      <c r="M1" s="117"/>
      <c r="N1" s="117"/>
      <c r="O1" s="117"/>
      <c r="P1" s="117"/>
      <c r="Q1" s="117"/>
      <c r="R1" s="117"/>
      <c r="S1" s="117"/>
      <c r="T1" s="117"/>
      <c r="U1" s="117"/>
      <c r="V1" s="117"/>
      <c r="W1" s="117"/>
      <c r="X1" s="117"/>
      <c r="Y1" s="117"/>
      <c r="Z1" s="117"/>
      <c r="AA1" s="117"/>
      <c r="AB1" s="117"/>
      <c r="AC1" s="117"/>
      <c r="AD1" s="117"/>
      <c r="AE1" s="117"/>
      <c r="AF1" s="117"/>
      <c r="AG1" s="117"/>
    </row>
    <row r="2" spans="1:33" ht="15.75" customHeight="1" x14ac:dyDescent="0.25">
      <c r="A2" s="124" t="s">
        <v>11</v>
      </c>
      <c r="B2" s="118" t="s">
        <v>13</v>
      </c>
      <c r="C2" s="127" t="s">
        <v>14</v>
      </c>
      <c r="D2" s="120" t="s">
        <v>9</v>
      </c>
      <c r="E2" s="121"/>
      <c r="F2" s="121"/>
      <c r="G2" s="121"/>
      <c r="H2" s="122"/>
      <c r="I2" s="123" t="s">
        <v>9</v>
      </c>
      <c r="J2" s="121"/>
      <c r="K2" s="121"/>
      <c r="L2" s="121"/>
      <c r="M2" s="122"/>
      <c r="N2" s="123" t="s">
        <v>9</v>
      </c>
      <c r="O2" s="121"/>
      <c r="P2" s="121"/>
      <c r="Q2" s="121"/>
      <c r="R2" s="122"/>
      <c r="S2" s="123" t="s">
        <v>9</v>
      </c>
      <c r="T2" s="121"/>
      <c r="U2" s="121"/>
      <c r="V2" s="121"/>
      <c r="W2" s="122"/>
      <c r="X2" s="123" t="s">
        <v>9</v>
      </c>
      <c r="Y2" s="121"/>
      <c r="Z2" s="121"/>
      <c r="AA2" s="121"/>
      <c r="AB2" s="11"/>
      <c r="AC2" s="120" t="s">
        <v>9</v>
      </c>
      <c r="AD2" s="121"/>
      <c r="AE2" s="121"/>
      <c r="AF2" s="121"/>
      <c r="AG2" s="122"/>
    </row>
    <row r="3" spans="1:33" ht="15.75" customHeight="1" x14ac:dyDescent="0.25">
      <c r="A3" s="125"/>
      <c r="B3" s="119"/>
      <c r="C3" s="125"/>
      <c r="D3" s="14" t="s">
        <v>30</v>
      </c>
      <c r="E3" s="14" t="s">
        <v>31</v>
      </c>
      <c r="F3" s="14" t="s">
        <v>32</v>
      </c>
      <c r="G3" s="14" t="s">
        <v>33</v>
      </c>
      <c r="H3" s="18" t="s">
        <v>34</v>
      </c>
      <c r="I3" s="19" t="s">
        <v>30</v>
      </c>
      <c r="J3" s="14" t="s">
        <v>31</v>
      </c>
      <c r="K3" s="14" t="s">
        <v>32</v>
      </c>
      <c r="L3" s="14" t="s">
        <v>33</v>
      </c>
      <c r="M3" s="18" t="s">
        <v>38</v>
      </c>
      <c r="N3" s="19" t="s">
        <v>30</v>
      </c>
      <c r="O3" s="14" t="s">
        <v>31</v>
      </c>
      <c r="P3" s="14" t="s">
        <v>32</v>
      </c>
      <c r="Q3" s="14" t="s">
        <v>33</v>
      </c>
      <c r="R3" s="18" t="s">
        <v>34</v>
      </c>
      <c r="S3" s="19" t="s">
        <v>30</v>
      </c>
      <c r="T3" s="14" t="s">
        <v>31</v>
      </c>
      <c r="U3" s="14" t="s">
        <v>32</v>
      </c>
      <c r="V3" s="14" t="s">
        <v>33</v>
      </c>
      <c r="W3" s="18" t="s">
        <v>34</v>
      </c>
      <c r="X3" s="19" t="s">
        <v>30</v>
      </c>
      <c r="Y3" s="14" t="s">
        <v>31</v>
      </c>
      <c r="Z3" s="14" t="s">
        <v>32</v>
      </c>
      <c r="AA3" s="14" t="s">
        <v>33</v>
      </c>
      <c r="AB3" s="18" t="s">
        <v>34</v>
      </c>
      <c r="AC3" s="14" t="s">
        <v>30</v>
      </c>
      <c r="AD3" s="14" t="s">
        <v>31</v>
      </c>
      <c r="AE3" s="14" t="s">
        <v>32</v>
      </c>
      <c r="AF3" s="14" t="s">
        <v>33</v>
      </c>
      <c r="AG3" s="14" t="s">
        <v>34</v>
      </c>
    </row>
    <row r="4" spans="1:33" ht="15.75" customHeight="1" x14ac:dyDescent="0.25">
      <c r="A4" s="116" t="s">
        <v>45</v>
      </c>
      <c r="B4" s="23" t="s">
        <v>46</v>
      </c>
      <c r="C4" s="24" t="s">
        <v>47</v>
      </c>
      <c r="D4" s="25"/>
      <c r="H4" s="7"/>
      <c r="I4" s="27"/>
      <c r="M4" s="28"/>
      <c r="N4" s="27"/>
      <c r="R4" s="28"/>
      <c r="S4" s="27"/>
      <c r="W4" s="28"/>
      <c r="X4" s="27"/>
      <c r="AA4" s="7"/>
      <c r="AB4" s="28"/>
    </row>
    <row r="5" spans="1:33" ht="15.75" customHeight="1" x14ac:dyDescent="0.25">
      <c r="A5" s="117"/>
      <c r="B5" s="23" t="s">
        <v>50</v>
      </c>
      <c r="C5" s="24"/>
      <c r="D5" s="30"/>
      <c r="E5" s="30"/>
      <c r="F5" s="32"/>
      <c r="G5" s="32"/>
      <c r="H5" s="33"/>
      <c r="I5" s="34"/>
      <c r="J5" s="32"/>
      <c r="K5" s="32"/>
      <c r="M5" s="28"/>
      <c r="N5" s="27"/>
      <c r="R5" s="28"/>
      <c r="S5" s="27"/>
      <c r="W5" s="28"/>
      <c r="X5" s="27"/>
      <c r="AA5" s="7"/>
      <c r="AB5" s="28"/>
    </row>
    <row r="6" spans="1:33" ht="15.75" customHeight="1" x14ac:dyDescent="0.25">
      <c r="A6" s="117"/>
      <c r="B6" s="23" t="s">
        <v>51</v>
      </c>
      <c r="C6" s="24" t="s">
        <v>52</v>
      </c>
      <c r="D6" s="36"/>
      <c r="E6" s="36"/>
      <c r="F6" s="38"/>
      <c r="G6" s="40"/>
      <c r="H6" s="41"/>
      <c r="I6" s="42"/>
      <c r="J6" s="40"/>
      <c r="K6" s="40"/>
      <c r="L6" s="43"/>
      <c r="M6" s="44"/>
      <c r="N6" s="42"/>
      <c r="O6" s="43"/>
      <c r="P6" s="45"/>
      <c r="R6" s="28"/>
      <c r="S6" s="27"/>
      <c r="W6" s="28"/>
      <c r="X6" s="27"/>
      <c r="AA6" s="7"/>
      <c r="AB6" s="28"/>
    </row>
    <row r="7" spans="1:33" ht="15.75" customHeight="1" x14ac:dyDescent="0.25">
      <c r="A7" s="116" t="s">
        <v>53</v>
      </c>
      <c r="B7" s="23" t="s">
        <v>54</v>
      </c>
      <c r="C7" s="135" t="s">
        <v>55</v>
      </c>
      <c r="F7" s="47"/>
      <c r="G7" s="48"/>
      <c r="H7" s="7"/>
      <c r="I7" s="49"/>
      <c r="J7" s="36"/>
      <c r="K7" s="48"/>
      <c r="M7" s="51"/>
      <c r="N7" s="52"/>
      <c r="R7" s="28"/>
      <c r="S7" s="27"/>
      <c r="W7" s="28"/>
      <c r="X7" s="27"/>
      <c r="AA7" s="7"/>
      <c r="AB7" s="28"/>
    </row>
    <row r="8" spans="1:33" ht="15.75" customHeight="1" x14ac:dyDescent="0.25">
      <c r="A8" s="117"/>
      <c r="B8" s="23" t="s">
        <v>56</v>
      </c>
      <c r="C8" s="117"/>
      <c r="F8" s="47"/>
      <c r="G8" s="53"/>
      <c r="H8" s="7"/>
      <c r="I8" s="55"/>
      <c r="J8" s="36"/>
      <c r="K8" s="57"/>
      <c r="L8" s="59"/>
      <c r="M8" s="60"/>
      <c r="N8" s="61"/>
      <c r="O8" s="62"/>
      <c r="R8" s="28"/>
      <c r="S8" s="27"/>
      <c r="W8" s="28"/>
      <c r="X8" s="27"/>
      <c r="AA8" s="7"/>
      <c r="AB8" s="28"/>
    </row>
    <row r="9" spans="1:33" ht="15.75" customHeight="1" x14ac:dyDescent="0.25">
      <c r="A9" s="22" t="s">
        <v>57</v>
      </c>
      <c r="B9" s="23" t="s">
        <v>58</v>
      </c>
      <c r="C9" s="24" t="s">
        <v>59</v>
      </c>
      <c r="E9" s="7"/>
      <c r="F9" s="47"/>
      <c r="G9" s="7"/>
      <c r="H9" s="128"/>
      <c r="I9" s="129"/>
      <c r="J9" s="129"/>
      <c r="K9" s="129"/>
      <c r="L9" s="129"/>
      <c r="M9" s="129"/>
      <c r="N9" s="129"/>
      <c r="P9" s="63"/>
      <c r="Q9" s="63"/>
      <c r="R9" s="64"/>
      <c r="S9" s="65"/>
      <c r="T9" s="63"/>
      <c r="U9" s="63"/>
      <c r="W9" s="28"/>
      <c r="X9" s="27"/>
      <c r="AA9" s="7"/>
      <c r="AB9" s="28"/>
    </row>
    <row r="10" spans="1:33" ht="15.75" customHeight="1" x14ac:dyDescent="0.25">
      <c r="A10" s="22" t="s">
        <v>60</v>
      </c>
      <c r="B10" s="23" t="s">
        <v>61</v>
      </c>
      <c r="C10" s="24"/>
      <c r="E10" s="7"/>
      <c r="F10" s="7"/>
      <c r="G10" s="7"/>
      <c r="H10" s="28"/>
      <c r="I10" s="27"/>
      <c r="L10" s="132"/>
      <c r="M10" s="129"/>
      <c r="N10" s="131"/>
      <c r="O10" s="66"/>
      <c r="P10" s="66"/>
      <c r="Q10" s="66"/>
      <c r="R10" s="66"/>
      <c r="S10" s="130"/>
      <c r="T10" s="129"/>
      <c r="U10" s="131"/>
      <c r="W10" s="67"/>
      <c r="X10" s="68"/>
      <c r="Y10" s="69"/>
      <c r="AA10" s="7"/>
      <c r="AB10" s="28"/>
    </row>
    <row r="11" spans="1:33" ht="15.75" customHeight="1" x14ac:dyDescent="0.25">
      <c r="A11" s="116" t="s">
        <v>65</v>
      </c>
      <c r="B11" s="23" t="s">
        <v>66</v>
      </c>
      <c r="C11" s="70" t="s">
        <v>67</v>
      </c>
      <c r="H11" s="28"/>
      <c r="I11" s="27"/>
      <c r="M11" s="28"/>
      <c r="N11" s="27"/>
      <c r="R11" s="28"/>
      <c r="S11" s="27"/>
      <c r="W11" s="28"/>
      <c r="X11" s="27"/>
      <c r="Z11" s="71"/>
      <c r="AA11" s="72"/>
      <c r="AB11" s="73"/>
      <c r="AC11" s="74"/>
      <c r="AD11" s="71"/>
    </row>
    <row r="12" spans="1:33" ht="15.75" customHeight="1" x14ac:dyDescent="0.25">
      <c r="A12" s="117"/>
      <c r="B12" s="23" t="s">
        <v>68</v>
      </c>
      <c r="C12" s="24"/>
      <c r="H12" s="28"/>
      <c r="I12" s="27"/>
      <c r="M12" s="28"/>
      <c r="N12" s="27"/>
      <c r="Q12" s="75"/>
      <c r="R12" s="76"/>
      <c r="S12" s="77"/>
      <c r="W12" s="28"/>
      <c r="X12" s="27"/>
      <c r="AA12" s="7"/>
      <c r="AB12" s="28"/>
    </row>
    <row r="13" spans="1:33" ht="15.75" customHeight="1" x14ac:dyDescent="0.25">
      <c r="A13" s="117"/>
      <c r="B13" s="23" t="s">
        <v>70</v>
      </c>
      <c r="C13" s="24"/>
      <c r="H13" s="28"/>
      <c r="I13" s="27"/>
      <c r="M13" s="28"/>
      <c r="N13" s="27"/>
      <c r="R13" s="28"/>
      <c r="S13" s="27"/>
      <c r="W13" s="28"/>
      <c r="X13" s="27"/>
      <c r="Y13" s="78"/>
      <c r="Z13" s="78"/>
      <c r="AA13" s="79"/>
      <c r="AB13" s="80"/>
      <c r="AC13" s="81"/>
      <c r="AD13" s="78"/>
      <c r="AE13" s="78"/>
      <c r="AF13" s="78"/>
      <c r="AG13" s="78"/>
    </row>
    <row r="14" spans="1:33" ht="15.75" customHeight="1" x14ac:dyDescent="0.25">
      <c r="A14" s="22" t="s">
        <v>72</v>
      </c>
      <c r="B14" s="23" t="s">
        <v>73</v>
      </c>
      <c r="C14" s="24" t="s">
        <v>74</v>
      </c>
      <c r="H14" s="28"/>
      <c r="I14" s="27"/>
      <c r="M14" s="28"/>
      <c r="N14" s="27"/>
      <c r="R14" s="28"/>
      <c r="S14" s="27"/>
      <c r="W14" s="28"/>
      <c r="X14" s="27"/>
      <c r="AA14" s="7"/>
      <c r="AB14" s="28"/>
      <c r="AC14" s="82"/>
      <c r="AD14" s="83"/>
      <c r="AE14" s="83"/>
    </row>
    <row r="15" spans="1:33" ht="15.75" customHeight="1" x14ac:dyDescent="0.25">
      <c r="A15" s="116" t="s">
        <v>75</v>
      </c>
      <c r="B15" s="23" t="s">
        <v>76</v>
      </c>
      <c r="C15" s="24"/>
      <c r="H15" s="28"/>
      <c r="I15" s="27"/>
      <c r="M15" s="28"/>
      <c r="N15" s="27"/>
      <c r="R15" s="28"/>
      <c r="S15" s="27"/>
      <c r="W15" s="28"/>
      <c r="X15" s="27"/>
      <c r="AA15" s="7"/>
      <c r="AB15" s="28"/>
      <c r="AE15" s="25"/>
      <c r="AF15" s="84"/>
    </row>
    <row r="16" spans="1:33" ht="15.75" customHeight="1" x14ac:dyDescent="0.25">
      <c r="A16" s="117"/>
      <c r="B16" s="23" t="s">
        <v>78</v>
      </c>
      <c r="C16" s="24"/>
      <c r="H16" s="28"/>
      <c r="I16" s="27"/>
      <c r="M16" s="28"/>
      <c r="N16" s="27"/>
      <c r="R16" s="28"/>
      <c r="S16" s="27"/>
      <c r="W16" s="28"/>
      <c r="X16" s="27"/>
      <c r="AA16" s="7"/>
      <c r="AB16" s="28"/>
    </row>
    <row r="17" spans="1:33" ht="15.75" customHeight="1" x14ac:dyDescent="0.25">
      <c r="A17" s="85" t="s">
        <v>79</v>
      </c>
      <c r="B17" s="86" t="s">
        <v>80</v>
      </c>
      <c r="C17" s="87"/>
      <c r="D17" s="89"/>
      <c r="E17" s="89"/>
      <c r="F17" s="89"/>
      <c r="G17" s="89"/>
      <c r="H17" s="91"/>
      <c r="I17" s="92"/>
      <c r="J17" s="89"/>
      <c r="K17" s="89"/>
      <c r="L17" s="89"/>
      <c r="M17" s="91"/>
      <c r="N17" s="92"/>
      <c r="O17" s="89"/>
      <c r="P17" s="89"/>
      <c r="Q17" s="89"/>
      <c r="R17" s="91"/>
      <c r="S17" s="92"/>
      <c r="T17" s="89"/>
      <c r="U17" s="89"/>
      <c r="V17" s="89"/>
      <c r="W17" s="91"/>
      <c r="X17" s="92"/>
      <c r="Y17" s="89"/>
      <c r="Z17" s="89"/>
      <c r="AA17" s="93"/>
      <c r="AB17" s="28"/>
      <c r="AC17" s="89"/>
      <c r="AD17" s="89"/>
      <c r="AE17" s="89"/>
      <c r="AF17" s="89"/>
      <c r="AG17" s="89"/>
    </row>
    <row r="18" spans="1:33" ht="15.75" customHeight="1" x14ac:dyDescent="0.25">
      <c r="A18" s="136"/>
      <c r="B18" s="117"/>
      <c r="C18" s="117"/>
      <c r="D18" s="133"/>
      <c r="E18" s="134"/>
      <c r="F18" s="134"/>
      <c r="G18" s="134"/>
      <c r="H18" s="134"/>
      <c r="I18" s="134"/>
      <c r="J18" s="134"/>
      <c r="K18" s="134"/>
      <c r="L18" s="134"/>
      <c r="M18" s="134"/>
      <c r="N18" s="134"/>
      <c r="O18" s="134"/>
      <c r="P18" s="134"/>
      <c r="Q18" s="134"/>
      <c r="R18" s="134"/>
      <c r="S18" s="134"/>
      <c r="T18" s="134"/>
      <c r="U18" s="134"/>
      <c r="V18" s="134"/>
      <c r="W18" s="134"/>
      <c r="X18" s="134"/>
      <c r="Y18" s="134"/>
      <c r="Z18" s="134"/>
      <c r="AA18" s="134"/>
      <c r="AB18" s="134"/>
      <c r="AC18" s="134"/>
      <c r="AD18" s="134"/>
      <c r="AE18" s="134"/>
      <c r="AF18" s="134"/>
      <c r="AG18" s="134"/>
    </row>
    <row r="19" spans="1:33" ht="15.75" customHeight="1" x14ac:dyDescent="0.25">
      <c r="A19" s="156" t="s">
        <v>45</v>
      </c>
      <c r="B19" s="23" t="s">
        <v>46</v>
      </c>
      <c r="C19" s="17"/>
      <c r="D19" s="94"/>
      <c r="E19" s="95"/>
      <c r="F19" s="95"/>
      <c r="G19" s="95"/>
      <c r="H19" s="95"/>
      <c r="I19" s="96"/>
      <c r="J19" s="95"/>
      <c r="K19" s="95"/>
      <c r="L19" s="95"/>
      <c r="M19" s="95"/>
      <c r="N19" s="96"/>
      <c r="O19" s="95"/>
      <c r="P19" s="95"/>
      <c r="Q19" s="95"/>
      <c r="R19" s="95"/>
      <c r="S19" s="96"/>
      <c r="T19" s="95"/>
      <c r="U19" s="95"/>
      <c r="V19" s="95"/>
      <c r="W19" s="95"/>
      <c r="X19" s="96"/>
      <c r="Y19" s="95"/>
      <c r="Z19" s="95"/>
      <c r="AA19" s="95"/>
      <c r="AB19" s="95"/>
      <c r="AC19" s="96"/>
      <c r="AD19" s="95"/>
      <c r="AE19" s="95"/>
      <c r="AF19" s="95"/>
      <c r="AG19" s="97"/>
    </row>
    <row r="20" spans="1:33" ht="15.75" customHeight="1" x14ac:dyDescent="0.25">
      <c r="A20" s="156"/>
      <c r="B20" s="23" t="s">
        <v>50</v>
      </c>
      <c r="C20" s="17"/>
      <c r="D20" s="98"/>
      <c r="E20" s="36"/>
      <c r="F20" s="36"/>
      <c r="G20" s="36"/>
      <c r="H20" s="36"/>
      <c r="I20" s="99"/>
      <c r="J20" s="36"/>
      <c r="K20" s="36"/>
      <c r="L20" s="36"/>
      <c r="M20" s="36"/>
      <c r="N20" s="99"/>
      <c r="O20" s="36"/>
      <c r="P20" s="36"/>
      <c r="Q20" s="36"/>
      <c r="R20" s="36"/>
      <c r="S20" s="99"/>
      <c r="T20" s="36"/>
      <c r="U20" s="36"/>
      <c r="V20" s="36"/>
      <c r="W20" s="36"/>
      <c r="X20" s="99"/>
      <c r="Y20" s="36"/>
      <c r="Z20" s="36"/>
      <c r="AA20" s="36"/>
      <c r="AB20" s="36"/>
      <c r="AC20" s="99"/>
      <c r="AD20" s="36"/>
      <c r="AE20" s="36"/>
      <c r="AF20" s="36"/>
      <c r="AG20" s="101"/>
    </row>
    <row r="21" spans="1:33" ht="15.75" customHeight="1" x14ac:dyDescent="0.25">
      <c r="A21" s="156" t="s">
        <v>53</v>
      </c>
      <c r="B21" s="23" t="s">
        <v>51</v>
      </c>
      <c r="C21" s="17"/>
      <c r="D21" s="98"/>
      <c r="E21" s="36"/>
      <c r="F21" s="36"/>
      <c r="G21" s="36"/>
      <c r="H21" s="36"/>
      <c r="I21" s="99"/>
      <c r="J21" s="36"/>
      <c r="K21" s="36"/>
      <c r="L21" s="36"/>
      <c r="M21" s="36"/>
      <c r="N21" s="99"/>
      <c r="O21" s="36"/>
      <c r="P21" s="36"/>
      <c r="Q21" s="36"/>
      <c r="R21" s="36"/>
      <c r="S21" s="99"/>
      <c r="T21" s="36"/>
      <c r="U21" s="36"/>
      <c r="V21" s="36"/>
      <c r="W21" s="36"/>
      <c r="X21" s="99"/>
      <c r="Y21" s="36"/>
      <c r="Z21" s="36"/>
      <c r="AA21" s="36"/>
      <c r="AB21" s="36"/>
      <c r="AC21" s="99"/>
      <c r="AD21" s="36"/>
      <c r="AE21" s="36"/>
      <c r="AF21" s="36"/>
      <c r="AG21" s="101"/>
    </row>
    <row r="22" spans="1:33" ht="15.75" customHeight="1" x14ac:dyDescent="0.25">
      <c r="A22" s="156"/>
      <c r="B22" s="23" t="s">
        <v>54</v>
      </c>
      <c r="C22" s="102"/>
      <c r="D22" s="98"/>
      <c r="E22" s="36"/>
      <c r="F22" s="36"/>
      <c r="G22" s="36"/>
      <c r="H22" s="36"/>
      <c r="I22" s="99"/>
      <c r="J22" s="36"/>
      <c r="K22" s="36"/>
      <c r="L22" s="36"/>
      <c r="M22" s="36"/>
      <c r="N22" s="99"/>
      <c r="O22" s="36"/>
      <c r="P22" s="36"/>
      <c r="Q22" s="36"/>
      <c r="R22" s="36"/>
      <c r="S22" s="99"/>
      <c r="T22" s="36"/>
      <c r="U22" s="36"/>
      <c r="V22" s="36"/>
      <c r="W22" s="36"/>
      <c r="X22" s="99"/>
      <c r="Y22" s="36"/>
      <c r="Z22" s="36"/>
      <c r="AA22" s="36"/>
      <c r="AB22" s="36"/>
      <c r="AC22" s="99"/>
      <c r="AD22" s="36"/>
      <c r="AE22" s="36"/>
      <c r="AF22" s="36"/>
      <c r="AG22" s="101"/>
    </row>
    <row r="23" spans="1:33" ht="15.75" customHeight="1" x14ac:dyDescent="0.25">
      <c r="A23" s="156" t="s">
        <v>57</v>
      </c>
      <c r="B23" s="23" t="s">
        <v>56</v>
      </c>
      <c r="C23" s="155"/>
      <c r="D23" s="98"/>
      <c r="E23" s="36"/>
      <c r="F23" s="36"/>
      <c r="G23" s="36"/>
      <c r="H23" s="36"/>
      <c r="I23" s="99"/>
      <c r="J23" s="36"/>
      <c r="K23" s="36"/>
      <c r="L23" s="36"/>
      <c r="M23" s="36"/>
      <c r="N23" s="99"/>
      <c r="O23" s="36"/>
      <c r="P23" s="36"/>
      <c r="Q23" s="36"/>
      <c r="R23" s="36"/>
      <c r="S23" s="99"/>
      <c r="T23" s="36"/>
      <c r="U23" s="36"/>
      <c r="V23" s="36"/>
      <c r="W23" s="36"/>
      <c r="X23" s="99"/>
      <c r="Y23" s="36"/>
      <c r="Z23" s="36"/>
      <c r="AA23" s="36"/>
      <c r="AB23" s="36"/>
      <c r="AC23" s="99"/>
      <c r="AD23" s="36"/>
      <c r="AE23" s="36"/>
      <c r="AF23" s="36"/>
      <c r="AG23" s="101"/>
    </row>
    <row r="24" spans="1:33" ht="15.75" customHeight="1" x14ac:dyDescent="0.25">
      <c r="A24" s="156"/>
      <c r="B24" s="23" t="s">
        <v>58</v>
      </c>
      <c r="C24" s="17"/>
      <c r="D24" s="98"/>
      <c r="E24" s="36"/>
      <c r="F24" s="36"/>
      <c r="G24" s="36"/>
      <c r="H24" s="36"/>
      <c r="I24" s="99"/>
      <c r="J24" s="36"/>
      <c r="K24" s="36"/>
      <c r="L24" s="36"/>
      <c r="M24" s="36"/>
      <c r="N24" s="99"/>
      <c r="O24" s="36"/>
      <c r="P24" s="36"/>
      <c r="Q24" s="36"/>
      <c r="R24" s="36"/>
      <c r="S24" s="99"/>
      <c r="T24" s="36"/>
      <c r="U24" s="36"/>
      <c r="V24" s="36"/>
      <c r="W24" s="36"/>
      <c r="X24" s="99"/>
      <c r="Y24" s="36"/>
      <c r="Z24" s="36"/>
      <c r="AA24" s="36"/>
      <c r="AB24" s="36"/>
      <c r="AC24" s="99"/>
      <c r="AD24" s="36"/>
      <c r="AE24" s="36"/>
      <c r="AF24" s="36"/>
      <c r="AG24" s="101"/>
    </row>
    <row r="25" spans="1:33" ht="15.75" customHeight="1" x14ac:dyDescent="0.25">
      <c r="A25" s="156" t="s">
        <v>60</v>
      </c>
      <c r="B25" s="23" t="s">
        <v>61</v>
      </c>
      <c r="C25" s="17"/>
      <c r="D25" s="98"/>
      <c r="E25" s="36"/>
      <c r="F25" s="36"/>
      <c r="G25" s="36"/>
      <c r="H25" s="36"/>
      <c r="I25" s="99"/>
      <c r="J25" s="36"/>
      <c r="K25" s="36"/>
      <c r="L25" s="36"/>
      <c r="M25" s="36"/>
      <c r="N25" s="99"/>
      <c r="O25" s="36"/>
      <c r="P25" s="36"/>
      <c r="Q25" s="36"/>
      <c r="R25" s="36"/>
      <c r="S25" s="99"/>
      <c r="T25" s="36"/>
      <c r="U25" s="36"/>
      <c r="V25" s="36"/>
      <c r="W25" s="36"/>
      <c r="X25" s="99"/>
      <c r="Y25" s="36"/>
      <c r="Z25" s="36"/>
      <c r="AA25" s="36"/>
      <c r="AB25" s="36"/>
      <c r="AC25" s="99"/>
      <c r="AD25" s="36"/>
      <c r="AE25" s="36"/>
      <c r="AF25" s="36"/>
      <c r="AG25" s="101"/>
    </row>
    <row r="26" spans="1:33" ht="15.75" customHeight="1" x14ac:dyDescent="0.25">
      <c r="A26" s="156"/>
      <c r="B26" s="23" t="s">
        <v>66</v>
      </c>
      <c r="C26" s="17"/>
      <c r="D26" s="98"/>
      <c r="E26" s="36"/>
      <c r="F26" s="36"/>
      <c r="G26" s="36"/>
      <c r="H26" s="36"/>
      <c r="I26" s="99"/>
      <c r="J26" s="36"/>
      <c r="K26" s="36"/>
      <c r="L26" s="36"/>
      <c r="M26" s="36"/>
      <c r="N26" s="99"/>
      <c r="O26" s="36"/>
      <c r="P26" s="36"/>
      <c r="Q26" s="36"/>
      <c r="R26" s="36"/>
      <c r="S26" s="99"/>
      <c r="T26" s="36"/>
      <c r="U26" s="36"/>
      <c r="V26" s="36"/>
      <c r="W26" s="36"/>
      <c r="X26" s="99"/>
      <c r="Y26" s="36"/>
      <c r="Z26" s="36"/>
      <c r="AA26" s="36"/>
      <c r="AB26" s="36"/>
      <c r="AC26" s="99"/>
      <c r="AD26" s="36"/>
      <c r="AE26" s="36"/>
      <c r="AF26" s="36"/>
      <c r="AG26" s="101"/>
    </row>
    <row r="27" spans="1:33" ht="15.75" customHeight="1" x14ac:dyDescent="0.25">
      <c r="A27" s="156" t="s">
        <v>65</v>
      </c>
      <c r="B27" s="23" t="s">
        <v>68</v>
      </c>
      <c r="C27" s="17"/>
      <c r="D27" s="98"/>
      <c r="E27" s="36"/>
      <c r="F27" s="36"/>
      <c r="G27" s="36"/>
      <c r="H27" s="36"/>
      <c r="I27" s="99"/>
      <c r="J27" s="36"/>
      <c r="K27" s="36"/>
      <c r="L27" s="36"/>
      <c r="M27" s="36"/>
      <c r="N27" s="99"/>
      <c r="O27" s="36"/>
      <c r="P27" s="36"/>
      <c r="Q27" s="36"/>
      <c r="R27" s="36"/>
      <c r="S27" s="99"/>
      <c r="T27" s="36"/>
      <c r="U27" s="36"/>
      <c r="V27" s="36"/>
      <c r="W27" s="36"/>
      <c r="X27" s="99"/>
      <c r="Y27" s="36"/>
      <c r="Z27" s="36"/>
      <c r="AA27" s="36"/>
      <c r="AB27" s="36"/>
      <c r="AC27" s="99"/>
      <c r="AD27" s="36"/>
      <c r="AE27" s="36"/>
      <c r="AF27" s="36"/>
      <c r="AG27" s="101"/>
    </row>
    <row r="28" spans="1:33" ht="15.75" customHeight="1" x14ac:dyDescent="0.25">
      <c r="A28" s="156"/>
      <c r="B28" s="23" t="s">
        <v>70</v>
      </c>
      <c r="C28" s="17"/>
      <c r="D28" s="98"/>
      <c r="E28" s="36"/>
      <c r="F28" s="36"/>
      <c r="G28" s="36"/>
      <c r="H28" s="36"/>
      <c r="I28" s="99"/>
      <c r="J28" s="36"/>
      <c r="K28" s="36"/>
      <c r="L28" s="36"/>
      <c r="M28" s="36"/>
      <c r="N28" s="99"/>
      <c r="O28" s="36"/>
      <c r="P28" s="36"/>
      <c r="Q28" s="36"/>
      <c r="R28" s="36"/>
      <c r="S28" s="99"/>
      <c r="T28" s="36"/>
      <c r="U28" s="36"/>
      <c r="V28" s="36"/>
      <c r="W28" s="36"/>
      <c r="X28" s="99"/>
      <c r="Y28" s="36"/>
      <c r="Z28" s="36"/>
      <c r="AA28" s="36"/>
      <c r="AB28" s="36"/>
      <c r="AC28" s="99"/>
      <c r="AD28" s="36"/>
      <c r="AE28" s="36"/>
      <c r="AF28" s="36"/>
      <c r="AG28" s="101"/>
    </row>
    <row r="29" spans="1:33" ht="15.75" customHeight="1" x14ac:dyDescent="0.25">
      <c r="A29" s="156" t="s">
        <v>72</v>
      </c>
      <c r="B29" s="23" t="s">
        <v>73</v>
      </c>
      <c r="C29" s="17"/>
      <c r="D29" s="98"/>
      <c r="E29" s="36"/>
      <c r="F29" s="36"/>
      <c r="G29" s="36"/>
      <c r="H29" s="36"/>
      <c r="I29" s="99"/>
      <c r="J29" s="36"/>
      <c r="K29" s="36"/>
      <c r="L29" s="36"/>
      <c r="M29" s="36"/>
      <c r="N29" s="99"/>
      <c r="O29" s="36"/>
      <c r="P29" s="36"/>
      <c r="Q29" s="36"/>
      <c r="R29" s="36"/>
      <c r="S29" s="99"/>
      <c r="T29" s="36"/>
      <c r="U29" s="36"/>
      <c r="V29" s="36"/>
      <c r="W29" s="36"/>
      <c r="X29" s="99"/>
      <c r="Y29" s="36"/>
      <c r="Z29" s="36"/>
      <c r="AA29" s="36"/>
      <c r="AB29" s="36"/>
      <c r="AC29" s="99"/>
      <c r="AD29" s="36"/>
      <c r="AE29" s="36"/>
      <c r="AF29" s="36"/>
      <c r="AG29" s="101"/>
    </row>
    <row r="30" spans="1:33" ht="15.75" customHeight="1" x14ac:dyDescent="0.25">
      <c r="A30" s="156"/>
      <c r="B30" s="23" t="s">
        <v>76</v>
      </c>
      <c r="C30" s="17"/>
      <c r="D30" s="98"/>
      <c r="E30" s="36"/>
      <c r="F30" s="36"/>
      <c r="G30" s="36"/>
      <c r="H30" s="36"/>
      <c r="I30" s="99"/>
      <c r="J30" s="36"/>
      <c r="K30" s="36"/>
      <c r="L30" s="36"/>
      <c r="M30" s="36"/>
      <c r="N30" s="99"/>
      <c r="O30" s="36"/>
      <c r="P30" s="36"/>
      <c r="Q30" s="36"/>
      <c r="R30" s="36"/>
      <c r="S30" s="99"/>
      <c r="T30" s="36"/>
      <c r="U30" s="36"/>
      <c r="V30" s="36"/>
      <c r="W30" s="36"/>
      <c r="X30" s="99"/>
      <c r="Y30" s="36"/>
      <c r="Z30" s="36"/>
      <c r="AA30" s="36"/>
      <c r="AB30" s="36"/>
      <c r="AC30" s="99"/>
      <c r="AD30" s="36"/>
      <c r="AE30" s="36"/>
      <c r="AF30" s="36"/>
      <c r="AG30" s="101"/>
    </row>
    <row r="31" spans="1:33" ht="15.75" customHeight="1" x14ac:dyDescent="0.25">
      <c r="A31" s="156" t="s">
        <v>75</v>
      </c>
      <c r="B31" s="23" t="s">
        <v>78</v>
      </c>
      <c r="C31" s="24"/>
      <c r="D31" s="98"/>
      <c r="E31" s="36"/>
      <c r="F31" s="36"/>
      <c r="G31" s="36"/>
      <c r="H31" s="36"/>
      <c r="I31" s="99"/>
      <c r="J31" s="36"/>
      <c r="K31" s="36"/>
      <c r="L31" s="36"/>
      <c r="M31" s="36"/>
      <c r="N31" s="99"/>
      <c r="O31" s="36"/>
      <c r="P31" s="36"/>
      <c r="Q31" s="36"/>
      <c r="R31" s="36"/>
      <c r="S31" s="99"/>
      <c r="T31" s="36"/>
      <c r="U31" s="36"/>
      <c r="V31" s="36"/>
      <c r="W31" s="36"/>
      <c r="X31" s="99"/>
      <c r="Y31" s="36"/>
      <c r="Z31" s="36"/>
      <c r="AA31" s="36"/>
      <c r="AB31" s="36"/>
      <c r="AC31" s="99"/>
      <c r="AD31" s="36"/>
      <c r="AE31" s="36"/>
      <c r="AF31" s="36"/>
      <c r="AG31" s="101"/>
    </row>
    <row r="32" spans="1:33" ht="15.75" customHeight="1" thickBot="1" x14ac:dyDescent="0.3">
      <c r="A32" s="157"/>
      <c r="B32" s="86" t="s">
        <v>80</v>
      </c>
      <c r="C32" s="87"/>
      <c r="D32" s="106"/>
      <c r="E32" s="107"/>
      <c r="F32" s="107"/>
      <c r="G32" s="107"/>
      <c r="H32" s="107"/>
      <c r="I32" s="108"/>
      <c r="J32" s="107"/>
      <c r="K32" s="107"/>
      <c r="L32" s="107"/>
      <c r="M32" s="107"/>
      <c r="N32" s="108"/>
      <c r="O32" s="107"/>
      <c r="P32" s="107"/>
      <c r="Q32" s="107"/>
      <c r="R32" s="107"/>
      <c r="S32" s="108"/>
      <c r="T32" s="107"/>
      <c r="U32" s="107"/>
      <c r="V32" s="107"/>
      <c r="W32" s="107"/>
      <c r="X32" s="108"/>
      <c r="Y32" s="107"/>
      <c r="Z32" s="107"/>
      <c r="AA32" s="107"/>
      <c r="AB32" s="107"/>
      <c r="AC32" s="108"/>
      <c r="AD32" s="107"/>
      <c r="AE32" s="107"/>
      <c r="AF32" s="107"/>
      <c r="AG32" s="109"/>
    </row>
    <row r="33" spans="1:29" ht="15.75" customHeight="1" thickTop="1" x14ac:dyDescent="0.25">
      <c r="A33" s="47"/>
      <c r="B33" s="110"/>
      <c r="C33" s="47"/>
      <c r="H33" s="28"/>
      <c r="I33" s="27"/>
      <c r="M33" s="28"/>
      <c r="N33" s="27"/>
      <c r="R33" s="28"/>
      <c r="S33" s="27"/>
      <c r="W33" s="28"/>
      <c r="X33" s="27"/>
      <c r="AA33" s="28"/>
      <c r="AB33" s="7"/>
      <c r="AC33" s="27"/>
    </row>
    <row r="34" spans="1:29" ht="15.75" customHeight="1" x14ac:dyDescent="0.25">
      <c r="A34" s="47"/>
      <c r="B34" s="110"/>
      <c r="C34" s="47"/>
      <c r="H34" s="28"/>
      <c r="I34" s="27"/>
      <c r="M34" s="28"/>
      <c r="N34" s="27"/>
      <c r="R34" s="28"/>
      <c r="S34" s="27"/>
      <c r="W34" s="28"/>
      <c r="X34" s="27"/>
      <c r="AA34" s="28"/>
      <c r="AB34" s="7"/>
      <c r="AC34" s="27"/>
    </row>
    <row r="35" spans="1:29" ht="15.75" customHeight="1" x14ac:dyDescent="0.25">
      <c r="A35" s="47"/>
      <c r="B35" s="110"/>
      <c r="C35" s="47"/>
      <c r="H35" s="28"/>
      <c r="I35" s="27"/>
      <c r="M35" s="28"/>
      <c r="N35" s="27"/>
      <c r="R35" s="28"/>
      <c r="S35" s="27"/>
      <c r="W35" s="28"/>
      <c r="X35" s="27"/>
      <c r="AA35" s="28"/>
      <c r="AB35" s="7"/>
      <c r="AC35" s="27"/>
    </row>
    <row r="36" spans="1:29" ht="15.75" customHeight="1" x14ac:dyDescent="0.25">
      <c r="A36" s="47"/>
      <c r="B36" s="110"/>
      <c r="C36" s="47"/>
      <c r="H36" s="28"/>
      <c r="I36" s="27"/>
      <c r="M36" s="28"/>
      <c r="N36" s="27"/>
      <c r="R36" s="28"/>
      <c r="S36" s="27"/>
      <c r="W36" s="28"/>
      <c r="X36" s="27"/>
      <c r="AA36" s="28"/>
      <c r="AB36" s="7"/>
      <c r="AC36" s="27"/>
    </row>
    <row r="37" spans="1:29" ht="15.75" customHeight="1" x14ac:dyDescent="0.25">
      <c r="A37" s="47"/>
      <c r="B37" s="110"/>
      <c r="C37" s="47"/>
      <c r="H37" s="28"/>
      <c r="I37" s="27"/>
      <c r="M37" s="28"/>
      <c r="N37" s="27"/>
      <c r="R37" s="28"/>
      <c r="S37" s="27"/>
      <c r="W37" s="28"/>
      <c r="X37" s="27"/>
      <c r="AA37" s="28"/>
      <c r="AB37" s="7"/>
      <c r="AC37" s="27"/>
    </row>
    <row r="38" spans="1:29" ht="15.75" customHeight="1" x14ac:dyDescent="0.25">
      <c r="A38" s="47"/>
      <c r="B38" s="110"/>
      <c r="C38" s="47"/>
      <c r="H38" s="28"/>
      <c r="I38" s="27"/>
      <c r="M38" s="28"/>
      <c r="N38" s="27"/>
      <c r="R38" s="28"/>
      <c r="S38" s="27"/>
      <c r="W38" s="28"/>
      <c r="X38" s="27"/>
      <c r="AA38" s="28"/>
      <c r="AB38" s="7"/>
      <c r="AC38" s="27"/>
    </row>
    <row r="39" spans="1:29" ht="15.75" customHeight="1" x14ac:dyDescent="0.25">
      <c r="A39" s="47"/>
      <c r="B39" s="110"/>
      <c r="C39" s="47"/>
      <c r="H39" s="28"/>
      <c r="I39" s="27"/>
      <c r="M39" s="28"/>
      <c r="N39" s="27"/>
      <c r="R39" s="28"/>
      <c r="S39" s="27"/>
      <c r="W39" s="28"/>
      <c r="X39" s="27"/>
      <c r="AA39" s="28"/>
      <c r="AB39" s="7"/>
      <c r="AC39" s="27"/>
    </row>
    <row r="40" spans="1:29" ht="15.75" customHeight="1" x14ac:dyDescent="0.25">
      <c r="A40" s="47"/>
      <c r="B40" s="110"/>
      <c r="C40" s="47"/>
      <c r="H40" s="28"/>
      <c r="I40" s="27"/>
      <c r="M40" s="28"/>
      <c r="N40" s="27"/>
      <c r="R40" s="28"/>
      <c r="S40" s="27"/>
      <c r="W40" s="28"/>
      <c r="X40" s="27"/>
      <c r="AA40" s="28"/>
      <c r="AB40" s="7"/>
      <c r="AC40" s="27"/>
    </row>
    <row r="41" spans="1:29" ht="15.75" customHeight="1" x14ac:dyDescent="0.25">
      <c r="A41" s="47"/>
      <c r="B41" s="110"/>
      <c r="C41" s="47"/>
      <c r="H41" s="28"/>
      <c r="I41" s="27"/>
      <c r="M41" s="28"/>
      <c r="N41" s="27"/>
      <c r="R41" s="28"/>
      <c r="S41" s="27"/>
      <c r="W41" s="28"/>
      <c r="X41" s="27"/>
      <c r="AA41" s="28"/>
      <c r="AB41" s="7"/>
      <c r="AC41" s="27"/>
    </row>
    <row r="42" spans="1:29" ht="15.75" customHeight="1" x14ac:dyDescent="0.25">
      <c r="A42" s="47"/>
      <c r="B42" s="110"/>
      <c r="C42" s="47"/>
      <c r="H42" s="28"/>
      <c r="I42" s="27"/>
      <c r="M42" s="28"/>
      <c r="N42" s="27"/>
      <c r="R42" s="28"/>
      <c r="S42" s="27"/>
      <c r="W42" s="28"/>
      <c r="X42" s="27"/>
      <c r="AA42" s="28"/>
      <c r="AB42" s="7"/>
      <c r="AC42" s="27"/>
    </row>
    <row r="43" spans="1:29" ht="15.75" customHeight="1" x14ac:dyDescent="0.25">
      <c r="A43" s="47"/>
      <c r="B43" s="110"/>
      <c r="C43" s="47"/>
      <c r="H43" s="28"/>
      <c r="I43" s="27"/>
      <c r="M43" s="28"/>
      <c r="N43" s="27"/>
      <c r="R43" s="28"/>
      <c r="S43" s="27"/>
      <c r="W43" s="28"/>
      <c r="X43" s="27"/>
      <c r="AA43" s="28"/>
      <c r="AB43" s="7"/>
      <c r="AC43" s="27"/>
    </row>
    <row r="44" spans="1:29" ht="15.75" customHeight="1" x14ac:dyDescent="0.25">
      <c r="A44" s="47"/>
      <c r="B44" s="110"/>
      <c r="C44" s="47"/>
      <c r="H44" s="28"/>
      <c r="I44" s="27"/>
      <c r="M44" s="28"/>
      <c r="N44" s="27"/>
      <c r="R44" s="28"/>
      <c r="S44" s="27"/>
      <c r="W44" s="28"/>
      <c r="X44" s="27"/>
      <c r="AA44" s="28"/>
      <c r="AB44" s="7"/>
      <c r="AC44" s="27"/>
    </row>
    <row r="45" spans="1:29" ht="15.75" customHeight="1" x14ac:dyDescent="0.25">
      <c r="A45" s="47"/>
      <c r="B45" s="110"/>
      <c r="C45" s="47"/>
      <c r="H45" s="28"/>
      <c r="I45" s="27"/>
      <c r="M45" s="28"/>
      <c r="N45" s="27"/>
      <c r="R45" s="28"/>
      <c r="S45" s="27"/>
      <c r="W45" s="28"/>
      <c r="X45" s="27"/>
      <c r="AA45" s="28"/>
      <c r="AB45" s="7"/>
      <c r="AC45" s="27"/>
    </row>
    <row r="46" spans="1:29" ht="15.75" customHeight="1" x14ac:dyDescent="0.25">
      <c r="A46" s="47"/>
      <c r="B46" s="110"/>
      <c r="C46" s="47"/>
      <c r="H46" s="28"/>
      <c r="I46" s="27"/>
      <c r="M46" s="28"/>
      <c r="N46" s="27"/>
      <c r="R46" s="28"/>
      <c r="S46" s="27"/>
      <c r="W46" s="28"/>
      <c r="X46" s="27"/>
      <c r="AA46" s="28"/>
      <c r="AB46" s="7"/>
      <c r="AC46" s="27"/>
    </row>
    <row r="47" spans="1:29" ht="15.75" customHeight="1" x14ac:dyDescent="0.25">
      <c r="A47" s="47"/>
      <c r="B47" s="110"/>
      <c r="C47" s="47"/>
      <c r="H47" s="28"/>
      <c r="I47" s="27"/>
      <c r="M47" s="28"/>
      <c r="N47" s="27"/>
      <c r="R47" s="28"/>
      <c r="S47" s="27"/>
      <c r="W47" s="28"/>
      <c r="X47" s="27"/>
      <c r="AA47" s="28"/>
      <c r="AB47" s="7"/>
      <c r="AC47" s="27"/>
    </row>
    <row r="48" spans="1:29" ht="15.75" customHeight="1" x14ac:dyDescent="0.25">
      <c r="A48" s="47"/>
      <c r="B48" s="110"/>
      <c r="C48" s="47"/>
      <c r="H48" s="28"/>
      <c r="I48" s="27"/>
      <c r="M48" s="28"/>
      <c r="N48" s="27"/>
      <c r="R48" s="28"/>
      <c r="S48" s="27"/>
      <c r="W48" s="28"/>
      <c r="X48" s="27"/>
      <c r="AA48" s="28"/>
      <c r="AB48" s="7"/>
      <c r="AC48" s="27"/>
    </row>
    <row r="49" spans="1:29" ht="15.75" customHeight="1" x14ac:dyDescent="0.25">
      <c r="A49" s="47"/>
      <c r="B49" s="110"/>
      <c r="C49" s="47"/>
      <c r="H49" s="28"/>
      <c r="I49" s="27"/>
      <c r="M49" s="28"/>
      <c r="N49" s="27"/>
      <c r="R49" s="28"/>
      <c r="S49" s="27"/>
      <c r="W49" s="28"/>
      <c r="X49" s="27"/>
      <c r="AA49" s="28"/>
      <c r="AB49" s="7"/>
      <c r="AC49" s="27"/>
    </row>
    <row r="50" spans="1:29" ht="15.75" customHeight="1" x14ac:dyDescent="0.25">
      <c r="A50" s="47"/>
      <c r="B50" s="110"/>
      <c r="C50" s="47"/>
      <c r="H50" s="28"/>
      <c r="I50" s="27"/>
      <c r="M50" s="28"/>
      <c r="N50" s="27"/>
      <c r="R50" s="28"/>
      <c r="S50" s="27"/>
      <c r="W50" s="28"/>
      <c r="X50" s="27"/>
      <c r="AA50" s="28"/>
      <c r="AB50" s="7"/>
      <c r="AC50" s="27"/>
    </row>
    <row r="51" spans="1:29" ht="15.75" customHeight="1" x14ac:dyDescent="0.25">
      <c r="A51" s="47"/>
      <c r="B51" s="110"/>
      <c r="C51" s="47"/>
      <c r="H51" s="28"/>
      <c r="I51" s="27"/>
      <c r="M51" s="28"/>
      <c r="N51" s="27"/>
      <c r="R51" s="28"/>
      <c r="S51" s="27"/>
      <c r="W51" s="28"/>
      <c r="X51" s="27"/>
      <c r="AA51" s="28"/>
      <c r="AB51" s="7"/>
      <c r="AC51" s="27"/>
    </row>
    <row r="52" spans="1:29" ht="15.75" customHeight="1" x14ac:dyDescent="0.25">
      <c r="A52" s="47"/>
      <c r="B52" s="110"/>
      <c r="C52" s="47"/>
      <c r="H52" s="28"/>
      <c r="I52" s="27"/>
      <c r="M52" s="28"/>
      <c r="N52" s="27"/>
      <c r="R52" s="28"/>
      <c r="S52" s="27"/>
      <c r="W52" s="28"/>
      <c r="X52" s="27"/>
      <c r="AA52" s="28"/>
      <c r="AB52" s="7"/>
      <c r="AC52" s="27"/>
    </row>
    <row r="53" spans="1:29" ht="15.75" customHeight="1" x14ac:dyDescent="0.25">
      <c r="A53" s="47"/>
      <c r="B53" s="110"/>
      <c r="C53" s="47"/>
      <c r="H53" s="28"/>
      <c r="I53" s="27"/>
      <c r="M53" s="28"/>
      <c r="N53" s="27"/>
      <c r="R53" s="28"/>
      <c r="S53" s="27"/>
      <c r="W53" s="28"/>
      <c r="X53" s="27"/>
      <c r="AA53" s="28"/>
      <c r="AB53" s="7"/>
      <c r="AC53" s="27"/>
    </row>
    <row r="54" spans="1:29" ht="15.75" customHeight="1" x14ac:dyDescent="0.25">
      <c r="A54" s="47"/>
      <c r="B54" s="110"/>
      <c r="C54" s="47"/>
      <c r="H54" s="28"/>
      <c r="I54" s="27"/>
      <c r="M54" s="28"/>
      <c r="N54" s="27"/>
      <c r="R54" s="28"/>
      <c r="S54" s="27"/>
      <c r="W54" s="28"/>
      <c r="X54" s="27"/>
      <c r="AA54" s="28"/>
      <c r="AB54" s="7"/>
      <c r="AC54" s="27"/>
    </row>
    <row r="55" spans="1:29" ht="15.75" customHeight="1" x14ac:dyDescent="0.25">
      <c r="A55" s="47"/>
      <c r="B55" s="110"/>
      <c r="C55" s="47"/>
      <c r="H55" s="28"/>
      <c r="I55" s="27"/>
      <c r="M55" s="28"/>
      <c r="N55" s="27"/>
      <c r="R55" s="28"/>
      <c r="S55" s="27"/>
      <c r="W55" s="28"/>
      <c r="X55" s="27"/>
      <c r="AA55" s="28"/>
      <c r="AB55" s="7"/>
      <c r="AC55" s="27"/>
    </row>
    <row r="56" spans="1:29" ht="15.75" customHeight="1" x14ac:dyDescent="0.25">
      <c r="A56" s="47"/>
      <c r="B56" s="110"/>
      <c r="C56" s="47"/>
      <c r="H56" s="28"/>
      <c r="I56" s="27"/>
      <c r="M56" s="28"/>
      <c r="N56" s="27"/>
      <c r="R56" s="28"/>
      <c r="S56" s="27"/>
      <c r="W56" s="28"/>
      <c r="X56" s="27"/>
      <c r="AA56" s="28"/>
      <c r="AB56" s="7"/>
      <c r="AC56" s="27"/>
    </row>
    <row r="57" spans="1:29" ht="15.75" customHeight="1" x14ac:dyDescent="0.25">
      <c r="A57" s="47"/>
      <c r="B57" s="110"/>
      <c r="C57" s="47"/>
      <c r="H57" s="28"/>
      <c r="I57" s="27"/>
      <c r="M57" s="28"/>
      <c r="N57" s="27"/>
      <c r="R57" s="28"/>
      <c r="S57" s="27"/>
      <c r="W57" s="28"/>
      <c r="X57" s="27"/>
      <c r="AA57" s="28"/>
      <c r="AB57" s="7"/>
      <c r="AC57" s="27"/>
    </row>
    <row r="58" spans="1:29" ht="15.75" customHeight="1" x14ac:dyDescent="0.25">
      <c r="A58" s="47"/>
      <c r="B58" s="110"/>
      <c r="C58" s="47"/>
      <c r="H58" s="28"/>
      <c r="I58" s="27"/>
      <c r="M58" s="28"/>
      <c r="N58" s="27"/>
      <c r="R58" s="28"/>
      <c r="S58" s="27"/>
      <c r="W58" s="28"/>
      <c r="X58" s="27"/>
      <c r="AA58" s="28"/>
      <c r="AB58" s="7"/>
      <c r="AC58" s="27"/>
    </row>
    <row r="59" spans="1:29" ht="15.75" customHeight="1" x14ac:dyDescent="0.25">
      <c r="A59" s="47"/>
      <c r="B59" s="110"/>
      <c r="C59" s="47"/>
      <c r="H59" s="28"/>
      <c r="I59" s="27"/>
      <c r="M59" s="28"/>
      <c r="N59" s="27"/>
      <c r="R59" s="28"/>
      <c r="S59" s="27"/>
      <c r="W59" s="28"/>
      <c r="X59" s="27"/>
      <c r="AA59" s="28"/>
      <c r="AB59" s="7"/>
      <c r="AC59" s="27"/>
    </row>
    <row r="60" spans="1:29" ht="15.75" customHeight="1" x14ac:dyDescent="0.25">
      <c r="A60" s="47"/>
      <c r="B60" s="110"/>
      <c r="C60" s="47"/>
      <c r="H60" s="28"/>
      <c r="I60" s="27"/>
      <c r="M60" s="28"/>
      <c r="N60" s="27"/>
      <c r="R60" s="28"/>
      <c r="S60" s="27"/>
      <c r="W60" s="28"/>
      <c r="X60" s="27"/>
      <c r="AA60" s="28"/>
      <c r="AB60" s="7"/>
      <c r="AC60" s="27"/>
    </row>
    <row r="61" spans="1:29" ht="15.75" customHeight="1" x14ac:dyDescent="0.25">
      <c r="A61" s="47"/>
      <c r="B61" s="110"/>
      <c r="C61" s="47"/>
      <c r="H61" s="28"/>
      <c r="I61" s="27"/>
      <c r="M61" s="28"/>
      <c r="N61" s="27"/>
      <c r="R61" s="28"/>
      <c r="S61" s="27"/>
      <c r="W61" s="28"/>
      <c r="X61" s="27"/>
      <c r="AA61" s="28"/>
      <c r="AB61" s="7"/>
      <c r="AC61" s="27"/>
    </row>
    <row r="62" spans="1:29" ht="15.75" customHeight="1" x14ac:dyDescent="0.25">
      <c r="A62" s="47"/>
      <c r="B62" s="110"/>
      <c r="C62" s="47"/>
      <c r="H62" s="28"/>
      <c r="I62" s="27"/>
      <c r="M62" s="28"/>
      <c r="N62" s="27"/>
      <c r="R62" s="28"/>
      <c r="S62" s="27"/>
      <c r="W62" s="28"/>
      <c r="X62" s="27"/>
      <c r="AA62" s="28"/>
      <c r="AB62" s="7"/>
      <c r="AC62" s="27"/>
    </row>
    <row r="63" spans="1:29" ht="15.75" customHeight="1" x14ac:dyDescent="0.25">
      <c r="A63" s="47"/>
      <c r="B63" s="110"/>
      <c r="C63" s="47"/>
      <c r="H63" s="28"/>
      <c r="I63" s="27"/>
      <c r="M63" s="28"/>
      <c r="N63" s="27"/>
      <c r="R63" s="28"/>
      <c r="S63" s="27"/>
      <c r="W63" s="28"/>
      <c r="X63" s="27"/>
      <c r="AA63" s="28"/>
      <c r="AB63" s="7"/>
      <c r="AC63" s="27"/>
    </row>
    <row r="64" spans="1:29" ht="15.75" customHeight="1" x14ac:dyDescent="0.25">
      <c r="A64" s="47"/>
      <c r="B64" s="110"/>
      <c r="C64" s="47"/>
      <c r="H64" s="28"/>
      <c r="I64" s="27"/>
      <c r="M64" s="28"/>
      <c r="N64" s="27"/>
      <c r="R64" s="28"/>
      <c r="S64" s="27"/>
      <c r="W64" s="28"/>
      <c r="X64" s="27"/>
      <c r="AA64" s="28"/>
      <c r="AB64" s="7"/>
      <c r="AC64" s="27"/>
    </row>
    <row r="65" spans="1:29" ht="15.75" customHeight="1" x14ac:dyDescent="0.25">
      <c r="A65" s="47"/>
      <c r="B65" s="110"/>
      <c r="C65" s="47"/>
      <c r="H65" s="28"/>
      <c r="I65" s="27"/>
      <c r="M65" s="28"/>
      <c r="N65" s="27"/>
      <c r="R65" s="28"/>
      <c r="S65" s="27"/>
      <c r="W65" s="28"/>
      <c r="X65" s="27"/>
      <c r="AA65" s="28"/>
      <c r="AB65" s="7"/>
      <c r="AC65" s="27"/>
    </row>
    <row r="66" spans="1:29" ht="15.75" customHeight="1" x14ac:dyDescent="0.25">
      <c r="A66" s="47"/>
      <c r="B66" s="110"/>
      <c r="C66" s="47"/>
      <c r="H66" s="28"/>
      <c r="I66" s="27"/>
      <c r="M66" s="28"/>
      <c r="N66" s="27"/>
      <c r="R66" s="28"/>
      <c r="S66" s="27"/>
      <c r="W66" s="28"/>
      <c r="X66" s="27"/>
      <c r="AA66" s="28"/>
      <c r="AB66" s="7"/>
      <c r="AC66" s="27"/>
    </row>
    <row r="67" spans="1:29" ht="15.75" customHeight="1" x14ac:dyDescent="0.25">
      <c r="A67" s="47"/>
      <c r="B67" s="110"/>
      <c r="C67" s="47"/>
      <c r="H67" s="28"/>
      <c r="I67" s="27"/>
      <c r="M67" s="28"/>
      <c r="N67" s="27"/>
      <c r="R67" s="28"/>
      <c r="S67" s="27"/>
      <c r="W67" s="28"/>
      <c r="X67" s="27"/>
      <c r="AA67" s="28"/>
      <c r="AB67" s="7"/>
      <c r="AC67" s="27"/>
    </row>
    <row r="68" spans="1:29" ht="15.75" customHeight="1" x14ac:dyDescent="0.25">
      <c r="A68" s="47"/>
      <c r="B68" s="110"/>
      <c r="C68" s="47"/>
      <c r="H68" s="28"/>
      <c r="I68" s="27"/>
      <c r="M68" s="28"/>
      <c r="N68" s="27"/>
      <c r="R68" s="28"/>
      <c r="S68" s="27"/>
      <c r="W68" s="28"/>
      <c r="X68" s="27"/>
      <c r="AA68" s="28"/>
      <c r="AB68" s="7"/>
      <c r="AC68" s="27"/>
    </row>
    <row r="69" spans="1:29" ht="15.75" customHeight="1" x14ac:dyDescent="0.25">
      <c r="A69" s="47"/>
      <c r="B69" s="110"/>
      <c r="C69" s="47"/>
      <c r="H69" s="28"/>
      <c r="I69" s="27"/>
      <c r="M69" s="28"/>
      <c r="N69" s="27"/>
      <c r="R69" s="28"/>
      <c r="S69" s="27"/>
      <c r="W69" s="28"/>
      <c r="X69" s="27"/>
      <c r="AA69" s="28"/>
      <c r="AB69" s="7"/>
      <c r="AC69" s="27"/>
    </row>
    <row r="70" spans="1:29" ht="15.75" customHeight="1" x14ac:dyDescent="0.25">
      <c r="A70" s="47"/>
      <c r="B70" s="110"/>
      <c r="C70" s="47"/>
      <c r="H70" s="28"/>
      <c r="I70" s="27"/>
      <c r="M70" s="28"/>
      <c r="N70" s="27"/>
      <c r="R70" s="28"/>
      <c r="S70" s="27"/>
      <c r="W70" s="28"/>
      <c r="X70" s="27"/>
      <c r="AA70" s="28"/>
      <c r="AB70" s="7"/>
      <c r="AC70" s="27"/>
    </row>
    <row r="71" spans="1:29" ht="15.75" customHeight="1" x14ac:dyDescent="0.25">
      <c r="A71" s="47"/>
      <c r="B71" s="110"/>
      <c r="C71" s="47"/>
      <c r="H71" s="28"/>
      <c r="I71" s="27"/>
      <c r="M71" s="28"/>
      <c r="N71" s="27"/>
      <c r="R71" s="28"/>
      <c r="S71" s="27"/>
      <c r="W71" s="28"/>
      <c r="X71" s="27"/>
      <c r="AA71" s="28"/>
      <c r="AB71" s="7"/>
      <c r="AC71" s="27"/>
    </row>
    <row r="72" spans="1:29" ht="15.75" customHeight="1" x14ac:dyDescent="0.25">
      <c r="A72" s="47"/>
      <c r="B72" s="110"/>
      <c r="C72" s="47"/>
      <c r="H72" s="28"/>
      <c r="I72" s="27"/>
      <c r="M72" s="28"/>
      <c r="N72" s="27"/>
      <c r="R72" s="28"/>
      <c r="S72" s="27"/>
      <c r="W72" s="28"/>
      <c r="X72" s="27"/>
      <c r="AA72" s="28"/>
      <c r="AB72" s="7"/>
      <c r="AC72" s="27"/>
    </row>
    <row r="73" spans="1:29" ht="15.75" customHeight="1" x14ac:dyDescent="0.25">
      <c r="A73" s="47"/>
      <c r="B73" s="110"/>
      <c r="C73" s="47"/>
      <c r="H73" s="28"/>
      <c r="I73" s="27"/>
      <c r="M73" s="28"/>
      <c r="N73" s="27"/>
      <c r="R73" s="28"/>
      <c r="S73" s="27"/>
      <c r="W73" s="28"/>
      <c r="X73" s="27"/>
      <c r="AA73" s="28"/>
      <c r="AB73" s="7"/>
      <c r="AC73" s="27"/>
    </row>
    <row r="74" spans="1:29" ht="15.75" customHeight="1" x14ac:dyDescent="0.25">
      <c r="A74" s="47"/>
      <c r="B74" s="110"/>
      <c r="C74" s="47"/>
      <c r="H74" s="28"/>
      <c r="I74" s="27"/>
      <c r="M74" s="28"/>
      <c r="N74" s="27"/>
      <c r="R74" s="28"/>
      <c r="S74" s="27"/>
      <c r="W74" s="28"/>
      <c r="X74" s="27"/>
      <c r="AA74" s="28"/>
      <c r="AB74" s="7"/>
      <c r="AC74" s="27"/>
    </row>
    <row r="75" spans="1:29" ht="15.75" customHeight="1" x14ac:dyDescent="0.25">
      <c r="A75" s="47"/>
      <c r="B75" s="110"/>
      <c r="C75" s="47"/>
      <c r="H75" s="28"/>
      <c r="I75" s="27"/>
      <c r="M75" s="28"/>
      <c r="N75" s="27"/>
      <c r="R75" s="28"/>
      <c r="S75" s="27"/>
      <c r="W75" s="28"/>
      <c r="X75" s="27"/>
      <c r="AA75" s="28"/>
      <c r="AB75" s="7"/>
      <c r="AC75" s="27"/>
    </row>
    <row r="76" spans="1:29" ht="15.75" customHeight="1" x14ac:dyDescent="0.25">
      <c r="A76" s="47"/>
      <c r="B76" s="110"/>
      <c r="C76" s="47"/>
      <c r="H76" s="28"/>
      <c r="I76" s="27"/>
      <c r="M76" s="28"/>
      <c r="N76" s="27"/>
      <c r="R76" s="28"/>
      <c r="S76" s="27"/>
      <c r="W76" s="28"/>
      <c r="X76" s="27"/>
      <c r="AA76" s="28"/>
      <c r="AB76" s="7"/>
      <c r="AC76" s="27"/>
    </row>
    <row r="77" spans="1:29" ht="15.75" customHeight="1" x14ac:dyDescent="0.25">
      <c r="A77" s="47"/>
      <c r="B77" s="110"/>
      <c r="C77" s="47"/>
      <c r="H77" s="28"/>
      <c r="I77" s="27"/>
      <c r="M77" s="28"/>
      <c r="N77" s="27"/>
      <c r="R77" s="28"/>
      <c r="S77" s="27"/>
      <c r="W77" s="28"/>
      <c r="X77" s="27"/>
      <c r="AA77" s="28"/>
      <c r="AB77" s="7"/>
      <c r="AC77" s="27"/>
    </row>
    <row r="78" spans="1:29" ht="15.75" customHeight="1" x14ac:dyDescent="0.25">
      <c r="A78" s="47"/>
      <c r="B78" s="110"/>
      <c r="C78" s="47"/>
      <c r="H78" s="28"/>
      <c r="I78" s="27"/>
      <c r="M78" s="28"/>
      <c r="N78" s="27"/>
      <c r="R78" s="28"/>
      <c r="S78" s="27"/>
      <c r="W78" s="28"/>
      <c r="X78" s="27"/>
      <c r="AA78" s="28"/>
      <c r="AB78" s="7"/>
      <c r="AC78" s="27"/>
    </row>
    <row r="79" spans="1:29" ht="15.75" customHeight="1" x14ac:dyDescent="0.25">
      <c r="A79" s="47"/>
      <c r="B79" s="110"/>
      <c r="C79" s="47"/>
      <c r="H79" s="28"/>
      <c r="I79" s="27"/>
      <c r="M79" s="28"/>
      <c r="N79" s="27"/>
      <c r="R79" s="28"/>
      <c r="S79" s="27"/>
      <c r="W79" s="28"/>
      <c r="X79" s="27"/>
      <c r="AA79" s="28"/>
      <c r="AB79" s="7"/>
      <c r="AC79" s="27"/>
    </row>
    <row r="80" spans="1:29" ht="15.75" customHeight="1" x14ac:dyDescent="0.25">
      <c r="A80" s="47"/>
      <c r="B80" s="110"/>
      <c r="C80" s="47"/>
      <c r="H80" s="28"/>
      <c r="I80" s="27"/>
      <c r="M80" s="28"/>
      <c r="N80" s="27"/>
      <c r="R80" s="28"/>
      <c r="S80" s="27"/>
      <c r="W80" s="28"/>
      <c r="X80" s="27"/>
      <c r="AA80" s="28"/>
      <c r="AB80" s="7"/>
      <c r="AC80" s="27"/>
    </row>
    <row r="81" spans="1:29" ht="15.75" customHeight="1" x14ac:dyDescent="0.25">
      <c r="A81" s="47"/>
      <c r="B81" s="110"/>
      <c r="C81" s="47"/>
      <c r="H81" s="28"/>
      <c r="I81" s="27"/>
      <c r="M81" s="28"/>
      <c r="N81" s="27"/>
      <c r="R81" s="28"/>
      <c r="S81" s="27"/>
      <c r="W81" s="28"/>
      <c r="X81" s="27"/>
      <c r="AA81" s="28"/>
      <c r="AB81" s="7"/>
      <c r="AC81" s="27"/>
    </row>
    <row r="82" spans="1:29" ht="15.75" customHeight="1" x14ac:dyDescent="0.25">
      <c r="A82" s="47"/>
      <c r="B82" s="110"/>
      <c r="C82" s="47"/>
      <c r="H82" s="28"/>
      <c r="I82" s="27"/>
      <c r="M82" s="28"/>
      <c r="N82" s="27"/>
      <c r="R82" s="28"/>
      <c r="S82" s="27"/>
      <c r="W82" s="28"/>
      <c r="X82" s="27"/>
      <c r="AA82" s="28"/>
      <c r="AB82" s="7"/>
      <c r="AC82" s="27"/>
    </row>
    <row r="83" spans="1:29" ht="15.75" customHeight="1" x14ac:dyDescent="0.25">
      <c r="A83" s="47"/>
      <c r="B83" s="110"/>
      <c r="C83" s="47"/>
      <c r="H83" s="28"/>
      <c r="I83" s="27"/>
      <c r="M83" s="28"/>
      <c r="N83" s="27"/>
      <c r="R83" s="28"/>
      <c r="S83" s="27"/>
      <c r="W83" s="28"/>
      <c r="X83" s="27"/>
      <c r="AA83" s="28"/>
      <c r="AB83" s="7"/>
      <c r="AC83" s="27"/>
    </row>
    <row r="84" spans="1:29" ht="15.75" customHeight="1" x14ac:dyDescent="0.25">
      <c r="A84" s="47"/>
      <c r="B84" s="110"/>
      <c r="C84" s="47"/>
      <c r="H84" s="28"/>
      <c r="I84" s="27"/>
      <c r="M84" s="28"/>
      <c r="N84" s="27"/>
      <c r="R84" s="28"/>
      <c r="S84" s="27"/>
      <c r="W84" s="28"/>
      <c r="X84" s="27"/>
      <c r="AA84" s="28"/>
      <c r="AB84" s="7"/>
      <c r="AC84" s="27"/>
    </row>
    <row r="85" spans="1:29" ht="15.75" customHeight="1" x14ac:dyDescent="0.25">
      <c r="A85" s="47"/>
      <c r="B85" s="110"/>
      <c r="C85" s="47"/>
      <c r="H85" s="28"/>
      <c r="I85" s="27"/>
      <c r="M85" s="28"/>
      <c r="N85" s="27"/>
      <c r="R85" s="28"/>
      <c r="S85" s="27"/>
      <c r="W85" s="28"/>
      <c r="X85" s="27"/>
      <c r="AA85" s="28"/>
      <c r="AB85" s="7"/>
      <c r="AC85" s="27"/>
    </row>
    <row r="86" spans="1:29" ht="15.75" customHeight="1" x14ac:dyDescent="0.25">
      <c r="A86" s="47"/>
      <c r="B86" s="110"/>
      <c r="C86" s="47"/>
      <c r="H86" s="28"/>
      <c r="I86" s="27"/>
      <c r="M86" s="28"/>
      <c r="N86" s="27"/>
      <c r="R86" s="28"/>
      <c r="S86" s="27"/>
      <c r="W86" s="28"/>
      <c r="X86" s="27"/>
      <c r="AA86" s="28"/>
      <c r="AB86" s="7"/>
      <c r="AC86" s="27"/>
    </row>
    <row r="87" spans="1:29" ht="15.75" customHeight="1" x14ac:dyDescent="0.25">
      <c r="A87" s="47"/>
      <c r="B87" s="110"/>
      <c r="C87" s="47"/>
      <c r="H87" s="28"/>
      <c r="I87" s="27"/>
      <c r="M87" s="28"/>
      <c r="N87" s="27"/>
      <c r="R87" s="28"/>
      <c r="S87" s="27"/>
      <c r="W87" s="28"/>
      <c r="X87" s="27"/>
      <c r="AA87" s="28"/>
      <c r="AB87" s="7"/>
      <c r="AC87" s="27"/>
    </row>
    <row r="88" spans="1:29" ht="15.75" customHeight="1" x14ac:dyDescent="0.25">
      <c r="A88" s="47"/>
      <c r="B88" s="110"/>
      <c r="C88" s="47"/>
      <c r="H88" s="28"/>
      <c r="I88" s="27"/>
      <c r="M88" s="28"/>
      <c r="N88" s="27"/>
      <c r="R88" s="28"/>
      <c r="S88" s="27"/>
      <c r="W88" s="28"/>
      <c r="X88" s="27"/>
      <c r="AA88" s="28"/>
      <c r="AB88" s="7"/>
      <c r="AC88" s="27"/>
    </row>
    <row r="89" spans="1:29" ht="15.75" customHeight="1" x14ac:dyDescent="0.25">
      <c r="A89" s="47"/>
      <c r="B89" s="110"/>
      <c r="C89" s="47"/>
      <c r="H89" s="28"/>
      <c r="I89" s="27"/>
      <c r="M89" s="28"/>
      <c r="N89" s="27"/>
      <c r="R89" s="28"/>
      <c r="S89" s="27"/>
      <c r="W89" s="28"/>
      <c r="X89" s="27"/>
      <c r="AA89" s="28"/>
      <c r="AB89" s="7"/>
      <c r="AC89" s="27"/>
    </row>
    <row r="90" spans="1:29" ht="15.75" customHeight="1" x14ac:dyDescent="0.25">
      <c r="A90" s="47"/>
      <c r="B90" s="110"/>
      <c r="C90" s="47"/>
      <c r="H90" s="28"/>
      <c r="I90" s="27"/>
      <c r="M90" s="28"/>
      <c r="N90" s="27"/>
      <c r="R90" s="28"/>
      <c r="S90" s="27"/>
      <c r="W90" s="28"/>
      <c r="X90" s="27"/>
      <c r="AA90" s="28"/>
      <c r="AB90" s="7"/>
      <c r="AC90" s="27"/>
    </row>
    <row r="91" spans="1:29" ht="15.75" customHeight="1" x14ac:dyDescent="0.25">
      <c r="A91" s="47"/>
      <c r="B91" s="110"/>
      <c r="C91" s="47"/>
      <c r="H91" s="28"/>
      <c r="I91" s="27"/>
      <c r="M91" s="28"/>
      <c r="N91" s="27"/>
      <c r="R91" s="28"/>
      <c r="S91" s="27"/>
      <c r="W91" s="28"/>
      <c r="X91" s="27"/>
      <c r="AA91" s="28"/>
      <c r="AB91" s="7"/>
      <c r="AC91" s="27"/>
    </row>
    <row r="92" spans="1:29" ht="15.75" customHeight="1" x14ac:dyDescent="0.25">
      <c r="A92" s="47"/>
      <c r="B92" s="110"/>
      <c r="C92" s="47"/>
      <c r="H92" s="28"/>
      <c r="I92" s="27"/>
      <c r="M92" s="28"/>
      <c r="N92" s="27"/>
      <c r="R92" s="28"/>
      <c r="S92" s="27"/>
      <c r="W92" s="28"/>
      <c r="X92" s="27"/>
      <c r="AA92" s="28"/>
      <c r="AB92" s="7"/>
      <c r="AC92" s="27"/>
    </row>
    <row r="93" spans="1:29" ht="15.75" customHeight="1" x14ac:dyDescent="0.25">
      <c r="A93" s="47"/>
      <c r="B93" s="110"/>
      <c r="C93" s="47"/>
      <c r="H93" s="28"/>
      <c r="I93" s="27"/>
      <c r="M93" s="28"/>
      <c r="N93" s="27"/>
      <c r="R93" s="28"/>
      <c r="S93" s="27"/>
      <c r="W93" s="28"/>
      <c r="X93" s="27"/>
      <c r="AA93" s="28"/>
      <c r="AB93" s="7"/>
      <c r="AC93" s="27"/>
    </row>
    <row r="94" spans="1:29" ht="15.75" customHeight="1" x14ac:dyDescent="0.25">
      <c r="A94" s="47"/>
      <c r="B94" s="110"/>
      <c r="C94" s="47"/>
      <c r="H94" s="28"/>
      <c r="I94" s="27"/>
      <c r="M94" s="28"/>
      <c r="N94" s="27"/>
      <c r="R94" s="28"/>
      <c r="S94" s="27"/>
      <c r="W94" s="28"/>
      <c r="X94" s="27"/>
      <c r="AA94" s="28"/>
      <c r="AB94" s="7"/>
      <c r="AC94" s="27"/>
    </row>
    <row r="95" spans="1:29" ht="15.75" customHeight="1" x14ac:dyDescent="0.25">
      <c r="A95" s="47"/>
      <c r="B95" s="110"/>
      <c r="C95" s="47"/>
      <c r="H95" s="28"/>
      <c r="I95" s="27"/>
      <c r="M95" s="28"/>
      <c r="N95" s="27"/>
      <c r="R95" s="28"/>
      <c r="S95" s="27"/>
      <c r="W95" s="28"/>
      <c r="X95" s="27"/>
      <c r="AA95" s="28"/>
      <c r="AB95" s="7"/>
      <c r="AC95" s="27"/>
    </row>
    <row r="96" spans="1:29" ht="15.75" customHeight="1" x14ac:dyDescent="0.25">
      <c r="A96" s="47"/>
      <c r="B96" s="110"/>
      <c r="C96" s="47"/>
      <c r="H96" s="28"/>
      <c r="I96" s="27"/>
      <c r="M96" s="28"/>
      <c r="N96" s="27"/>
      <c r="R96" s="28"/>
      <c r="S96" s="27"/>
      <c r="W96" s="28"/>
      <c r="X96" s="27"/>
      <c r="AA96" s="28"/>
      <c r="AB96" s="7"/>
      <c r="AC96" s="27"/>
    </row>
    <row r="97" spans="1:29" ht="15.75" customHeight="1" x14ac:dyDescent="0.25">
      <c r="A97" s="47"/>
      <c r="B97" s="110"/>
      <c r="C97" s="47"/>
      <c r="H97" s="28"/>
      <c r="I97" s="27"/>
      <c r="M97" s="28"/>
      <c r="N97" s="27"/>
      <c r="R97" s="28"/>
      <c r="S97" s="27"/>
      <c r="W97" s="28"/>
      <c r="X97" s="27"/>
      <c r="AA97" s="28"/>
      <c r="AB97" s="7"/>
      <c r="AC97" s="27"/>
    </row>
    <row r="98" spans="1:29" ht="15.75" customHeight="1" x14ac:dyDescent="0.25">
      <c r="A98" s="47"/>
      <c r="B98" s="110"/>
      <c r="C98" s="47"/>
      <c r="H98" s="28"/>
      <c r="I98" s="27"/>
      <c r="M98" s="28"/>
      <c r="N98" s="27"/>
      <c r="R98" s="28"/>
      <c r="S98" s="27"/>
      <c r="W98" s="28"/>
      <c r="X98" s="27"/>
      <c r="AA98" s="28"/>
      <c r="AB98" s="7"/>
      <c r="AC98" s="27"/>
    </row>
    <row r="99" spans="1:29" ht="15.75" customHeight="1" x14ac:dyDescent="0.25">
      <c r="A99" s="47"/>
      <c r="B99" s="110"/>
      <c r="C99" s="47"/>
      <c r="H99" s="28"/>
      <c r="I99" s="27"/>
      <c r="M99" s="28"/>
      <c r="N99" s="27"/>
      <c r="R99" s="28"/>
      <c r="S99" s="27"/>
      <c r="W99" s="28"/>
      <c r="X99" s="27"/>
      <c r="AA99" s="28"/>
      <c r="AB99" s="7"/>
      <c r="AC99" s="27"/>
    </row>
    <row r="100" spans="1:29" ht="15.75" customHeight="1" x14ac:dyDescent="0.25">
      <c r="A100" s="47"/>
      <c r="B100" s="110"/>
      <c r="C100" s="47"/>
      <c r="H100" s="28"/>
      <c r="I100" s="27"/>
      <c r="M100" s="28"/>
      <c r="N100" s="27"/>
      <c r="R100" s="28"/>
      <c r="S100" s="27"/>
      <c r="W100" s="28"/>
      <c r="X100" s="27"/>
      <c r="AA100" s="28"/>
      <c r="AB100" s="7"/>
      <c r="AC100" s="27"/>
    </row>
    <row r="101" spans="1:29" ht="15.75" customHeight="1" x14ac:dyDescent="0.25">
      <c r="A101" s="47"/>
      <c r="B101" s="110"/>
      <c r="C101" s="47"/>
      <c r="H101" s="28"/>
      <c r="I101" s="27"/>
      <c r="M101" s="28"/>
      <c r="N101" s="27"/>
      <c r="R101" s="28"/>
      <c r="S101" s="27"/>
      <c r="W101" s="28"/>
      <c r="X101" s="27"/>
      <c r="AA101" s="28"/>
      <c r="AB101" s="7"/>
      <c r="AC101" s="27"/>
    </row>
    <row r="102" spans="1:29" ht="15.75" customHeight="1" x14ac:dyDescent="0.25">
      <c r="A102" s="47"/>
      <c r="B102" s="110"/>
      <c r="C102" s="47"/>
      <c r="H102" s="28"/>
      <c r="I102" s="27"/>
      <c r="M102" s="28"/>
      <c r="N102" s="27"/>
      <c r="R102" s="28"/>
      <c r="S102" s="27"/>
      <c r="W102" s="28"/>
      <c r="X102" s="27"/>
      <c r="AA102" s="28"/>
      <c r="AB102" s="7"/>
      <c r="AC102" s="27"/>
    </row>
    <row r="103" spans="1:29" ht="15.75" customHeight="1" x14ac:dyDescent="0.25">
      <c r="A103" s="47"/>
      <c r="B103" s="110"/>
      <c r="C103" s="47"/>
      <c r="H103" s="28"/>
      <c r="I103" s="27"/>
      <c r="M103" s="28"/>
      <c r="N103" s="27"/>
      <c r="R103" s="28"/>
      <c r="S103" s="27"/>
      <c r="W103" s="28"/>
      <c r="X103" s="27"/>
      <c r="AA103" s="28"/>
      <c r="AB103" s="7"/>
      <c r="AC103" s="27"/>
    </row>
    <row r="104" spans="1:29" ht="15.75" customHeight="1" x14ac:dyDescent="0.25">
      <c r="A104" s="47"/>
      <c r="B104" s="110"/>
      <c r="C104" s="47"/>
      <c r="H104" s="28"/>
      <c r="I104" s="27"/>
      <c r="M104" s="28"/>
      <c r="N104" s="27"/>
      <c r="R104" s="28"/>
      <c r="S104" s="27"/>
      <c r="W104" s="28"/>
      <c r="X104" s="27"/>
      <c r="AA104" s="28"/>
      <c r="AB104" s="7"/>
      <c r="AC104" s="27"/>
    </row>
    <row r="105" spans="1:29" ht="15.75" customHeight="1" x14ac:dyDescent="0.25">
      <c r="A105" s="47"/>
      <c r="B105" s="110"/>
      <c r="C105" s="47"/>
      <c r="H105" s="28"/>
      <c r="I105" s="27"/>
      <c r="M105" s="28"/>
      <c r="N105" s="27"/>
      <c r="R105" s="28"/>
      <c r="S105" s="27"/>
      <c r="W105" s="28"/>
      <c r="X105" s="27"/>
      <c r="AA105" s="28"/>
      <c r="AB105" s="7"/>
      <c r="AC105" s="27"/>
    </row>
    <row r="106" spans="1:29" ht="15.75" customHeight="1" x14ac:dyDescent="0.25">
      <c r="A106" s="47"/>
      <c r="B106" s="110"/>
      <c r="C106" s="47"/>
      <c r="H106" s="28"/>
      <c r="I106" s="27"/>
      <c r="M106" s="28"/>
      <c r="N106" s="27"/>
      <c r="R106" s="28"/>
      <c r="S106" s="27"/>
      <c r="W106" s="28"/>
      <c r="X106" s="27"/>
      <c r="AA106" s="28"/>
      <c r="AB106" s="7"/>
      <c r="AC106" s="27"/>
    </row>
    <row r="107" spans="1:29" ht="15.75" customHeight="1" x14ac:dyDescent="0.25">
      <c r="A107" s="47"/>
      <c r="B107" s="110"/>
      <c r="C107" s="47"/>
      <c r="H107" s="28"/>
      <c r="I107" s="27"/>
      <c r="M107" s="28"/>
      <c r="N107" s="27"/>
      <c r="R107" s="28"/>
      <c r="S107" s="27"/>
      <c r="W107" s="28"/>
      <c r="X107" s="27"/>
      <c r="AA107" s="28"/>
      <c r="AB107" s="7"/>
      <c r="AC107" s="27"/>
    </row>
    <row r="108" spans="1:29" ht="15.75" customHeight="1" x14ac:dyDescent="0.25">
      <c r="A108" s="47"/>
      <c r="B108" s="110"/>
      <c r="C108" s="47"/>
      <c r="H108" s="28"/>
      <c r="I108" s="27"/>
      <c r="M108" s="28"/>
      <c r="N108" s="27"/>
      <c r="R108" s="28"/>
      <c r="S108" s="27"/>
      <c r="W108" s="28"/>
      <c r="X108" s="27"/>
      <c r="AA108" s="28"/>
      <c r="AB108" s="7"/>
      <c r="AC108" s="27"/>
    </row>
    <row r="109" spans="1:29" ht="15.75" customHeight="1" x14ac:dyDescent="0.25">
      <c r="A109" s="47"/>
      <c r="B109" s="110"/>
      <c r="C109" s="47"/>
      <c r="H109" s="28"/>
      <c r="I109" s="27"/>
      <c r="M109" s="28"/>
      <c r="N109" s="27"/>
      <c r="R109" s="28"/>
      <c r="S109" s="27"/>
      <c r="W109" s="28"/>
      <c r="X109" s="27"/>
      <c r="AA109" s="28"/>
      <c r="AB109" s="7"/>
      <c r="AC109" s="27"/>
    </row>
    <row r="110" spans="1:29" ht="15.75" customHeight="1" x14ac:dyDescent="0.25">
      <c r="A110" s="47"/>
      <c r="B110" s="110"/>
      <c r="C110" s="47"/>
      <c r="H110" s="28"/>
      <c r="I110" s="27"/>
      <c r="M110" s="28"/>
      <c r="N110" s="27"/>
      <c r="R110" s="28"/>
      <c r="S110" s="27"/>
      <c r="W110" s="28"/>
      <c r="X110" s="27"/>
      <c r="AA110" s="28"/>
      <c r="AB110" s="7"/>
      <c r="AC110" s="27"/>
    </row>
    <row r="111" spans="1:29" ht="15.75" customHeight="1" x14ac:dyDescent="0.25">
      <c r="A111" s="47"/>
      <c r="B111" s="110"/>
      <c r="C111" s="47"/>
      <c r="H111" s="28"/>
      <c r="I111" s="27"/>
      <c r="M111" s="28"/>
      <c r="N111" s="27"/>
      <c r="R111" s="28"/>
      <c r="S111" s="27"/>
      <c r="W111" s="28"/>
      <c r="X111" s="27"/>
      <c r="AA111" s="28"/>
      <c r="AB111" s="7"/>
      <c r="AC111" s="27"/>
    </row>
    <row r="112" spans="1:29" ht="15.75" customHeight="1" x14ac:dyDescent="0.25">
      <c r="A112" s="47"/>
      <c r="B112" s="110"/>
      <c r="C112" s="47"/>
      <c r="H112" s="28"/>
      <c r="I112" s="27"/>
      <c r="M112" s="28"/>
      <c r="N112" s="27"/>
      <c r="R112" s="28"/>
      <c r="S112" s="27"/>
      <c r="W112" s="28"/>
      <c r="X112" s="27"/>
      <c r="AA112" s="28"/>
      <c r="AB112" s="7"/>
      <c r="AC112" s="27"/>
    </row>
    <row r="113" spans="1:29" ht="15.75" customHeight="1" x14ac:dyDescent="0.25">
      <c r="A113" s="47"/>
      <c r="B113" s="110"/>
      <c r="C113" s="47"/>
      <c r="H113" s="28"/>
      <c r="I113" s="27"/>
      <c r="M113" s="28"/>
      <c r="N113" s="27"/>
      <c r="R113" s="28"/>
      <c r="S113" s="27"/>
      <c r="W113" s="28"/>
      <c r="X113" s="27"/>
      <c r="AA113" s="28"/>
      <c r="AB113" s="7"/>
      <c r="AC113" s="27"/>
    </row>
    <row r="114" spans="1:29" ht="15.75" customHeight="1" x14ac:dyDescent="0.25">
      <c r="A114" s="47"/>
      <c r="B114" s="110"/>
      <c r="C114" s="47"/>
      <c r="H114" s="28"/>
      <c r="I114" s="27"/>
      <c r="M114" s="28"/>
      <c r="N114" s="27"/>
      <c r="R114" s="28"/>
      <c r="S114" s="27"/>
      <c r="W114" s="28"/>
      <c r="X114" s="27"/>
      <c r="AA114" s="28"/>
      <c r="AB114" s="7"/>
      <c r="AC114" s="27"/>
    </row>
    <row r="115" spans="1:29" ht="15.75" customHeight="1" x14ac:dyDescent="0.25">
      <c r="A115" s="47"/>
      <c r="B115" s="110"/>
      <c r="C115" s="47"/>
      <c r="H115" s="28"/>
      <c r="I115" s="27"/>
      <c r="M115" s="28"/>
      <c r="N115" s="27"/>
      <c r="R115" s="28"/>
      <c r="S115" s="27"/>
      <c r="W115" s="28"/>
      <c r="X115" s="27"/>
      <c r="AA115" s="28"/>
      <c r="AB115" s="7"/>
      <c r="AC115" s="27"/>
    </row>
    <row r="116" spans="1:29" ht="15.75" customHeight="1" x14ac:dyDescent="0.25">
      <c r="A116" s="47"/>
      <c r="B116" s="110"/>
      <c r="C116" s="47"/>
      <c r="H116" s="28"/>
      <c r="I116" s="27"/>
      <c r="M116" s="28"/>
      <c r="N116" s="27"/>
      <c r="R116" s="28"/>
      <c r="S116" s="27"/>
      <c r="W116" s="28"/>
      <c r="X116" s="27"/>
      <c r="AA116" s="28"/>
      <c r="AB116" s="7"/>
      <c r="AC116" s="27"/>
    </row>
    <row r="117" spans="1:29" ht="15.75" customHeight="1" x14ac:dyDescent="0.25">
      <c r="A117" s="47"/>
      <c r="B117" s="110"/>
      <c r="C117" s="47"/>
      <c r="H117" s="28"/>
      <c r="I117" s="27"/>
      <c r="M117" s="28"/>
      <c r="N117" s="27"/>
      <c r="R117" s="28"/>
      <c r="S117" s="27"/>
      <c r="W117" s="28"/>
      <c r="X117" s="27"/>
      <c r="AA117" s="28"/>
      <c r="AB117" s="7"/>
      <c r="AC117" s="27"/>
    </row>
    <row r="118" spans="1:29" ht="15.75" customHeight="1" x14ac:dyDescent="0.25">
      <c r="A118" s="47"/>
      <c r="B118" s="110"/>
      <c r="C118" s="47"/>
      <c r="H118" s="28"/>
      <c r="I118" s="27"/>
      <c r="M118" s="28"/>
      <c r="N118" s="27"/>
      <c r="R118" s="28"/>
      <c r="S118" s="27"/>
      <c r="W118" s="28"/>
      <c r="X118" s="27"/>
      <c r="AA118" s="28"/>
      <c r="AB118" s="7"/>
      <c r="AC118" s="27"/>
    </row>
    <row r="119" spans="1:29" ht="15.75" customHeight="1" x14ac:dyDescent="0.25">
      <c r="A119" s="47"/>
      <c r="B119" s="110"/>
      <c r="C119" s="47"/>
      <c r="H119" s="28"/>
      <c r="I119" s="27"/>
      <c r="M119" s="28"/>
      <c r="N119" s="27"/>
      <c r="R119" s="28"/>
      <c r="S119" s="27"/>
      <c r="W119" s="28"/>
      <c r="X119" s="27"/>
      <c r="AA119" s="28"/>
      <c r="AB119" s="7"/>
      <c r="AC119" s="27"/>
    </row>
    <row r="120" spans="1:29" ht="15.75" customHeight="1" x14ac:dyDescent="0.25">
      <c r="A120" s="47"/>
      <c r="B120" s="110"/>
      <c r="C120" s="47"/>
      <c r="H120" s="28"/>
      <c r="I120" s="27"/>
      <c r="M120" s="28"/>
      <c r="N120" s="27"/>
      <c r="R120" s="28"/>
      <c r="S120" s="27"/>
      <c r="W120" s="28"/>
      <c r="X120" s="27"/>
      <c r="AA120" s="28"/>
      <c r="AB120" s="7"/>
      <c r="AC120" s="27"/>
    </row>
    <row r="121" spans="1:29" ht="15.75" customHeight="1" x14ac:dyDescent="0.25">
      <c r="A121" s="47"/>
      <c r="B121" s="110"/>
      <c r="C121" s="47"/>
      <c r="H121" s="28"/>
      <c r="I121" s="27"/>
      <c r="M121" s="28"/>
      <c r="N121" s="27"/>
      <c r="R121" s="28"/>
      <c r="S121" s="27"/>
      <c r="W121" s="28"/>
      <c r="X121" s="27"/>
      <c r="AA121" s="28"/>
      <c r="AB121" s="7"/>
      <c r="AC121" s="27"/>
    </row>
    <row r="122" spans="1:29" ht="15.75" customHeight="1" x14ac:dyDescent="0.25">
      <c r="A122" s="47"/>
      <c r="B122" s="110"/>
      <c r="C122" s="47"/>
      <c r="H122" s="28"/>
      <c r="I122" s="27"/>
      <c r="M122" s="28"/>
      <c r="N122" s="27"/>
      <c r="R122" s="28"/>
      <c r="S122" s="27"/>
      <c r="W122" s="28"/>
      <c r="X122" s="27"/>
      <c r="AA122" s="28"/>
      <c r="AB122" s="7"/>
      <c r="AC122" s="27"/>
    </row>
    <row r="123" spans="1:29" ht="15.75" customHeight="1" x14ac:dyDescent="0.25">
      <c r="A123" s="47"/>
      <c r="B123" s="110"/>
      <c r="C123" s="47"/>
      <c r="H123" s="28"/>
      <c r="I123" s="27"/>
      <c r="M123" s="28"/>
      <c r="N123" s="27"/>
      <c r="R123" s="28"/>
      <c r="S123" s="27"/>
      <c r="W123" s="28"/>
      <c r="X123" s="27"/>
      <c r="AA123" s="28"/>
      <c r="AB123" s="7"/>
      <c r="AC123" s="27"/>
    </row>
    <row r="124" spans="1:29" ht="15.75" customHeight="1" x14ac:dyDescent="0.25">
      <c r="A124" s="47"/>
      <c r="B124" s="110"/>
      <c r="C124" s="47"/>
      <c r="H124" s="28"/>
      <c r="I124" s="27"/>
      <c r="M124" s="28"/>
      <c r="N124" s="27"/>
      <c r="R124" s="28"/>
      <c r="S124" s="27"/>
      <c r="W124" s="28"/>
      <c r="X124" s="27"/>
      <c r="AA124" s="28"/>
      <c r="AB124" s="7"/>
      <c r="AC124" s="27"/>
    </row>
    <row r="125" spans="1:29" ht="15.75" customHeight="1" x14ac:dyDescent="0.25">
      <c r="A125" s="47"/>
      <c r="B125" s="110"/>
      <c r="C125" s="47"/>
      <c r="H125" s="28"/>
      <c r="I125" s="27"/>
      <c r="M125" s="28"/>
      <c r="N125" s="27"/>
      <c r="R125" s="28"/>
      <c r="S125" s="27"/>
      <c r="W125" s="28"/>
      <c r="X125" s="27"/>
      <c r="AA125" s="28"/>
      <c r="AB125" s="7"/>
      <c r="AC125" s="27"/>
    </row>
    <row r="126" spans="1:29" ht="15.75" customHeight="1" x14ac:dyDescent="0.25">
      <c r="A126" s="47"/>
      <c r="B126" s="110"/>
      <c r="C126" s="47"/>
      <c r="H126" s="28"/>
      <c r="I126" s="27"/>
      <c r="M126" s="28"/>
      <c r="N126" s="27"/>
      <c r="R126" s="28"/>
      <c r="S126" s="27"/>
      <c r="W126" s="28"/>
      <c r="X126" s="27"/>
      <c r="AA126" s="28"/>
      <c r="AB126" s="7"/>
      <c r="AC126" s="27"/>
    </row>
    <row r="127" spans="1:29" ht="15.75" customHeight="1" x14ac:dyDescent="0.25">
      <c r="A127" s="47"/>
      <c r="B127" s="110"/>
      <c r="C127" s="47"/>
      <c r="H127" s="28"/>
      <c r="I127" s="27"/>
      <c r="M127" s="28"/>
      <c r="N127" s="27"/>
      <c r="R127" s="28"/>
      <c r="S127" s="27"/>
      <c r="W127" s="28"/>
      <c r="X127" s="27"/>
      <c r="AA127" s="28"/>
      <c r="AB127" s="7"/>
      <c r="AC127" s="27"/>
    </row>
    <row r="128" spans="1:29" ht="15.75" customHeight="1" x14ac:dyDescent="0.25">
      <c r="A128" s="47"/>
      <c r="B128" s="110"/>
      <c r="C128" s="47"/>
      <c r="H128" s="28"/>
      <c r="I128" s="27"/>
      <c r="M128" s="28"/>
      <c r="N128" s="27"/>
      <c r="R128" s="28"/>
      <c r="S128" s="27"/>
      <c r="W128" s="28"/>
      <c r="X128" s="27"/>
      <c r="AA128" s="28"/>
      <c r="AB128" s="7"/>
      <c r="AC128" s="27"/>
    </row>
    <row r="129" spans="1:29" ht="15.75" customHeight="1" x14ac:dyDescent="0.25">
      <c r="A129" s="47"/>
      <c r="B129" s="110"/>
      <c r="C129" s="47"/>
      <c r="H129" s="28"/>
      <c r="I129" s="27"/>
      <c r="M129" s="28"/>
      <c r="N129" s="27"/>
      <c r="R129" s="28"/>
      <c r="S129" s="27"/>
      <c r="W129" s="28"/>
      <c r="X129" s="27"/>
      <c r="AA129" s="28"/>
      <c r="AB129" s="7"/>
      <c r="AC129" s="27"/>
    </row>
    <row r="130" spans="1:29" ht="15.75" customHeight="1" x14ac:dyDescent="0.25">
      <c r="A130" s="47"/>
      <c r="B130" s="110"/>
      <c r="C130" s="47"/>
      <c r="H130" s="28"/>
      <c r="I130" s="27"/>
      <c r="M130" s="28"/>
      <c r="N130" s="27"/>
      <c r="R130" s="28"/>
      <c r="S130" s="27"/>
      <c r="W130" s="28"/>
      <c r="X130" s="27"/>
      <c r="AA130" s="28"/>
      <c r="AB130" s="7"/>
      <c r="AC130" s="27"/>
    </row>
    <row r="131" spans="1:29" ht="15.75" customHeight="1" x14ac:dyDescent="0.25">
      <c r="A131" s="47"/>
      <c r="B131" s="110"/>
      <c r="C131" s="47"/>
      <c r="H131" s="28"/>
      <c r="I131" s="27"/>
      <c r="M131" s="28"/>
      <c r="N131" s="27"/>
      <c r="R131" s="28"/>
      <c r="S131" s="27"/>
      <c r="W131" s="28"/>
      <c r="X131" s="27"/>
      <c r="AA131" s="28"/>
      <c r="AB131" s="7"/>
      <c r="AC131" s="27"/>
    </row>
    <row r="132" spans="1:29" ht="15.75" customHeight="1" x14ac:dyDescent="0.25">
      <c r="A132" s="47"/>
      <c r="B132" s="110"/>
      <c r="C132" s="47"/>
      <c r="H132" s="28"/>
      <c r="I132" s="27"/>
      <c r="M132" s="28"/>
      <c r="N132" s="27"/>
      <c r="R132" s="28"/>
      <c r="S132" s="27"/>
      <c r="W132" s="28"/>
      <c r="X132" s="27"/>
      <c r="AA132" s="28"/>
      <c r="AB132" s="7"/>
      <c r="AC132" s="27"/>
    </row>
    <row r="133" spans="1:29" ht="15.75" customHeight="1" x14ac:dyDescent="0.25">
      <c r="A133" s="47"/>
      <c r="B133" s="110"/>
      <c r="C133" s="47"/>
      <c r="H133" s="28"/>
      <c r="I133" s="27"/>
      <c r="M133" s="28"/>
      <c r="N133" s="27"/>
      <c r="R133" s="28"/>
      <c r="S133" s="27"/>
      <c r="W133" s="28"/>
      <c r="X133" s="27"/>
      <c r="AA133" s="28"/>
      <c r="AB133" s="7"/>
      <c r="AC133" s="27"/>
    </row>
    <row r="134" spans="1:29" ht="15.75" customHeight="1" x14ac:dyDescent="0.25">
      <c r="A134" s="47"/>
      <c r="B134" s="110"/>
      <c r="C134" s="47"/>
      <c r="H134" s="28"/>
      <c r="I134" s="27"/>
      <c r="M134" s="28"/>
      <c r="N134" s="27"/>
      <c r="R134" s="28"/>
      <c r="S134" s="27"/>
      <c r="W134" s="28"/>
      <c r="X134" s="27"/>
      <c r="AA134" s="28"/>
      <c r="AB134" s="7"/>
      <c r="AC134" s="27"/>
    </row>
    <row r="135" spans="1:29" ht="15.75" customHeight="1" x14ac:dyDescent="0.25">
      <c r="A135" s="47"/>
      <c r="B135" s="110"/>
      <c r="C135" s="47"/>
      <c r="H135" s="28"/>
      <c r="I135" s="27"/>
      <c r="M135" s="28"/>
      <c r="N135" s="27"/>
      <c r="R135" s="28"/>
      <c r="S135" s="27"/>
      <c r="W135" s="28"/>
      <c r="X135" s="27"/>
      <c r="AA135" s="28"/>
      <c r="AB135" s="7"/>
      <c r="AC135" s="27"/>
    </row>
    <row r="136" spans="1:29" ht="15.75" customHeight="1" x14ac:dyDescent="0.25">
      <c r="A136" s="47"/>
      <c r="B136" s="110"/>
      <c r="C136" s="47"/>
      <c r="H136" s="28"/>
      <c r="I136" s="27"/>
      <c r="M136" s="28"/>
      <c r="N136" s="27"/>
      <c r="R136" s="28"/>
      <c r="S136" s="27"/>
      <c r="W136" s="28"/>
      <c r="X136" s="27"/>
      <c r="AA136" s="28"/>
      <c r="AB136" s="7"/>
      <c r="AC136" s="27"/>
    </row>
    <row r="137" spans="1:29" ht="15.75" customHeight="1" x14ac:dyDescent="0.25">
      <c r="A137" s="47"/>
      <c r="B137" s="110"/>
      <c r="C137" s="47"/>
      <c r="H137" s="28"/>
      <c r="I137" s="27"/>
      <c r="M137" s="28"/>
      <c r="N137" s="27"/>
      <c r="R137" s="28"/>
      <c r="S137" s="27"/>
      <c r="W137" s="28"/>
      <c r="X137" s="27"/>
      <c r="AA137" s="28"/>
      <c r="AB137" s="7"/>
      <c r="AC137" s="27"/>
    </row>
    <row r="138" spans="1:29" ht="15.75" customHeight="1" x14ac:dyDescent="0.25">
      <c r="A138" s="47"/>
      <c r="B138" s="110"/>
      <c r="C138" s="47"/>
      <c r="H138" s="28"/>
      <c r="I138" s="27"/>
      <c r="M138" s="28"/>
      <c r="N138" s="27"/>
      <c r="R138" s="28"/>
      <c r="S138" s="27"/>
      <c r="W138" s="28"/>
      <c r="X138" s="27"/>
      <c r="AA138" s="28"/>
      <c r="AB138" s="7"/>
      <c r="AC138" s="27"/>
    </row>
    <row r="139" spans="1:29" ht="15.75" customHeight="1" x14ac:dyDescent="0.25">
      <c r="A139" s="47"/>
      <c r="B139" s="110"/>
      <c r="C139" s="47"/>
      <c r="H139" s="28"/>
      <c r="I139" s="27"/>
      <c r="M139" s="28"/>
      <c r="N139" s="27"/>
      <c r="R139" s="28"/>
      <c r="S139" s="27"/>
      <c r="W139" s="28"/>
      <c r="X139" s="27"/>
      <c r="AA139" s="28"/>
      <c r="AB139" s="7"/>
      <c r="AC139" s="27"/>
    </row>
    <row r="140" spans="1:29" ht="15.75" customHeight="1" x14ac:dyDescent="0.25">
      <c r="A140" s="47"/>
      <c r="B140" s="110"/>
      <c r="C140" s="47"/>
      <c r="H140" s="28"/>
      <c r="I140" s="27"/>
      <c r="M140" s="28"/>
      <c r="N140" s="27"/>
      <c r="R140" s="28"/>
      <c r="S140" s="27"/>
      <c r="W140" s="28"/>
      <c r="X140" s="27"/>
      <c r="AA140" s="28"/>
      <c r="AB140" s="7"/>
      <c r="AC140" s="27"/>
    </row>
    <row r="141" spans="1:29" ht="15.75" customHeight="1" x14ac:dyDescent="0.25">
      <c r="A141" s="47"/>
      <c r="B141" s="110"/>
      <c r="C141" s="47"/>
      <c r="H141" s="28"/>
      <c r="I141" s="27"/>
      <c r="M141" s="28"/>
      <c r="N141" s="27"/>
      <c r="R141" s="28"/>
      <c r="S141" s="27"/>
      <c r="W141" s="28"/>
      <c r="X141" s="27"/>
      <c r="AA141" s="28"/>
      <c r="AB141" s="7"/>
      <c r="AC141" s="27"/>
    </row>
    <row r="142" spans="1:29" ht="15.75" customHeight="1" x14ac:dyDescent="0.25">
      <c r="A142" s="47"/>
      <c r="B142" s="110"/>
      <c r="C142" s="47"/>
      <c r="H142" s="28"/>
      <c r="I142" s="27"/>
      <c r="M142" s="28"/>
      <c r="N142" s="27"/>
      <c r="R142" s="28"/>
      <c r="S142" s="27"/>
      <c r="W142" s="28"/>
      <c r="X142" s="27"/>
      <c r="AA142" s="28"/>
      <c r="AB142" s="7"/>
      <c r="AC142" s="27"/>
    </row>
    <row r="143" spans="1:29" ht="15.75" customHeight="1" x14ac:dyDescent="0.25">
      <c r="A143" s="47"/>
      <c r="B143" s="110"/>
      <c r="C143" s="47"/>
      <c r="H143" s="28"/>
      <c r="I143" s="27"/>
      <c r="M143" s="28"/>
      <c r="N143" s="27"/>
      <c r="R143" s="28"/>
      <c r="S143" s="27"/>
      <c r="W143" s="28"/>
      <c r="X143" s="27"/>
      <c r="AA143" s="28"/>
      <c r="AB143" s="7"/>
      <c r="AC143" s="27"/>
    </row>
    <row r="144" spans="1:29" ht="15.75" customHeight="1" x14ac:dyDescent="0.25">
      <c r="A144" s="47"/>
      <c r="B144" s="110"/>
      <c r="C144" s="47"/>
      <c r="H144" s="28"/>
      <c r="I144" s="27"/>
      <c r="M144" s="28"/>
      <c r="N144" s="27"/>
      <c r="R144" s="28"/>
      <c r="S144" s="27"/>
      <c r="W144" s="28"/>
      <c r="X144" s="27"/>
      <c r="AA144" s="28"/>
      <c r="AB144" s="7"/>
      <c r="AC144" s="27"/>
    </row>
    <row r="145" spans="1:29" ht="15.75" customHeight="1" x14ac:dyDescent="0.25">
      <c r="A145" s="47"/>
      <c r="B145" s="110"/>
      <c r="C145" s="47"/>
      <c r="H145" s="28"/>
      <c r="I145" s="27"/>
      <c r="M145" s="28"/>
      <c r="N145" s="27"/>
      <c r="R145" s="28"/>
      <c r="S145" s="27"/>
      <c r="W145" s="28"/>
      <c r="X145" s="27"/>
      <c r="AA145" s="28"/>
      <c r="AB145" s="7"/>
      <c r="AC145" s="27"/>
    </row>
    <row r="146" spans="1:29" ht="15.75" customHeight="1" x14ac:dyDescent="0.25">
      <c r="A146" s="47"/>
      <c r="B146" s="110"/>
      <c r="C146" s="47"/>
      <c r="H146" s="28"/>
      <c r="I146" s="27"/>
      <c r="M146" s="28"/>
      <c r="N146" s="27"/>
      <c r="R146" s="28"/>
      <c r="S146" s="27"/>
      <c r="W146" s="28"/>
      <c r="X146" s="27"/>
      <c r="AA146" s="28"/>
      <c r="AB146" s="7"/>
      <c r="AC146" s="27"/>
    </row>
    <row r="147" spans="1:29" ht="15.75" customHeight="1" x14ac:dyDescent="0.25">
      <c r="A147" s="47"/>
      <c r="B147" s="110"/>
      <c r="C147" s="47"/>
      <c r="H147" s="28"/>
      <c r="I147" s="27"/>
      <c r="M147" s="28"/>
      <c r="N147" s="27"/>
      <c r="R147" s="28"/>
      <c r="S147" s="27"/>
      <c r="W147" s="28"/>
      <c r="X147" s="27"/>
      <c r="AA147" s="28"/>
      <c r="AB147" s="7"/>
      <c r="AC147" s="27"/>
    </row>
    <row r="148" spans="1:29" ht="15.75" customHeight="1" x14ac:dyDescent="0.25">
      <c r="A148" s="47"/>
      <c r="B148" s="110"/>
      <c r="C148" s="47"/>
      <c r="H148" s="28"/>
      <c r="I148" s="27"/>
      <c r="M148" s="28"/>
      <c r="N148" s="27"/>
      <c r="R148" s="28"/>
      <c r="S148" s="27"/>
      <c r="W148" s="28"/>
      <c r="X148" s="27"/>
      <c r="AA148" s="28"/>
      <c r="AB148" s="7"/>
      <c r="AC148" s="27"/>
    </row>
    <row r="149" spans="1:29" ht="15.75" customHeight="1" x14ac:dyDescent="0.25">
      <c r="A149" s="47"/>
      <c r="B149" s="110"/>
      <c r="C149" s="47"/>
      <c r="H149" s="28"/>
      <c r="I149" s="27"/>
      <c r="M149" s="28"/>
      <c r="N149" s="27"/>
      <c r="R149" s="28"/>
      <c r="S149" s="27"/>
      <c r="W149" s="28"/>
      <c r="X149" s="27"/>
      <c r="AA149" s="28"/>
      <c r="AB149" s="7"/>
      <c r="AC149" s="27"/>
    </row>
    <row r="150" spans="1:29" ht="15.75" customHeight="1" x14ac:dyDescent="0.25">
      <c r="A150" s="47"/>
      <c r="B150" s="110"/>
      <c r="C150" s="47"/>
      <c r="H150" s="28"/>
      <c r="I150" s="27"/>
      <c r="M150" s="28"/>
      <c r="N150" s="27"/>
      <c r="R150" s="28"/>
      <c r="S150" s="27"/>
      <c r="W150" s="28"/>
      <c r="X150" s="27"/>
      <c r="AA150" s="28"/>
      <c r="AB150" s="7"/>
      <c r="AC150" s="27"/>
    </row>
    <row r="151" spans="1:29" ht="15.75" customHeight="1" x14ac:dyDescent="0.25">
      <c r="A151" s="47"/>
      <c r="B151" s="110"/>
      <c r="C151" s="47"/>
      <c r="H151" s="28"/>
      <c r="I151" s="27"/>
      <c r="M151" s="28"/>
      <c r="N151" s="27"/>
      <c r="R151" s="28"/>
      <c r="S151" s="27"/>
      <c r="W151" s="28"/>
      <c r="X151" s="27"/>
      <c r="AA151" s="28"/>
      <c r="AB151" s="7"/>
      <c r="AC151" s="27"/>
    </row>
    <row r="152" spans="1:29" ht="15.75" customHeight="1" x14ac:dyDescent="0.25">
      <c r="A152" s="47"/>
      <c r="B152" s="110"/>
      <c r="C152" s="47"/>
      <c r="H152" s="28"/>
      <c r="I152" s="27"/>
      <c r="M152" s="28"/>
      <c r="N152" s="27"/>
      <c r="R152" s="28"/>
      <c r="S152" s="27"/>
      <c r="W152" s="28"/>
      <c r="X152" s="27"/>
      <c r="AA152" s="28"/>
      <c r="AB152" s="7"/>
      <c r="AC152" s="27"/>
    </row>
    <row r="153" spans="1:29" ht="15.75" customHeight="1" x14ac:dyDescent="0.25">
      <c r="A153" s="47"/>
      <c r="B153" s="110"/>
      <c r="C153" s="47"/>
      <c r="H153" s="28"/>
      <c r="I153" s="27"/>
      <c r="M153" s="28"/>
      <c r="N153" s="27"/>
      <c r="R153" s="28"/>
      <c r="S153" s="27"/>
      <c r="W153" s="28"/>
      <c r="X153" s="27"/>
      <c r="AA153" s="28"/>
      <c r="AB153" s="7"/>
      <c r="AC153" s="27"/>
    </row>
    <row r="154" spans="1:29" ht="15.75" customHeight="1" x14ac:dyDescent="0.25">
      <c r="A154" s="47"/>
      <c r="B154" s="110"/>
      <c r="C154" s="47"/>
      <c r="H154" s="28"/>
      <c r="I154" s="27"/>
      <c r="M154" s="28"/>
      <c r="N154" s="27"/>
      <c r="R154" s="28"/>
      <c r="S154" s="27"/>
      <c r="W154" s="28"/>
      <c r="X154" s="27"/>
      <c r="AA154" s="28"/>
      <c r="AB154" s="7"/>
      <c r="AC154" s="27"/>
    </row>
    <row r="155" spans="1:29" ht="15.75" customHeight="1" x14ac:dyDescent="0.25">
      <c r="A155" s="47"/>
      <c r="B155" s="110"/>
      <c r="C155" s="47"/>
      <c r="H155" s="28"/>
      <c r="I155" s="27"/>
      <c r="M155" s="28"/>
      <c r="N155" s="27"/>
      <c r="R155" s="28"/>
      <c r="S155" s="27"/>
      <c r="W155" s="28"/>
      <c r="X155" s="27"/>
      <c r="AA155" s="28"/>
      <c r="AB155" s="7"/>
      <c r="AC155" s="27"/>
    </row>
    <row r="156" spans="1:29" ht="15.75" customHeight="1" x14ac:dyDescent="0.25">
      <c r="A156" s="47"/>
      <c r="B156" s="110"/>
      <c r="C156" s="47"/>
      <c r="H156" s="28"/>
      <c r="I156" s="27"/>
      <c r="M156" s="28"/>
      <c r="N156" s="27"/>
      <c r="R156" s="28"/>
      <c r="S156" s="27"/>
      <c r="W156" s="28"/>
      <c r="X156" s="27"/>
      <c r="AA156" s="28"/>
      <c r="AB156" s="7"/>
      <c r="AC156" s="27"/>
    </row>
    <row r="157" spans="1:29" ht="15.75" customHeight="1" x14ac:dyDescent="0.25">
      <c r="A157" s="47"/>
      <c r="B157" s="110"/>
      <c r="C157" s="47"/>
      <c r="H157" s="28"/>
      <c r="I157" s="27"/>
      <c r="M157" s="28"/>
      <c r="N157" s="27"/>
      <c r="R157" s="28"/>
      <c r="S157" s="27"/>
      <c r="W157" s="28"/>
      <c r="X157" s="27"/>
      <c r="AA157" s="28"/>
      <c r="AB157" s="7"/>
      <c r="AC157" s="27"/>
    </row>
    <row r="158" spans="1:29" ht="15.75" customHeight="1" x14ac:dyDescent="0.25">
      <c r="A158" s="47"/>
      <c r="B158" s="110"/>
      <c r="C158" s="47"/>
      <c r="H158" s="28"/>
      <c r="I158" s="27"/>
      <c r="M158" s="28"/>
      <c r="N158" s="27"/>
      <c r="R158" s="28"/>
      <c r="S158" s="27"/>
      <c r="W158" s="28"/>
      <c r="X158" s="27"/>
      <c r="AA158" s="28"/>
      <c r="AB158" s="7"/>
      <c r="AC158" s="27"/>
    </row>
    <row r="159" spans="1:29" ht="15.75" customHeight="1" x14ac:dyDescent="0.25">
      <c r="A159" s="47"/>
      <c r="B159" s="110"/>
      <c r="C159" s="47"/>
      <c r="H159" s="28"/>
      <c r="I159" s="27"/>
      <c r="M159" s="28"/>
      <c r="N159" s="27"/>
      <c r="R159" s="28"/>
      <c r="S159" s="27"/>
      <c r="W159" s="28"/>
      <c r="X159" s="27"/>
      <c r="AA159" s="28"/>
      <c r="AB159" s="7"/>
      <c r="AC159" s="27"/>
    </row>
    <row r="160" spans="1:29" ht="15.75" customHeight="1" x14ac:dyDescent="0.25">
      <c r="A160" s="47"/>
      <c r="B160" s="110"/>
      <c r="C160" s="47"/>
      <c r="H160" s="28"/>
      <c r="I160" s="27"/>
      <c r="M160" s="28"/>
      <c r="N160" s="27"/>
      <c r="R160" s="28"/>
      <c r="S160" s="27"/>
      <c r="W160" s="28"/>
      <c r="X160" s="27"/>
      <c r="AA160" s="28"/>
      <c r="AB160" s="7"/>
      <c r="AC160" s="27"/>
    </row>
    <row r="161" spans="1:29" ht="15.75" customHeight="1" x14ac:dyDescent="0.25">
      <c r="A161" s="47"/>
      <c r="B161" s="110"/>
      <c r="C161" s="47"/>
      <c r="H161" s="28"/>
      <c r="I161" s="27"/>
      <c r="M161" s="28"/>
      <c r="N161" s="27"/>
      <c r="R161" s="28"/>
      <c r="S161" s="27"/>
      <c r="W161" s="28"/>
      <c r="X161" s="27"/>
      <c r="AA161" s="28"/>
      <c r="AB161" s="7"/>
      <c r="AC161" s="27"/>
    </row>
    <row r="162" spans="1:29" ht="15.75" customHeight="1" x14ac:dyDescent="0.25">
      <c r="A162" s="47"/>
      <c r="B162" s="110"/>
      <c r="C162" s="47"/>
      <c r="H162" s="28"/>
      <c r="I162" s="27"/>
      <c r="M162" s="28"/>
      <c r="N162" s="27"/>
      <c r="R162" s="28"/>
      <c r="S162" s="27"/>
      <c r="W162" s="28"/>
      <c r="X162" s="27"/>
      <c r="AA162" s="28"/>
      <c r="AB162" s="7"/>
      <c r="AC162" s="27"/>
    </row>
    <row r="163" spans="1:29" ht="15.75" customHeight="1" x14ac:dyDescent="0.25">
      <c r="A163" s="47"/>
      <c r="B163" s="110"/>
      <c r="C163" s="47"/>
      <c r="H163" s="28"/>
      <c r="I163" s="27"/>
      <c r="M163" s="28"/>
      <c r="N163" s="27"/>
      <c r="R163" s="28"/>
      <c r="S163" s="27"/>
      <c r="W163" s="28"/>
      <c r="X163" s="27"/>
      <c r="AA163" s="28"/>
      <c r="AB163" s="7"/>
      <c r="AC163" s="27"/>
    </row>
    <row r="164" spans="1:29" ht="15.75" customHeight="1" x14ac:dyDescent="0.25">
      <c r="A164" s="47"/>
      <c r="B164" s="110"/>
      <c r="C164" s="47"/>
      <c r="H164" s="28"/>
      <c r="I164" s="27"/>
      <c r="M164" s="28"/>
      <c r="N164" s="27"/>
      <c r="R164" s="28"/>
      <c r="S164" s="27"/>
      <c r="W164" s="28"/>
      <c r="X164" s="27"/>
      <c r="AA164" s="28"/>
      <c r="AB164" s="7"/>
      <c r="AC164" s="27"/>
    </row>
    <row r="165" spans="1:29" ht="15.75" customHeight="1" x14ac:dyDescent="0.25">
      <c r="A165" s="47"/>
      <c r="B165" s="110"/>
      <c r="C165" s="47"/>
      <c r="H165" s="28"/>
      <c r="I165" s="27"/>
      <c r="M165" s="28"/>
      <c r="N165" s="27"/>
      <c r="R165" s="28"/>
      <c r="S165" s="27"/>
      <c r="W165" s="28"/>
      <c r="X165" s="27"/>
      <c r="AA165" s="28"/>
      <c r="AB165" s="7"/>
      <c r="AC165" s="27"/>
    </row>
    <row r="166" spans="1:29" ht="15.75" customHeight="1" x14ac:dyDescent="0.25">
      <c r="A166" s="47"/>
      <c r="B166" s="110"/>
      <c r="C166" s="47"/>
      <c r="H166" s="28"/>
      <c r="I166" s="27"/>
      <c r="M166" s="28"/>
      <c r="N166" s="27"/>
      <c r="R166" s="28"/>
      <c r="S166" s="27"/>
      <c r="W166" s="28"/>
      <c r="X166" s="27"/>
      <c r="AA166" s="28"/>
      <c r="AB166" s="7"/>
      <c r="AC166" s="27"/>
    </row>
    <row r="167" spans="1:29" ht="15.75" customHeight="1" x14ac:dyDescent="0.25">
      <c r="A167" s="47"/>
      <c r="B167" s="110"/>
      <c r="C167" s="47"/>
      <c r="H167" s="28"/>
      <c r="I167" s="27"/>
      <c r="M167" s="28"/>
      <c r="N167" s="27"/>
      <c r="R167" s="28"/>
      <c r="S167" s="27"/>
      <c r="W167" s="28"/>
      <c r="X167" s="27"/>
      <c r="AA167" s="28"/>
      <c r="AB167" s="7"/>
      <c r="AC167" s="27"/>
    </row>
    <row r="168" spans="1:29" ht="15.75" customHeight="1" x14ac:dyDescent="0.25">
      <c r="A168" s="47"/>
      <c r="B168" s="110"/>
      <c r="C168" s="47"/>
      <c r="H168" s="28"/>
      <c r="I168" s="27"/>
      <c r="M168" s="28"/>
      <c r="N168" s="27"/>
      <c r="R168" s="28"/>
      <c r="S168" s="27"/>
      <c r="W168" s="28"/>
      <c r="X168" s="27"/>
      <c r="AA168" s="28"/>
      <c r="AB168" s="7"/>
      <c r="AC168" s="27"/>
    </row>
    <row r="169" spans="1:29" ht="15.75" customHeight="1" x14ac:dyDescent="0.25">
      <c r="A169" s="47"/>
      <c r="B169" s="110"/>
      <c r="C169" s="47"/>
      <c r="H169" s="28"/>
      <c r="I169" s="27"/>
      <c r="M169" s="28"/>
      <c r="N169" s="27"/>
      <c r="R169" s="28"/>
      <c r="S169" s="27"/>
      <c r="W169" s="28"/>
      <c r="X169" s="27"/>
      <c r="AA169" s="28"/>
      <c r="AB169" s="7"/>
      <c r="AC169" s="27"/>
    </row>
    <row r="170" spans="1:29" ht="15.75" customHeight="1" x14ac:dyDescent="0.25">
      <c r="A170" s="47"/>
      <c r="B170" s="110"/>
      <c r="C170" s="47"/>
      <c r="H170" s="28"/>
      <c r="I170" s="27"/>
      <c r="M170" s="28"/>
      <c r="N170" s="27"/>
      <c r="R170" s="28"/>
      <c r="S170" s="27"/>
      <c r="W170" s="28"/>
      <c r="X170" s="27"/>
      <c r="AA170" s="28"/>
      <c r="AB170" s="7"/>
      <c r="AC170" s="27"/>
    </row>
    <row r="171" spans="1:29" ht="15.75" customHeight="1" x14ac:dyDescent="0.25">
      <c r="A171" s="47"/>
      <c r="B171" s="110"/>
      <c r="C171" s="47"/>
      <c r="H171" s="28"/>
      <c r="I171" s="27"/>
      <c r="M171" s="28"/>
      <c r="N171" s="27"/>
      <c r="R171" s="28"/>
      <c r="S171" s="27"/>
      <c r="W171" s="28"/>
      <c r="X171" s="27"/>
      <c r="AA171" s="28"/>
      <c r="AB171" s="7"/>
      <c r="AC171" s="27"/>
    </row>
    <row r="172" spans="1:29" ht="15.75" customHeight="1" x14ac:dyDescent="0.25">
      <c r="A172" s="47"/>
      <c r="B172" s="110"/>
      <c r="C172" s="47"/>
      <c r="H172" s="28"/>
      <c r="I172" s="27"/>
      <c r="M172" s="28"/>
      <c r="N172" s="27"/>
      <c r="R172" s="28"/>
      <c r="S172" s="27"/>
      <c r="W172" s="28"/>
      <c r="X172" s="27"/>
      <c r="AA172" s="28"/>
      <c r="AB172" s="7"/>
      <c r="AC172" s="27"/>
    </row>
    <row r="173" spans="1:29" ht="15.75" customHeight="1" x14ac:dyDescent="0.25">
      <c r="A173" s="47"/>
      <c r="B173" s="110"/>
      <c r="C173" s="47"/>
      <c r="H173" s="28"/>
      <c r="I173" s="27"/>
      <c r="M173" s="28"/>
      <c r="N173" s="27"/>
      <c r="R173" s="28"/>
      <c r="S173" s="27"/>
      <c r="W173" s="28"/>
      <c r="X173" s="27"/>
      <c r="AA173" s="28"/>
      <c r="AB173" s="7"/>
      <c r="AC173" s="27"/>
    </row>
    <row r="174" spans="1:29" ht="15.75" customHeight="1" x14ac:dyDescent="0.25">
      <c r="A174" s="47"/>
      <c r="B174" s="110"/>
      <c r="C174" s="47"/>
      <c r="H174" s="28"/>
      <c r="I174" s="27"/>
      <c r="M174" s="28"/>
      <c r="N174" s="27"/>
      <c r="R174" s="28"/>
      <c r="S174" s="27"/>
      <c r="W174" s="28"/>
      <c r="X174" s="27"/>
      <c r="AA174" s="28"/>
      <c r="AB174" s="7"/>
      <c r="AC174" s="27"/>
    </row>
    <row r="175" spans="1:29" ht="15.75" customHeight="1" x14ac:dyDescent="0.25">
      <c r="A175" s="47"/>
      <c r="B175" s="110"/>
      <c r="C175" s="47"/>
      <c r="H175" s="28"/>
      <c r="I175" s="27"/>
      <c r="M175" s="28"/>
      <c r="N175" s="27"/>
      <c r="R175" s="28"/>
      <c r="S175" s="27"/>
      <c r="W175" s="28"/>
      <c r="X175" s="27"/>
      <c r="AA175" s="28"/>
      <c r="AB175" s="7"/>
      <c r="AC175" s="27"/>
    </row>
    <row r="176" spans="1:29" ht="15.75" customHeight="1" x14ac:dyDescent="0.25">
      <c r="A176" s="47"/>
      <c r="B176" s="110"/>
      <c r="C176" s="47"/>
      <c r="H176" s="28"/>
      <c r="I176" s="27"/>
      <c r="M176" s="28"/>
      <c r="N176" s="27"/>
      <c r="R176" s="28"/>
      <c r="S176" s="27"/>
      <c r="W176" s="28"/>
      <c r="X176" s="27"/>
      <c r="AA176" s="28"/>
      <c r="AB176" s="7"/>
      <c r="AC176" s="27"/>
    </row>
    <row r="177" spans="1:29" ht="15.75" customHeight="1" x14ac:dyDescent="0.25">
      <c r="A177" s="47"/>
      <c r="B177" s="110"/>
      <c r="C177" s="47"/>
      <c r="H177" s="28"/>
      <c r="I177" s="27"/>
      <c r="M177" s="28"/>
      <c r="N177" s="27"/>
      <c r="R177" s="28"/>
      <c r="S177" s="27"/>
      <c r="W177" s="28"/>
      <c r="X177" s="27"/>
      <c r="AA177" s="28"/>
      <c r="AB177" s="7"/>
      <c r="AC177" s="27"/>
    </row>
    <row r="178" spans="1:29" ht="15.75" customHeight="1" x14ac:dyDescent="0.25">
      <c r="A178" s="47"/>
      <c r="B178" s="110"/>
      <c r="C178" s="47"/>
      <c r="H178" s="28"/>
      <c r="I178" s="27"/>
      <c r="M178" s="28"/>
      <c r="N178" s="27"/>
      <c r="R178" s="28"/>
      <c r="S178" s="27"/>
      <c r="W178" s="28"/>
      <c r="X178" s="27"/>
      <c r="AA178" s="28"/>
      <c r="AB178" s="7"/>
      <c r="AC178" s="27"/>
    </row>
    <row r="179" spans="1:29" ht="15.75" customHeight="1" x14ac:dyDescent="0.25">
      <c r="A179" s="47"/>
      <c r="B179" s="110"/>
      <c r="C179" s="47"/>
      <c r="H179" s="28"/>
      <c r="I179" s="27"/>
      <c r="M179" s="28"/>
      <c r="N179" s="27"/>
      <c r="R179" s="28"/>
      <c r="S179" s="27"/>
      <c r="W179" s="28"/>
      <c r="X179" s="27"/>
      <c r="AA179" s="28"/>
      <c r="AB179" s="7"/>
      <c r="AC179" s="27"/>
    </row>
    <row r="180" spans="1:29" ht="15.75" customHeight="1" x14ac:dyDescent="0.25">
      <c r="A180" s="47"/>
      <c r="B180" s="110"/>
      <c r="C180" s="47"/>
      <c r="H180" s="28"/>
      <c r="I180" s="27"/>
      <c r="M180" s="28"/>
      <c r="N180" s="27"/>
      <c r="R180" s="28"/>
      <c r="S180" s="27"/>
      <c r="W180" s="28"/>
      <c r="X180" s="27"/>
      <c r="AA180" s="28"/>
      <c r="AB180" s="7"/>
      <c r="AC180" s="27"/>
    </row>
    <row r="181" spans="1:29" ht="15.75" customHeight="1" x14ac:dyDescent="0.25">
      <c r="A181" s="47"/>
      <c r="B181" s="110"/>
      <c r="C181" s="47"/>
      <c r="H181" s="28"/>
      <c r="I181" s="27"/>
      <c r="M181" s="28"/>
      <c r="N181" s="27"/>
      <c r="R181" s="28"/>
      <c r="S181" s="27"/>
      <c r="W181" s="28"/>
      <c r="X181" s="27"/>
      <c r="AA181" s="28"/>
      <c r="AB181" s="7"/>
      <c r="AC181" s="27"/>
    </row>
    <row r="182" spans="1:29" ht="15.75" customHeight="1" x14ac:dyDescent="0.25">
      <c r="A182" s="47"/>
      <c r="B182" s="110"/>
      <c r="C182" s="47"/>
      <c r="H182" s="28"/>
      <c r="I182" s="27"/>
      <c r="M182" s="28"/>
      <c r="N182" s="27"/>
      <c r="R182" s="28"/>
      <c r="S182" s="27"/>
      <c r="W182" s="28"/>
      <c r="X182" s="27"/>
      <c r="AA182" s="28"/>
      <c r="AB182" s="7"/>
      <c r="AC182" s="27"/>
    </row>
    <row r="183" spans="1:29" ht="15.75" customHeight="1" x14ac:dyDescent="0.25">
      <c r="A183" s="47"/>
      <c r="B183" s="110"/>
      <c r="C183" s="47"/>
      <c r="H183" s="28"/>
      <c r="I183" s="27"/>
      <c r="M183" s="28"/>
      <c r="N183" s="27"/>
      <c r="R183" s="28"/>
      <c r="S183" s="27"/>
      <c r="W183" s="28"/>
      <c r="X183" s="27"/>
      <c r="AA183" s="28"/>
      <c r="AB183" s="7"/>
      <c r="AC183" s="27"/>
    </row>
    <row r="184" spans="1:29" ht="15.75" customHeight="1" x14ac:dyDescent="0.25">
      <c r="A184" s="47"/>
      <c r="B184" s="110"/>
      <c r="C184" s="47"/>
      <c r="H184" s="28"/>
      <c r="I184" s="27"/>
      <c r="M184" s="28"/>
      <c r="N184" s="27"/>
      <c r="R184" s="28"/>
      <c r="S184" s="27"/>
      <c r="W184" s="28"/>
      <c r="X184" s="27"/>
      <c r="AA184" s="28"/>
      <c r="AB184" s="7"/>
      <c r="AC184" s="27"/>
    </row>
    <row r="185" spans="1:29" ht="15.75" customHeight="1" x14ac:dyDescent="0.25">
      <c r="A185" s="47"/>
      <c r="B185" s="110"/>
      <c r="C185" s="47"/>
      <c r="H185" s="28"/>
      <c r="I185" s="27"/>
      <c r="M185" s="28"/>
      <c r="N185" s="27"/>
      <c r="R185" s="28"/>
      <c r="S185" s="27"/>
      <c r="W185" s="28"/>
      <c r="X185" s="27"/>
      <c r="AA185" s="28"/>
      <c r="AB185" s="7"/>
      <c r="AC185" s="27"/>
    </row>
    <row r="186" spans="1:29" ht="15.75" customHeight="1" x14ac:dyDescent="0.25">
      <c r="A186" s="47"/>
      <c r="B186" s="110"/>
      <c r="C186" s="47"/>
      <c r="H186" s="28"/>
      <c r="I186" s="27"/>
      <c r="M186" s="28"/>
      <c r="N186" s="27"/>
      <c r="R186" s="28"/>
      <c r="S186" s="27"/>
      <c r="W186" s="28"/>
      <c r="X186" s="27"/>
      <c r="AA186" s="28"/>
      <c r="AB186" s="7"/>
      <c r="AC186" s="27"/>
    </row>
    <row r="187" spans="1:29" ht="15.75" customHeight="1" x14ac:dyDescent="0.25">
      <c r="A187" s="47"/>
      <c r="B187" s="110"/>
      <c r="C187" s="47"/>
      <c r="H187" s="28"/>
      <c r="I187" s="27"/>
      <c r="M187" s="28"/>
      <c r="N187" s="27"/>
      <c r="R187" s="28"/>
      <c r="S187" s="27"/>
      <c r="W187" s="28"/>
      <c r="X187" s="27"/>
      <c r="AA187" s="28"/>
      <c r="AB187" s="7"/>
      <c r="AC187" s="27"/>
    </row>
    <row r="188" spans="1:29" ht="15.75" customHeight="1" x14ac:dyDescent="0.25">
      <c r="A188" s="47"/>
      <c r="B188" s="110"/>
      <c r="C188" s="47"/>
      <c r="H188" s="28"/>
      <c r="I188" s="27"/>
      <c r="M188" s="28"/>
      <c r="N188" s="27"/>
      <c r="R188" s="28"/>
      <c r="S188" s="27"/>
      <c r="W188" s="28"/>
      <c r="X188" s="27"/>
      <c r="AA188" s="28"/>
      <c r="AB188" s="7"/>
      <c r="AC188" s="27"/>
    </row>
    <row r="189" spans="1:29" ht="15.75" customHeight="1" x14ac:dyDescent="0.25">
      <c r="A189" s="47"/>
      <c r="B189" s="110"/>
      <c r="C189" s="47"/>
      <c r="H189" s="28"/>
      <c r="I189" s="27"/>
      <c r="M189" s="28"/>
      <c r="N189" s="27"/>
      <c r="R189" s="28"/>
      <c r="S189" s="27"/>
      <c r="W189" s="28"/>
      <c r="X189" s="27"/>
      <c r="AA189" s="28"/>
      <c r="AB189" s="7"/>
      <c r="AC189" s="27"/>
    </row>
    <row r="190" spans="1:29" ht="15.75" customHeight="1" x14ac:dyDescent="0.25">
      <c r="A190" s="47"/>
      <c r="B190" s="110"/>
      <c r="C190" s="47"/>
      <c r="H190" s="28"/>
      <c r="I190" s="27"/>
      <c r="M190" s="28"/>
      <c r="N190" s="27"/>
      <c r="R190" s="28"/>
      <c r="S190" s="27"/>
      <c r="W190" s="28"/>
      <c r="X190" s="27"/>
      <c r="AA190" s="28"/>
      <c r="AB190" s="7"/>
      <c r="AC190" s="27"/>
    </row>
    <row r="191" spans="1:29" ht="15.75" customHeight="1" x14ac:dyDescent="0.25">
      <c r="A191" s="47"/>
      <c r="B191" s="110"/>
      <c r="C191" s="47"/>
      <c r="H191" s="28"/>
      <c r="I191" s="27"/>
      <c r="M191" s="28"/>
      <c r="N191" s="27"/>
      <c r="R191" s="28"/>
      <c r="S191" s="27"/>
      <c r="W191" s="28"/>
      <c r="X191" s="27"/>
      <c r="AA191" s="28"/>
      <c r="AB191" s="7"/>
      <c r="AC191" s="27"/>
    </row>
    <row r="192" spans="1:29" ht="15.75" customHeight="1" x14ac:dyDescent="0.25">
      <c r="A192" s="47"/>
      <c r="B192" s="110"/>
      <c r="C192" s="47"/>
      <c r="H192" s="28"/>
      <c r="I192" s="27"/>
      <c r="M192" s="28"/>
      <c r="N192" s="27"/>
      <c r="R192" s="28"/>
      <c r="S192" s="27"/>
      <c r="W192" s="28"/>
      <c r="X192" s="27"/>
      <c r="AA192" s="28"/>
      <c r="AB192" s="7"/>
      <c r="AC192" s="27"/>
    </row>
    <row r="193" spans="1:29" ht="15.75" customHeight="1" x14ac:dyDescent="0.25">
      <c r="A193" s="47"/>
      <c r="B193" s="110"/>
      <c r="C193" s="47"/>
      <c r="H193" s="28"/>
      <c r="I193" s="27"/>
      <c r="M193" s="28"/>
      <c r="N193" s="27"/>
      <c r="R193" s="28"/>
      <c r="S193" s="27"/>
      <c r="W193" s="28"/>
      <c r="X193" s="27"/>
      <c r="AA193" s="28"/>
      <c r="AB193" s="7"/>
      <c r="AC193" s="27"/>
    </row>
    <row r="194" spans="1:29" ht="15.75" customHeight="1" x14ac:dyDescent="0.25">
      <c r="A194" s="47"/>
      <c r="B194" s="110"/>
      <c r="C194" s="47"/>
      <c r="H194" s="28"/>
      <c r="I194" s="27"/>
      <c r="M194" s="28"/>
      <c r="N194" s="27"/>
      <c r="R194" s="28"/>
      <c r="S194" s="27"/>
      <c r="W194" s="28"/>
      <c r="X194" s="27"/>
      <c r="AA194" s="28"/>
      <c r="AB194" s="7"/>
      <c r="AC194" s="27"/>
    </row>
    <row r="195" spans="1:29" ht="15.75" customHeight="1" x14ac:dyDescent="0.25">
      <c r="A195" s="47"/>
      <c r="B195" s="110"/>
      <c r="C195" s="47"/>
      <c r="H195" s="28"/>
      <c r="I195" s="27"/>
      <c r="M195" s="28"/>
      <c r="N195" s="27"/>
      <c r="R195" s="28"/>
      <c r="S195" s="27"/>
      <c r="W195" s="28"/>
      <c r="X195" s="27"/>
      <c r="AA195" s="28"/>
      <c r="AB195" s="7"/>
      <c r="AC195" s="27"/>
    </row>
    <row r="196" spans="1:29" ht="15.75" customHeight="1" x14ac:dyDescent="0.25">
      <c r="A196" s="47"/>
      <c r="B196" s="110"/>
      <c r="C196" s="47"/>
      <c r="H196" s="28"/>
      <c r="I196" s="27"/>
      <c r="M196" s="28"/>
      <c r="N196" s="27"/>
      <c r="R196" s="28"/>
      <c r="S196" s="27"/>
      <c r="W196" s="28"/>
      <c r="X196" s="27"/>
      <c r="AA196" s="28"/>
      <c r="AB196" s="7"/>
      <c r="AC196" s="27"/>
    </row>
    <row r="197" spans="1:29" ht="15.75" customHeight="1" x14ac:dyDescent="0.25">
      <c r="A197" s="47"/>
      <c r="B197" s="110"/>
      <c r="C197" s="47"/>
      <c r="H197" s="28"/>
      <c r="I197" s="27"/>
      <c r="M197" s="28"/>
      <c r="N197" s="27"/>
      <c r="R197" s="28"/>
      <c r="S197" s="27"/>
      <c r="W197" s="28"/>
      <c r="X197" s="27"/>
      <c r="AA197" s="28"/>
      <c r="AB197" s="7"/>
      <c r="AC197" s="27"/>
    </row>
    <row r="198" spans="1:29" ht="15.75" customHeight="1" x14ac:dyDescent="0.25">
      <c r="A198" s="47"/>
      <c r="B198" s="110"/>
      <c r="C198" s="47"/>
      <c r="H198" s="28"/>
      <c r="I198" s="27"/>
      <c r="M198" s="28"/>
      <c r="N198" s="27"/>
      <c r="R198" s="28"/>
      <c r="S198" s="27"/>
      <c r="W198" s="28"/>
      <c r="X198" s="27"/>
      <c r="AA198" s="28"/>
      <c r="AB198" s="7"/>
      <c r="AC198" s="27"/>
    </row>
    <row r="199" spans="1:29" ht="15.75" customHeight="1" x14ac:dyDescent="0.25">
      <c r="A199" s="47"/>
      <c r="B199" s="110"/>
      <c r="C199" s="47"/>
      <c r="H199" s="28"/>
      <c r="I199" s="27"/>
      <c r="M199" s="28"/>
      <c r="N199" s="27"/>
      <c r="R199" s="28"/>
      <c r="S199" s="27"/>
      <c r="W199" s="28"/>
      <c r="X199" s="27"/>
      <c r="AA199" s="28"/>
      <c r="AB199" s="7"/>
      <c r="AC199" s="27"/>
    </row>
    <row r="200" spans="1:29" ht="15.75" customHeight="1" x14ac:dyDescent="0.25">
      <c r="A200" s="47"/>
      <c r="B200" s="110"/>
      <c r="C200" s="47"/>
      <c r="H200" s="28"/>
      <c r="I200" s="27"/>
      <c r="M200" s="28"/>
      <c r="N200" s="27"/>
      <c r="R200" s="28"/>
      <c r="S200" s="27"/>
      <c r="W200" s="28"/>
      <c r="X200" s="27"/>
      <c r="AA200" s="28"/>
      <c r="AB200" s="7"/>
      <c r="AC200" s="27"/>
    </row>
    <row r="201" spans="1:29" ht="15.75" customHeight="1" x14ac:dyDescent="0.25">
      <c r="A201" s="47"/>
      <c r="B201" s="110"/>
      <c r="C201" s="47"/>
      <c r="H201" s="28"/>
      <c r="I201" s="27"/>
      <c r="M201" s="28"/>
      <c r="N201" s="27"/>
      <c r="R201" s="28"/>
      <c r="S201" s="27"/>
      <c r="W201" s="28"/>
      <c r="X201" s="27"/>
      <c r="AA201" s="28"/>
      <c r="AB201" s="7"/>
      <c r="AC201" s="27"/>
    </row>
    <row r="202" spans="1:29" ht="15.75" customHeight="1" x14ac:dyDescent="0.25">
      <c r="A202" s="47"/>
      <c r="B202" s="110"/>
      <c r="C202" s="47"/>
      <c r="H202" s="28"/>
      <c r="I202" s="27"/>
      <c r="M202" s="28"/>
      <c r="N202" s="27"/>
      <c r="R202" s="28"/>
      <c r="S202" s="27"/>
      <c r="W202" s="28"/>
      <c r="X202" s="27"/>
      <c r="AA202" s="28"/>
      <c r="AB202" s="7"/>
      <c r="AC202" s="27"/>
    </row>
    <row r="203" spans="1:29" ht="15.75" customHeight="1" x14ac:dyDescent="0.25">
      <c r="A203" s="47"/>
      <c r="B203" s="110"/>
      <c r="C203" s="47"/>
      <c r="H203" s="28"/>
      <c r="I203" s="27"/>
      <c r="M203" s="28"/>
      <c r="N203" s="27"/>
      <c r="R203" s="28"/>
      <c r="S203" s="27"/>
      <c r="W203" s="28"/>
      <c r="X203" s="27"/>
      <c r="AA203" s="28"/>
      <c r="AB203" s="7"/>
      <c r="AC203" s="27"/>
    </row>
    <row r="204" spans="1:29" ht="15.75" customHeight="1" x14ac:dyDescent="0.25">
      <c r="A204" s="47"/>
      <c r="B204" s="110"/>
      <c r="C204" s="47"/>
      <c r="H204" s="28"/>
      <c r="I204" s="27"/>
      <c r="M204" s="28"/>
      <c r="N204" s="27"/>
      <c r="R204" s="28"/>
      <c r="S204" s="27"/>
      <c r="W204" s="28"/>
      <c r="X204" s="27"/>
      <c r="AA204" s="28"/>
      <c r="AB204" s="7"/>
      <c r="AC204" s="27"/>
    </row>
    <row r="205" spans="1:29" ht="15.75" customHeight="1" x14ac:dyDescent="0.25">
      <c r="A205" s="47"/>
      <c r="B205" s="110"/>
      <c r="C205" s="47"/>
      <c r="H205" s="28"/>
      <c r="I205" s="27"/>
      <c r="M205" s="28"/>
      <c r="N205" s="27"/>
      <c r="R205" s="28"/>
      <c r="S205" s="27"/>
      <c r="W205" s="28"/>
      <c r="X205" s="27"/>
      <c r="AA205" s="28"/>
      <c r="AB205" s="7"/>
      <c r="AC205" s="27"/>
    </row>
    <row r="206" spans="1:29" ht="15.75" customHeight="1" x14ac:dyDescent="0.25">
      <c r="A206" s="47"/>
      <c r="B206" s="110"/>
      <c r="C206" s="47"/>
      <c r="H206" s="28"/>
      <c r="I206" s="27"/>
      <c r="M206" s="28"/>
      <c r="N206" s="27"/>
      <c r="R206" s="28"/>
      <c r="S206" s="27"/>
      <c r="W206" s="28"/>
      <c r="X206" s="27"/>
      <c r="AA206" s="28"/>
      <c r="AB206" s="7"/>
      <c r="AC206" s="27"/>
    </row>
    <row r="207" spans="1:29" ht="15.75" customHeight="1" x14ac:dyDescent="0.25">
      <c r="A207" s="47"/>
      <c r="B207" s="110"/>
      <c r="C207" s="47"/>
      <c r="H207" s="28"/>
      <c r="I207" s="27"/>
      <c r="M207" s="28"/>
      <c r="N207" s="27"/>
      <c r="R207" s="28"/>
      <c r="S207" s="27"/>
      <c r="W207" s="28"/>
      <c r="X207" s="27"/>
      <c r="AA207" s="28"/>
      <c r="AB207" s="7"/>
      <c r="AC207" s="27"/>
    </row>
    <row r="208" spans="1:29" ht="15.75" customHeight="1" x14ac:dyDescent="0.25">
      <c r="A208" s="47"/>
      <c r="B208" s="110"/>
      <c r="C208" s="47"/>
      <c r="H208" s="28"/>
      <c r="I208" s="27"/>
      <c r="M208" s="28"/>
      <c r="N208" s="27"/>
      <c r="R208" s="28"/>
      <c r="S208" s="27"/>
      <c r="W208" s="28"/>
      <c r="X208" s="27"/>
      <c r="AA208" s="28"/>
      <c r="AB208" s="7"/>
      <c r="AC208" s="27"/>
    </row>
    <row r="209" spans="1:29" ht="15.75" customHeight="1" x14ac:dyDescent="0.25">
      <c r="A209" s="47"/>
      <c r="B209" s="110"/>
      <c r="C209" s="47"/>
      <c r="H209" s="28"/>
      <c r="I209" s="27"/>
      <c r="M209" s="28"/>
      <c r="N209" s="27"/>
      <c r="R209" s="28"/>
      <c r="S209" s="27"/>
      <c r="W209" s="28"/>
      <c r="X209" s="27"/>
      <c r="AA209" s="28"/>
      <c r="AB209" s="7"/>
      <c r="AC209" s="27"/>
    </row>
    <row r="210" spans="1:29" ht="15.75" customHeight="1" x14ac:dyDescent="0.25">
      <c r="A210" s="47"/>
      <c r="B210" s="110"/>
      <c r="C210" s="47"/>
      <c r="H210" s="28"/>
      <c r="I210" s="27"/>
      <c r="M210" s="28"/>
      <c r="N210" s="27"/>
      <c r="R210" s="28"/>
      <c r="S210" s="27"/>
      <c r="W210" s="28"/>
      <c r="X210" s="27"/>
      <c r="AA210" s="28"/>
      <c r="AB210" s="7"/>
      <c r="AC210" s="27"/>
    </row>
    <row r="211" spans="1:29" ht="15.75" customHeight="1" x14ac:dyDescent="0.25">
      <c r="A211" s="47"/>
      <c r="B211" s="110"/>
      <c r="C211" s="47"/>
      <c r="H211" s="28"/>
      <c r="I211" s="27"/>
      <c r="M211" s="28"/>
      <c r="N211" s="27"/>
      <c r="R211" s="28"/>
      <c r="S211" s="27"/>
      <c r="W211" s="28"/>
      <c r="X211" s="27"/>
      <c r="AA211" s="28"/>
      <c r="AB211" s="7"/>
      <c r="AC211" s="27"/>
    </row>
    <row r="212" spans="1:29" ht="15.75" customHeight="1" x14ac:dyDescent="0.25">
      <c r="A212" s="47"/>
      <c r="B212" s="110"/>
      <c r="C212" s="47"/>
      <c r="H212" s="28"/>
      <c r="I212" s="27"/>
      <c r="M212" s="28"/>
      <c r="N212" s="27"/>
      <c r="R212" s="28"/>
      <c r="S212" s="27"/>
      <c r="W212" s="28"/>
      <c r="X212" s="27"/>
      <c r="AA212" s="28"/>
      <c r="AB212" s="7"/>
      <c r="AC212" s="27"/>
    </row>
    <row r="213" spans="1:29" ht="15.75" customHeight="1" x14ac:dyDescent="0.25">
      <c r="A213" s="47"/>
      <c r="B213" s="110"/>
      <c r="C213" s="47"/>
      <c r="H213" s="28"/>
      <c r="I213" s="27"/>
      <c r="M213" s="28"/>
      <c r="N213" s="27"/>
      <c r="R213" s="28"/>
      <c r="S213" s="27"/>
      <c r="W213" s="28"/>
      <c r="X213" s="27"/>
      <c r="AA213" s="28"/>
      <c r="AB213" s="7"/>
      <c r="AC213" s="27"/>
    </row>
    <row r="214" spans="1:29" ht="15.75" customHeight="1" x14ac:dyDescent="0.25">
      <c r="A214" s="47"/>
      <c r="B214" s="110"/>
      <c r="C214" s="47"/>
      <c r="H214" s="28"/>
      <c r="I214" s="27"/>
      <c r="M214" s="28"/>
      <c r="N214" s="27"/>
      <c r="R214" s="28"/>
      <c r="S214" s="27"/>
      <c r="W214" s="28"/>
      <c r="X214" s="27"/>
      <c r="AA214" s="28"/>
      <c r="AB214" s="7"/>
      <c r="AC214" s="27"/>
    </row>
    <row r="215" spans="1:29" ht="15.75" customHeight="1" x14ac:dyDescent="0.25">
      <c r="A215" s="47"/>
      <c r="B215" s="110"/>
      <c r="C215" s="47"/>
      <c r="H215" s="28"/>
      <c r="I215" s="27"/>
      <c r="M215" s="28"/>
      <c r="N215" s="27"/>
      <c r="R215" s="28"/>
      <c r="S215" s="27"/>
      <c r="W215" s="28"/>
      <c r="X215" s="27"/>
      <c r="AA215" s="28"/>
      <c r="AB215" s="7"/>
      <c r="AC215" s="27"/>
    </row>
    <row r="216" spans="1:29" ht="15.75" customHeight="1" x14ac:dyDescent="0.25">
      <c r="A216" s="47"/>
      <c r="B216" s="110"/>
      <c r="C216" s="47"/>
      <c r="H216" s="28"/>
      <c r="I216" s="27"/>
      <c r="M216" s="28"/>
      <c r="N216" s="27"/>
      <c r="R216" s="28"/>
      <c r="S216" s="27"/>
      <c r="W216" s="28"/>
      <c r="X216" s="27"/>
      <c r="AA216" s="28"/>
      <c r="AB216" s="7"/>
      <c r="AC216" s="27"/>
    </row>
    <row r="217" spans="1:29" ht="15.75" customHeight="1" x14ac:dyDescent="0.25">
      <c r="A217" s="47"/>
      <c r="B217" s="110"/>
      <c r="C217" s="47"/>
      <c r="H217" s="28"/>
      <c r="I217" s="27"/>
      <c r="M217" s="28"/>
      <c r="N217" s="27"/>
      <c r="R217" s="28"/>
      <c r="S217" s="27"/>
      <c r="W217" s="28"/>
      <c r="X217" s="27"/>
      <c r="AA217" s="28"/>
      <c r="AB217" s="7"/>
      <c r="AC217" s="27"/>
    </row>
    <row r="218" spans="1:29" ht="15.75" customHeight="1" x14ac:dyDescent="0.25">
      <c r="A218" s="47"/>
      <c r="B218" s="110"/>
      <c r="C218" s="47"/>
      <c r="H218" s="28"/>
      <c r="I218" s="27"/>
      <c r="M218" s="28"/>
      <c r="N218" s="27"/>
      <c r="R218" s="28"/>
      <c r="S218" s="27"/>
      <c r="W218" s="28"/>
      <c r="X218" s="27"/>
      <c r="AA218" s="28"/>
      <c r="AB218" s="7"/>
      <c r="AC218" s="27"/>
    </row>
    <row r="219" spans="1:29" ht="15.75" customHeight="1" x14ac:dyDescent="0.25">
      <c r="A219" s="47"/>
      <c r="B219" s="110"/>
      <c r="C219" s="47"/>
      <c r="H219" s="28"/>
      <c r="I219" s="27"/>
      <c r="M219" s="28"/>
      <c r="N219" s="27"/>
      <c r="R219" s="28"/>
      <c r="S219" s="27"/>
      <c r="W219" s="28"/>
      <c r="X219" s="27"/>
      <c r="AA219" s="28"/>
      <c r="AB219" s="7"/>
      <c r="AC219" s="27"/>
    </row>
    <row r="220" spans="1:29" ht="15.75" customHeight="1" x14ac:dyDescent="0.25">
      <c r="A220" s="47"/>
      <c r="B220" s="110"/>
      <c r="C220" s="47"/>
      <c r="H220" s="28"/>
      <c r="I220" s="27"/>
      <c r="M220" s="28"/>
      <c r="N220" s="27"/>
      <c r="R220" s="28"/>
      <c r="S220" s="27"/>
      <c r="W220" s="28"/>
      <c r="X220" s="27"/>
      <c r="AA220" s="28"/>
      <c r="AB220" s="7"/>
      <c r="AC220" s="27"/>
    </row>
    <row r="221" spans="1:29" ht="15.75" customHeight="1" x14ac:dyDescent="0.25">
      <c r="A221" s="47"/>
      <c r="B221" s="110"/>
      <c r="C221" s="47"/>
      <c r="H221" s="28"/>
      <c r="I221" s="27"/>
      <c r="M221" s="28"/>
      <c r="N221" s="27"/>
      <c r="R221" s="28"/>
      <c r="S221" s="27"/>
      <c r="W221" s="28"/>
      <c r="X221" s="27"/>
      <c r="AA221" s="28"/>
      <c r="AB221" s="7"/>
      <c r="AC221" s="27"/>
    </row>
    <row r="222" spans="1:29" ht="15.75" customHeight="1" x14ac:dyDescent="0.25">
      <c r="B222" s="115"/>
      <c r="I222" s="27"/>
      <c r="N222" s="27"/>
      <c r="S222" s="27"/>
      <c r="X222" s="27"/>
      <c r="AC222" s="27"/>
    </row>
    <row r="223" spans="1:29" ht="15.75" customHeight="1" x14ac:dyDescent="0.25">
      <c r="B223" s="115"/>
      <c r="I223" s="27"/>
      <c r="N223" s="27"/>
      <c r="S223" s="27"/>
      <c r="X223" s="27"/>
      <c r="AC223" s="27"/>
    </row>
    <row r="224" spans="1:29" ht="15.75" customHeight="1" x14ac:dyDescent="0.25">
      <c r="B224" s="115"/>
      <c r="I224" s="27"/>
      <c r="N224" s="27"/>
      <c r="S224" s="27"/>
      <c r="X224" s="27"/>
      <c r="AC224" s="27"/>
    </row>
    <row r="225" spans="2:29" ht="15.75" customHeight="1" x14ac:dyDescent="0.25">
      <c r="B225" s="115"/>
      <c r="I225" s="27"/>
      <c r="N225" s="27"/>
      <c r="S225" s="27"/>
      <c r="X225" s="27"/>
      <c r="AC225" s="27"/>
    </row>
    <row r="226" spans="2:29" ht="15.75" customHeight="1" x14ac:dyDescent="0.25">
      <c r="B226" s="115"/>
      <c r="I226" s="27"/>
      <c r="N226" s="27"/>
      <c r="S226" s="27"/>
      <c r="X226" s="27"/>
      <c r="AC226" s="27"/>
    </row>
    <row r="227" spans="2:29" ht="15.75" customHeight="1" x14ac:dyDescent="0.25">
      <c r="B227" s="115"/>
      <c r="I227" s="27"/>
      <c r="N227" s="27"/>
      <c r="S227" s="27"/>
      <c r="X227" s="27"/>
      <c r="AC227" s="27"/>
    </row>
    <row r="228" spans="2:29" ht="15.75" customHeight="1" x14ac:dyDescent="0.25">
      <c r="B228" s="115"/>
      <c r="I228" s="27"/>
      <c r="N228" s="27"/>
      <c r="S228" s="27"/>
      <c r="X228" s="27"/>
      <c r="AC228" s="27"/>
    </row>
    <row r="229" spans="2:29" ht="15.75" customHeight="1" x14ac:dyDescent="0.25">
      <c r="B229" s="115"/>
      <c r="I229" s="27"/>
      <c r="N229" s="27"/>
      <c r="S229" s="27"/>
      <c r="X229" s="27"/>
      <c r="AC229" s="27"/>
    </row>
    <row r="230" spans="2:29" ht="15.75" customHeight="1" x14ac:dyDescent="0.25">
      <c r="B230" s="115"/>
      <c r="I230" s="27"/>
      <c r="N230" s="27"/>
      <c r="S230" s="27"/>
      <c r="X230" s="27"/>
      <c r="AC230" s="27"/>
    </row>
    <row r="231" spans="2:29" ht="15.75" customHeight="1" x14ac:dyDescent="0.25">
      <c r="B231" s="115"/>
      <c r="I231" s="27"/>
      <c r="N231" s="27"/>
      <c r="S231" s="27"/>
      <c r="X231" s="27"/>
      <c r="AC231" s="27"/>
    </row>
    <row r="232" spans="2:29" ht="15.75" customHeight="1" x14ac:dyDescent="0.25">
      <c r="B232" s="115"/>
      <c r="I232" s="27"/>
      <c r="N232" s="27"/>
      <c r="S232" s="27"/>
      <c r="X232" s="27"/>
      <c r="AC232" s="27"/>
    </row>
    <row r="233" spans="2:29" ht="15.75" customHeight="1" x14ac:dyDescent="0.25">
      <c r="B233" s="115"/>
      <c r="I233" s="27"/>
      <c r="N233" s="27"/>
      <c r="S233" s="27"/>
      <c r="X233" s="27"/>
      <c r="AC233" s="27"/>
    </row>
    <row r="234" spans="2:29" ht="15.75" customHeight="1" x14ac:dyDescent="0.25">
      <c r="B234" s="115"/>
      <c r="I234" s="27"/>
      <c r="N234" s="27"/>
      <c r="S234" s="27"/>
      <c r="X234" s="27"/>
      <c r="AC234" s="27"/>
    </row>
    <row r="235" spans="2:29" ht="15.75" customHeight="1" x14ac:dyDescent="0.25">
      <c r="B235" s="115"/>
      <c r="I235" s="27"/>
      <c r="N235" s="27"/>
      <c r="S235" s="27"/>
      <c r="X235" s="27"/>
      <c r="AC235" s="27"/>
    </row>
    <row r="236" spans="2:29" ht="15.75" customHeight="1" x14ac:dyDescent="0.25">
      <c r="B236" s="115"/>
      <c r="I236" s="27"/>
      <c r="N236" s="27"/>
      <c r="S236" s="27"/>
      <c r="X236" s="27"/>
      <c r="AC236" s="27"/>
    </row>
    <row r="237" spans="2:29" ht="15.75" customHeight="1" x14ac:dyDescent="0.25">
      <c r="B237" s="115"/>
      <c r="I237" s="27"/>
      <c r="N237" s="27"/>
      <c r="S237" s="27"/>
      <c r="X237" s="27"/>
      <c r="AC237" s="27"/>
    </row>
    <row r="238" spans="2:29" ht="15.75" customHeight="1" x14ac:dyDescent="0.25">
      <c r="B238" s="115"/>
      <c r="I238" s="27"/>
      <c r="N238" s="27"/>
      <c r="S238" s="27"/>
      <c r="X238" s="27"/>
      <c r="AC238" s="27"/>
    </row>
    <row r="239" spans="2:29" ht="15.75" customHeight="1" x14ac:dyDescent="0.25">
      <c r="B239" s="115"/>
      <c r="I239" s="27"/>
      <c r="N239" s="27"/>
      <c r="S239" s="27"/>
      <c r="X239" s="27"/>
      <c r="AC239" s="27"/>
    </row>
    <row r="240" spans="2:29" ht="15.75" customHeight="1" x14ac:dyDescent="0.25">
      <c r="B240" s="115"/>
      <c r="I240" s="27"/>
      <c r="N240" s="27"/>
      <c r="S240" s="27"/>
      <c r="X240" s="27"/>
      <c r="AC240" s="27"/>
    </row>
    <row r="241" spans="2:29" ht="15.75" customHeight="1" x14ac:dyDescent="0.25">
      <c r="B241" s="115"/>
      <c r="I241" s="27"/>
      <c r="N241" s="27"/>
      <c r="S241" s="27"/>
      <c r="X241" s="27"/>
      <c r="AC241" s="27"/>
    </row>
    <row r="242" spans="2:29" ht="15.75" customHeight="1" x14ac:dyDescent="0.25">
      <c r="B242" s="115"/>
      <c r="I242" s="27"/>
      <c r="N242" s="27"/>
      <c r="S242" s="27"/>
      <c r="X242" s="27"/>
      <c r="AC242" s="27"/>
    </row>
    <row r="243" spans="2:29" ht="15.75" customHeight="1" x14ac:dyDescent="0.25">
      <c r="B243" s="115"/>
      <c r="I243" s="27"/>
      <c r="N243" s="27"/>
      <c r="S243" s="27"/>
      <c r="X243" s="27"/>
      <c r="AC243" s="27"/>
    </row>
    <row r="244" spans="2:29" ht="15.75" customHeight="1" x14ac:dyDescent="0.25">
      <c r="B244" s="115"/>
      <c r="I244" s="27"/>
      <c r="N244" s="27"/>
      <c r="S244" s="27"/>
      <c r="X244" s="27"/>
      <c r="AC244" s="27"/>
    </row>
    <row r="245" spans="2:29" ht="15.75" customHeight="1" x14ac:dyDescent="0.25">
      <c r="B245" s="115"/>
      <c r="I245" s="27"/>
      <c r="N245" s="27"/>
      <c r="S245" s="27"/>
      <c r="X245" s="27"/>
      <c r="AC245" s="27"/>
    </row>
    <row r="246" spans="2:29" ht="15.75" customHeight="1" x14ac:dyDescent="0.25">
      <c r="B246" s="115"/>
      <c r="I246" s="27"/>
      <c r="N246" s="27"/>
      <c r="S246" s="27"/>
      <c r="X246" s="27"/>
      <c r="AC246" s="27"/>
    </row>
    <row r="247" spans="2:29" ht="15.75" customHeight="1" x14ac:dyDescent="0.25">
      <c r="B247" s="115"/>
      <c r="I247" s="27"/>
      <c r="N247" s="27"/>
      <c r="S247" s="27"/>
      <c r="X247" s="27"/>
      <c r="AC247" s="27"/>
    </row>
    <row r="248" spans="2:29" ht="15.75" customHeight="1" x14ac:dyDescent="0.25">
      <c r="B248" s="115"/>
      <c r="I248" s="27"/>
      <c r="N248" s="27"/>
      <c r="S248" s="27"/>
      <c r="X248" s="27"/>
      <c r="AC248" s="27"/>
    </row>
    <row r="249" spans="2:29" ht="15.75" customHeight="1" x14ac:dyDescent="0.25">
      <c r="B249" s="115"/>
      <c r="I249" s="27"/>
      <c r="N249" s="27"/>
      <c r="S249" s="27"/>
      <c r="X249" s="27"/>
      <c r="AC249" s="27"/>
    </row>
    <row r="250" spans="2:29" ht="15.75" customHeight="1" x14ac:dyDescent="0.25">
      <c r="B250" s="115"/>
      <c r="I250" s="27"/>
      <c r="N250" s="27"/>
      <c r="S250" s="27"/>
      <c r="X250" s="27"/>
      <c r="AC250" s="27"/>
    </row>
    <row r="251" spans="2:29" ht="15.75" customHeight="1" x14ac:dyDescent="0.25">
      <c r="B251" s="115"/>
      <c r="I251" s="27"/>
      <c r="N251" s="27"/>
      <c r="S251" s="27"/>
      <c r="X251" s="27"/>
      <c r="AC251" s="27"/>
    </row>
    <row r="252" spans="2:29" ht="15.75" customHeight="1" x14ac:dyDescent="0.25">
      <c r="B252" s="115"/>
      <c r="I252" s="27"/>
      <c r="N252" s="27"/>
      <c r="S252" s="27"/>
      <c r="X252" s="27"/>
      <c r="AC252" s="27"/>
    </row>
    <row r="253" spans="2:29" ht="15.75" customHeight="1" x14ac:dyDescent="0.25">
      <c r="B253" s="115"/>
      <c r="I253" s="27"/>
      <c r="N253" s="27"/>
      <c r="S253" s="27"/>
      <c r="X253" s="27"/>
      <c r="AC253" s="27"/>
    </row>
    <row r="254" spans="2:29" ht="15.75" customHeight="1" x14ac:dyDescent="0.25">
      <c r="B254" s="115"/>
      <c r="I254" s="27"/>
      <c r="N254" s="27"/>
      <c r="S254" s="27"/>
      <c r="X254" s="27"/>
      <c r="AC254" s="27"/>
    </row>
    <row r="255" spans="2:29" ht="15.75" customHeight="1" x14ac:dyDescent="0.25">
      <c r="B255" s="115"/>
      <c r="I255" s="27"/>
      <c r="N255" s="27"/>
      <c r="S255" s="27"/>
      <c r="X255" s="27"/>
      <c r="AC255" s="27"/>
    </row>
    <row r="256" spans="2:29" ht="15.75" customHeight="1" x14ac:dyDescent="0.25">
      <c r="B256" s="115"/>
      <c r="I256" s="27"/>
      <c r="N256" s="27"/>
      <c r="S256" s="27"/>
      <c r="X256" s="27"/>
      <c r="AC256" s="27"/>
    </row>
    <row r="257" spans="2:29" ht="15.75" customHeight="1" x14ac:dyDescent="0.25">
      <c r="B257" s="115"/>
      <c r="I257" s="27"/>
      <c r="N257" s="27"/>
      <c r="S257" s="27"/>
      <c r="X257" s="27"/>
      <c r="AC257" s="27"/>
    </row>
    <row r="258" spans="2:29" ht="15.75" customHeight="1" x14ac:dyDescent="0.25">
      <c r="B258" s="115"/>
      <c r="I258" s="27"/>
      <c r="N258" s="27"/>
      <c r="S258" s="27"/>
      <c r="X258" s="27"/>
      <c r="AC258" s="27"/>
    </row>
    <row r="259" spans="2:29" ht="15.75" customHeight="1" x14ac:dyDescent="0.25">
      <c r="B259" s="115"/>
      <c r="I259" s="27"/>
      <c r="N259" s="27"/>
      <c r="S259" s="27"/>
      <c r="X259" s="27"/>
      <c r="AC259" s="27"/>
    </row>
    <row r="260" spans="2:29" ht="15.75" customHeight="1" x14ac:dyDescent="0.25">
      <c r="B260" s="115"/>
      <c r="I260" s="27"/>
      <c r="N260" s="27"/>
      <c r="S260" s="27"/>
      <c r="X260" s="27"/>
      <c r="AC260" s="27"/>
    </row>
    <row r="261" spans="2:29" ht="15.75" customHeight="1" x14ac:dyDescent="0.25">
      <c r="B261" s="115"/>
      <c r="I261" s="27"/>
      <c r="N261" s="27"/>
      <c r="S261" s="27"/>
      <c r="X261" s="27"/>
      <c r="AC261" s="27"/>
    </row>
    <row r="262" spans="2:29" ht="15.75" customHeight="1" x14ac:dyDescent="0.25">
      <c r="B262" s="115"/>
      <c r="I262" s="27"/>
      <c r="N262" s="27"/>
      <c r="S262" s="27"/>
      <c r="X262" s="27"/>
      <c r="AC262" s="27"/>
    </row>
    <row r="263" spans="2:29" ht="15.75" customHeight="1" x14ac:dyDescent="0.25">
      <c r="B263" s="115"/>
      <c r="I263" s="27"/>
      <c r="N263" s="27"/>
      <c r="S263" s="27"/>
      <c r="X263" s="27"/>
      <c r="AC263" s="27"/>
    </row>
    <row r="264" spans="2:29" ht="15.75" customHeight="1" x14ac:dyDescent="0.25">
      <c r="B264" s="115"/>
      <c r="I264" s="27"/>
      <c r="N264" s="27"/>
      <c r="S264" s="27"/>
      <c r="X264" s="27"/>
      <c r="AC264" s="27"/>
    </row>
    <row r="265" spans="2:29" ht="15.75" customHeight="1" x14ac:dyDescent="0.25">
      <c r="B265" s="115"/>
      <c r="I265" s="27"/>
      <c r="N265" s="27"/>
      <c r="S265" s="27"/>
      <c r="X265" s="27"/>
      <c r="AC265" s="27"/>
    </row>
    <row r="266" spans="2:29" ht="15.75" customHeight="1" x14ac:dyDescent="0.25">
      <c r="B266" s="115"/>
      <c r="I266" s="27"/>
      <c r="N266" s="27"/>
      <c r="S266" s="27"/>
      <c r="X266" s="27"/>
      <c r="AC266" s="27"/>
    </row>
    <row r="267" spans="2:29" ht="15.75" customHeight="1" x14ac:dyDescent="0.25">
      <c r="B267" s="115"/>
      <c r="I267" s="27"/>
      <c r="N267" s="27"/>
      <c r="S267" s="27"/>
      <c r="X267" s="27"/>
      <c r="AC267" s="27"/>
    </row>
    <row r="268" spans="2:29" ht="15.75" customHeight="1" x14ac:dyDescent="0.25">
      <c r="B268" s="115"/>
      <c r="I268" s="27"/>
      <c r="N268" s="27"/>
      <c r="S268" s="27"/>
      <c r="X268" s="27"/>
      <c r="AC268" s="27"/>
    </row>
    <row r="269" spans="2:29" ht="15.75" customHeight="1" x14ac:dyDescent="0.25">
      <c r="B269" s="115"/>
      <c r="I269" s="27"/>
      <c r="N269" s="27"/>
      <c r="S269" s="27"/>
      <c r="X269" s="27"/>
      <c r="AC269" s="27"/>
    </row>
    <row r="270" spans="2:29" ht="15.75" customHeight="1" x14ac:dyDescent="0.25">
      <c r="B270" s="115"/>
      <c r="I270" s="27"/>
      <c r="N270" s="27"/>
      <c r="S270" s="27"/>
      <c r="X270" s="27"/>
      <c r="AC270" s="27"/>
    </row>
    <row r="271" spans="2:29" ht="15.75" customHeight="1" x14ac:dyDescent="0.25">
      <c r="B271" s="115"/>
      <c r="I271" s="27"/>
      <c r="N271" s="27"/>
      <c r="S271" s="27"/>
      <c r="X271" s="27"/>
      <c r="AC271" s="27"/>
    </row>
    <row r="272" spans="2:29" ht="15.75" customHeight="1" x14ac:dyDescent="0.25">
      <c r="B272" s="115"/>
      <c r="I272" s="27"/>
      <c r="N272" s="27"/>
      <c r="S272" s="27"/>
      <c r="X272" s="27"/>
      <c r="AC272" s="27"/>
    </row>
    <row r="273" spans="2:29" ht="15.75" customHeight="1" x14ac:dyDescent="0.25">
      <c r="B273" s="115"/>
      <c r="I273" s="27"/>
      <c r="N273" s="27"/>
      <c r="S273" s="27"/>
      <c r="X273" s="27"/>
      <c r="AC273" s="27"/>
    </row>
    <row r="274" spans="2:29" ht="15.75" customHeight="1" x14ac:dyDescent="0.25">
      <c r="B274" s="115"/>
      <c r="I274" s="27"/>
      <c r="N274" s="27"/>
      <c r="S274" s="27"/>
      <c r="X274" s="27"/>
      <c r="AC274" s="27"/>
    </row>
    <row r="275" spans="2:29" ht="15.75" customHeight="1" x14ac:dyDescent="0.25">
      <c r="B275" s="115"/>
      <c r="I275" s="27"/>
      <c r="N275" s="27"/>
      <c r="S275" s="27"/>
      <c r="X275" s="27"/>
      <c r="AC275" s="27"/>
    </row>
    <row r="276" spans="2:29" ht="15.75" customHeight="1" x14ac:dyDescent="0.25">
      <c r="B276" s="115"/>
      <c r="I276" s="27"/>
      <c r="N276" s="27"/>
      <c r="S276" s="27"/>
      <c r="X276" s="27"/>
      <c r="AC276" s="27"/>
    </row>
    <row r="277" spans="2:29" ht="15.75" customHeight="1" x14ac:dyDescent="0.25">
      <c r="B277" s="115"/>
      <c r="I277" s="27"/>
      <c r="N277" s="27"/>
      <c r="S277" s="27"/>
      <c r="X277" s="27"/>
      <c r="AC277" s="27"/>
    </row>
    <row r="278" spans="2:29" ht="15.75" customHeight="1" x14ac:dyDescent="0.25">
      <c r="B278" s="115"/>
      <c r="I278" s="27"/>
      <c r="N278" s="27"/>
      <c r="S278" s="27"/>
      <c r="X278" s="27"/>
      <c r="AC278" s="27"/>
    </row>
    <row r="279" spans="2:29" ht="15.75" customHeight="1" x14ac:dyDescent="0.25">
      <c r="B279" s="115"/>
      <c r="I279" s="27"/>
      <c r="N279" s="27"/>
      <c r="S279" s="27"/>
      <c r="X279" s="27"/>
      <c r="AC279" s="27"/>
    </row>
    <row r="280" spans="2:29" ht="15.75" customHeight="1" x14ac:dyDescent="0.25">
      <c r="B280" s="115"/>
      <c r="I280" s="27"/>
      <c r="N280" s="27"/>
      <c r="S280" s="27"/>
      <c r="X280" s="27"/>
      <c r="AC280" s="27"/>
    </row>
    <row r="281" spans="2:29" ht="15.75" customHeight="1" x14ac:dyDescent="0.25">
      <c r="B281" s="115"/>
      <c r="I281" s="27"/>
      <c r="N281" s="27"/>
      <c r="S281" s="27"/>
      <c r="X281" s="27"/>
      <c r="AC281" s="27"/>
    </row>
    <row r="282" spans="2:29" ht="15.75" customHeight="1" x14ac:dyDescent="0.25">
      <c r="B282" s="115"/>
      <c r="I282" s="27"/>
      <c r="N282" s="27"/>
      <c r="S282" s="27"/>
      <c r="X282" s="27"/>
      <c r="AC282" s="27"/>
    </row>
    <row r="283" spans="2:29" ht="15.75" customHeight="1" x14ac:dyDescent="0.25">
      <c r="B283" s="115"/>
      <c r="I283" s="27"/>
      <c r="N283" s="27"/>
      <c r="S283" s="27"/>
      <c r="X283" s="27"/>
      <c r="AC283" s="27"/>
    </row>
    <row r="284" spans="2:29" ht="15.75" customHeight="1" x14ac:dyDescent="0.25">
      <c r="B284" s="115"/>
      <c r="I284" s="27"/>
      <c r="N284" s="27"/>
      <c r="S284" s="27"/>
      <c r="X284" s="27"/>
      <c r="AC284" s="27"/>
    </row>
    <row r="285" spans="2:29" ht="15.75" customHeight="1" x14ac:dyDescent="0.25">
      <c r="B285" s="115"/>
      <c r="I285" s="27"/>
      <c r="N285" s="27"/>
      <c r="S285" s="27"/>
      <c r="X285" s="27"/>
      <c r="AC285" s="27"/>
    </row>
    <row r="286" spans="2:29" ht="15.75" customHeight="1" x14ac:dyDescent="0.25">
      <c r="B286" s="115"/>
      <c r="I286" s="27"/>
      <c r="N286" s="27"/>
      <c r="S286" s="27"/>
      <c r="X286" s="27"/>
      <c r="AC286" s="27"/>
    </row>
    <row r="287" spans="2:29" ht="15.75" customHeight="1" x14ac:dyDescent="0.25">
      <c r="B287" s="115"/>
      <c r="I287" s="27"/>
      <c r="N287" s="27"/>
      <c r="S287" s="27"/>
      <c r="X287" s="27"/>
      <c r="AC287" s="27"/>
    </row>
    <row r="288" spans="2:29" ht="15.75" customHeight="1" x14ac:dyDescent="0.25">
      <c r="B288" s="115"/>
      <c r="I288" s="27"/>
      <c r="N288" s="27"/>
      <c r="S288" s="27"/>
      <c r="X288" s="27"/>
      <c r="AC288" s="27"/>
    </row>
    <row r="289" spans="2:29" ht="15.75" customHeight="1" x14ac:dyDescent="0.25">
      <c r="B289" s="115"/>
      <c r="I289" s="27"/>
      <c r="N289" s="27"/>
      <c r="S289" s="27"/>
      <c r="X289" s="27"/>
      <c r="AC289" s="27"/>
    </row>
    <row r="290" spans="2:29" ht="15.75" customHeight="1" x14ac:dyDescent="0.25">
      <c r="B290" s="115"/>
      <c r="I290" s="27"/>
      <c r="N290" s="27"/>
      <c r="S290" s="27"/>
      <c r="X290" s="27"/>
      <c r="AC290" s="27"/>
    </row>
    <row r="291" spans="2:29" ht="15.75" customHeight="1" x14ac:dyDescent="0.25">
      <c r="B291" s="115"/>
      <c r="I291" s="27"/>
      <c r="N291" s="27"/>
      <c r="S291" s="27"/>
      <c r="X291" s="27"/>
      <c r="AC291" s="27"/>
    </row>
    <row r="292" spans="2:29" ht="15.75" customHeight="1" x14ac:dyDescent="0.25">
      <c r="B292" s="115"/>
      <c r="I292" s="27"/>
      <c r="N292" s="27"/>
      <c r="S292" s="27"/>
      <c r="X292" s="27"/>
      <c r="AC292" s="27"/>
    </row>
    <row r="293" spans="2:29" ht="15.75" customHeight="1" x14ac:dyDescent="0.25">
      <c r="B293" s="115"/>
      <c r="I293" s="27"/>
      <c r="N293" s="27"/>
      <c r="S293" s="27"/>
      <c r="X293" s="27"/>
      <c r="AC293" s="27"/>
    </row>
    <row r="294" spans="2:29" ht="15.75" customHeight="1" x14ac:dyDescent="0.25">
      <c r="B294" s="115"/>
      <c r="I294" s="27"/>
      <c r="N294" s="27"/>
      <c r="S294" s="27"/>
      <c r="X294" s="27"/>
      <c r="AC294" s="27"/>
    </row>
    <row r="295" spans="2:29" ht="15.75" customHeight="1" x14ac:dyDescent="0.25">
      <c r="B295" s="115"/>
      <c r="I295" s="27"/>
      <c r="N295" s="27"/>
      <c r="S295" s="27"/>
      <c r="X295" s="27"/>
      <c r="AC295" s="27"/>
    </row>
    <row r="296" spans="2:29" ht="15.75" customHeight="1" x14ac:dyDescent="0.25">
      <c r="B296" s="115"/>
      <c r="I296" s="27"/>
      <c r="N296" s="27"/>
      <c r="S296" s="27"/>
      <c r="X296" s="27"/>
      <c r="AC296" s="27"/>
    </row>
    <row r="297" spans="2:29" ht="15.75" customHeight="1" x14ac:dyDescent="0.25">
      <c r="B297" s="115"/>
      <c r="I297" s="27"/>
      <c r="N297" s="27"/>
      <c r="S297" s="27"/>
      <c r="X297" s="27"/>
      <c r="AC297" s="27"/>
    </row>
    <row r="298" spans="2:29" ht="15.75" customHeight="1" x14ac:dyDescent="0.25">
      <c r="B298" s="115"/>
      <c r="I298" s="27"/>
      <c r="N298" s="27"/>
      <c r="S298" s="27"/>
      <c r="X298" s="27"/>
      <c r="AC298" s="27"/>
    </row>
    <row r="299" spans="2:29" ht="15.75" customHeight="1" x14ac:dyDescent="0.25">
      <c r="B299" s="115"/>
      <c r="I299" s="27"/>
      <c r="N299" s="27"/>
      <c r="S299" s="27"/>
      <c r="X299" s="27"/>
      <c r="AC299" s="27"/>
    </row>
    <row r="300" spans="2:29" ht="15.75" customHeight="1" x14ac:dyDescent="0.25">
      <c r="B300" s="115"/>
      <c r="I300" s="27"/>
      <c r="N300" s="27"/>
      <c r="S300" s="27"/>
      <c r="X300" s="27"/>
      <c r="AC300" s="27"/>
    </row>
    <row r="301" spans="2:29" ht="15.75" customHeight="1" x14ac:dyDescent="0.25">
      <c r="B301" s="115"/>
      <c r="I301" s="27"/>
      <c r="N301" s="27"/>
      <c r="S301" s="27"/>
      <c r="X301" s="27"/>
      <c r="AC301" s="27"/>
    </row>
    <row r="302" spans="2:29" ht="15.75" customHeight="1" x14ac:dyDescent="0.25">
      <c r="B302" s="115"/>
      <c r="I302" s="27"/>
      <c r="N302" s="27"/>
      <c r="S302" s="27"/>
      <c r="X302" s="27"/>
      <c r="AC302" s="27"/>
    </row>
    <row r="303" spans="2:29" ht="15.75" customHeight="1" x14ac:dyDescent="0.25">
      <c r="B303" s="115"/>
      <c r="I303" s="27"/>
      <c r="N303" s="27"/>
      <c r="S303" s="27"/>
      <c r="X303" s="27"/>
      <c r="AC303" s="27"/>
    </row>
    <row r="304" spans="2:29" ht="15.75" customHeight="1" x14ac:dyDescent="0.25">
      <c r="B304" s="115"/>
      <c r="I304" s="27"/>
      <c r="N304" s="27"/>
      <c r="S304" s="27"/>
      <c r="X304" s="27"/>
      <c r="AC304" s="27"/>
    </row>
    <row r="305" spans="2:29" ht="15.75" customHeight="1" x14ac:dyDescent="0.25">
      <c r="B305" s="115"/>
      <c r="I305" s="27"/>
      <c r="N305" s="27"/>
      <c r="S305" s="27"/>
      <c r="X305" s="27"/>
      <c r="AC305" s="27"/>
    </row>
    <row r="306" spans="2:29" ht="15.75" customHeight="1" x14ac:dyDescent="0.25">
      <c r="B306" s="115"/>
      <c r="I306" s="27"/>
      <c r="N306" s="27"/>
      <c r="S306" s="27"/>
      <c r="X306" s="27"/>
      <c r="AC306" s="27"/>
    </row>
    <row r="307" spans="2:29" ht="15.75" customHeight="1" x14ac:dyDescent="0.25">
      <c r="B307" s="115"/>
      <c r="I307" s="27"/>
      <c r="N307" s="27"/>
      <c r="S307" s="27"/>
      <c r="X307" s="27"/>
      <c r="AC307" s="27"/>
    </row>
    <row r="308" spans="2:29" ht="15.75" customHeight="1" x14ac:dyDescent="0.25">
      <c r="B308" s="115"/>
      <c r="I308" s="27"/>
      <c r="N308" s="27"/>
      <c r="S308" s="27"/>
      <c r="X308" s="27"/>
      <c r="AC308" s="27"/>
    </row>
    <row r="309" spans="2:29" ht="15.75" customHeight="1" x14ac:dyDescent="0.25">
      <c r="B309" s="115"/>
      <c r="I309" s="27"/>
      <c r="N309" s="27"/>
      <c r="S309" s="27"/>
      <c r="X309" s="27"/>
      <c r="AC309" s="27"/>
    </row>
    <row r="310" spans="2:29" ht="15.75" customHeight="1" x14ac:dyDescent="0.25">
      <c r="B310" s="115"/>
      <c r="I310" s="27"/>
      <c r="N310" s="27"/>
      <c r="S310" s="27"/>
      <c r="X310" s="27"/>
      <c r="AC310" s="27"/>
    </row>
    <row r="311" spans="2:29" ht="15.75" customHeight="1" x14ac:dyDescent="0.25">
      <c r="B311" s="115"/>
      <c r="I311" s="27"/>
      <c r="N311" s="27"/>
      <c r="S311" s="27"/>
      <c r="X311" s="27"/>
      <c r="AC311" s="27"/>
    </row>
    <row r="312" spans="2:29" ht="15.75" customHeight="1" x14ac:dyDescent="0.25">
      <c r="B312" s="115"/>
      <c r="I312" s="27"/>
      <c r="N312" s="27"/>
      <c r="S312" s="27"/>
      <c r="X312" s="27"/>
      <c r="AC312" s="27"/>
    </row>
    <row r="313" spans="2:29" ht="15.75" customHeight="1" x14ac:dyDescent="0.25">
      <c r="B313" s="115"/>
      <c r="I313" s="27"/>
      <c r="N313" s="27"/>
      <c r="S313" s="27"/>
      <c r="X313" s="27"/>
      <c r="AC313" s="27"/>
    </row>
    <row r="314" spans="2:29" ht="15.75" customHeight="1" x14ac:dyDescent="0.25">
      <c r="B314" s="115"/>
      <c r="I314" s="27"/>
      <c r="N314" s="27"/>
      <c r="S314" s="27"/>
      <c r="X314" s="27"/>
      <c r="AC314" s="27"/>
    </row>
    <row r="315" spans="2:29" ht="15.75" customHeight="1" x14ac:dyDescent="0.25">
      <c r="B315" s="115"/>
      <c r="I315" s="27"/>
      <c r="N315" s="27"/>
      <c r="S315" s="27"/>
      <c r="X315" s="27"/>
      <c r="AC315" s="27"/>
    </row>
    <row r="316" spans="2:29" ht="15.75" customHeight="1" x14ac:dyDescent="0.25">
      <c r="B316" s="115"/>
      <c r="I316" s="27"/>
      <c r="N316" s="27"/>
      <c r="S316" s="27"/>
      <c r="X316" s="27"/>
      <c r="AC316" s="27"/>
    </row>
    <row r="317" spans="2:29" ht="15.75" customHeight="1" x14ac:dyDescent="0.25">
      <c r="B317" s="115"/>
      <c r="I317" s="27"/>
      <c r="N317" s="27"/>
      <c r="S317" s="27"/>
      <c r="X317" s="27"/>
      <c r="AC317" s="27"/>
    </row>
    <row r="318" spans="2:29" ht="15.75" customHeight="1" x14ac:dyDescent="0.25">
      <c r="B318" s="115"/>
      <c r="I318" s="27"/>
      <c r="N318" s="27"/>
      <c r="S318" s="27"/>
      <c r="X318" s="27"/>
      <c r="AC318" s="27"/>
    </row>
    <row r="319" spans="2:29" ht="15.75" customHeight="1" x14ac:dyDescent="0.25">
      <c r="B319" s="115"/>
      <c r="I319" s="27"/>
      <c r="N319" s="27"/>
      <c r="S319" s="27"/>
      <c r="X319" s="27"/>
      <c r="AC319" s="27"/>
    </row>
    <row r="320" spans="2:29" ht="15.75" customHeight="1" x14ac:dyDescent="0.25">
      <c r="B320" s="115"/>
      <c r="I320" s="27"/>
      <c r="N320" s="27"/>
      <c r="S320" s="27"/>
      <c r="X320" s="27"/>
      <c r="AC320" s="27"/>
    </row>
    <row r="321" spans="2:29" ht="15.75" customHeight="1" x14ac:dyDescent="0.25">
      <c r="B321" s="115"/>
      <c r="I321" s="27"/>
      <c r="N321" s="27"/>
      <c r="S321" s="27"/>
      <c r="X321" s="27"/>
      <c r="AC321" s="27"/>
    </row>
    <row r="322" spans="2:29" ht="15.75" customHeight="1" x14ac:dyDescent="0.25">
      <c r="B322" s="115"/>
      <c r="I322" s="27"/>
      <c r="N322" s="27"/>
      <c r="S322" s="27"/>
      <c r="X322" s="27"/>
      <c r="AC322" s="27"/>
    </row>
    <row r="323" spans="2:29" ht="15.75" customHeight="1" x14ac:dyDescent="0.25">
      <c r="B323" s="115"/>
      <c r="I323" s="27"/>
      <c r="N323" s="27"/>
      <c r="S323" s="27"/>
      <c r="X323" s="27"/>
      <c r="AC323" s="27"/>
    </row>
    <row r="324" spans="2:29" ht="15.75" customHeight="1" x14ac:dyDescent="0.25">
      <c r="B324" s="115"/>
      <c r="I324" s="27"/>
      <c r="N324" s="27"/>
      <c r="S324" s="27"/>
      <c r="X324" s="27"/>
      <c r="AC324" s="27"/>
    </row>
    <row r="325" spans="2:29" ht="15.75" customHeight="1" x14ac:dyDescent="0.25">
      <c r="B325" s="115"/>
      <c r="I325" s="27"/>
      <c r="N325" s="27"/>
      <c r="S325" s="27"/>
      <c r="X325" s="27"/>
      <c r="AC325" s="27"/>
    </row>
    <row r="326" spans="2:29" ht="15.75" customHeight="1" x14ac:dyDescent="0.25">
      <c r="B326" s="115"/>
      <c r="I326" s="27"/>
      <c r="N326" s="27"/>
      <c r="S326" s="27"/>
      <c r="X326" s="27"/>
      <c r="AC326" s="27"/>
    </row>
    <row r="327" spans="2:29" ht="15.75" customHeight="1" x14ac:dyDescent="0.25">
      <c r="B327" s="115"/>
      <c r="I327" s="27"/>
      <c r="N327" s="27"/>
      <c r="S327" s="27"/>
      <c r="X327" s="27"/>
      <c r="AC327" s="27"/>
    </row>
    <row r="328" spans="2:29" ht="15.75" customHeight="1" x14ac:dyDescent="0.25">
      <c r="B328" s="115"/>
      <c r="I328" s="27"/>
      <c r="N328" s="27"/>
      <c r="S328" s="27"/>
      <c r="X328" s="27"/>
      <c r="AC328" s="27"/>
    </row>
    <row r="329" spans="2:29" ht="15.75" customHeight="1" x14ac:dyDescent="0.25">
      <c r="B329" s="115"/>
      <c r="I329" s="27"/>
      <c r="N329" s="27"/>
      <c r="S329" s="27"/>
      <c r="X329" s="27"/>
      <c r="AC329" s="27"/>
    </row>
    <row r="330" spans="2:29" ht="15.75" customHeight="1" x14ac:dyDescent="0.25">
      <c r="B330" s="115"/>
      <c r="I330" s="27"/>
      <c r="N330" s="27"/>
      <c r="S330" s="27"/>
      <c r="X330" s="27"/>
      <c r="AC330" s="27"/>
    </row>
    <row r="331" spans="2:29" ht="15.75" customHeight="1" x14ac:dyDescent="0.25">
      <c r="B331" s="115"/>
      <c r="I331" s="27"/>
      <c r="N331" s="27"/>
      <c r="S331" s="27"/>
      <c r="X331" s="27"/>
      <c r="AC331" s="27"/>
    </row>
    <row r="332" spans="2:29" ht="15.75" customHeight="1" x14ac:dyDescent="0.25">
      <c r="B332" s="115"/>
      <c r="I332" s="27"/>
      <c r="N332" s="27"/>
      <c r="S332" s="27"/>
      <c r="X332" s="27"/>
      <c r="AC332" s="27"/>
    </row>
    <row r="333" spans="2:29" ht="15.75" customHeight="1" x14ac:dyDescent="0.25">
      <c r="B333" s="115"/>
      <c r="I333" s="27"/>
      <c r="N333" s="27"/>
      <c r="S333" s="27"/>
      <c r="X333" s="27"/>
      <c r="AC333" s="27"/>
    </row>
    <row r="334" spans="2:29" ht="15.75" customHeight="1" x14ac:dyDescent="0.25">
      <c r="B334" s="115"/>
      <c r="I334" s="27"/>
      <c r="N334" s="27"/>
      <c r="S334" s="27"/>
      <c r="X334" s="27"/>
      <c r="AC334" s="27"/>
    </row>
    <row r="335" spans="2:29" ht="15.75" customHeight="1" x14ac:dyDescent="0.25">
      <c r="B335" s="115"/>
      <c r="I335" s="27"/>
      <c r="N335" s="27"/>
      <c r="S335" s="27"/>
      <c r="X335" s="27"/>
      <c r="AC335" s="27"/>
    </row>
    <row r="336" spans="2:29" ht="15.75" customHeight="1" x14ac:dyDescent="0.25">
      <c r="B336" s="115"/>
      <c r="I336" s="27"/>
      <c r="N336" s="27"/>
      <c r="S336" s="27"/>
      <c r="X336" s="27"/>
      <c r="AC336" s="27"/>
    </row>
    <row r="337" spans="2:29" ht="15.75" customHeight="1" x14ac:dyDescent="0.25">
      <c r="B337" s="115"/>
      <c r="I337" s="27"/>
      <c r="N337" s="27"/>
      <c r="S337" s="27"/>
      <c r="X337" s="27"/>
      <c r="AC337" s="27"/>
    </row>
    <row r="338" spans="2:29" ht="15.75" customHeight="1" x14ac:dyDescent="0.25">
      <c r="B338" s="115"/>
      <c r="I338" s="27"/>
      <c r="N338" s="27"/>
      <c r="S338" s="27"/>
      <c r="X338" s="27"/>
      <c r="AC338" s="27"/>
    </row>
    <row r="339" spans="2:29" ht="15.75" customHeight="1" x14ac:dyDescent="0.25">
      <c r="B339" s="115"/>
      <c r="I339" s="27"/>
      <c r="N339" s="27"/>
      <c r="S339" s="27"/>
      <c r="X339" s="27"/>
      <c r="AC339" s="27"/>
    </row>
    <row r="340" spans="2:29" ht="15.75" customHeight="1" x14ac:dyDescent="0.25">
      <c r="B340" s="115"/>
      <c r="I340" s="27"/>
      <c r="N340" s="27"/>
      <c r="S340" s="27"/>
      <c r="X340" s="27"/>
      <c r="AC340" s="27"/>
    </row>
    <row r="341" spans="2:29" ht="15.75" customHeight="1" x14ac:dyDescent="0.25">
      <c r="B341" s="115"/>
      <c r="I341" s="27"/>
      <c r="N341" s="27"/>
      <c r="S341" s="27"/>
      <c r="X341" s="27"/>
      <c r="AC341" s="27"/>
    </row>
    <row r="342" spans="2:29" ht="15.75" customHeight="1" x14ac:dyDescent="0.25">
      <c r="B342" s="115"/>
      <c r="I342" s="27"/>
      <c r="N342" s="27"/>
      <c r="S342" s="27"/>
      <c r="X342" s="27"/>
      <c r="AC342" s="27"/>
    </row>
    <row r="343" spans="2:29" ht="15.75" customHeight="1" x14ac:dyDescent="0.25">
      <c r="B343" s="115"/>
      <c r="I343" s="27"/>
      <c r="N343" s="27"/>
      <c r="S343" s="27"/>
      <c r="X343" s="27"/>
      <c r="AC343" s="27"/>
    </row>
    <row r="344" spans="2:29" ht="15.75" customHeight="1" x14ac:dyDescent="0.25">
      <c r="B344" s="115"/>
      <c r="I344" s="27"/>
      <c r="N344" s="27"/>
      <c r="S344" s="27"/>
      <c r="X344" s="27"/>
      <c r="AC344" s="27"/>
    </row>
    <row r="345" spans="2:29" ht="15.75" customHeight="1" x14ac:dyDescent="0.25">
      <c r="B345" s="115"/>
      <c r="I345" s="27"/>
      <c r="N345" s="27"/>
      <c r="S345" s="27"/>
      <c r="X345" s="27"/>
      <c r="AC345" s="27"/>
    </row>
    <row r="346" spans="2:29" ht="15.75" customHeight="1" x14ac:dyDescent="0.25">
      <c r="B346" s="115"/>
      <c r="I346" s="27"/>
      <c r="N346" s="27"/>
      <c r="S346" s="27"/>
      <c r="X346" s="27"/>
      <c r="AC346" s="27"/>
    </row>
    <row r="347" spans="2:29" ht="15.75" customHeight="1" x14ac:dyDescent="0.25">
      <c r="B347" s="115"/>
      <c r="I347" s="27"/>
      <c r="N347" s="27"/>
      <c r="S347" s="27"/>
      <c r="X347" s="27"/>
      <c r="AC347" s="27"/>
    </row>
    <row r="348" spans="2:29" ht="15.75" customHeight="1" x14ac:dyDescent="0.25">
      <c r="B348" s="115"/>
      <c r="I348" s="27"/>
      <c r="N348" s="27"/>
      <c r="S348" s="27"/>
      <c r="X348" s="27"/>
      <c r="AC348" s="27"/>
    </row>
    <row r="349" spans="2:29" ht="15.75" customHeight="1" x14ac:dyDescent="0.25">
      <c r="B349" s="115"/>
      <c r="I349" s="27"/>
      <c r="N349" s="27"/>
      <c r="S349" s="27"/>
      <c r="X349" s="27"/>
      <c r="AC349" s="27"/>
    </row>
    <row r="350" spans="2:29" ht="15.75" customHeight="1" x14ac:dyDescent="0.25">
      <c r="B350" s="115"/>
      <c r="I350" s="27"/>
      <c r="N350" s="27"/>
      <c r="S350" s="27"/>
      <c r="X350" s="27"/>
      <c r="AC350" s="27"/>
    </row>
    <row r="351" spans="2:29" ht="15.75" customHeight="1" x14ac:dyDescent="0.25">
      <c r="B351" s="115"/>
      <c r="I351" s="27"/>
      <c r="N351" s="27"/>
      <c r="S351" s="27"/>
      <c r="X351" s="27"/>
      <c r="AC351" s="27"/>
    </row>
    <row r="352" spans="2:29" ht="15.75" customHeight="1" x14ac:dyDescent="0.25">
      <c r="B352" s="115"/>
      <c r="I352" s="27"/>
      <c r="N352" s="27"/>
      <c r="S352" s="27"/>
      <c r="X352" s="27"/>
      <c r="AC352" s="27"/>
    </row>
    <row r="353" spans="2:29" ht="15.75" customHeight="1" x14ac:dyDescent="0.25">
      <c r="B353" s="115"/>
      <c r="I353" s="27"/>
      <c r="N353" s="27"/>
      <c r="S353" s="27"/>
      <c r="X353" s="27"/>
      <c r="AC353" s="27"/>
    </row>
    <row r="354" spans="2:29" ht="15.75" customHeight="1" x14ac:dyDescent="0.25">
      <c r="B354" s="115"/>
      <c r="I354" s="27"/>
      <c r="N354" s="27"/>
      <c r="S354" s="27"/>
      <c r="X354" s="27"/>
      <c r="AC354" s="27"/>
    </row>
    <row r="355" spans="2:29" ht="15.75" customHeight="1" x14ac:dyDescent="0.25">
      <c r="B355" s="115"/>
      <c r="I355" s="27"/>
      <c r="N355" s="27"/>
      <c r="S355" s="27"/>
      <c r="X355" s="27"/>
      <c r="AC355" s="27"/>
    </row>
    <row r="356" spans="2:29" ht="15.75" customHeight="1" x14ac:dyDescent="0.25">
      <c r="B356" s="115"/>
      <c r="I356" s="27"/>
      <c r="N356" s="27"/>
      <c r="S356" s="27"/>
      <c r="X356" s="27"/>
      <c r="AC356" s="27"/>
    </row>
    <row r="357" spans="2:29" ht="15.75" customHeight="1" x14ac:dyDescent="0.25">
      <c r="B357" s="115"/>
      <c r="I357" s="27"/>
      <c r="N357" s="27"/>
      <c r="S357" s="27"/>
      <c r="X357" s="27"/>
      <c r="AC357" s="27"/>
    </row>
    <row r="358" spans="2:29" ht="15.75" customHeight="1" x14ac:dyDescent="0.25">
      <c r="B358" s="115"/>
      <c r="I358" s="27"/>
      <c r="N358" s="27"/>
      <c r="S358" s="27"/>
      <c r="X358" s="27"/>
      <c r="AC358" s="27"/>
    </row>
    <row r="359" spans="2:29" ht="15.75" customHeight="1" x14ac:dyDescent="0.25">
      <c r="B359" s="115"/>
      <c r="I359" s="27"/>
      <c r="N359" s="27"/>
      <c r="S359" s="27"/>
      <c r="X359" s="27"/>
      <c r="AC359" s="27"/>
    </row>
    <row r="360" spans="2:29" ht="15.75" customHeight="1" x14ac:dyDescent="0.25">
      <c r="B360" s="115"/>
      <c r="I360" s="27"/>
      <c r="N360" s="27"/>
      <c r="S360" s="27"/>
      <c r="X360" s="27"/>
      <c r="AC360" s="27"/>
    </row>
    <row r="361" spans="2:29" ht="15.75" customHeight="1" x14ac:dyDescent="0.25">
      <c r="B361" s="115"/>
      <c r="I361" s="27"/>
      <c r="N361" s="27"/>
      <c r="S361" s="27"/>
      <c r="X361" s="27"/>
      <c r="AC361" s="27"/>
    </row>
    <row r="362" spans="2:29" ht="15.75" customHeight="1" x14ac:dyDescent="0.25">
      <c r="B362" s="115"/>
      <c r="I362" s="27"/>
      <c r="N362" s="27"/>
      <c r="S362" s="27"/>
      <c r="X362" s="27"/>
      <c r="AC362" s="27"/>
    </row>
    <row r="363" spans="2:29" ht="15.75" customHeight="1" x14ac:dyDescent="0.25">
      <c r="B363" s="115"/>
      <c r="I363" s="27"/>
      <c r="N363" s="27"/>
      <c r="S363" s="27"/>
      <c r="X363" s="27"/>
      <c r="AC363" s="27"/>
    </row>
    <row r="364" spans="2:29" ht="15.75" customHeight="1" x14ac:dyDescent="0.25">
      <c r="B364" s="115"/>
      <c r="I364" s="27"/>
      <c r="N364" s="27"/>
      <c r="S364" s="27"/>
      <c r="X364" s="27"/>
      <c r="AC364" s="27"/>
    </row>
    <row r="365" spans="2:29" ht="15.75" customHeight="1" x14ac:dyDescent="0.25">
      <c r="B365" s="115"/>
      <c r="I365" s="27"/>
      <c r="N365" s="27"/>
      <c r="S365" s="27"/>
      <c r="X365" s="27"/>
      <c r="AC365" s="27"/>
    </row>
    <row r="366" spans="2:29" ht="15.75" customHeight="1" x14ac:dyDescent="0.25">
      <c r="B366" s="115"/>
      <c r="I366" s="27"/>
      <c r="N366" s="27"/>
      <c r="S366" s="27"/>
      <c r="X366" s="27"/>
      <c r="AC366" s="27"/>
    </row>
    <row r="367" spans="2:29" ht="15.75" customHeight="1" x14ac:dyDescent="0.25">
      <c r="B367" s="115"/>
      <c r="I367" s="27"/>
      <c r="N367" s="27"/>
      <c r="S367" s="27"/>
      <c r="X367" s="27"/>
      <c r="AC367" s="27"/>
    </row>
    <row r="368" spans="2:29" ht="15.75" customHeight="1" x14ac:dyDescent="0.25">
      <c r="B368" s="115"/>
      <c r="I368" s="27"/>
      <c r="N368" s="27"/>
      <c r="S368" s="27"/>
      <c r="X368" s="27"/>
      <c r="AC368" s="27"/>
    </row>
    <row r="369" spans="2:29" ht="15.75" customHeight="1" x14ac:dyDescent="0.25">
      <c r="B369" s="115"/>
      <c r="I369" s="27"/>
      <c r="N369" s="27"/>
      <c r="S369" s="27"/>
      <c r="X369" s="27"/>
      <c r="AC369" s="27"/>
    </row>
    <row r="370" spans="2:29" ht="15.75" customHeight="1" x14ac:dyDescent="0.25">
      <c r="B370" s="115"/>
      <c r="I370" s="27"/>
      <c r="N370" s="27"/>
      <c r="S370" s="27"/>
      <c r="X370" s="27"/>
      <c r="AC370" s="27"/>
    </row>
    <row r="371" spans="2:29" ht="15.75" customHeight="1" x14ac:dyDescent="0.25">
      <c r="B371" s="115"/>
      <c r="I371" s="27"/>
      <c r="N371" s="27"/>
      <c r="S371" s="27"/>
      <c r="X371" s="27"/>
      <c r="AC371" s="27"/>
    </row>
    <row r="372" spans="2:29" ht="15.75" customHeight="1" x14ac:dyDescent="0.25">
      <c r="B372" s="115"/>
      <c r="I372" s="27"/>
      <c r="N372" s="27"/>
      <c r="S372" s="27"/>
      <c r="X372" s="27"/>
      <c r="AC372" s="27"/>
    </row>
    <row r="373" spans="2:29" ht="15.75" customHeight="1" x14ac:dyDescent="0.25">
      <c r="B373" s="115"/>
      <c r="I373" s="27"/>
      <c r="N373" s="27"/>
      <c r="S373" s="27"/>
      <c r="X373" s="27"/>
      <c r="AC373" s="27"/>
    </row>
    <row r="374" spans="2:29" ht="15.75" customHeight="1" x14ac:dyDescent="0.25">
      <c r="B374" s="115"/>
      <c r="I374" s="27"/>
      <c r="N374" s="27"/>
      <c r="S374" s="27"/>
      <c r="X374" s="27"/>
      <c r="AC374" s="27"/>
    </row>
    <row r="375" spans="2:29" ht="15.75" customHeight="1" x14ac:dyDescent="0.25">
      <c r="B375" s="115"/>
      <c r="I375" s="27"/>
      <c r="N375" s="27"/>
      <c r="S375" s="27"/>
      <c r="X375" s="27"/>
      <c r="AC375" s="27"/>
    </row>
    <row r="376" spans="2:29" ht="15.75" customHeight="1" x14ac:dyDescent="0.25">
      <c r="B376" s="115"/>
      <c r="I376" s="27"/>
      <c r="N376" s="27"/>
      <c r="S376" s="27"/>
      <c r="X376" s="27"/>
      <c r="AC376" s="27"/>
    </row>
    <row r="377" spans="2:29" ht="15.75" customHeight="1" x14ac:dyDescent="0.25">
      <c r="B377" s="115"/>
      <c r="I377" s="27"/>
      <c r="N377" s="27"/>
      <c r="S377" s="27"/>
      <c r="X377" s="27"/>
      <c r="AC377" s="27"/>
    </row>
    <row r="378" spans="2:29" ht="15.75" customHeight="1" x14ac:dyDescent="0.25">
      <c r="B378" s="115"/>
      <c r="I378" s="27"/>
      <c r="N378" s="27"/>
      <c r="S378" s="27"/>
      <c r="X378" s="27"/>
      <c r="AC378" s="27"/>
    </row>
    <row r="379" spans="2:29" ht="15.75" customHeight="1" x14ac:dyDescent="0.25">
      <c r="B379" s="115"/>
      <c r="I379" s="27"/>
      <c r="N379" s="27"/>
      <c r="S379" s="27"/>
      <c r="X379" s="27"/>
      <c r="AC379" s="27"/>
    </row>
    <row r="380" spans="2:29" ht="15.75" customHeight="1" x14ac:dyDescent="0.25">
      <c r="B380" s="115"/>
      <c r="I380" s="27"/>
      <c r="N380" s="27"/>
      <c r="S380" s="27"/>
      <c r="X380" s="27"/>
      <c r="AC380" s="27"/>
    </row>
    <row r="381" spans="2:29" ht="15.75" customHeight="1" x14ac:dyDescent="0.25">
      <c r="B381" s="115"/>
      <c r="I381" s="27"/>
      <c r="N381" s="27"/>
      <c r="S381" s="27"/>
      <c r="X381" s="27"/>
      <c r="AC381" s="27"/>
    </row>
    <row r="382" spans="2:29" ht="15.75" customHeight="1" x14ac:dyDescent="0.25">
      <c r="B382" s="115"/>
      <c r="I382" s="27"/>
      <c r="N382" s="27"/>
      <c r="S382" s="27"/>
      <c r="X382" s="27"/>
      <c r="AC382" s="27"/>
    </row>
    <row r="383" spans="2:29" ht="15.75" customHeight="1" x14ac:dyDescent="0.25">
      <c r="B383" s="115"/>
      <c r="I383" s="27"/>
      <c r="N383" s="27"/>
      <c r="S383" s="27"/>
      <c r="X383" s="27"/>
      <c r="AC383" s="27"/>
    </row>
    <row r="384" spans="2:29" ht="15.75" customHeight="1" x14ac:dyDescent="0.25">
      <c r="B384" s="115"/>
      <c r="I384" s="27"/>
      <c r="N384" s="27"/>
      <c r="S384" s="27"/>
      <c r="X384" s="27"/>
      <c r="AC384" s="27"/>
    </row>
    <row r="385" spans="2:29" ht="15.75" customHeight="1" x14ac:dyDescent="0.25">
      <c r="B385" s="115"/>
      <c r="I385" s="27"/>
      <c r="N385" s="27"/>
      <c r="S385" s="27"/>
      <c r="X385" s="27"/>
      <c r="AC385" s="27"/>
    </row>
    <row r="386" spans="2:29" ht="15.75" customHeight="1" x14ac:dyDescent="0.25">
      <c r="B386" s="115"/>
      <c r="I386" s="27"/>
      <c r="N386" s="27"/>
      <c r="S386" s="27"/>
      <c r="X386" s="27"/>
      <c r="AC386" s="27"/>
    </row>
    <row r="387" spans="2:29" ht="15.75" customHeight="1" x14ac:dyDescent="0.25">
      <c r="B387" s="115"/>
      <c r="I387" s="27"/>
      <c r="N387" s="27"/>
      <c r="S387" s="27"/>
      <c r="X387" s="27"/>
      <c r="AC387" s="27"/>
    </row>
    <row r="388" spans="2:29" ht="15.75" customHeight="1" x14ac:dyDescent="0.25">
      <c r="B388" s="115"/>
      <c r="I388" s="27"/>
      <c r="N388" s="27"/>
      <c r="S388" s="27"/>
      <c r="X388" s="27"/>
      <c r="AC388" s="27"/>
    </row>
    <row r="389" spans="2:29" ht="15.75" customHeight="1" x14ac:dyDescent="0.25">
      <c r="B389" s="115"/>
      <c r="I389" s="27"/>
      <c r="N389" s="27"/>
      <c r="S389" s="27"/>
      <c r="X389" s="27"/>
      <c r="AC389" s="27"/>
    </row>
    <row r="390" spans="2:29" ht="15.75" customHeight="1" x14ac:dyDescent="0.25">
      <c r="B390" s="115"/>
      <c r="I390" s="27"/>
      <c r="N390" s="27"/>
      <c r="S390" s="27"/>
      <c r="X390" s="27"/>
      <c r="AC390" s="27"/>
    </row>
    <row r="391" spans="2:29" ht="15.75" customHeight="1" x14ac:dyDescent="0.25">
      <c r="B391" s="115"/>
      <c r="I391" s="27"/>
      <c r="N391" s="27"/>
      <c r="S391" s="27"/>
      <c r="X391" s="27"/>
      <c r="AC391" s="27"/>
    </row>
    <row r="392" spans="2:29" ht="15.75" customHeight="1" x14ac:dyDescent="0.25">
      <c r="B392" s="115"/>
      <c r="I392" s="27"/>
      <c r="N392" s="27"/>
      <c r="S392" s="27"/>
      <c r="X392" s="27"/>
      <c r="AC392" s="27"/>
    </row>
    <row r="393" spans="2:29" ht="15.75" customHeight="1" x14ac:dyDescent="0.25">
      <c r="B393" s="115"/>
      <c r="I393" s="27"/>
      <c r="N393" s="27"/>
      <c r="S393" s="27"/>
      <c r="X393" s="27"/>
      <c r="AC393" s="27"/>
    </row>
    <row r="394" spans="2:29" ht="15.75" customHeight="1" x14ac:dyDescent="0.25">
      <c r="B394" s="115"/>
      <c r="I394" s="27"/>
      <c r="N394" s="27"/>
      <c r="S394" s="27"/>
      <c r="X394" s="27"/>
      <c r="AC394" s="27"/>
    </row>
    <row r="395" spans="2:29" ht="15.75" customHeight="1" x14ac:dyDescent="0.25">
      <c r="B395" s="115"/>
      <c r="I395" s="27"/>
      <c r="N395" s="27"/>
      <c r="S395" s="27"/>
      <c r="X395" s="27"/>
      <c r="AC395" s="27"/>
    </row>
    <row r="396" spans="2:29" ht="15.75" customHeight="1" x14ac:dyDescent="0.25">
      <c r="B396" s="115"/>
      <c r="I396" s="27"/>
      <c r="N396" s="27"/>
      <c r="S396" s="27"/>
      <c r="X396" s="27"/>
      <c r="AC396" s="27"/>
    </row>
    <row r="397" spans="2:29" ht="15.75" customHeight="1" x14ac:dyDescent="0.25">
      <c r="B397" s="115"/>
      <c r="I397" s="27"/>
      <c r="N397" s="27"/>
      <c r="S397" s="27"/>
      <c r="X397" s="27"/>
      <c r="AC397" s="27"/>
    </row>
    <row r="398" spans="2:29" ht="15.75" customHeight="1" x14ac:dyDescent="0.25">
      <c r="B398" s="115"/>
      <c r="I398" s="27"/>
      <c r="N398" s="27"/>
      <c r="S398" s="27"/>
      <c r="X398" s="27"/>
      <c r="AC398" s="27"/>
    </row>
    <row r="399" spans="2:29" ht="15.75" customHeight="1" x14ac:dyDescent="0.25">
      <c r="B399" s="115"/>
      <c r="I399" s="27"/>
      <c r="N399" s="27"/>
      <c r="S399" s="27"/>
      <c r="X399" s="27"/>
      <c r="AC399" s="27"/>
    </row>
    <row r="400" spans="2:29" ht="15.75" customHeight="1" x14ac:dyDescent="0.25">
      <c r="B400" s="115"/>
      <c r="I400" s="27"/>
      <c r="N400" s="27"/>
      <c r="S400" s="27"/>
      <c r="X400" s="27"/>
      <c r="AC400" s="27"/>
    </row>
    <row r="401" spans="2:29" ht="15.75" customHeight="1" x14ac:dyDescent="0.25">
      <c r="B401" s="115"/>
      <c r="I401" s="27"/>
      <c r="N401" s="27"/>
      <c r="S401" s="27"/>
      <c r="X401" s="27"/>
      <c r="AC401" s="27"/>
    </row>
    <row r="402" spans="2:29" ht="15.75" customHeight="1" x14ac:dyDescent="0.25">
      <c r="B402" s="115"/>
      <c r="I402" s="27"/>
      <c r="N402" s="27"/>
      <c r="S402" s="27"/>
      <c r="X402" s="27"/>
      <c r="AC402" s="27"/>
    </row>
    <row r="403" spans="2:29" ht="15.75" customHeight="1" x14ac:dyDescent="0.25">
      <c r="B403" s="115"/>
      <c r="I403" s="27"/>
      <c r="N403" s="27"/>
      <c r="S403" s="27"/>
      <c r="X403" s="27"/>
      <c r="AC403" s="27"/>
    </row>
    <row r="404" spans="2:29" ht="15.75" customHeight="1" x14ac:dyDescent="0.25">
      <c r="B404" s="115"/>
      <c r="I404" s="27"/>
      <c r="N404" s="27"/>
      <c r="S404" s="27"/>
      <c r="X404" s="27"/>
      <c r="AC404" s="27"/>
    </row>
    <row r="405" spans="2:29" ht="15.75" customHeight="1" x14ac:dyDescent="0.25">
      <c r="B405" s="115"/>
      <c r="I405" s="27"/>
      <c r="N405" s="27"/>
      <c r="S405" s="27"/>
      <c r="X405" s="27"/>
      <c r="AC405" s="27"/>
    </row>
    <row r="406" spans="2:29" ht="15.75" customHeight="1" x14ac:dyDescent="0.25">
      <c r="B406" s="115"/>
      <c r="I406" s="27"/>
      <c r="N406" s="27"/>
      <c r="S406" s="27"/>
      <c r="X406" s="27"/>
      <c r="AC406" s="27"/>
    </row>
    <row r="407" spans="2:29" ht="15.75" customHeight="1" x14ac:dyDescent="0.25">
      <c r="B407" s="115"/>
      <c r="I407" s="27"/>
      <c r="N407" s="27"/>
      <c r="S407" s="27"/>
      <c r="X407" s="27"/>
      <c r="AC407" s="27"/>
    </row>
    <row r="408" spans="2:29" ht="15.75" customHeight="1" x14ac:dyDescent="0.25">
      <c r="B408" s="115"/>
      <c r="I408" s="27"/>
      <c r="N408" s="27"/>
      <c r="S408" s="27"/>
      <c r="X408" s="27"/>
      <c r="AC408" s="27"/>
    </row>
    <row r="409" spans="2:29" ht="15.75" customHeight="1" x14ac:dyDescent="0.25">
      <c r="B409" s="115"/>
      <c r="I409" s="27"/>
      <c r="N409" s="27"/>
      <c r="S409" s="27"/>
      <c r="X409" s="27"/>
      <c r="AC409" s="27"/>
    </row>
    <row r="410" spans="2:29" ht="15.75" customHeight="1" x14ac:dyDescent="0.25">
      <c r="B410" s="115"/>
      <c r="I410" s="27"/>
      <c r="N410" s="27"/>
      <c r="S410" s="27"/>
      <c r="X410" s="27"/>
      <c r="AC410" s="27"/>
    </row>
    <row r="411" spans="2:29" ht="15.75" customHeight="1" x14ac:dyDescent="0.25">
      <c r="B411" s="115"/>
      <c r="I411" s="27"/>
      <c r="N411" s="27"/>
      <c r="S411" s="27"/>
      <c r="X411" s="27"/>
      <c r="AC411" s="27"/>
    </row>
    <row r="412" spans="2:29" ht="15.75" customHeight="1" x14ac:dyDescent="0.25">
      <c r="B412" s="115"/>
      <c r="I412" s="27"/>
      <c r="N412" s="27"/>
      <c r="S412" s="27"/>
      <c r="X412" s="27"/>
      <c r="AC412" s="27"/>
    </row>
    <row r="413" spans="2:29" ht="15.75" customHeight="1" x14ac:dyDescent="0.25">
      <c r="B413" s="115"/>
      <c r="I413" s="27"/>
      <c r="N413" s="27"/>
      <c r="S413" s="27"/>
      <c r="X413" s="27"/>
      <c r="AC413" s="27"/>
    </row>
    <row r="414" spans="2:29" ht="15.75" customHeight="1" x14ac:dyDescent="0.25">
      <c r="B414" s="115"/>
      <c r="I414" s="27"/>
      <c r="N414" s="27"/>
      <c r="S414" s="27"/>
      <c r="X414" s="27"/>
      <c r="AC414" s="27"/>
    </row>
    <row r="415" spans="2:29" ht="15.75" customHeight="1" x14ac:dyDescent="0.25">
      <c r="B415" s="115"/>
      <c r="I415" s="27"/>
      <c r="N415" s="27"/>
      <c r="S415" s="27"/>
      <c r="X415" s="27"/>
      <c r="AC415" s="27"/>
    </row>
    <row r="416" spans="2:29" ht="15.75" customHeight="1" x14ac:dyDescent="0.25">
      <c r="B416" s="115"/>
      <c r="I416" s="27"/>
      <c r="N416" s="27"/>
      <c r="S416" s="27"/>
      <c r="X416" s="27"/>
      <c r="AC416" s="27"/>
    </row>
    <row r="417" spans="2:29" ht="15.75" customHeight="1" x14ac:dyDescent="0.25">
      <c r="B417" s="115"/>
      <c r="I417" s="27"/>
      <c r="N417" s="27"/>
      <c r="S417" s="27"/>
      <c r="X417" s="27"/>
      <c r="AC417" s="27"/>
    </row>
    <row r="418" spans="2:29" ht="15.75" customHeight="1" x14ac:dyDescent="0.25">
      <c r="B418" s="115"/>
      <c r="I418" s="27"/>
      <c r="N418" s="27"/>
      <c r="S418" s="27"/>
      <c r="X418" s="27"/>
      <c r="AC418" s="27"/>
    </row>
    <row r="419" spans="2:29" ht="15.75" customHeight="1" x14ac:dyDescent="0.25">
      <c r="B419" s="115"/>
      <c r="I419" s="27"/>
      <c r="N419" s="27"/>
      <c r="S419" s="27"/>
      <c r="X419" s="27"/>
      <c r="AC419" s="27"/>
    </row>
    <row r="420" spans="2:29" ht="15.75" customHeight="1" x14ac:dyDescent="0.25">
      <c r="B420" s="115"/>
      <c r="I420" s="27"/>
      <c r="N420" s="27"/>
      <c r="S420" s="27"/>
      <c r="X420" s="27"/>
      <c r="AC420" s="27"/>
    </row>
    <row r="421" spans="2:29" ht="15.75" customHeight="1" x14ac:dyDescent="0.25">
      <c r="B421" s="115"/>
      <c r="I421" s="27"/>
      <c r="N421" s="27"/>
      <c r="S421" s="27"/>
      <c r="X421" s="27"/>
      <c r="AC421" s="27"/>
    </row>
    <row r="422" spans="2:29" ht="15.75" customHeight="1" x14ac:dyDescent="0.25">
      <c r="B422" s="115"/>
      <c r="I422" s="27"/>
      <c r="N422" s="27"/>
      <c r="S422" s="27"/>
      <c r="X422" s="27"/>
      <c r="AC422" s="27"/>
    </row>
    <row r="423" spans="2:29" ht="15.75" customHeight="1" x14ac:dyDescent="0.25">
      <c r="B423" s="115"/>
      <c r="I423" s="27"/>
      <c r="N423" s="27"/>
      <c r="S423" s="27"/>
      <c r="X423" s="27"/>
      <c r="AC423" s="27"/>
    </row>
    <row r="424" spans="2:29" ht="15.75" customHeight="1" x14ac:dyDescent="0.25">
      <c r="B424" s="115"/>
      <c r="I424" s="27"/>
      <c r="N424" s="27"/>
      <c r="S424" s="27"/>
      <c r="X424" s="27"/>
      <c r="AC424" s="27"/>
    </row>
    <row r="425" spans="2:29" ht="15.75" customHeight="1" x14ac:dyDescent="0.25">
      <c r="B425" s="115"/>
      <c r="I425" s="27"/>
      <c r="N425" s="27"/>
      <c r="S425" s="27"/>
      <c r="X425" s="27"/>
      <c r="AC425" s="27"/>
    </row>
    <row r="426" spans="2:29" ht="15.75" customHeight="1" x14ac:dyDescent="0.25">
      <c r="B426" s="115"/>
      <c r="I426" s="27"/>
      <c r="N426" s="27"/>
      <c r="S426" s="27"/>
      <c r="X426" s="27"/>
      <c r="AC426" s="27"/>
    </row>
    <row r="427" spans="2:29" ht="15.75" customHeight="1" x14ac:dyDescent="0.25">
      <c r="B427" s="115"/>
      <c r="I427" s="27"/>
      <c r="N427" s="27"/>
      <c r="S427" s="27"/>
      <c r="X427" s="27"/>
      <c r="AC427" s="27"/>
    </row>
    <row r="428" spans="2:29" ht="15.75" customHeight="1" x14ac:dyDescent="0.25">
      <c r="B428" s="115"/>
      <c r="I428" s="27"/>
      <c r="N428" s="27"/>
      <c r="S428" s="27"/>
      <c r="X428" s="27"/>
      <c r="AC428" s="27"/>
    </row>
    <row r="429" spans="2:29" ht="15.75" customHeight="1" x14ac:dyDescent="0.25">
      <c r="B429" s="115"/>
      <c r="I429" s="27"/>
      <c r="N429" s="27"/>
      <c r="S429" s="27"/>
      <c r="X429" s="27"/>
      <c r="AC429" s="27"/>
    </row>
    <row r="430" spans="2:29" ht="15.75" customHeight="1" x14ac:dyDescent="0.25">
      <c r="B430" s="115"/>
      <c r="I430" s="27"/>
      <c r="N430" s="27"/>
      <c r="S430" s="27"/>
      <c r="X430" s="27"/>
      <c r="AC430" s="27"/>
    </row>
    <row r="431" spans="2:29" ht="15.75" customHeight="1" x14ac:dyDescent="0.25">
      <c r="B431" s="115"/>
      <c r="I431" s="27"/>
      <c r="N431" s="27"/>
      <c r="S431" s="27"/>
      <c r="X431" s="27"/>
      <c r="AC431" s="27"/>
    </row>
    <row r="432" spans="2:29" ht="15.75" customHeight="1" x14ac:dyDescent="0.25">
      <c r="B432" s="115"/>
      <c r="I432" s="27"/>
      <c r="N432" s="27"/>
      <c r="S432" s="27"/>
      <c r="X432" s="27"/>
      <c r="AC432" s="27"/>
    </row>
    <row r="433" spans="2:29" ht="15.75" customHeight="1" x14ac:dyDescent="0.25">
      <c r="B433" s="115"/>
      <c r="I433" s="27"/>
      <c r="N433" s="27"/>
      <c r="S433" s="27"/>
      <c r="X433" s="27"/>
      <c r="AC433" s="27"/>
    </row>
    <row r="434" spans="2:29" ht="15.75" customHeight="1" x14ac:dyDescent="0.25">
      <c r="B434" s="115"/>
      <c r="I434" s="27"/>
      <c r="N434" s="27"/>
      <c r="S434" s="27"/>
      <c r="X434" s="27"/>
      <c r="AC434" s="27"/>
    </row>
    <row r="435" spans="2:29" ht="15.75" customHeight="1" x14ac:dyDescent="0.25">
      <c r="B435" s="115"/>
      <c r="I435" s="27"/>
      <c r="N435" s="27"/>
      <c r="S435" s="27"/>
      <c r="X435" s="27"/>
      <c r="AC435" s="27"/>
    </row>
    <row r="436" spans="2:29" ht="15.75" customHeight="1" x14ac:dyDescent="0.25">
      <c r="B436" s="115"/>
      <c r="I436" s="27"/>
      <c r="N436" s="27"/>
      <c r="S436" s="27"/>
      <c r="X436" s="27"/>
      <c r="AC436" s="27"/>
    </row>
    <row r="437" spans="2:29" ht="15.75" customHeight="1" x14ac:dyDescent="0.25">
      <c r="B437" s="115"/>
      <c r="I437" s="27"/>
      <c r="N437" s="27"/>
      <c r="S437" s="27"/>
      <c r="X437" s="27"/>
      <c r="AC437" s="27"/>
    </row>
    <row r="438" spans="2:29" ht="15.75" customHeight="1" x14ac:dyDescent="0.25">
      <c r="B438" s="115"/>
      <c r="I438" s="27"/>
      <c r="N438" s="27"/>
      <c r="S438" s="27"/>
      <c r="X438" s="27"/>
      <c r="AC438" s="27"/>
    </row>
    <row r="439" spans="2:29" ht="15.75" customHeight="1" x14ac:dyDescent="0.25">
      <c r="B439" s="115"/>
      <c r="I439" s="27"/>
      <c r="N439" s="27"/>
      <c r="S439" s="27"/>
      <c r="X439" s="27"/>
      <c r="AC439" s="27"/>
    </row>
    <row r="440" spans="2:29" ht="15.75" customHeight="1" x14ac:dyDescent="0.25">
      <c r="B440" s="115"/>
      <c r="I440" s="27"/>
      <c r="N440" s="27"/>
      <c r="S440" s="27"/>
      <c r="X440" s="27"/>
      <c r="AC440" s="27"/>
    </row>
    <row r="441" spans="2:29" ht="15.75" customHeight="1" x14ac:dyDescent="0.25">
      <c r="B441" s="115"/>
      <c r="I441" s="27"/>
      <c r="N441" s="27"/>
      <c r="S441" s="27"/>
      <c r="X441" s="27"/>
      <c r="AC441" s="27"/>
    </row>
    <row r="442" spans="2:29" ht="15.75" customHeight="1" x14ac:dyDescent="0.25">
      <c r="B442" s="115"/>
      <c r="I442" s="27"/>
      <c r="N442" s="27"/>
      <c r="S442" s="27"/>
      <c r="X442" s="27"/>
      <c r="AC442" s="27"/>
    </row>
    <row r="443" spans="2:29" ht="15.75" customHeight="1" x14ac:dyDescent="0.25">
      <c r="B443" s="115"/>
      <c r="I443" s="27"/>
      <c r="N443" s="27"/>
      <c r="S443" s="27"/>
      <c r="X443" s="27"/>
      <c r="AC443" s="27"/>
    </row>
    <row r="444" spans="2:29" ht="15.75" customHeight="1" x14ac:dyDescent="0.25">
      <c r="B444" s="115"/>
      <c r="I444" s="27"/>
      <c r="N444" s="27"/>
      <c r="S444" s="27"/>
      <c r="X444" s="27"/>
      <c r="AC444" s="27"/>
    </row>
    <row r="445" spans="2:29" ht="15.75" customHeight="1" x14ac:dyDescent="0.25">
      <c r="B445" s="115"/>
      <c r="I445" s="27"/>
      <c r="N445" s="27"/>
      <c r="S445" s="27"/>
      <c r="X445" s="27"/>
      <c r="AC445" s="27"/>
    </row>
    <row r="446" spans="2:29" ht="15.75" customHeight="1" x14ac:dyDescent="0.25">
      <c r="B446" s="115"/>
      <c r="I446" s="27"/>
      <c r="N446" s="27"/>
      <c r="S446" s="27"/>
      <c r="X446" s="27"/>
      <c r="AC446" s="27"/>
    </row>
    <row r="447" spans="2:29" ht="15.75" customHeight="1" x14ac:dyDescent="0.25">
      <c r="B447" s="115"/>
      <c r="I447" s="27"/>
      <c r="N447" s="27"/>
      <c r="S447" s="27"/>
      <c r="X447" s="27"/>
      <c r="AC447" s="27"/>
    </row>
    <row r="448" spans="2:29" ht="15.75" customHeight="1" x14ac:dyDescent="0.25">
      <c r="B448" s="115"/>
      <c r="I448" s="27"/>
      <c r="N448" s="27"/>
      <c r="S448" s="27"/>
      <c r="X448" s="27"/>
      <c r="AC448" s="27"/>
    </row>
    <row r="449" spans="2:29" ht="15.75" customHeight="1" x14ac:dyDescent="0.25">
      <c r="B449" s="115"/>
      <c r="I449" s="27"/>
      <c r="N449" s="27"/>
      <c r="S449" s="27"/>
      <c r="X449" s="27"/>
      <c r="AC449" s="27"/>
    </row>
    <row r="450" spans="2:29" ht="15.75" customHeight="1" x14ac:dyDescent="0.25">
      <c r="B450" s="115"/>
      <c r="I450" s="27"/>
      <c r="N450" s="27"/>
      <c r="S450" s="27"/>
      <c r="X450" s="27"/>
      <c r="AC450" s="27"/>
    </row>
    <row r="451" spans="2:29" ht="15.75" customHeight="1" x14ac:dyDescent="0.25">
      <c r="B451" s="115"/>
      <c r="I451" s="27"/>
      <c r="N451" s="27"/>
      <c r="S451" s="27"/>
      <c r="X451" s="27"/>
      <c r="AC451" s="27"/>
    </row>
    <row r="452" spans="2:29" ht="15.75" customHeight="1" x14ac:dyDescent="0.25">
      <c r="B452" s="115"/>
      <c r="I452" s="27"/>
      <c r="N452" s="27"/>
      <c r="S452" s="27"/>
      <c r="X452" s="27"/>
      <c r="AC452" s="27"/>
    </row>
    <row r="453" spans="2:29" ht="15.75" customHeight="1" x14ac:dyDescent="0.25">
      <c r="B453" s="115"/>
      <c r="I453" s="27"/>
      <c r="N453" s="27"/>
      <c r="S453" s="27"/>
      <c r="X453" s="27"/>
      <c r="AC453" s="27"/>
    </row>
    <row r="454" spans="2:29" ht="15.75" customHeight="1" x14ac:dyDescent="0.25">
      <c r="B454" s="115"/>
      <c r="I454" s="27"/>
      <c r="N454" s="27"/>
      <c r="S454" s="27"/>
      <c r="X454" s="27"/>
      <c r="AC454" s="27"/>
    </row>
    <row r="455" spans="2:29" ht="15.75" customHeight="1" x14ac:dyDescent="0.25">
      <c r="B455" s="115"/>
      <c r="I455" s="27"/>
      <c r="N455" s="27"/>
      <c r="S455" s="27"/>
      <c r="X455" s="27"/>
      <c r="AC455" s="27"/>
    </row>
    <row r="456" spans="2:29" ht="15.75" customHeight="1" x14ac:dyDescent="0.25">
      <c r="B456" s="115"/>
      <c r="I456" s="27"/>
      <c r="N456" s="27"/>
      <c r="S456" s="27"/>
      <c r="X456" s="27"/>
      <c r="AC456" s="27"/>
    </row>
    <row r="457" spans="2:29" ht="15.75" customHeight="1" x14ac:dyDescent="0.25">
      <c r="B457" s="115"/>
      <c r="I457" s="27"/>
      <c r="N457" s="27"/>
      <c r="S457" s="27"/>
      <c r="X457" s="27"/>
      <c r="AC457" s="27"/>
    </row>
    <row r="458" spans="2:29" ht="15.75" customHeight="1" x14ac:dyDescent="0.25">
      <c r="B458" s="115"/>
      <c r="I458" s="27"/>
      <c r="N458" s="27"/>
      <c r="S458" s="27"/>
      <c r="X458" s="27"/>
      <c r="AC458" s="27"/>
    </row>
    <row r="459" spans="2:29" ht="15.75" customHeight="1" x14ac:dyDescent="0.25">
      <c r="B459" s="115"/>
      <c r="I459" s="27"/>
      <c r="N459" s="27"/>
      <c r="S459" s="27"/>
      <c r="X459" s="27"/>
      <c r="AC459" s="27"/>
    </row>
    <row r="460" spans="2:29" ht="15.75" customHeight="1" x14ac:dyDescent="0.25">
      <c r="B460" s="115"/>
      <c r="I460" s="27"/>
      <c r="N460" s="27"/>
      <c r="S460" s="27"/>
      <c r="X460" s="27"/>
      <c r="AC460" s="27"/>
    </row>
    <row r="461" spans="2:29" ht="15.75" customHeight="1" x14ac:dyDescent="0.25">
      <c r="B461" s="115"/>
      <c r="I461" s="27"/>
      <c r="N461" s="27"/>
      <c r="S461" s="27"/>
      <c r="X461" s="27"/>
      <c r="AC461" s="27"/>
    </row>
    <row r="462" spans="2:29" ht="15.75" customHeight="1" x14ac:dyDescent="0.25">
      <c r="B462" s="115"/>
      <c r="I462" s="27"/>
      <c r="N462" s="27"/>
      <c r="S462" s="27"/>
      <c r="X462" s="27"/>
      <c r="AC462" s="27"/>
    </row>
    <row r="463" spans="2:29" ht="15.75" customHeight="1" x14ac:dyDescent="0.25">
      <c r="B463" s="115"/>
      <c r="I463" s="27"/>
      <c r="N463" s="27"/>
      <c r="S463" s="27"/>
      <c r="X463" s="27"/>
      <c r="AC463" s="27"/>
    </row>
    <row r="464" spans="2:29" ht="15.75" customHeight="1" x14ac:dyDescent="0.25">
      <c r="B464" s="115"/>
      <c r="I464" s="27"/>
      <c r="N464" s="27"/>
      <c r="S464" s="27"/>
      <c r="X464" s="27"/>
      <c r="AC464" s="27"/>
    </row>
    <row r="465" spans="2:29" ht="15.75" customHeight="1" x14ac:dyDescent="0.25">
      <c r="B465" s="115"/>
      <c r="I465" s="27"/>
      <c r="N465" s="27"/>
      <c r="S465" s="27"/>
      <c r="X465" s="27"/>
      <c r="AC465" s="27"/>
    </row>
    <row r="466" spans="2:29" ht="15.75" customHeight="1" x14ac:dyDescent="0.25">
      <c r="B466" s="115"/>
      <c r="I466" s="27"/>
      <c r="N466" s="27"/>
      <c r="S466" s="27"/>
      <c r="X466" s="27"/>
      <c r="AC466" s="27"/>
    </row>
    <row r="467" spans="2:29" ht="15.75" customHeight="1" x14ac:dyDescent="0.25">
      <c r="B467" s="115"/>
      <c r="I467" s="27"/>
      <c r="N467" s="27"/>
      <c r="S467" s="27"/>
      <c r="X467" s="27"/>
      <c r="AC467" s="27"/>
    </row>
    <row r="468" spans="2:29" ht="15.75" customHeight="1" x14ac:dyDescent="0.25">
      <c r="B468" s="115"/>
      <c r="I468" s="27"/>
      <c r="N468" s="27"/>
      <c r="S468" s="27"/>
      <c r="X468" s="27"/>
      <c r="AC468" s="27"/>
    </row>
    <row r="469" spans="2:29" ht="15.75" customHeight="1" x14ac:dyDescent="0.25">
      <c r="B469" s="115"/>
      <c r="I469" s="27"/>
      <c r="N469" s="27"/>
      <c r="S469" s="27"/>
      <c r="X469" s="27"/>
      <c r="AC469" s="27"/>
    </row>
    <row r="470" spans="2:29" ht="15.75" customHeight="1" x14ac:dyDescent="0.25">
      <c r="B470" s="115"/>
      <c r="I470" s="27"/>
      <c r="N470" s="27"/>
      <c r="S470" s="27"/>
      <c r="X470" s="27"/>
      <c r="AC470" s="27"/>
    </row>
    <row r="471" spans="2:29" ht="15.75" customHeight="1" x14ac:dyDescent="0.25">
      <c r="B471" s="115"/>
      <c r="I471" s="27"/>
      <c r="N471" s="27"/>
      <c r="S471" s="27"/>
      <c r="X471" s="27"/>
      <c r="AC471" s="27"/>
    </row>
    <row r="472" spans="2:29" ht="15.75" customHeight="1" x14ac:dyDescent="0.25">
      <c r="B472" s="115"/>
      <c r="I472" s="27"/>
      <c r="N472" s="27"/>
      <c r="S472" s="27"/>
      <c r="X472" s="27"/>
      <c r="AC472" s="27"/>
    </row>
    <row r="473" spans="2:29" ht="15.75" customHeight="1" x14ac:dyDescent="0.25">
      <c r="B473" s="115"/>
      <c r="I473" s="27"/>
      <c r="N473" s="27"/>
      <c r="S473" s="27"/>
      <c r="X473" s="27"/>
      <c r="AC473" s="27"/>
    </row>
    <row r="474" spans="2:29" ht="15.75" customHeight="1" x14ac:dyDescent="0.25">
      <c r="B474" s="115"/>
      <c r="I474" s="27"/>
      <c r="N474" s="27"/>
      <c r="S474" s="27"/>
      <c r="X474" s="27"/>
      <c r="AC474" s="27"/>
    </row>
    <row r="475" spans="2:29" ht="15.75" customHeight="1" x14ac:dyDescent="0.25">
      <c r="B475" s="115"/>
      <c r="I475" s="27"/>
      <c r="N475" s="27"/>
      <c r="S475" s="27"/>
      <c r="X475" s="27"/>
      <c r="AC475" s="27"/>
    </row>
    <row r="476" spans="2:29" ht="15.75" customHeight="1" x14ac:dyDescent="0.25">
      <c r="B476" s="115"/>
      <c r="I476" s="27"/>
      <c r="N476" s="27"/>
      <c r="S476" s="27"/>
      <c r="X476" s="27"/>
      <c r="AC476" s="27"/>
    </row>
    <row r="477" spans="2:29" ht="15.75" customHeight="1" x14ac:dyDescent="0.25">
      <c r="B477" s="115"/>
      <c r="I477" s="27"/>
      <c r="N477" s="27"/>
      <c r="S477" s="27"/>
      <c r="X477" s="27"/>
      <c r="AC477" s="27"/>
    </row>
    <row r="478" spans="2:29" ht="15.75" customHeight="1" x14ac:dyDescent="0.25">
      <c r="B478" s="115"/>
      <c r="I478" s="27"/>
      <c r="N478" s="27"/>
      <c r="S478" s="27"/>
      <c r="X478" s="27"/>
      <c r="AC478" s="27"/>
    </row>
    <row r="479" spans="2:29" ht="15.75" customHeight="1" x14ac:dyDescent="0.25">
      <c r="B479" s="115"/>
      <c r="I479" s="27"/>
      <c r="N479" s="27"/>
      <c r="S479" s="27"/>
      <c r="X479" s="27"/>
      <c r="AC479" s="27"/>
    </row>
    <row r="480" spans="2:29" ht="15.75" customHeight="1" x14ac:dyDescent="0.25">
      <c r="B480" s="115"/>
      <c r="I480" s="27"/>
      <c r="N480" s="27"/>
      <c r="S480" s="27"/>
      <c r="X480" s="27"/>
      <c r="AC480" s="27"/>
    </row>
    <row r="481" spans="2:29" ht="15.75" customHeight="1" x14ac:dyDescent="0.25">
      <c r="B481" s="115"/>
      <c r="I481" s="27"/>
      <c r="N481" s="27"/>
      <c r="S481" s="27"/>
      <c r="X481" s="27"/>
      <c r="AC481" s="27"/>
    </row>
    <row r="482" spans="2:29" ht="15.75" customHeight="1" x14ac:dyDescent="0.25">
      <c r="B482" s="115"/>
      <c r="I482" s="27"/>
      <c r="N482" s="27"/>
      <c r="S482" s="27"/>
      <c r="X482" s="27"/>
      <c r="AC482" s="27"/>
    </row>
    <row r="483" spans="2:29" ht="15.75" customHeight="1" x14ac:dyDescent="0.25">
      <c r="B483" s="115"/>
      <c r="I483" s="27"/>
      <c r="N483" s="27"/>
      <c r="S483" s="27"/>
      <c r="X483" s="27"/>
      <c r="AC483" s="27"/>
    </row>
    <row r="484" spans="2:29" ht="15.75" customHeight="1" x14ac:dyDescent="0.25">
      <c r="B484" s="115"/>
      <c r="I484" s="27"/>
      <c r="N484" s="27"/>
      <c r="S484" s="27"/>
      <c r="X484" s="27"/>
      <c r="AC484" s="27"/>
    </row>
    <row r="485" spans="2:29" ht="15.75" customHeight="1" x14ac:dyDescent="0.25">
      <c r="B485" s="115"/>
      <c r="I485" s="27"/>
      <c r="N485" s="27"/>
      <c r="S485" s="27"/>
      <c r="X485" s="27"/>
      <c r="AC485" s="27"/>
    </row>
    <row r="486" spans="2:29" ht="15.75" customHeight="1" x14ac:dyDescent="0.25">
      <c r="B486" s="115"/>
      <c r="I486" s="27"/>
      <c r="N486" s="27"/>
      <c r="S486" s="27"/>
      <c r="X486" s="27"/>
      <c r="AC486" s="27"/>
    </row>
    <row r="487" spans="2:29" ht="15.75" customHeight="1" x14ac:dyDescent="0.25">
      <c r="B487" s="115"/>
      <c r="I487" s="27"/>
      <c r="N487" s="27"/>
      <c r="S487" s="27"/>
      <c r="X487" s="27"/>
      <c r="AC487" s="27"/>
    </row>
    <row r="488" spans="2:29" ht="15.75" customHeight="1" x14ac:dyDescent="0.25">
      <c r="B488" s="115"/>
      <c r="I488" s="27"/>
      <c r="N488" s="27"/>
      <c r="S488" s="27"/>
      <c r="X488" s="27"/>
      <c r="AC488" s="27"/>
    </row>
    <row r="489" spans="2:29" ht="15.75" customHeight="1" x14ac:dyDescent="0.25">
      <c r="B489" s="115"/>
      <c r="I489" s="27"/>
      <c r="N489" s="27"/>
      <c r="S489" s="27"/>
      <c r="X489" s="27"/>
      <c r="AC489" s="27"/>
    </row>
    <row r="490" spans="2:29" ht="15.75" customHeight="1" x14ac:dyDescent="0.25">
      <c r="B490" s="115"/>
      <c r="I490" s="27"/>
      <c r="N490" s="27"/>
      <c r="S490" s="27"/>
      <c r="X490" s="27"/>
      <c r="AC490" s="27"/>
    </row>
    <row r="491" spans="2:29" ht="15.75" customHeight="1" x14ac:dyDescent="0.25">
      <c r="B491" s="115"/>
      <c r="I491" s="27"/>
      <c r="N491" s="27"/>
      <c r="S491" s="27"/>
      <c r="X491" s="27"/>
      <c r="AC491" s="27"/>
    </row>
    <row r="492" spans="2:29" ht="15.75" customHeight="1" x14ac:dyDescent="0.25">
      <c r="B492" s="115"/>
      <c r="I492" s="27"/>
      <c r="N492" s="27"/>
      <c r="S492" s="27"/>
      <c r="X492" s="27"/>
      <c r="AC492" s="27"/>
    </row>
    <row r="493" spans="2:29" ht="15.75" customHeight="1" x14ac:dyDescent="0.25">
      <c r="B493" s="115"/>
      <c r="I493" s="27"/>
      <c r="N493" s="27"/>
      <c r="S493" s="27"/>
      <c r="X493" s="27"/>
      <c r="AC493" s="27"/>
    </row>
    <row r="494" spans="2:29" ht="15.75" customHeight="1" x14ac:dyDescent="0.25">
      <c r="B494" s="115"/>
      <c r="I494" s="27"/>
      <c r="N494" s="27"/>
      <c r="S494" s="27"/>
      <c r="X494" s="27"/>
      <c r="AC494" s="27"/>
    </row>
    <row r="495" spans="2:29" ht="15.75" customHeight="1" x14ac:dyDescent="0.25">
      <c r="B495" s="115"/>
      <c r="I495" s="27"/>
      <c r="N495" s="27"/>
      <c r="S495" s="27"/>
      <c r="X495" s="27"/>
      <c r="AC495" s="27"/>
    </row>
    <row r="496" spans="2:29" ht="15.75" customHeight="1" x14ac:dyDescent="0.25">
      <c r="B496" s="115"/>
      <c r="I496" s="27"/>
      <c r="N496" s="27"/>
      <c r="S496" s="27"/>
      <c r="X496" s="27"/>
      <c r="AC496" s="27"/>
    </row>
    <row r="497" spans="2:29" ht="15.75" customHeight="1" x14ac:dyDescent="0.25">
      <c r="B497" s="115"/>
      <c r="I497" s="27"/>
      <c r="N497" s="27"/>
      <c r="S497" s="27"/>
      <c r="X497" s="27"/>
      <c r="AC497" s="27"/>
    </row>
    <row r="498" spans="2:29" ht="15.75" customHeight="1" x14ac:dyDescent="0.25">
      <c r="B498" s="115"/>
      <c r="I498" s="27"/>
      <c r="N498" s="27"/>
      <c r="S498" s="27"/>
      <c r="X498" s="27"/>
      <c r="AC498" s="27"/>
    </row>
    <row r="499" spans="2:29" ht="15.75" customHeight="1" x14ac:dyDescent="0.25">
      <c r="B499" s="115"/>
      <c r="I499" s="27"/>
      <c r="N499" s="27"/>
      <c r="S499" s="27"/>
      <c r="X499" s="27"/>
      <c r="AC499" s="27"/>
    </row>
    <row r="500" spans="2:29" ht="15.75" customHeight="1" x14ac:dyDescent="0.25">
      <c r="B500" s="115"/>
      <c r="I500" s="27"/>
      <c r="N500" s="27"/>
      <c r="S500" s="27"/>
      <c r="X500" s="27"/>
      <c r="AC500" s="27"/>
    </row>
    <row r="501" spans="2:29" ht="15.75" customHeight="1" x14ac:dyDescent="0.25">
      <c r="B501" s="115"/>
      <c r="I501" s="27"/>
      <c r="N501" s="27"/>
      <c r="S501" s="27"/>
      <c r="X501" s="27"/>
      <c r="AC501" s="27"/>
    </row>
    <row r="502" spans="2:29" ht="15.75" customHeight="1" x14ac:dyDescent="0.25">
      <c r="B502" s="115"/>
      <c r="I502" s="27"/>
      <c r="N502" s="27"/>
      <c r="S502" s="27"/>
      <c r="X502" s="27"/>
      <c r="AC502" s="27"/>
    </row>
    <row r="503" spans="2:29" ht="15.75" customHeight="1" x14ac:dyDescent="0.25">
      <c r="B503" s="115"/>
      <c r="I503" s="27"/>
      <c r="N503" s="27"/>
      <c r="S503" s="27"/>
      <c r="X503" s="27"/>
      <c r="AC503" s="27"/>
    </row>
    <row r="504" spans="2:29" ht="15.75" customHeight="1" x14ac:dyDescent="0.25">
      <c r="B504" s="115"/>
      <c r="I504" s="27"/>
      <c r="N504" s="27"/>
      <c r="S504" s="27"/>
      <c r="X504" s="27"/>
      <c r="AC504" s="27"/>
    </row>
    <row r="505" spans="2:29" ht="15.75" customHeight="1" x14ac:dyDescent="0.25">
      <c r="B505" s="115"/>
      <c r="I505" s="27"/>
      <c r="N505" s="27"/>
      <c r="S505" s="27"/>
      <c r="X505" s="27"/>
      <c r="AC505" s="27"/>
    </row>
    <row r="506" spans="2:29" ht="15.75" customHeight="1" x14ac:dyDescent="0.25">
      <c r="B506" s="115"/>
      <c r="I506" s="27"/>
      <c r="N506" s="27"/>
      <c r="S506" s="27"/>
      <c r="X506" s="27"/>
      <c r="AC506" s="27"/>
    </row>
    <row r="507" spans="2:29" ht="15.75" customHeight="1" x14ac:dyDescent="0.25">
      <c r="B507" s="115"/>
      <c r="I507" s="27"/>
      <c r="N507" s="27"/>
      <c r="S507" s="27"/>
      <c r="X507" s="27"/>
      <c r="AC507" s="27"/>
    </row>
    <row r="508" spans="2:29" ht="15.75" customHeight="1" x14ac:dyDescent="0.25">
      <c r="B508" s="115"/>
      <c r="I508" s="27"/>
      <c r="N508" s="27"/>
      <c r="S508" s="27"/>
      <c r="X508" s="27"/>
      <c r="AC508" s="27"/>
    </row>
    <row r="509" spans="2:29" ht="15.75" customHeight="1" x14ac:dyDescent="0.25">
      <c r="B509" s="115"/>
      <c r="I509" s="27"/>
      <c r="N509" s="27"/>
      <c r="S509" s="27"/>
      <c r="X509" s="27"/>
      <c r="AC509" s="27"/>
    </row>
    <row r="510" spans="2:29" ht="15.75" customHeight="1" x14ac:dyDescent="0.25">
      <c r="B510" s="115"/>
      <c r="I510" s="27"/>
      <c r="N510" s="27"/>
      <c r="S510" s="27"/>
      <c r="X510" s="27"/>
      <c r="AC510" s="27"/>
    </row>
    <row r="511" spans="2:29" ht="15.75" customHeight="1" x14ac:dyDescent="0.25">
      <c r="B511" s="115"/>
      <c r="I511" s="27"/>
      <c r="N511" s="27"/>
      <c r="S511" s="27"/>
      <c r="X511" s="27"/>
      <c r="AC511" s="27"/>
    </row>
    <row r="512" spans="2:29" ht="15.75" customHeight="1" x14ac:dyDescent="0.25">
      <c r="B512" s="115"/>
      <c r="I512" s="27"/>
      <c r="N512" s="27"/>
      <c r="S512" s="27"/>
      <c r="X512" s="27"/>
      <c r="AC512" s="27"/>
    </row>
    <row r="513" spans="2:29" ht="15.75" customHeight="1" x14ac:dyDescent="0.25">
      <c r="B513" s="115"/>
      <c r="I513" s="27"/>
      <c r="N513" s="27"/>
      <c r="S513" s="27"/>
      <c r="X513" s="27"/>
      <c r="AC513" s="27"/>
    </row>
    <row r="514" spans="2:29" ht="15.75" customHeight="1" x14ac:dyDescent="0.25">
      <c r="B514" s="115"/>
      <c r="I514" s="27"/>
      <c r="N514" s="27"/>
      <c r="S514" s="27"/>
      <c r="X514" s="27"/>
      <c r="AC514" s="27"/>
    </row>
    <row r="515" spans="2:29" ht="15.75" customHeight="1" x14ac:dyDescent="0.25">
      <c r="B515" s="115"/>
      <c r="I515" s="27"/>
      <c r="N515" s="27"/>
      <c r="S515" s="27"/>
      <c r="X515" s="27"/>
      <c r="AC515" s="27"/>
    </row>
    <row r="516" spans="2:29" ht="15.75" customHeight="1" x14ac:dyDescent="0.25">
      <c r="B516" s="115"/>
      <c r="I516" s="27"/>
      <c r="N516" s="27"/>
      <c r="S516" s="27"/>
      <c r="X516" s="27"/>
      <c r="AC516" s="27"/>
    </row>
    <row r="517" spans="2:29" ht="15.75" customHeight="1" x14ac:dyDescent="0.25">
      <c r="B517" s="115"/>
      <c r="I517" s="27"/>
      <c r="N517" s="27"/>
      <c r="S517" s="27"/>
      <c r="X517" s="27"/>
      <c r="AC517" s="27"/>
    </row>
    <row r="518" spans="2:29" ht="15.75" customHeight="1" x14ac:dyDescent="0.25">
      <c r="B518" s="115"/>
      <c r="I518" s="27"/>
      <c r="N518" s="27"/>
      <c r="S518" s="27"/>
      <c r="X518" s="27"/>
      <c r="AC518" s="27"/>
    </row>
    <row r="519" spans="2:29" ht="15.75" customHeight="1" x14ac:dyDescent="0.25">
      <c r="B519" s="115"/>
      <c r="I519" s="27"/>
      <c r="N519" s="27"/>
      <c r="S519" s="27"/>
      <c r="X519" s="27"/>
      <c r="AC519" s="27"/>
    </row>
    <row r="520" spans="2:29" ht="15.75" customHeight="1" x14ac:dyDescent="0.25">
      <c r="B520" s="115"/>
      <c r="I520" s="27"/>
      <c r="N520" s="27"/>
      <c r="S520" s="27"/>
      <c r="X520" s="27"/>
      <c r="AC520" s="27"/>
    </row>
    <row r="521" spans="2:29" ht="15.75" customHeight="1" x14ac:dyDescent="0.25">
      <c r="B521" s="115"/>
      <c r="I521" s="27"/>
      <c r="N521" s="27"/>
      <c r="S521" s="27"/>
      <c r="X521" s="27"/>
      <c r="AC521" s="27"/>
    </row>
    <row r="522" spans="2:29" ht="15.75" customHeight="1" x14ac:dyDescent="0.25">
      <c r="B522" s="115"/>
      <c r="I522" s="27"/>
      <c r="N522" s="27"/>
      <c r="S522" s="27"/>
      <c r="X522" s="27"/>
      <c r="AC522" s="27"/>
    </row>
    <row r="523" spans="2:29" ht="15.75" customHeight="1" x14ac:dyDescent="0.25">
      <c r="B523" s="115"/>
      <c r="I523" s="27"/>
      <c r="N523" s="27"/>
      <c r="S523" s="27"/>
      <c r="X523" s="27"/>
      <c r="AC523" s="27"/>
    </row>
    <row r="524" spans="2:29" ht="15.75" customHeight="1" x14ac:dyDescent="0.25">
      <c r="B524" s="115"/>
      <c r="I524" s="27"/>
      <c r="N524" s="27"/>
      <c r="S524" s="27"/>
      <c r="X524" s="27"/>
      <c r="AC524" s="27"/>
    </row>
    <row r="525" spans="2:29" ht="15.75" customHeight="1" x14ac:dyDescent="0.25">
      <c r="B525" s="115"/>
      <c r="I525" s="27"/>
      <c r="N525" s="27"/>
      <c r="S525" s="27"/>
      <c r="X525" s="27"/>
      <c r="AC525" s="27"/>
    </row>
    <row r="526" spans="2:29" ht="15.75" customHeight="1" x14ac:dyDescent="0.25">
      <c r="B526" s="115"/>
      <c r="I526" s="27"/>
      <c r="N526" s="27"/>
      <c r="S526" s="27"/>
      <c r="X526" s="27"/>
      <c r="AC526" s="27"/>
    </row>
    <row r="527" spans="2:29" ht="15.75" customHeight="1" x14ac:dyDescent="0.25">
      <c r="B527" s="115"/>
      <c r="I527" s="27"/>
      <c r="N527" s="27"/>
      <c r="S527" s="27"/>
      <c r="X527" s="27"/>
      <c r="AC527" s="27"/>
    </row>
    <row r="528" spans="2:29" ht="15.75" customHeight="1" x14ac:dyDescent="0.25">
      <c r="B528" s="115"/>
      <c r="I528" s="27"/>
      <c r="N528" s="27"/>
      <c r="S528" s="27"/>
      <c r="X528" s="27"/>
      <c r="AC528" s="27"/>
    </row>
    <row r="529" spans="2:29" ht="15.75" customHeight="1" x14ac:dyDescent="0.25">
      <c r="B529" s="115"/>
      <c r="I529" s="27"/>
      <c r="N529" s="27"/>
      <c r="S529" s="27"/>
      <c r="X529" s="27"/>
      <c r="AC529" s="27"/>
    </row>
    <row r="530" spans="2:29" ht="15.75" customHeight="1" x14ac:dyDescent="0.25">
      <c r="B530" s="115"/>
      <c r="I530" s="27"/>
      <c r="N530" s="27"/>
      <c r="S530" s="27"/>
      <c r="X530" s="27"/>
      <c r="AC530" s="27"/>
    </row>
    <row r="531" spans="2:29" ht="15.75" customHeight="1" x14ac:dyDescent="0.25">
      <c r="B531" s="115"/>
      <c r="I531" s="27"/>
      <c r="N531" s="27"/>
      <c r="S531" s="27"/>
      <c r="X531" s="27"/>
      <c r="AC531" s="27"/>
    </row>
    <row r="532" spans="2:29" ht="15.75" customHeight="1" x14ac:dyDescent="0.25">
      <c r="B532" s="115"/>
      <c r="I532" s="27"/>
      <c r="N532" s="27"/>
      <c r="S532" s="27"/>
      <c r="X532" s="27"/>
      <c r="AC532" s="27"/>
    </row>
    <row r="533" spans="2:29" ht="15.75" customHeight="1" x14ac:dyDescent="0.25">
      <c r="B533" s="115"/>
      <c r="I533" s="27"/>
      <c r="N533" s="27"/>
      <c r="S533" s="27"/>
      <c r="X533" s="27"/>
      <c r="AC533" s="27"/>
    </row>
    <row r="534" spans="2:29" ht="15.75" customHeight="1" x14ac:dyDescent="0.25">
      <c r="B534" s="115"/>
      <c r="I534" s="27"/>
      <c r="N534" s="27"/>
      <c r="S534" s="27"/>
      <c r="X534" s="27"/>
      <c r="AC534" s="27"/>
    </row>
    <row r="535" spans="2:29" ht="15.75" customHeight="1" x14ac:dyDescent="0.25">
      <c r="B535" s="115"/>
      <c r="I535" s="27"/>
      <c r="N535" s="27"/>
      <c r="S535" s="27"/>
      <c r="X535" s="27"/>
      <c r="AC535" s="27"/>
    </row>
    <row r="536" spans="2:29" ht="15.75" customHeight="1" x14ac:dyDescent="0.25">
      <c r="B536" s="115"/>
      <c r="I536" s="27"/>
      <c r="N536" s="27"/>
      <c r="S536" s="27"/>
      <c r="X536" s="27"/>
      <c r="AC536" s="27"/>
    </row>
    <row r="537" spans="2:29" ht="15.75" customHeight="1" x14ac:dyDescent="0.25">
      <c r="B537" s="115"/>
      <c r="I537" s="27"/>
      <c r="N537" s="27"/>
      <c r="S537" s="27"/>
      <c r="X537" s="27"/>
      <c r="AC537" s="27"/>
    </row>
    <row r="538" spans="2:29" ht="15.75" customHeight="1" x14ac:dyDescent="0.25">
      <c r="B538" s="115"/>
      <c r="I538" s="27"/>
      <c r="N538" s="27"/>
      <c r="S538" s="27"/>
      <c r="X538" s="27"/>
      <c r="AC538" s="27"/>
    </row>
    <row r="539" spans="2:29" ht="15.75" customHeight="1" x14ac:dyDescent="0.25">
      <c r="B539" s="115"/>
      <c r="I539" s="27"/>
      <c r="N539" s="27"/>
      <c r="S539" s="27"/>
      <c r="X539" s="27"/>
      <c r="AC539" s="27"/>
    </row>
    <row r="540" spans="2:29" ht="15.75" customHeight="1" x14ac:dyDescent="0.25">
      <c r="B540" s="115"/>
      <c r="I540" s="27"/>
      <c r="N540" s="27"/>
      <c r="S540" s="27"/>
      <c r="X540" s="27"/>
      <c r="AC540" s="27"/>
    </row>
    <row r="541" spans="2:29" ht="15.75" customHeight="1" x14ac:dyDescent="0.25">
      <c r="B541" s="115"/>
      <c r="I541" s="27"/>
      <c r="N541" s="27"/>
      <c r="S541" s="27"/>
      <c r="X541" s="27"/>
      <c r="AC541" s="27"/>
    </row>
    <row r="542" spans="2:29" ht="15.75" customHeight="1" x14ac:dyDescent="0.25">
      <c r="B542" s="115"/>
      <c r="I542" s="27"/>
      <c r="N542" s="27"/>
      <c r="S542" s="27"/>
      <c r="X542" s="27"/>
      <c r="AC542" s="27"/>
    </row>
    <row r="543" spans="2:29" ht="15.75" customHeight="1" x14ac:dyDescent="0.25">
      <c r="B543" s="115"/>
      <c r="I543" s="27"/>
      <c r="N543" s="27"/>
      <c r="S543" s="27"/>
      <c r="X543" s="27"/>
      <c r="AC543" s="27"/>
    </row>
    <row r="544" spans="2:29" ht="15.75" customHeight="1" x14ac:dyDescent="0.25">
      <c r="B544" s="115"/>
      <c r="I544" s="27"/>
      <c r="N544" s="27"/>
      <c r="S544" s="27"/>
      <c r="X544" s="27"/>
      <c r="AC544" s="27"/>
    </row>
    <row r="545" spans="2:29" ht="15.75" customHeight="1" x14ac:dyDescent="0.25">
      <c r="B545" s="115"/>
      <c r="I545" s="27"/>
      <c r="N545" s="27"/>
      <c r="S545" s="27"/>
      <c r="X545" s="27"/>
      <c r="AC545" s="27"/>
    </row>
    <row r="546" spans="2:29" ht="15.75" customHeight="1" x14ac:dyDescent="0.25">
      <c r="B546" s="115"/>
      <c r="I546" s="27"/>
      <c r="N546" s="27"/>
      <c r="S546" s="27"/>
      <c r="X546" s="27"/>
      <c r="AC546" s="27"/>
    </row>
    <row r="547" spans="2:29" ht="15.75" customHeight="1" x14ac:dyDescent="0.25">
      <c r="B547" s="115"/>
      <c r="I547" s="27"/>
      <c r="N547" s="27"/>
      <c r="S547" s="27"/>
      <c r="X547" s="27"/>
      <c r="AC547" s="27"/>
    </row>
    <row r="548" spans="2:29" ht="15.75" customHeight="1" x14ac:dyDescent="0.25">
      <c r="B548" s="115"/>
      <c r="I548" s="27"/>
      <c r="N548" s="27"/>
      <c r="S548" s="27"/>
      <c r="X548" s="27"/>
      <c r="AC548" s="27"/>
    </row>
    <row r="549" spans="2:29" ht="15.75" customHeight="1" x14ac:dyDescent="0.25">
      <c r="B549" s="115"/>
      <c r="I549" s="27"/>
      <c r="N549" s="27"/>
      <c r="S549" s="27"/>
      <c r="X549" s="27"/>
      <c r="AC549" s="27"/>
    </row>
    <row r="550" spans="2:29" ht="15.75" customHeight="1" x14ac:dyDescent="0.25">
      <c r="B550" s="115"/>
      <c r="I550" s="27"/>
      <c r="N550" s="27"/>
      <c r="S550" s="27"/>
      <c r="X550" s="27"/>
      <c r="AC550" s="27"/>
    </row>
    <row r="551" spans="2:29" ht="15.75" customHeight="1" x14ac:dyDescent="0.25">
      <c r="B551" s="115"/>
      <c r="I551" s="27"/>
      <c r="N551" s="27"/>
      <c r="S551" s="27"/>
      <c r="X551" s="27"/>
      <c r="AC551" s="27"/>
    </row>
    <row r="552" spans="2:29" ht="15.75" customHeight="1" x14ac:dyDescent="0.25">
      <c r="B552" s="115"/>
      <c r="I552" s="27"/>
      <c r="N552" s="27"/>
      <c r="S552" s="27"/>
      <c r="X552" s="27"/>
      <c r="AC552" s="27"/>
    </row>
    <row r="553" spans="2:29" ht="15.75" customHeight="1" x14ac:dyDescent="0.25">
      <c r="B553" s="115"/>
      <c r="I553" s="27"/>
      <c r="N553" s="27"/>
      <c r="S553" s="27"/>
      <c r="X553" s="27"/>
      <c r="AC553" s="27"/>
    </row>
    <row r="554" spans="2:29" ht="15.75" customHeight="1" x14ac:dyDescent="0.25">
      <c r="B554" s="115"/>
      <c r="I554" s="27"/>
      <c r="N554" s="27"/>
      <c r="S554" s="27"/>
      <c r="X554" s="27"/>
      <c r="AC554" s="27"/>
    </row>
    <row r="555" spans="2:29" ht="15.75" customHeight="1" x14ac:dyDescent="0.25">
      <c r="B555" s="115"/>
      <c r="I555" s="27"/>
      <c r="N555" s="27"/>
      <c r="S555" s="27"/>
      <c r="X555" s="27"/>
      <c r="AC555" s="27"/>
    </row>
    <row r="556" spans="2:29" ht="15.75" customHeight="1" x14ac:dyDescent="0.25">
      <c r="B556" s="115"/>
      <c r="I556" s="27"/>
      <c r="N556" s="27"/>
      <c r="S556" s="27"/>
      <c r="X556" s="27"/>
      <c r="AC556" s="27"/>
    </row>
    <row r="557" spans="2:29" ht="15.75" customHeight="1" x14ac:dyDescent="0.25">
      <c r="B557" s="115"/>
      <c r="I557" s="27"/>
      <c r="N557" s="27"/>
      <c r="S557" s="27"/>
      <c r="X557" s="27"/>
      <c r="AC557" s="27"/>
    </row>
    <row r="558" spans="2:29" ht="15.75" customHeight="1" x14ac:dyDescent="0.25">
      <c r="B558" s="115"/>
      <c r="I558" s="27"/>
      <c r="N558" s="27"/>
      <c r="S558" s="27"/>
      <c r="X558" s="27"/>
      <c r="AC558" s="27"/>
    </row>
    <row r="559" spans="2:29" ht="15.75" customHeight="1" x14ac:dyDescent="0.25">
      <c r="B559" s="115"/>
      <c r="I559" s="27"/>
      <c r="N559" s="27"/>
      <c r="S559" s="27"/>
      <c r="X559" s="27"/>
      <c r="AC559" s="27"/>
    </row>
    <row r="560" spans="2:29" ht="15.75" customHeight="1" x14ac:dyDescent="0.25">
      <c r="B560" s="115"/>
      <c r="I560" s="27"/>
      <c r="N560" s="27"/>
      <c r="S560" s="27"/>
      <c r="X560" s="27"/>
      <c r="AC560" s="27"/>
    </row>
    <row r="561" spans="2:29" ht="15.75" customHeight="1" x14ac:dyDescent="0.25">
      <c r="B561" s="115"/>
      <c r="I561" s="27"/>
      <c r="N561" s="27"/>
      <c r="S561" s="27"/>
      <c r="X561" s="27"/>
      <c r="AC561" s="27"/>
    </row>
    <row r="562" spans="2:29" ht="15.75" customHeight="1" x14ac:dyDescent="0.25">
      <c r="B562" s="115"/>
      <c r="I562" s="27"/>
      <c r="N562" s="27"/>
      <c r="S562" s="27"/>
      <c r="X562" s="27"/>
      <c r="AC562" s="27"/>
    </row>
    <row r="563" spans="2:29" ht="15.75" customHeight="1" x14ac:dyDescent="0.25">
      <c r="B563" s="115"/>
      <c r="I563" s="27"/>
      <c r="N563" s="27"/>
      <c r="S563" s="27"/>
      <c r="X563" s="27"/>
      <c r="AC563" s="27"/>
    </row>
    <row r="564" spans="2:29" ht="15.75" customHeight="1" x14ac:dyDescent="0.25">
      <c r="B564" s="115"/>
      <c r="I564" s="27"/>
      <c r="N564" s="27"/>
      <c r="S564" s="27"/>
      <c r="X564" s="27"/>
      <c r="AC564" s="27"/>
    </row>
    <row r="565" spans="2:29" ht="15.75" customHeight="1" x14ac:dyDescent="0.25">
      <c r="B565" s="115"/>
      <c r="I565" s="27"/>
      <c r="N565" s="27"/>
      <c r="S565" s="27"/>
      <c r="X565" s="27"/>
      <c r="AC565" s="27"/>
    </row>
    <row r="566" spans="2:29" ht="15.75" customHeight="1" x14ac:dyDescent="0.25">
      <c r="B566" s="115"/>
      <c r="I566" s="27"/>
      <c r="N566" s="27"/>
      <c r="S566" s="27"/>
      <c r="X566" s="27"/>
      <c r="AC566" s="27"/>
    </row>
    <row r="567" spans="2:29" ht="15.75" customHeight="1" x14ac:dyDescent="0.25">
      <c r="B567" s="115"/>
      <c r="I567" s="27"/>
      <c r="N567" s="27"/>
      <c r="S567" s="27"/>
      <c r="X567" s="27"/>
      <c r="AC567" s="27"/>
    </row>
    <row r="568" spans="2:29" ht="15.75" customHeight="1" x14ac:dyDescent="0.25">
      <c r="B568" s="115"/>
      <c r="I568" s="27"/>
      <c r="N568" s="27"/>
      <c r="S568" s="27"/>
      <c r="X568" s="27"/>
      <c r="AC568" s="27"/>
    </row>
    <row r="569" spans="2:29" ht="15.75" customHeight="1" x14ac:dyDescent="0.25">
      <c r="B569" s="115"/>
      <c r="I569" s="27"/>
      <c r="N569" s="27"/>
      <c r="S569" s="27"/>
      <c r="X569" s="27"/>
      <c r="AC569" s="27"/>
    </row>
    <row r="570" spans="2:29" ht="15.75" customHeight="1" x14ac:dyDescent="0.25">
      <c r="B570" s="115"/>
      <c r="I570" s="27"/>
      <c r="N570" s="27"/>
      <c r="S570" s="27"/>
      <c r="X570" s="27"/>
      <c r="AC570" s="27"/>
    </row>
    <row r="571" spans="2:29" ht="15.75" customHeight="1" x14ac:dyDescent="0.25">
      <c r="B571" s="115"/>
      <c r="I571" s="27"/>
      <c r="N571" s="27"/>
      <c r="S571" s="27"/>
      <c r="X571" s="27"/>
      <c r="AC571" s="27"/>
    </row>
    <row r="572" spans="2:29" ht="15.75" customHeight="1" x14ac:dyDescent="0.25">
      <c r="B572" s="115"/>
      <c r="I572" s="27"/>
      <c r="N572" s="27"/>
      <c r="S572" s="27"/>
      <c r="X572" s="27"/>
      <c r="AC572" s="27"/>
    </row>
    <row r="573" spans="2:29" ht="15.75" customHeight="1" x14ac:dyDescent="0.25">
      <c r="B573" s="115"/>
      <c r="I573" s="27"/>
      <c r="N573" s="27"/>
      <c r="S573" s="27"/>
      <c r="X573" s="27"/>
      <c r="AC573" s="27"/>
    </row>
    <row r="574" spans="2:29" ht="15.75" customHeight="1" x14ac:dyDescent="0.25">
      <c r="B574" s="115"/>
      <c r="I574" s="27"/>
      <c r="N574" s="27"/>
      <c r="S574" s="27"/>
      <c r="X574" s="27"/>
      <c r="AC574" s="27"/>
    </row>
    <row r="575" spans="2:29" ht="15.75" customHeight="1" x14ac:dyDescent="0.25">
      <c r="B575" s="115"/>
      <c r="I575" s="27"/>
      <c r="N575" s="27"/>
      <c r="S575" s="27"/>
      <c r="X575" s="27"/>
      <c r="AC575" s="27"/>
    </row>
    <row r="576" spans="2:29" ht="15.75" customHeight="1" x14ac:dyDescent="0.25">
      <c r="B576" s="115"/>
      <c r="I576" s="27"/>
      <c r="N576" s="27"/>
      <c r="S576" s="27"/>
      <c r="X576" s="27"/>
      <c r="AC576" s="27"/>
    </row>
    <row r="577" spans="2:29" ht="15.75" customHeight="1" x14ac:dyDescent="0.25">
      <c r="B577" s="115"/>
      <c r="I577" s="27"/>
      <c r="N577" s="27"/>
      <c r="S577" s="27"/>
      <c r="X577" s="27"/>
      <c r="AC577" s="27"/>
    </row>
    <row r="578" spans="2:29" ht="15.75" customHeight="1" x14ac:dyDescent="0.25">
      <c r="B578" s="115"/>
      <c r="I578" s="27"/>
      <c r="N578" s="27"/>
      <c r="S578" s="27"/>
      <c r="X578" s="27"/>
      <c r="AC578" s="27"/>
    </row>
    <row r="579" spans="2:29" ht="15.75" customHeight="1" x14ac:dyDescent="0.25">
      <c r="B579" s="115"/>
      <c r="I579" s="27"/>
      <c r="N579" s="27"/>
      <c r="S579" s="27"/>
      <c r="X579" s="27"/>
      <c r="AC579" s="27"/>
    </row>
    <row r="580" spans="2:29" ht="15.75" customHeight="1" x14ac:dyDescent="0.25">
      <c r="B580" s="115"/>
      <c r="I580" s="27"/>
      <c r="N580" s="27"/>
      <c r="S580" s="27"/>
      <c r="X580" s="27"/>
      <c r="AC580" s="27"/>
    </row>
    <row r="581" spans="2:29" ht="15.75" customHeight="1" x14ac:dyDescent="0.25">
      <c r="B581" s="115"/>
      <c r="I581" s="27"/>
      <c r="N581" s="27"/>
      <c r="S581" s="27"/>
      <c r="X581" s="27"/>
      <c r="AC581" s="27"/>
    </row>
    <row r="582" spans="2:29" ht="15.75" customHeight="1" x14ac:dyDescent="0.25">
      <c r="B582" s="115"/>
      <c r="I582" s="27"/>
      <c r="N582" s="27"/>
      <c r="S582" s="27"/>
      <c r="X582" s="27"/>
      <c r="AC582" s="27"/>
    </row>
    <row r="583" spans="2:29" ht="15.75" customHeight="1" x14ac:dyDescent="0.25">
      <c r="B583" s="115"/>
      <c r="I583" s="27"/>
      <c r="N583" s="27"/>
      <c r="S583" s="27"/>
      <c r="X583" s="27"/>
      <c r="AC583" s="27"/>
    </row>
    <row r="584" spans="2:29" ht="15.75" customHeight="1" x14ac:dyDescent="0.25">
      <c r="B584" s="115"/>
      <c r="I584" s="27"/>
      <c r="N584" s="27"/>
      <c r="S584" s="27"/>
      <c r="X584" s="27"/>
      <c r="AC584" s="27"/>
    </row>
    <row r="585" spans="2:29" ht="15.75" customHeight="1" x14ac:dyDescent="0.25">
      <c r="B585" s="115"/>
      <c r="I585" s="27"/>
      <c r="N585" s="27"/>
      <c r="S585" s="27"/>
      <c r="X585" s="27"/>
      <c r="AC585" s="27"/>
    </row>
    <row r="586" spans="2:29" ht="15.75" customHeight="1" x14ac:dyDescent="0.25">
      <c r="B586" s="115"/>
      <c r="I586" s="27"/>
      <c r="N586" s="27"/>
      <c r="S586" s="27"/>
      <c r="X586" s="27"/>
      <c r="AC586" s="27"/>
    </row>
    <row r="587" spans="2:29" ht="15.75" customHeight="1" x14ac:dyDescent="0.25">
      <c r="B587" s="115"/>
      <c r="I587" s="27"/>
      <c r="N587" s="27"/>
      <c r="S587" s="27"/>
      <c r="X587" s="27"/>
      <c r="AC587" s="27"/>
    </row>
    <row r="588" spans="2:29" ht="15.75" customHeight="1" x14ac:dyDescent="0.25">
      <c r="B588" s="115"/>
      <c r="I588" s="27"/>
      <c r="N588" s="27"/>
      <c r="S588" s="27"/>
      <c r="X588" s="27"/>
      <c r="AC588" s="27"/>
    </row>
    <row r="589" spans="2:29" ht="15.75" customHeight="1" x14ac:dyDescent="0.25">
      <c r="B589" s="115"/>
      <c r="I589" s="27"/>
      <c r="N589" s="27"/>
      <c r="S589" s="27"/>
      <c r="X589" s="27"/>
      <c r="AC589" s="27"/>
    </row>
    <row r="590" spans="2:29" ht="15.75" customHeight="1" x14ac:dyDescent="0.25">
      <c r="B590" s="115"/>
      <c r="I590" s="27"/>
      <c r="N590" s="27"/>
      <c r="S590" s="27"/>
      <c r="X590" s="27"/>
      <c r="AC590" s="27"/>
    </row>
    <row r="591" spans="2:29" ht="15.75" customHeight="1" x14ac:dyDescent="0.25">
      <c r="B591" s="115"/>
      <c r="I591" s="27"/>
      <c r="N591" s="27"/>
      <c r="S591" s="27"/>
      <c r="X591" s="27"/>
      <c r="AC591" s="27"/>
    </row>
    <row r="592" spans="2:29" ht="15.75" customHeight="1" x14ac:dyDescent="0.25">
      <c r="B592" s="115"/>
      <c r="I592" s="27"/>
      <c r="N592" s="27"/>
      <c r="S592" s="27"/>
      <c r="X592" s="27"/>
      <c r="AC592" s="27"/>
    </row>
    <row r="593" spans="2:29" ht="15.75" customHeight="1" x14ac:dyDescent="0.25">
      <c r="B593" s="115"/>
      <c r="I593" s="27"/>
      <c r="N593" s="27"/>
      <c r="S593" s="27"/>
      <c r="X593" s="27"/>
      <c r="AC593" s="27"/>
    </row>
    <row r="594" spans="2:29" ht="15.75" customHeight="1" x14ac:dyDescent="0.25">
      <c r="B594" s="115"/>
      <c r="I594" s="27"/>
      <c r="N594" s="27"/>
      <c r="S594" s="27"/>
      <c r="X594" s="27"/>
      <c r="AC594" s="27"/>
    </row>
    <row r="595" spans="2:29" ht="15.75" customHeight="1" x14ac:dyDescent="0.25">
      <c r="B595" s="115"/>
      <c r="I595" s="27"/>
      <c r="N595" s="27"/>
      <c r="S595" s="27"/>
      <c r="X595" s="27"/>
      <c r="AC595" s="27"/>
    </row>
    <row r="596" spans="2:29" ht="15.75" customHeight="1" x14ac:dyDescent="0.25">
      <c r="B596" s="115"/>
      <c r="I596" s="27"/>
      <c r="N596" s="27"/>
      <c r="S596" s="27"/>
      <c r="X596" s="27"/>
      <c r="AC596" s="27"/>
    </row>
    <row r="597" spans="2:29" ht="15.75" customHeight="1" x14ac:dyDescent="0.25">
      <c r="B597" s="115"/>
      <c r="I597" s="27"/>
      <c r="N597" s="27"/>
      <c r="S597" s="27"/>
      <c r="X597" s="27"/>
      <c r="AC597" s="27"/>
    </row>
    <row r="598" spans="2:29" ht="15.75" customHeight="1" x14ac:dyDescent="0.25">
      <c r="B598" s="115"/>
      <c r="I598" s="27"/>
      <c r="N598" s="27"/>
      <c r="S598" s="27"/>
      <c r="X598" s="27"/>
      <c r="AC598" s="27"/>
    </row>
    <row r="599" spans="2:29" ht="15.75" customHeight="1" x14ac:dyDescent="0.25">
      <c r="B599" s="115"/>
      <c r="I599" s="27"/>
      <c r="N599" s="27"/>
      <c r="S599" s="27"/>
      <c r="X599" s="27"/>
      <c r="AC599" s="27"/>
    </row>
    <row r="600" spans="2:29" ht="15.75" customHeight="1" x14ac:dyDescent="0.25">
      <c r="B600" s="115"/>
      <c r="I600" s="27"/>
      <c r="N600" s="27"/>
      <c r="S600" s="27"/>
      <c r="X600" s="27"/>
      <c r="AC600" s="27"/>
    </row>
    <row r="601" spans="2:29" ht="15.75" customHeight="1" x14ac:dyDescent="0.25">
      <c r="B601" s="115"/>
      <c r="I601" s="27"/>
      <c r="N601" s="27"/>
      <c r="S601" s="27"/>
      <c r="X601" s="27"/>
      <c r="AC601" s="27"/>
    </row>
    <row r="602" spans="2:29" ht="15.75" customHeight="1" x14ac:dyDescent="0.25">
      <c r="B602" s="115"/>
      <c r="I602" s="27"/>
      <c r="N602" s="27"/>
      <c r="S602" s="27"/>
      <c r="X602" s="27"/>
      <c r="AC602" s="27"/>
    </row>
    <row r="603" spans="2:29" ht="15.75" customHeight="1" x14ac:dyDescent="0.25">
      <c r="B603" s="115"/>
      <c r="I603" s="27"/>
      <c r="N603" s="27"/>
      <c r="S603" s="27"/>
      <c r="X603" s="27"/>
      <c r="AC603" s="27"/>
    </row>
    <row r="604" spans="2:29" ht="15.75" customHeight="1" x14ac:dyDescent="0.25">
      <c r="B604" s="115"/>
      <c r="I604" s="27"/>
      <c r="N604" s="27"/>
      <c r="S604" s="27"/>
      <c r="X604" s="27"/>
      <c r="AC604" s="27"/>
    </row>
    <row r="605" spans="2:29" ht="15.75" customHeight="1" x14ac:dyDescent="0.25">
      <c r="B605" s="115"/>
      <c r="I605" s="27"/>
      <c r="N605" s="27"/>
      <c r="S605" s="27"/>
      <c r="X605" s="27"/>
      <c r="AC605" s="27"/>
    </row>
    <row r="606" spans="2:29" ht="15.75" customHeight="1" x14ac:dyDescent="0.25">
      <c r="B606" s="115"/>
      <c r="I606" s="27"/>
      <c r="N606" s="27"/>
      <c r="S606" s="27"/>
      <c r="X606" s="27"/>
      <c r="AC606" s="27"/>
    </row>
    <row r="607" spans="2:29" ht="15.75" customHeight="1" x14ac:dyDescent="0.25">
      <c r="B607" s="115"/>
      <c r="I607" s="27"/>
      <c r="N607" s="27"/>
      <c r="S607" s="27"/>
      <c r="X607" s="27"/>
      <c r="AC607" s="27"/>
    </row>
    <row r="608" spans="2:29" ht="15.75" customHeight="1" x14ac:dyDescent="0.25">
      <c r="B608" s="115"/>
      <c r="I608" s="27"/>
      <c r="N608" s="27"/>
      <c r="S608" s="27"/>
      <c r="X608" s="27"/>
      <c r="AC608" s="27"/>
    </row>
    <row r="609" spans="2:29" ht="15.75" customHeight="1" x14ac:dyDescent="0.25">
      <c r="B609" s="115"/>
      <c r="I609" s="27"/>
      <c r="N609" s="27"/>
      <c r="S609" s="27"/>
      <c r="X609" s="27"/>
      <c r="AC609" s="27"/>
    </row>
    <row r="610" spans="2:29" ht="15.75" customHeight="1" x14ac:dyDescent="0.25">
      <c r="B610" s="115"/>
      <c r="I610" s="27"/>
      <c r="N610" s="27"/>
      <c r="S610" s="27"/>
      <c r="X610" s="27"/>
      <c r="AC610" s="27"/>
    </row>
    <row r="611" spans="2:29" ht="15.75" customHeight="1" x14ac:dyDescent="0.25">
      <c r="B611" s="115"/>
      <c r="I611" s="27"/>
      <c r="N611" s="27"/>
      <c r="S611" s="27"/>
      <c r="X611" s="27"/>
      <c r="AC611" s="27"/>
    </row>
    <row r="612" spans="2:29" ht="15.75" customHeight="1" x14ac:dyDescent="0.25">
      <c r="B612" s="115"/>
      <c r="I612" s="27"/>
      <c r="N612" s="27"/>
      <c r="S612" s="27"/>
      <c r="X612" s="27"/>
      <c r="AC612" s="27"/>
    </row>
    <row r="613" spans="2:29" ht="15.75" customHeight="1" x14ac:dyDescent="0.25">
      <c r="B613" s="115"/>
      <c r="I613" s="27"/>
      <c r="N613" s="27"/>
      <c r="S613" s="27"/>
      <c r="X613" s="27"/>
      <c r="AC613" s="27"/>
    </row>
    <row r="614" spans="2:29" ht="15.75" customHeight="1" x14ac:dyDescent="0.25">
      <c r="B614" s="115"/>
      <c r="I614" s="27"/>
      <c r="N614" s="27"/>
      <c r="S614" s="27"/>
      <c r="X614" s="27"/>
      <c r="AC614" s="27"/>
    </row>
    <row r="615" spans="2:29" ht="15.75" customHeight="1" x14ac:dyDescent="0.25">
      <c r="B615" s="115"/>
      <c r="I615" s="27"/>
      <c r="N615" s="27"/>
      <c r="S615" s="27"/>
      <c r="X615" s="27"/>
      <c r="AC615" s="27"/>
    </row>
    <row r="616" spans="2:29" ht="15.75" customHeight="1" x14ac:dyDescent="0.25">
      <c r="B616" s="115"/>
      <c r="I616" s="27"/>
      <c r="N616" s="27"/>
      <c r="S616" s="27"/>
      <c r="X616" s="27"/>
      <c r="AC616" s="27"/>
    </row>
    <row r="617" spans="2:29" ht="15.75" customHeight="1" x14ac:dyDescent="0.25">
      <c r="B617" s="115"/>
      <c r="I617" s="27"/>
      <c r="N617" s="27"/>
      <c r="S617" s="27"/>
      <c r="X617" s="27"/>
      <c r="AC617" s="27"/>
    </row>
    <row r="618" spans="2:29" ht="15.75" customHeight="1" x14ac:dyDescent="0.25">
      <c r="B618" s="115"/>
      <c r="I618" s="27"/>
      <c r="N618" s="27"/>
      <c r="S618" s="27"/>
      <c r="X618" s="27"/>
      <c r="AC618" s="27"/>
    </row>
    <row r="619" spans="2:29" ht="15.75" customHeight="1" x14ac:dyDescent="0.25">
      <c r="B619" s="115"/>
      <c r="I619" s="27"/>
      <c r="N619" s="27"/>
      <c r="S619" s="27"/>
      <c r="X619" s="27"/>
      <c r="AC619" s="27"/>
    </row>
    <row r="620" spans="2:29" ht="15.75" customHeight="1" x14ac:dyDescent="0.25">
      <c r="B620" s="115"/>
      <c r="I620" s="27"/>
      <c r="N620" s="27"/>
      <c r="S620" s="27"/>
      <c r="X620" s="27"/>
      <c r="AC620" s="27"/>
    </row>
    <row r="621" spans="2:29" ht="15.75" customHeight="1" x14ac:dyDescent="0.25">
      <c r="B621" s="115"/>
      <c r="I621" s="27"/>
      <c r="N621" s="27"/>
      <c r="S621" s="27"/>
      <c r="X621" s="27"/>
      <c r="AC621" s="27"/>
    </row>
    <row r="622" spans="2:29" ht="15.75" customHeight="1" x14ac:dyDescent="0.25">
      <c r="B622" s="115"/>
      <c r="I622" s="27"/>
      <c r="N622" s="27"/>
      <c r="S622" s="27"/>
      <c r="X622" s="27"/>
      <c r="AC622" s="27"/>
    </row>
    <row r="623" spans="2:29" ht="15.75" customHeight="1" x14ac:dyDescent="0.25">
      <c r="B623" s="115"/>
      <c r="I623" s="27"/>
      <c r="N623" s="27"/>
      <c r="S623" s="27"/>
      <c r="X623" s="27"/>
      <c r="AC623" s="27"/>
    </row>
    <row r="624" spans="2:29" ht="15.75" customHeight="1" x14ac:dyDescent="0.25">
      <c r="B624" s="115"/>
      <c r="I624" s="27"/>
      <c r="N624" s="27"/>
      <c r="S624" s="27"/>
      <c r="X624" s="27"/>
      <c r="AC624" s="27"/>
    </row>
    <row r="625" spans="2:29" ht="15.75" customHeight="1" x14ac:dyDescent="0.25">
      <c r="B625" s="115"/>
      <c r="I625" s="27"/>
      <c r="N625" s="27"/>
      <c r="S625" s="27"/>
      <c r="X625" s="27"/>
      <c r="AC625" s="27"/>
    </row>
    <row r="626" spans="2:29" ht="15.75" customHeight="1" x14ac:dyDescent="0.25">
      <c r="B626" s="115"/>
      <c r="I626" s="27"/>
      <c r="N626" s="27"/>
      <c r="S626" s="27"/>
      <c r="X626" s="27"/>
      <c r="AC626" s="27"/>
    </row>
    <row r="627" spans="2:29" ht="15.75" customHeight="1" x14ac:dyDescent="0.25">
      <c r="B627" s="115"/>
      <c r="I627" s="27"/>
      <c r="N627" s="27"/>
      <c r="S627" s="27"/>
      <c r="X627" s="27"/>
      <c r="AC627" s="27"/>
    </row>
    <row r="628" spans="2:29" ht="15.75" customHeight="1" x14ac:dyDescent="0.25">
      <c r="B628" s="115"/>
      <c r="I628" s="27"/>
      <c r="N628" s="27"/>
      <c r="S628" s="27"/>
      <c r="X628" s="27"/>
      <c r="AC628" s="27"/>
    </row>
    <row r="629" spans="2:29" ht="15.75" customHeight="1" x14ac:dyDescent="0.25">
      <c r="B629" s="115"/>
      <c r="I629" s="27"/>
      <c r="N629" s="27"/>
      <c r="S629" s="27"/>
      <c r="X629" s="27"/>
      <c r="AC629" s="27"/>
    </row>
    <row r="630" spans="2:29" ht="15.75" customHeight="1" x14ac:dyDescent="0.25">
      <c r="B630" s="115"/>
      <c r="I630" s="27"/>
      <c r="N630" s="27"/>
      <c r="S630" s="27"/>
      <c r="X630" s="27"/>
      <c r="AC630" s="27"/>
    </row>
    <row r="631" spans="2:29" ht="15.75" customHeight="1" x14ac:dyDescent="0.25">
      <c r="B631" s="115"/>
      <c r="I631" s="27"/>
      <c r="N631" s="27"/>
      <c r="S631" s="27"/>
      <c r="X631" s="27"/>
      <c r="AC631" s="27"/>
    </row>
    <row r="632" spans="2:29" ht="15.75" customHeight="1" x14ac:dyDescent="0.25">
      <c r="B632" s="115"/>
      <c r="I632" s="27"/>
      <c r="N632" s="27"/>
      <c r="S632" s="27"/>
      <c r="X632" s="27"/>
      <c r="AC632" s="27"/>
    </row>
    <row r="633" spans="2:29" ht="15.75" customHeight="1" x14ac:dyDescent="0.25">
      <c r="B633" s="115"/>
      <c r="I633" s="27"/>
      <c r="N633" s="27"/>
      <c r="S633" s="27"/>
      <c r="X633" s="27"/>
      <c r="AC633" s="27"/>
    </row>
    <row r="634" spans="2:29" ht="15.75" customHeight="1" x14ac:dyDescent="0.25">
      <c r="B634" s="115"/>
      <c r="I634" s="27"/>
      <c r="N634" s="27"/>
      <c r="S634" s="27"/>
      <c r="X634" s="27"/>
      <c r="AC634" s="27"/>
    </row>
    <row r="635" spans="2:29" ht="15.75" customHeight="1" x14ac:dyDescent="0.25">
      <c r="B635" s="115"/>
      <c r="I635" s="27"/>
      <c r="N635" s="27"/>
      <c r="S635" s="27"/>
      <c r="X635" s="27"/>
      <c r="AC635" s="27"/>
    </row>
    <row r="636" spans="2:29" ht="15.75" customHeight="1" x14ac:dyDescent="0.25">
      <c r="B636" s="115"/>
      <c r="I636" s="27"/>
      <c r="N636" s="27"/>
      <c r="S636" s="27"/>
      <c r="X636" s="27"/>
      <c r="AC636" s="27"/>
    </row>
    <row r="637" spans="2:29" ht="15.75" customHeight="1" x14ac:dyDescent="0.25">
      <c r="B637" s="115"/>
      <c r="I637" s="27"/>
      <c r="N637" s="27"/>
      <c r="S637" s="27"/>
      <c r="X637" s="27"/>
      <c r="AC637" s="27"/>
    </row>
    <row r="638" spans="2:29" ht="15.75" customHeight="1" x14ac:dyDescent="0.25">
      <c r="B638" s="115"/>
      <c r="I638" s="27"/>
      <c r="N638" s="27"/>
      <c r="S638" s="27"/>
      <c r="X638" s="27"/>
      <c r="AC638" s="27"/>
    </row>
    <row r="639" spans="2:29" ht="15.75" customHeight="1" x14ac:dyDescent="0.25">
      <c r="B639" s="115"/>
      <c r="I639" s="27"/>
      <c r="N639" s="27"/>
      <c r="S639" s="27"/>
      <c r="X639" s="27"/>
      <c r="AC639" s="27"/>
    </row>
    <row r="640" spans="2:29" ht="15.75" customHeight="1" x14ac:dyDescent="0.25">
      <c r="B640" s="115"/>
      <c r="I640" s="27"/>
      <c r="N640" s="27"/>
      <c r="S640" s="27"/>
      <c r="X640" s="27"/>
      <c r="AC640" s="27"/>
    </row>
    <row r="641" spans="2:29" ht="15.75" customHeight="1" x14ac:dyDescent="0.25">
      <c r="B641" s="115"/>
      <c r="I641" s="27"/>
      <c r="N641" s="27"/>
      <c r="S641" s="27"/>
      <c r="X641" s="27"/>
      <c r="AC641" s="27"/>
    </row>
    <row r="642" spans="2:29" ht="15.75" customHeight="1" x14ac:dyDescent="0.25">
      <c r="B642" s="115"/>
      <c r="I642" s="27"/>
      <c r="N642" s="27"/>
      <c r="S642" s="27"/>
      <c r="X642" s="27"/>
      <c r="AC642" s="27"/>
    </row>
    <row r="643" spans="2:29" ht="15.75" customHeight="1" x14ac:dyDescent="0.25">
      <c r="B643" s="115"/>
      <c r="I643" s="27"/>
      <c r="N643" s="27"/>
      <c r="S643" s="27"/>
      <c r="X643" s="27"/>
      <c r="AC643" s="27"/>
    </row>
    <row r="644" spans="2:29" ht="15.75" customHeight="1" x14ac:dyDescent="0.25">
      <c r="B644" s="115"/>
      <c r="I644" s="27"/>
      <c r="N644" s="27"/>
      <c r="S644" s="27"/>
      <c r="X644" s="27"/>
      <c r="AC644" s="27"/>
    </row>
    <row r="645" spans="2:29" ht="15.75" customHeight="1" x14ac:dyDescent="0.25">
      <c r="B645" s="115"/>
      <c r="I645" s="27"/>
      <c r="N645" s="27"/>
      <c r="S645" s="27"/>
      <c r="X645" s="27"/>
      <c r="AC645" s="27"/>
    </row>
    <row r="646" spans="2:29" ht="15.75" customHeight="1" x14ac:dyDescent="0.25">
      <c r="B646" s="115"/>
      <c r="I646" s="27"/>
      <c r="N646" s="27"/>
      <c r="S646" s="27"/>
      <c r="X646" s="27"/>
      <c r="AC646" s="27"/>
    </row>
    <row r="647" spans="2:29" ht="15.75" customHeight="1" x14ac:dyDescent="0.25">
      <c r="B647" s="115"/>
      <c r="I647" s="27"/>
      <c r="N647" s="27"/>
      <c r="S647" s="27"/>
      <c r="X647" s="27"/>
      <c r="AC647" s="27"/>
    </row>
    <row r="648" spans="2:29" ht="15.75" customHeight="1" x14ac:dyDescent="0.25">
      <c r="B648" s="115"/>
      <c r="I648" s="27"/>
      <c r="N648" s="27"/>
      <c r="S648" s="27"/>
      <c r="X648" s="27"/>
      <c r="AC648" s="27"/>
    </row>
    <row r="649" spans="2:29" ht="15.75" customHeight="1" x14ac:dyDescent="0.25">
      <c r="B649" s="115"/>
      <c r="I649" s="27"/>
      <c r="N649" s="27"/>
      <c r="S649" s="27"/>
      <c r="X649" s="27"/>
      <c r="AC649" s="27"/>
    </row>
    <row r="650" spans="2:29" ht="15.75" customHeight="1" x14ac:dyDescent="0.25">
      <c r="B650" s="115"/>
      <c r="I650" s="27"/>
      <c r="N650" s="27"/>
      <c r="S650" s="27"/>
      <c r="X650" s="27"/>
      <c r="AC650" s="27"/>
    </row>
    <row r="651" spans="2:29" ht="15.75" customHeight="1" x14ac:dyDescent="0.25">
      <c r="B651" s="115"/>
      <c r="I651" s="27"/>
      <c r="N651" s="27"/>
      <c r="S651" s="27"/>
      <c r="X651" s="27"/>
      <c r="AC651" s="27"/>
    </row>
    <row r="652" spans="2:29" ht="15.75" customHeight="1" x14ac:dyDescent="0.25">
      <c r="B652" s="115"/>
      <c r="I652" s="27"/>
      <c r="N652" s="27"/>
      <c r="S652" s="27"/>
      <c r="X652" s="27"/>
      <c r="AC652" s="27"/>
    </row>
    <row r="653" spans="2:29" ht="15.75" customHeight="1" x14ac:dyDescent="0.25">
      <c r="B653" s="115"/>
      <c r="I653" s="27"/>
      <c r="N653" s="27"/>
      <c r="S653" s="27"/>
      <c r="X653" s="27"/>
      <c r="AC653" s="27"/>
    </row>
    <row r="654" spans="2:29" ht="15.75" customHeight="1" x14ac:dyDescent="0.25">
      <c r="B654" s="115"/>
      <c r="I654" s="27"/>
      <c r="N654" s="27"/>
      <c r="S654" s="27"/>
      <c r="X654" s="27"/>
      <c r="AC654" s="27"/>
    </row>
    <row r="655" spans="2:29" ht="15.75" customHeight="1" x14ac:dyDescent="0.25">
      <c r="B655" s="115"/>
      <c r="I655" s="27"/>
      <c r="N655" s="27"/>
      <c r="S655" s="27"/>
      <c r="X655" s="27"/>
      <c r="AC655" s="27"/>
    </row>
    <row r="656" spans="2:29" ht="15.75" customHeight="1" x14ac:dyDescent="0.25">
      <c r="B656" s="115"/>
      <c r="I656" s="27"/>
      <c r="N656" s="27"/>
      <c r="S656" s="27"/>
      <c r="X656" s="27"/>
      <c r="AC656" s="27"/>
    </row>
    <row r="657" spans="2:29" ht="15.75" customHeight="1" x14ac:dyDescent="0.25">
      <c r="B657" s="115"/>
      <c r="I657" s="27"/>
      <c r="N657" s="27"/>
      <c r="S657" s="27"/>
      <c r="X657" s="27"/>
      <c r="AC657" s="27"/>
    </row>
    <row r="658" spans="2:29" ht="15.75" customHeight="1" x14ac:dyDescent="0.25">
      <c r="B658" s="115"/>
      <c r="I658" s="27"/>
      <c r="N658" s="27"/>
      <c r="S658" s="27"/>
      <c r="X658" s="27"/>
      <c r="AC658" s="27"/>
    </row>
    <row r="659" spans="2:29" ht="15.75" customHeight="1" x14ac:dyDescent="0.25">
      <c r="B659" s="115"/>
      <c r="I659" s="27"/>
      <c r="N659" s="27"/>
      <c r="S659" s="27"/>
      <c r="X659" s="27"/>
      <c r="AC659" s="27"/>
    </row>
    <row r="660" spans="2:29" ht="15.75" customHeight="1" x14ac:dyDescent="0.25">
      <c r="B660" s="115"/>
      <c r="I660" s="27"/>
      <c r="N660" s="27"/>
      <c r="S660" s="27"/>
      <c r="X660" s="27"/>
      <c r="AC660" s="27"/>
    </row>
    <row r="661" spans="2:29" ht="15.75" customHeight="1" x14ac:dyDescent="0.25">
      <c r="B661" s="115"/>
      <c r="I661" s="27"/>
      <c r="N661" s="27"/>
      <c r="S661" s="27"/>
      <c r="X661" s="27"/>
      <c r="AC661" s="27"/>
    </row>
    <row r="662" spans="2:29" ht="15.75" customHeight="1" x14ac:dyDescent="0.25">
      <c r="B662" s="115"/>
      <c r="I662" s="27"/>
      <c r="N662" s="27"/>
      <c r="S662" s="27"/>
      <c r="X662" s="27"/>
      <c r="AC662" s="27"/>
    </row>
    <row r="663" spans="2:29" ht="15.75" customHeight="1" x14ac:dyDescent="0.25">
      <c r="B663" s="115"/>
      <c r="I663" s="27"/>
      <c r="N663" s="27"/>
      <c r="S663" s="27"/>
      <c r="X663" s="27"/>
      <c r="AC663" s="27"/>
    </row>
    <row r="664" spans="2:29" ht="15.75" customHeight="1" x14ac:dyDescent="0.25">
      <c r="B664" s="115"/>
      <c r="I664" s="27"/>
      <c r="N664" s="27"/>
      <c r="S664" s="27"/>
      <c r="X664" s="27"/>
      <c r="AC664" s="27"/>
    </row>
    <row r="665" spans="2:29" ht="15.75" customHeight="1" x14ac:dyDescent="0.25">
      <c r="B665" s="115"/>
      <c r="I665" s="27"/>
      <c r="N665" s="27"/>
      <c r="S665" s="27"/>
      <c r="X665" s="27"/>
      <c r="AC665" s="27"/>
    </row>
    <row r="666" spans="2:29" ht="15.75" customHeight="1" x14ac:dyDescent="0.25">
      <c r="B666" s="115"/>
      <c r="I666" s="27"/>
      <c r="N666" s="27"/>
      <c r="S666" s="27"/>
      <c r="X666" s="27"/>
      <c r="AC666" s="27"/>
    </row>
    <row r="667" spans="2:29" ht="15.75" customHeight="1" x14ac:dyDescent="0.25">
      <c r="B667" s="115"/>
      <c r="I667" s="27"/>
      <c r="N667" s="27"/>
      <c r="S667" s="27"/>
      <c r="X667" s="27"/>
      <c r="AC667" s="27"/>
    </row>
    <row r="668" spans="2:29" ht="15.75" customHeight="1" x14ac:dyDescent="0.25">
      <c r="B668" s="115"/>
      <c r="I668" s="27"/>
      <c r="N668" s="27"/>
      <c r="S668" s="27"/>
      <c r="X668" s="27"/>
      <c r="AC668" s="27"/>
    </row>
    <row r="669" spans="2:29" ht="15.75" customHeight="1" x14ac:dyDescent="0.25">
      <c r="B669" s="115"/>
      <c r="I669" s="27"/>
      <c r="N669" s="27"/>
      <c r="S669" s="27"/>
      <c r="X669" s="27"/>
      <c r="AC669" s="27"/>
    </row>
    <row r="670" spans="2:29" ht="15.75" customHeight="1" x14ac:dyDescent="0.25">
      <c r="B670" s="115"/>
      <c r="I670" s="27"/>
      <c r="N670" s="27"/>
      <c r="S670" s="27"/>
      <c r="X670" s="27"/>
      <c r="AC670" s="27"/>
    </row>
    <row r="671" spans="2:29" ht="15.75" customHeight="1" x14ac:dyDescent="0.25">
      <c r="B671" s="115"/>
      <c r="I671" s="27"/>
      <c r="N671" s="27"/>
      <c r="S671" s="27"/>
      <c r="X671" s="27"/>
      <c r="AC671" s="27"/>
    </row>
    <row r="672" spans="2:29" ht="15.75" customHeight="1" x14ac:dyDescent="0.25">
      <c r="B672" s="115"/>
      <c r="I672" s="27"/>
      <c r="N672" s="27"/>
      <c r="S672" s="27"/>
      <c r="X672" s="27"/>
      <c r="AC672" s="27"/>
    </row>
    <row r="673" spans="2:29" ht="15.75" customHeight="1" x14ac:dyDescent="0.25">
      <c r="B673" s="115"/>
      <c r="I673" s="27"/>
      <c r="N673" s="27"/>
      <c r="S673" s="27"/>
      <c r="X673" s="27"/>
      <c r="AC673" s="27"/>
    </row>
    <row r="674" spans="2:29" ht="15.75" customHeight="1" x14ac:dyDescent="0.25">
      <c r="B674" s="115"/>
      <c r="I674" s="27"/>
      <c r="N674" s="27"/>
      <c r="S674" s="27"/>
      <c r="X674" s="27"/>
      <c r="AC674" s="27"/>
    </row>
    <row r="675" spans="2:29" ht="15.75" customHeight="1" x14ac:dyDescent="0.25">
      <c r="B675" s="115"/>
      <c r="I675" s="27"/>
      <c r="N675" s="27"/>
      <c r="S675" s="27"/>
      <c r="X675" s="27"/>
      <c r="AC675" s="27"/>
    </row>
    <row r="676" spans="2:29" ht="15.75" customHeight="1" x14ac:dyDescent="0.25">
      <c r="B676" s="115"/>
      <c r="I676" s="27"/>
      <c r="N676" s="27"/>
      <c r="S676" s="27"/>
      <c r="X676" s="27"/>
      <c r="AC676" s="27"/>
    </row>
    <row r="677" spans="2:29" ht="15.75" customHeight="1" x14ac:dyDescent="0.25">
      <c r="B677" s="115"/>
      <c r="I677" s="27"/>
      <c r="N677" s="27"/>
      <c r="S677" s="27"/>
      <c r="X677" s="27"/>
      <c r="AC677" s="27"/>
    </row>
    <row r="678" spans="2:29" ht="15.75" customHeight="1" x14ac:dyDescent="0.25">
      <c r="B678" s="115"/>
      <c r="I678" s="27"/>
      <c r="N678" s="27"/>
      <c r="S678" s="27"/>
      <c r="X678" s="27"/>
      <c r="AC678" s="27"/>
    </row>
    <row r="679" spans="2:29" ht="15.75" customHeight="1" x14ac:dyDescent="0.25">
      <c r="B679" s="115"/>
      <c r="I679" s="27"/>
      <c r="N679" s="27"/>
      <c r="S679" s="27"/>
      <c r="X679" s="27"/>
      <c r="AC679" s="27"/>
    </row>
    <row r="680" spans="2:29" ht="15.75" customHeight="1" x14ac:dyDescent="0.25">
      <c r="B680" s="115"/>
      <c r="I680" s="27"/>
      <c r="N680" s="27"/>
      <c r="S680" s="27"/>
      <c r="X680" s="27"/>
      <c r="AC680" s="27"/>
    </row>
    <row r="681" spans="2:29" ht="15.75" customHeight="1" x14ac:dyDescent="0.25">
      <c r="B681" s="115"/>
      <c r="I681" s="27"/>
      <c r="N681" s="27"/>
      <c r="S681" s="27"/>
      <c r="X681" s="27"/>
      <c r="AC681" s="27"/>
    </row>
    <row r="682" spans="2:29" ht="15.75" customHeight="1" x14ac:dyDescent="0.25">
      <c r="B682" s="115"/>
      <c r="I682" s="27"/>
      <c r="N682" s="27"/>
      <c r="S682" s="27"/>
      <c r="X682" s="27"/>
      <c r="AC682" s="27"/>
    </row>
    <row r="683" spans="2:29" ht="15.75" customHeight="1" x14ac:dyDescent="0.25">
      <c r="B683" s="115"/>
      <c r="I683" s="27"/>
      <c r="N683" s="27"/>
      <c r="S683" s="27"/>
      <c r="X683" s="27"/>
      <c r="AC683" s="27"/>
    </row>
    <row r="684" spans="2:29" ht="15.75" customHeight="1" x14ac:dyDescent="0.25">
      <c r="B684" s="115"/>
      <c r="I684" s="27"/>
      <c r="N684" s="27"/>
      <c r="S684" s="27"/>
      <c r="X684" s="27"/>
      <c r="AC684" s="27"/>
    </row>
    <row r="685" spans="2:29" ht="15.75" customHeight="1" x14ac:dyDescent="0.25">
      <c r="B685" s="115"/>
      <c r="I685" s="27"/>
      <c r="N685" s="27"/>
      <c r="S685" s="27"/>
      <c r="X685" s="27"/>
      <c r="AC685" s="27"/>
    </row>
    <row r="686" spans="2:29" ht="15.75" customHeight="1" x14ac:dyDescent="0.25">
      <c r="B686" s="115"/>
      <c r="I686" s="27"/>
      <c r="N686" s="27"/>
      <c r="S686" s="27"/>
      <c r="X686" s="27"/>
      <c r="AC686" s="27"/>
    </row>
    <row r="687" spans="2:29" ht="15.75" customHeight="1" x14ac:dyDescent="0.25">
      <c r="B687" s="115"/>
      <c r="I687" s="27"/>
      <c r="N687" s="27"/>
      <c r="S687" s="27"/>
      <c r="X687" s="27"/>
      <c r="AC687" s="27"/>
    </row>
    <row r="688" spans="2:29" ht="15.75" customHeight="1" x14ac:dyDescent="0.25">
      <c r="B688" s="115"/>
      <c r="I688" s="27"/>
      <c r="N688" s="27"/>
      <c r="S688" s="27"/>
      <c r="X688" s="27"/>
      <c r="AC688" s="27"/>
    </row>
    <row r="689" spans="2:29" ht="15.75" customHeight="1" x14ac:dyDescent="0.25">
      <c r="B689" s="115"/>
      <c r="I689" s="27"/>
      <c r="N689" s="27"/>
      <c r="S689" s="27"/>
      <c r="X689" s="27"/>
      <c r="AC689" s="27"/>
    </row>
    <row r="690" spans="2:29" ht="15.75" customHeight="1" x14ac:dyDescent="0.25">
      <c r="B690" s="115"/>
      <c r="I690" s="27"/>
      <c r="N690" s="27"/>
      <c r="S690" s="27"/>
      <c r="X690" s="27"/>
      <c r="AC690" s="27"/>
    </row>
    <row r="691" spans="2:29" ht="15.75" customHeight="1" x14ac:dyDescent="0.25">
      <c r="B691" s="115"/>
      <c r="I691" s="27"/>
      <c r="N691" s="27"/>
      <c r="S691" s="27"/>
      <c r="X691" s="27"/>
      <c r="AC691" s="27"/>
    </row>
    <row r="692" spans="2:29" ht="15.75" customHeight="1" x14ac:dyDescent="0.25">
      <c r="B692" s="115"/>
      <c r="I692" s="27"/>
      <c r="N692" s="27"/>
      <c r="S692" s="27"/>
      <c r="X692" s="27"/>
      <c r="AC692" s="27"/>
    </row>
    <row r="693" spans="2:29" ht="15.75" customHeight="1" x14ac:dyDescent="0.25">
      <c r="B693" s="115"/>
      <c r="I693" s="27"/>
      <c r="N693" s="27"/>
      <c r="S693" s="27"/>
      <c r="X693" s="27"/>
      <c r="AC693" s="27"/>
    </row>
    <row r="694" spans="2:29" ht="15.75" customHeight="1" x14ac:dyDescent="0.25">
      <c r="B694" s="115"/>
      <c r="I694" s="27"/>
      <c r="N694" s="27"/>
      <c r="S694" s="27"/>
      <c r="X694" s="27"/>
      <c r="AC694" s="27"/>
    </row>
    <row r="695" spans="2:29" ht="15.75" customHeight="1" x14ac:dyDescent="0.25">
      <c r="B695" s="115"/>
      <c r="I695" s="27"/>
      <c r="N695" s="27"/>
      <c r="S695" s="27"/>
      <c r="X695" s="27"/>
      <c r="AC695" s="27"/>
    </row>
    <row r="696" spans="2:29" ht="15.75" customHeight="1" x14ac:dyDescent="0.25">
      <c r="B696" s="115"/>
      <c r="I696" s="27"/>
      <c r="N696" s="27"/>
      <c r="S696" s="27"/>
      <c r="X696" s="27"/>
      <c r="AC696" s="27"/>
    </row>
    <row r="697" spans="2:29" ht="15.75" customHeight="1" x14ac:dyDescent="0.25">
      <c r="B697" s="115"/>
      <c r="I697" s="27"/>
      <c r="N697" s="27"/>
      <c r="S697" s="27"/>
      <c r="X697" s="27"/>
      <c r="AC697" s="27"/>
    </row>
    <row r="698" spans="2:29" ht="15.75" customHeight="1" x14ac:dyDescent="0.25">
      <c r="B698" s="115"/>
      <c r="I698" s="27"/>
      <c r="N698" s="27"/>
      <c r="S698" s="27"/>
      <c r="X698" s="27"/>
      <c r="AC698" s="27"/>
    </row>
    <row r="699" spans="2:29" ht="15.75" customHeight="1" x14ac:dyDescent="0.25">
      <c r="B699" s="115"/>
      <c r="I699" s="27"/>
      <c r="N699" s="27"/>
      <c r="S699" s="27"/>
      <c r="X699" s="27"/>
      <c r="AC699" s="27"/>
    </row>
    <row r="700" spans="2:29" ht="15.75" customHeight="1" x14ac:dyDescent="0.25">
      <c r="B700" s="115"/>
      <c r="I700" s="27"/>
      <c r="N700" s="27"/>
      <c r="S700" s="27"/>
      <c r="X700" s="27"/>
      <c r="AC700" s="27"/>
    </row>
    <row r="701" spans="2:29" ht="15.75" customHeight="1" x14ac:dyDescent="0.25">
      <c r="B701" s="115"/>
      <c r="I701" s="27"/>
      <c r="N701" s="27"/>
      <c r="S701" s="27"/>
      <c r="X701" s="27"/>
      <c r="AC701" s="27"/>
    </row>
    <row r="702" spans="2:29" ht="15.75" customHeight="1" x14ac:dyDescent="0.25">
      <c r="B702" s="115"/>
      <c r="I702" s="27"/>
      <c r="N702" s="27"/>
      <c r="S702" s="27"/>
      <c r="X702" s="27"/>
      <c r="AC702" s="27"/>
    </row>
    <row r="703" spans="2:29" ht="15.75" customHeight="1" x14ac:dyDescent="0.25">
      <c r="B703" s="115"/>
      <c r="I703" s="27"/>
      <c r="N703" s="27"/>
      <c r="S703" s="27"/>
      <c r="X703" s="27"/>
      <c r="AC703" s="27"/>
    </row>
    <row r="704" spans="2:29" ht="15.75" customHeight="1" x14ac:dyDescent="0.25">
      <c r="B704" s="115"/>
      <c r="I704" s="27"/>
      <c r="N704" s="27"/>
      <c r="S704" s="27"/>
      <c r="X704" s="27"/>
      <c r="AC704" s="27"/>
    </row>
    <row r="705" spans="2:29" ht="15.75" customHeight="1" x14ac:dyDescent="0.25">
      <c r="B705" s="115"/>
      <c r="I705" s="27"/>
      <c r="N705" s="27"/>
      <c r="S705" s="27"/>
      <c r="X705" s="27"/>
      <c r="AC705" s="27"/>
    </row>
    <row r="706" spans="2:29" ht="15.75" customHeight="1" x14ac:dyDescent="0.25">
      <c r="B706" s="115"/>
      <c r="I706" s="27"/>
      <c r="N706" s="27"/>
      <c r="S706" s="27"/>
      <c r="X706" s="27"/>
      <c r="AC706" s="27"/>
    </row>
    <row r="707" spans="2:29" ht="15.75" customHeight="1" x14ac:dyDescent="0.25">
      <c r="B707" s="115"/>
      <c r="I707" s="27"/>
      <c r="N707" s="27"/>
      <c r="S707" s="27"/>
      <c r="X707" s="27"/>
      <c r="AC707" s="27"/>
    </row>
    <row r="708" spans="2:29" ht="15.75" customHeight="1" x14ac:dyDescent="0.25">
      <c r="B708" s="115"/>
      <c r="I708" s="27"/>
      <c r="N708" s="27"/>
      <c r="S708" s="27"/>
      <c r="X708" s="27"/>
      <c r="AC708" s="27"/>
    </row>
    <row r="709" spans="2:29" ht="15.75" customHeight="1" x14ac:dyDescent="0.25">
      <c r="B709" s="115"/>
      <c r="I709" s="27"/>
      <c r="N709" s="27"/>
      <c r="S709" s="27"/>
      <c r="X709" s="27"/>
      <c r="AC709" s="27"/>
    </row>
    <row r="710" spans="2:29" ht="15.75" customHeight="1" x14ac:dyDescent="0.25">
      <c r="B710" s="115"/>
      <c r="I710" s="27"/>
      <c r="N710" s="27"/>
      <c r="S710" s="27"/>
      <c r="X710" s="27"/>
      <c r="AC710" s="27"/>
    </row>
    <row r="711" spans="2:29" ht="15.75" customHeight="1" x14ac:dyDescent="0.25">
      <c r="B711" s="115"/>
      <c r="I711" s="27"/>
      <c r="N711" s="27"/>
      <c r="S711" s="27"/>
      <c r="X711" s="27"/>
      <c r="AC711" s="27"/>
    </row>
    <row r="712" spans="2:29" ht="15.75" customHeight="1" x14ac:dyDescent="0.25">
      <c r="B712" s="115"/>
      <c r="I712" s="27"/>
      <c r="N712" s="27"/>
      <c r="S712" s="27"/>
      <c r="X712" s="27"/>
      <c r="AC712" s="27"/>
    </row>
    <row r="713" spans="2:29" ht="15.75" customHeight="1" x14ac:dyDescent="0.25">
      <c r="B713" s="115"/>
      <c r="I713" s="27"/>
      <c r="N713" s="27"/>
      <c r="S713" s="27"/>
      <c r="X713" s="27"/>
      <c r="AC713" s="27"/>
    </row>
    <row r="714" spans="2:29" ht="15.75" customHeight="1" x14ac:dyDescent="0.25">
      <c r="B714" s="115"/>
      <c r="I714" s="27"/>
      <c r="N714" s="27"/>
      <c r="S714" s="27"/>
      <c r="X714" s="27"/>
      <c r="AC714" s="27"/>
    </row>
    <row r="715" spans="2:29" ht="15.75" customHeight="1" x14ac:dyDescent="0.25">
      <c r="B715" s="115"/>
      <c r="I715" s="27"/>
      <c r="N715" s="27"/>
      <c r="S715" s="27"/>
      <c r="X715" s="27"/>
      <c r="AC715" s="27"/>
    </row>
    <row r="716" spans="2:29" ht="15.75" customHeight="1" x14ac:dyDescent="0.25">
      <c r="B716" s="115"/>
      <c r="I716" s="27"/>
      <c r="N716" s="27"/>
      <c r="S716" s="27"/>
      <c r="X716" s="27"/>
      <c r="AC716" s="27"/>
    </row>
    <row r="717" spans="2:29" ht="15.75" customHeight="1" x14ac:dyDescent="0.25">
      <c r="B717" s="115"/>
      <c r="I717" s="27"/>
      <c r="N717" s="27"/>
      <c r="S717" s="27"/>
      <c r="X717" s="27"/>
      <c r="AC717" s="27"/>
    </row>
    <row r="718" spans="2:29" ht="15.75" customHeight="1" x14ac:dyDescent="0.25">
      <c r="B718" s="115"/>
      <c r="I718" s="27"/>
      <c r="N718" s="27"/>
      <c r="S718" s="27"/>
      <c r="X718" s="27"/>
      <c r="AC718" s="27"/>
    </row>
    <row r="719" spans="2:29" ht="15.75" customHeight="1" x14ac:dyDescent="0.25">
      <c r="B719" s="115"/>
      <c r="I719" s="27"/>
      <c r="N719" s="27"/>
      <c r="S719" s="27"/>
      <c r="X719" s="27"/>
      <c r="AC719" s="27"/>
    </row>
    <row r="720" spans="2:29" ht="15.75" customHeight="1" x14ac:dyDescent="0.25">
      <c r="B720" s="115"/>
      <c r="I720" s="27"/>
      <c r="N720" s="27"/>
      <c r="S720" s="27"/>
      <c r="X720" s="27"/>
      <c r="AC720" s="27"/>
    </row>
    <row r="721" spans="2:29" ht="15.75" customHeight="1" x14ac:dyDescent="0.25">
      <c r="B721" s="115"/>
      <c r="I721" s="27"/>
      <c r="N721" s="27"/>
      <c r="S721" s="27"/>
      <c r="X721" s="27"/>
      <c r="AC721" s="27"/>
    </row>
    <row r="722" spans="2:29" ht="15.75" customHeight="1" x14ac:dyDescent="0.25">
      <c r="B722" s="115"/>
      <c r="I722" s="27"/>
      <c r="N722" s="27"/>
      <c r="S722" s="27"/>
      <c r="X722" s="27"/>
      <c r="AC722" s="27"/>
    </row>
    <row r="723" spans="2:29" ht="15.75" customHeight="1" x14ac:dyDescent="0.25">
      <c r="B723" s="115"/>
      <c r="I723" s="27"/>
      <c r="N723" s="27"/>
      <c r="S723" s="27"/>
      <c r="X723" s="27"/>
      <c r="AC723" s="27"/>
    </row>
    <row r="724" spans="2:29" ht="15.75" customHeight="1" x14ac:dyDescent="0.25">
      <c r="B724" s="115"/>
      <c r="I724" s="27"/>
      <c r="N724" s="27"/>
      <c r="S724" s="27"/>
      <c r="X724" s="27"/>
      <c r="AC724" s="27"/>
    </row>
    <row r="725" spans="2:29" ht="15.75" customHeight="1" x14ac:dyDescent="0.25">
      <c r="B725" s="115"/>
      <c r="I725" s="27"/>
      <c r="N725" s="27"/>
      <c r="S725" s="27"/>
      <c r="X725" s="27"/>
      <c r="AC725" s="27"/>
    </row>
    <row r="726" spans="2:29" ht="15.75" customHeight="1" x14ac:dyDescent="0.25">
      <c r="B726" s="115"/>
      <c r="I726" s="27"/>
      <c r="N726" s="27"/>
      <c r="S726" s="27"/>
      <c r="X726" s="27"/>
      <c r="AC726" s="27"/>
    </row>
    <row r="727" spans="2:29" ht="15.75" customHeight="1" x14ac:dyDescent="0.25">
      <c r="B727" s="115"/>
      <c r="I727" s="27"/>
      <c r="N727" s="27"/>
      <c r="S727" s="27"/>
      <c r="X727" s="27"/>
      <c r="AC727" s="27"/>
    </row>
    <row r="728" spans="2:29" ht="15.75" customHeight="1" x14ac:dyDescent="0.25">
      <c r="B728" s="115"/>
      <c r="I728" s="27"/>
      <c r="N728" s="27"/>
      <c r="S728" s="27"/>
      <c r="X728" s="27"/>
      <c r="AC728" s="27"/>
    </row>
    <row r="729" spans="2:29" ht="15.75" customHeight="1" x14ac:dyDescent="0.25">
      <c r="B729" s="115"/>
      <c r="I729" s="27"/>
      <c r="N729" s="27"/>
      <c r="S729" s="27"/>
      <c r="X729" s="27"/>
      <c r="AC729" s="27"/>
    </row>
    <row r="730" spans="2:29" ht="15.75" customHeight="1" x14ac:dyDescent="0.25">
      <c r="B730" s="115"/>
      <c r="I730" s="27"/>
      <c r="N730" s="27"/>
      <c r="S730" s="27"/>
      <c r="X730" s="27"/>
      <c r="AC730" s="27"/>
    </row>
    <row r="731" spans="2:29" ht="15.75" customHeight="1" x14ac:dyDescent="0.25">
      <c r="B731" s="115"/>
      <c r="I731" s="27"/>
      <c r="N731" s="27"/>
      <c r="S731" s="27"/>
      <c r="X731" s="27"/>
      <c r="AC731" s="27"/>
    </row>
    <row r="732" spans="2:29" ht="15.75" customHeight="1" x14ac:dyDescent="0.25">
      <c r="B732" s="115"/>
      <c r="I732" s="27"/>
      <c r="N732" s="27"/>
      <c r="S732" s="27"/>
      <c r="X732" s="27"/>
      <c r="AC732" s="27"/>
    </row>
    <row r="733" spans="2:29" ht="15.75" customHeight="1" x14ac:dyDescent="0.25">
      <c r="B733" s="115"/>
      <c r="I733" s="27"/>
      <c r="N733" s="27"/>
      <c r="S733" s="27"/>
      <c r="X733" s="27"/>
      <c r="AC733" s="27"/>
    </row>
    <row r="734" spans="2:29" ht="15.75" customHeight="1" x14ac:dyDescent="0.25">
      <c r="B734" s="115"/>
      <c r="I734" s="27"/>
      <c r="N734" s="27"/>
      <c r="S734" s="27"/>
      <c r="X734" s="27"/>
      <c r="AC734" s="27"/>
    </row>
    <row r="735" spans="2:29" ht="15.75" customHeight="1" x14ac:dyDescent="0.25">
      <c r="B735" s="115"/>
      <c r="I735" s="27"/>
      <c r="N735" s="27"/>
      <c r="S735" s="27"/>
      <c r="X735" s="27"/>
      <c r="AC735" s="27"/>
    </row>
    <row r="736" spans="2:29" ht="15.75" customHeight="1" x14ac:dyDescent="0.25">
      <c r="B736" s="115"/>
      <c r="I736" s="27"/>
      <c r="N736" s="27"/>
      <c r="S736" s="27"/>
      <c r="X736" s="27"/>
      <c r="AC736" s="27"/>
    </row>
    <row r="737" spans="2:29" ht="15.75" customHeight="1" x14ac:dyDescent="0.25">
      <c r="B737" s="115"/>
      <c r="I737" s="27"/>
      <c r="N737" s="27"/>
      <c r="S737" s="27"/>
      <c r="X737" s="27"/>
      <c r="AC737" s="27"/>
    </row>
    <row r="738" spans="2:29" ht="15.75" customHeight="1" x14ac:dyDescent="0.25">
      <c r="B738" s="115"/>
      <c r="I738" s="27"/>
      <c r="N738" s="27"/>
      <c r="S738" s="27"/>
      <c r="X738" s="27"/>
      <c r="AC738" s="27"/>
    </row>
    <row r="739" spans="2:29" ht="15.75" customHeight="1" x14ac:dyDescent="0.25">
      <c r="B739" s="115"/>
      <c r="I739" s="27"/>
      <c r="N739" s="27"/>
      <c r="S739" s="27"/>
      <c r="X739" s="27"/>
      <c r="AC739" s="27"/>
    </row>
    <row r="740" spans="2:29" ht="15.75" customHeight="1" x14ac:dyDescent="0.25">
      <c r="B740" s="115"/>
      <c r="I740" s="27"/>
      <c r="N740" s="27"/>
      <c r="S740" s="27"/>
      <c r="X740" s="27"/>
      <c r="AC740" s="27"/>
    </row>
    <row r="741" spans="2:29" ht="15.75" customHeight="1" x14ac:dyDescent="0.25">
      <c r="B741" s="115"/>
      <c r="I741" s="27"/>
      <c r="N741" s="27"/>
      <c r="S741" s="27"/>
      <c r="X741" s="27"/>
      <c r="AC741" s="27"/>
    </row>
    <row r="742" spans="2:29" ht="15.75" customHeight="1" x14ac:dyDescent="0.25">
      <c r="B742" s="115"/>
      <c r="I742" s="27"/>
      <c r="N742" s="27"/>
      <c r="S742" s="27"/>
      <c r="X742" s="27"/>
      <c r="AC742" s="27"/>
    </row>
    <row r="743" spans="2:29" ht="15.75" customHeight="1" x14ac:dyDescent="0.25">
      <c r="B743" s="115"/>
      <c r="I743" s="27"/>
      <c r="N743" s="27"/>
      <c r="S743" s="27"/>
      <c r="X743" s="27"/>
      <c r="AC743" s="27"/>
    </row>
    <row r="744" spans="2:29" ht="15.75" customHeight="1" x14ac:dyDescent="0.25">
      <c r="B744" s="115"/>
      <c r="I744" s="27"/>
      <c r="N744" s="27"/>
      <c r="S744" s="27"/>
      <c r="X744" s="27"/>
      <c r="AC744" s="27"/>
    </row>
    <row r="745" spans="2:29" ht="15.75" customHeight="1" x14ac:dyDescent="0.25">
      <c r="B745" s="115"/>
      <c r="I745" s="27"/>
      <c r="N745" s="27"/>
      <c r="S745" s="27"/>
      <c r="X745" s="27"/>
      <c r="AC745" s="27"/>
    </row>
    <row r="746" spans="2:29" ht="15.75" customHeight="1" x14ac:dyDescent="0.25">
      <c r="B746" s="115"/>
      <c r="I746" s="27"/>
      <c r="N746" s="27"/>
      <c r="S746" s="27"/>
      <c r="X746" s="27"/>
      <c r="AC746" s="27"/>
    </row>
    <row r="747" spans="2:29" ht="15.75" customHeight="1" x14ac:dyDescent="0.25">
      <c r="B747" s="115"/>
      <c r="I747" s="27"/>
      <c r="N747" s="27"/>
      <c r="S747" s="27"/>
      <c r="X747" s="27"/>
      <c r="AC747" s="27"/>
    </row>
    <row r="748" spans="2:29" ht="15.75" customHeight="1" x14ac:dyDescent="0.25">
      <c r="B748" s="115"/>
      <c r="I748" s="27"/>
      <c r="N748" s="27"/>
      <c r="S748" s="27"/>
      <c r="X748" s="27"/>
      <c r="AC748" s="27"/>
    </row>
    <row r="749" spans="2:29" ht="15.75" customHeight="1" x14ac:dyDescent="0.25">
      <c r="B749" s="115"/>
      <c r="I749" s="27"/>
      <c r="N749" s="27"/>
      <c r="S749" s="27"/>
      <c r="X749" s="27"/>
      <c r="AC749" s="27"/>
    </row>
    <row r="750" spans="2:29" ht="15.75" customHeight="1" x14ac:dyDescent="0.25">
      <c r="B750" s="115"/>
      <c r="I750" s="27"/>
      <c r="N750" s="27"/>
      <c r="S750" s="27"/>
      <c r="X750" s="27"/>
      <c r="AC750" s="27"/>
    </row>
    <row r="751" spans="2:29" ht="15.75" customHeight="1" x14ac:dyDescent="0.25">
      <c r="B751" s="115"/>
      <c r="I751" s="27"/>
      <c r="N751" s="27"/>
      <c r="S751" s="27"/>
      <c r="X751" s="27"/>
      <c r="AC751" s="27"/>
    </row>
    <row r="752" spans="2:29" ht="15.75" customHeight="1" x14ac:dyDescent="0.25">
      <c r="B752" s="115"/>
      <c r="I752" s="27"/>
      <c r="N752" s="27"/>
      <c r="S752" s="27"/>
      <c r="X752" s="27"/>
      <c r="AC752" s="27"/>
    </row>
    <row r="753" spans="2:29" ht="15.75" customHeight="1" x14ac:dyDescent="0.25">
      <c r="B753" s="115"/>
      <c r="I753" s="27"/>
      <c r="N753" s="27"/>
      <c r="S753" s="27"/>
      <c r="X753" s="27"/>
      <c r="AC753" s="27"/>
    </row>
    <row r="754" spans="2:29" ht="15.75" customHeight="1" x14ac:dyDescent="0.25">
      <c r="B754" s="115"/>
      <c r="I754" s="27"/>
      <c r="N754" s="27"/>
      <c r="S754" s="27"/>
      <c r="X754" s="27"/>
      <c r="AC754" s="27"/>
    </row>
    <row r="755" spans="2:29" ht="15.75" customHeight="1" x14ac:dyDescent="0.25">
      <c r="B755" s="115"/>
      <c r="I755" s="27"/>
      <c r="N755" s="27"/>
      <c r="S755" s="27"/>
      <c r="X755" s="27"/>
      <c r="AC755" s="27"/>
    </row>
    <row r="756" spans="2:29" ht="15.75" customHeight="1" x14ac:dyDescent="0.25">
      <c r="B756" s="115"/>
      <c r="I756" s="27"/>
      <c r="N756" s="27"/>
      <c r="S756" s="27"/>
      <c r="X756" s="27"/>
      <c r="AC756" s="27"/>
    </row>
    <row r="757" spans="2:29" ht="15.75" customHeight="1" x14ac:dyDescent="0.25">
      <c r="B757" s="115"/>
      <c r="I757" s="27"/>
      <c r="N757" s="27"/>
      <c r="S757" s="27"/>
      <c r="X757" s="27"/>
      <c r="AC757" s="27"/>
    </row>
    <row r="758" spans="2:29" ht="15.75" customHeight="1" x14ac:dyDescent="0.25">
      <c r="B758" s="115"/>
      <c r="I758" s="27"/>
      <c r="N758" s="27"/>
      <c r="S758" s="27"/>
      <c r="X758" s="27"/>
      <c r="AC758" s="27"/>
    </row>
    <row r="759" spans="2:29" ht="15.75" customHeight="1" x14ac:dyDescent="0.25">
      <c r="B759" s="115"/>
      <c r="I759" s="27"/>
      <c r="N759" s="27"/>
      <c r="S759" s="27"/>
      <c r="X759" s="27"/>
      <c r="AC759" s="27"/>
    </row>
    <row r="760" spans="2:29" ht="15.75" customHeight="1" x14ac:dyDescent="0.25">
      <c r="B760" s="115"/>
      <c r="I760" s="27"/>
      <c r="N760" s="27"/>
      <c r="S760" s="27"/>
      <c r="X760" s="27"/>
      <c r="AC760" s="27"/>
    </row>
    <row r="761" spans="2:29" ht="15.75" customHeight="1" x14ac:dyDescent="0.25">
      <c r="B761" s="115"/>
      <c r="I761" s="27"/>
      <c r="N761" s="27"/>
      <c r="S761" s="27"/>
      <c r="X761" s="27"/>
      <c r="AC761" s="27"/>
    </row>
    <row r="762" spans="2:29" ht="15.75" customHeight="1" x14ac:dyDescent="0.25">
      <c r="B762" s="115"/>
      <c r="I762" s="27"/>
      <c r="N762" s="27"/>
      <c r="S762" s="27"/>
      <c r="X762" s="27"/>
      <c r="AC762" s="27"/>
    </row>
    <row r="763" spans="2:29" ht="15.75" customHeight="1" x14ac:dyDescent="0.25">
      <c r="B763" s="115"/>
      <c r="I763" s="27"/>
      <c r="N763" s="27"/>
      <c r="S763" s="27"/>
      <c r="X763" s="27"/>
      <c r="AC763" s="27"/>
    </row>
    <row r="764" spans="2:29" ht="15.75" customHeight="1" x14ac:dyDescent="0.25">
      <c r="B764" s="115"/>
      <c r="I764" s="27"/>
      <c r="N764" s="27"/>
      <c r="S764" s="27"/>
      <c r="X764" s="27"/>
      <c r="AC764" s="27"/>
    </row>
    <row r="765" spans="2:29" ht="15.75" customHeight="1" x14ac:dyDescent="0.25">
      <c r="B765" s="115"/>
      <c r="I765" s="27"/>
      <c r="N765" s="27"/>
      <c r="S765" s="27"/>
      <c r="X765" s="27"/>
      <c r="AC765" s="27"/>
    </row>
    <row r="766" spans="2:29" ht="15.75" customHeight="1" x14ac:dyDescent="0.25">
      <c r="B766" s="115"/>
      <c r="I766" s="27"/>
      <c r="N766" s="27"/>
      <c r="S766" s="27"/>
      <c r="X766" s="27"/>
      <c r="AC766" s="27"/>
    </row>
    <row r="767" spans="2:29" ht="15.75" customHeight="1" x14ac:dyDescent="0.25">
      <c r="B767" s="115"/>
      <c r="I767" s="27"/>
      <c r="N767" s="27"/>
      <c r="S767" s="27"/>
      <c r="X767" s="27"/>
      <c r="AC767" s="27"/>
    </row>
    <row r="768" spans="2:29" ht="15.75" customHeight="1" x14ac:dyDescent="0.25">
      <c r="B768" s="115"/>
      <c r="I768" s="27"/>
      <c r="N768" s="27"/>
      <c r="S768" s="27"/>
      <c r="X768" s="27"/>
      <c r="AC768" s="27"/>
    </row>
    <row r="769" spans="2:29" ht="15.75" customHeight="1" x14ac:dyDescent="0.25">
      <c r="B769" s="115"/>
      <c r="I769" s="27"/>
      <c r="N769" s="27"/>
      <c r="S769" s="27"/>
      <c r="X769" s="27"/>
      <c r="AC769" s="27"/>
    </row>
    <row r="770" spans="2:29" ht="15.75" customHeight="1" x14ac:dyDescent="0.25">
      <c r="B770" s="115"/>
      <c r="I770" s="27"/>
      <c r="N770" s="27"/>
      <c r="S770" s="27"/>
      <c r="X770" s="27"/>
      <c r="AC770" s="27"/>
    </row>
    <row r="771" spans="2:29" ht="15.75" customHeight="1" x14ac:dyDescent="0.25">
      <c r="B771" s="115"/>
      <c r="I771" s="27"/>
      <c r="N771" s="27"/>
      <c r="S771" s="27"/>
      <c r="X771" s="27"/>
      <c r="AC771" s="27"/>
    </row>
    <row r="772" spans="2:29" ht="15.75" customHeight="1" x14ac:dyDescent="0.25">
      <c r="B772" s="115"/>
      <c r="I772" s="27"/>
      <c r="N772" s="27"/>
      <c r="S772" s="27"/>
      <c r="X772" s="27"/>
      <c r="AC772" s="27"/>
    </row>
    <row r="773" spans="2:29" ht="15.75" customHeight="1" x14ac:dyDescent="0.25">
      <c r="B773" s="115"/>
      <c r="I773" s="27"/>
      <c r="N773" s="27"/>
      <c r="S773" s="27"/>
      <c r="X773" s="27"/>
      <c r="AC773" s="27"/>
    </row>
    <row r="774" spans="2:29" ht="15.75" customHeight="1" x14ac:dyDescent="0.25">
      <c r="B774" s="115"/>
      <c r="I774" s="27"/>
      <c r="N774" s="27"/>
      <c r="S774" s="27"/>
      <c r="X774" s="27"/>
      <c r="AC774" s="27"/>
    </row>
    <row r="775" spans="2:29" ht="15.75" customHeight="1" x14ac:dyDescent="0.25">
      <c r="B775" s="115"/>
      <c r="I775" s="27"/>
      <c r="N775" s="27"/>
      <c r="S775" s="27"/>
      <c r="X775" s="27"/>
      <c r="AC775" s="27"/>
    </row>
    <row r="776" spans="2:29" ht="15.75" customHeight="1" x14ac:dyDescent="0.25">
      <c r="B776" s="115"/>
      <c r="I776" s="27"/>
      <c r="N776" s="27"/>
      <c r="S776" s="27"/>
      <c r="X776" s="27"/>
      <c r="AC776" s="27"/>
    </row>
    <row r="777" spans="2:29" ht="15.75" customHeight="1" x14ac:dyDescent="0.25">
      <c r="B777" s="115"/>
      <c r="I777" s="27"/>
      <c r="N777" s="27"/>
      <c r="S777" s="27"/>
      <c r="X777" s="27"/>
      <c r="AC777" s="27"/>
    </row>
    <row r="778" spans="2:29" ht="15.75" customHeight="1" x14ac:dyDescent="0.25">
      <c r="B778" s="115"/>
      <c r="I778" s="27"/>
      <c r="N778" s="27"/>
      <c r="S778" s="27"/>
      <c r="X778" s="27"/>
      <c r="AC778" s="27"/>
    </row>
    <row r="779" spans="2:29" ht="15.75" customHeight="1" x14ac:dyDescent="0.25">
      <c r="B779" s="115"/>
      <c r="I779" s="27"/>
      <c r="N779" s="27"/>
      <c r="S779" s="27"/>
      <c r="X779" s="27"/>
      <c r="AC779" s="27"/>
    </row>
    <row r="780" spans="2:29" ht="15.75" customHeight="1" x14ac:dyDescent="0.25">
      <c r="B780" s="115"/>
      <c r="I780" s="27"/>
      <c r="N780" s="27"/>
      <c r="S780" s="27"/>
      <c r="X780" s="27"/>
      <c r="AC780" s="27"/>
    </row>
    <row r="781" spans="2:29" ht="15.75" customHeight="1" x14ac:dyDescent="0.25">
      <c r="B781" s="115"/>
      <c r="I781" s="27"/>
      <c r="N781" s="27"/>
      <c r="S781" s="27"/>
      <c r="X781" s="27"/>
      <c r="AC781" s="27"/>
    </row>
    <row r="782" spans="2:29" ht="15.75" customHeight="1" x14ac:dyDescent="0.25">
      <c r="B782" s="115"/>
      <c r="I782" s="27"/>
      <c r="N782" s="27"/>
      <c r="S782" s="27"/>
      <c r="X782" s="27"/>
      <c r="AC782" s="27"/>
    </row>
    <row r="783" spans="2:29" ht="15.75" customHeight="1" x14ac:dyDescent="0.25">
      <c r="B783" s="115"/>
      <c r="I783" s="27"/>
      <c r="N783" s="27"/>
      <c r="S783" s="27"/>
      <c r="X783" s="27"/>
      <c r="AC783" s="27"/>
    </row>
    <row r="784" spans="2:29" ht="15.75" customHeight="1" x14ac:dyDescent="0.25">
      <c r="B784" s="115"/>
      <c r="I784" s="27"/>
      <c r="N784" s="27"/>
      <c r="S784" s="27"/>
      <c r="X784" s="27"/>
      <c r="AC784" s="27"/>
    </row>
    <row r="785" spans="2:29" ht="15.75" customHeight="1" x14ac:dyDescent="0.25">
      <c r="B785" s="115"/>
      <c r="I785" s="27"/>
      <c r="N785" s="27"/>
      <c r="S785" s="27"/>
      <c r="X785" s="27"/>
      <c r="AC785" s="27"/>
    </row>
    <row r="786" spans="2:29" ht="15.75" customHeight="1" x14ac:dyDescent="0.25">
      <c r="B786" s="115"/>
      <c r="I786" s="27"/>
      <c r="N786" s="27"/>
      <c r="S786" s="27"/>
      <c r="X786" s="27"/>
      <c r="AC786" s="27"/>
    </row>
    <row r="787" spans="2:29" ht="15.75" customHeight="1" x14ac:dyDescent="0.25">
      <c r="B787" s="115"/>
      <c r="I787" s="27"/>
      <c r="N787" s="27"/>
      <c r="S787" s="27"/>
      <c r="X787" s="27"/>
      <c r="AC787" s="27"/>
    </row>
    <row r="788" spans="2:29" ht="15.75" customHeight="1" x14ac:dyDescent="0.25">
      <c r="B788" s="115"/>
      <c r="I788" s="27"/>
      <c r="N788" s="27"/>
      <c r="S788" s="27"/>
      <c r="X788" s="27"/>
      <c r="AC788" s="27"/>
    </row>
    <row r="789" spans="2:29" ht="15.75" customHeight="1" x14ac:dyDescent="0.25">
      <c r="B789" s="115"/>
      <c r="I789" s="27"/>
      <c r="N789" s="27"/>
      <c r="S789" s="27"/>
      <c r="X789" s="27"/>
      <c r="AC789" s="27"/>
    </row>
    <row r="790" spans="2:29" ht="15.75" customHeight="1" x14ac:dyDescent="0.25">
      <c r="B790" s="115"/>
      <c r="I790" s="27"/>
      <c r="N790" s="27"/>
      <c r="S790" s="27"/>
      <c r="X790" s="27"/>
      <c r="AC790" s="27"/>
    </row>
    <row r="791" spans="2:29" ht="15.75" customHeight="1" x14ac:dyDescent="0.25">
      <c r="B791" s="115"/>
      <c r="I791" s="27"/>
      <c r="N791" s="27"/>
      <c r="S791" s="27"/>
      <c r="X791" s="27"/>
      <c r="AC791" s="27"/>
    </row>
    <row r="792" spans="2:29" ht="15.75" customHeight="1" x14ac:dyDescent="0.25">
      <c r="B792" s="115"/>
      <c r="I792" s="27"/>
      <c r="N792" s="27"/>
      <c r="S792" s="27"/>
      <c r="X792" s="27"/>
      <c r="AC792" s="27"/>
    </row>
    <row r="793" spans="2:29" ht="15.75" customHeight="1" x14ac:dyDescent="0.25">
      <c r="B793" s="115"/>
      <c r="I793" s="27"/>
      <c r="N793" s="27"/>
      <c r="S793" s="27"/>
      <c r="X793" s="27"/>
      <c r="AC793" s="27"/>
    </row>
    <row r="794" spans="2:29" ht="15.75" customHeight="1" x14ac:dyDescent="0.25">
      <c r="B794" s="115"/>
      <c r="I794" s="27"/>
      <c r="N794" s="27"/>
      <c r="S794" s="27"/>
      <c r="X794" s="27"/>
      <c r="AC794" s="27"/>
    </row>
    <row r="795" spans="2:29" ht="15.75" customHeight="1" x14ac:dyDescent="0.25">
      <c r="B795" s="115"/>
      <c r="I795" s="27"/>
      <c r="N795" s="27"/>
      <c r="S795" s="27"/>
      <c r="X795" s="27"/>
      <c r="AC795" s="27"/>
    </row>
    <row r="796" spans="2:29" ht="15.75" customHeight="1" x14ac:dyDescent="0.25">
      <c r="B796" s="115"/>
      <c r="I796" s="27"/>
      <c r="N796" s="27"/>
      <c r="S796" s="27"/>
      <c r="X796" s="27"/>
      <c r="AC796" s="27"/>
    </row>
    <row r="797" spans="2:29" ht="15.75" customHeight="1" x14ac:dyDescent="0.25">
      <c r="B797" s="115"/>
      <c r="I797" s="27"/>
      <c r="N797" s="27"/>
      <c r="S797" s="27"/>
      <c r="X797" s="27"/>
      <c r="AC797" s="27"/>
    </row>
    <row r="798" spans="2:29" ht="15.75" customHeight="1" x14ac:dyDescent="0.25">
      <c r="B798" s="115"/>
      <c r="I798" s="27"/>
      <c r="N798" s="27"/>
      <c r="S798" s="27"/>
      <c r="X798" s="27"/>
      <c r="AC798" s="27"/>
    </row>
    <row r="799" spans="2:29" ht="15.75" customHeight="1" x14ac:dyDescent="0.25">
      <c r="B799" s="115"/>
      <c r="I799" s="27"/>
      <c r="N799" s="27"/>
      <c r="S799" s="27"/>
      <c r="X799" s="27"/>
      <c r="AC799" s="27"/>
    </row>
    <row r="800" spans="2:29" ht="15.75" customHeight="1" x14ac:dyDescent="0.25">
      <c r="B800" s="115"/>
      <c r="I800" s="27"/>
      <c r="N800" s="27"/>
      <c r="S800" s="27"/>
      <c r="X800" s="27"/>
      <c r="AC800" s="27"/>
    </row>
    <row r="801" spans="2:29" ht="15.75" customHeight="1" x14ac:dyDescent="0.25">
      <c r="B801" s="115"/>
      <c r="I801" s="27"/>
      <c r="N801" s="27"/>
      <c r="S801" s="27"/>
      <c r="X801" s="27"/>
      <c r="AC801" s="27"/>
    </row>
    <row r="802" spans="2:29" ht="15.75" customHeight="1" x14ac:dyDescent="0.25">
      <c r="B802" s="115"/>
      <c r="I802" s="27"/>
      <c r="N802" s="27"/>
      <c r="S802" s="27"/>
      <c r="X802" s="27"/>
      <c r="AC802" s="27"/>
    </row>
    <row r="803" spans="2:29" ht="15.75" customHeight="1" x14ac:dyDescent="0.25">
      <c r="B803" s="115"/>
      <c r="I803" s="27"/>
      <c r="N803" s="27"/>
      <c r="S803" s="27"/>
      <c r="X803" s="27"/>
      <c r="AC803" s="27"/>
    </row>
    <row r="804" spans="2:29" ht="15.75" customHeight="1" x14ac:dyDescent="0.25">
      <c r="B804" s="115"/>
      <c r="I804" s="27"/>
      <c r="N804" s="27"/>
      <c r="S804" s="27"/>
      <c r="X804" s="27"/>
      <c r="AC804" s="27"/>
    </row>
    <row r="805" spans="2:29" ht="15.75" customHeight="1" x14ac:dyDescent="0.25">
      <c r="B805" s="115"/>
      <c r="I805" s="27"/>
      <c r="N805" s="27"/>
      <c r="S805" s="27"/>
      <c r="X805" s="27"/>
      <c r="AC805" s="27"/>
    </row>
    <row r="806" spans="2:29" ht="15.75" customHeight="1" x14ac:dyDescent="0.25">
      <c r="B806" s="115"/>
      <c r="I806" s="27"/>
      <c r="N806" s="27"/>
      <c r="S806" s="27"/>
      <c r="X806" s="27"/>
      <c r="AC806" s="27"/>
    </row>
    <row r="807" spans="2:29" ht="15.75" customHeight="1" x14ac:dyDescent="0.25">
      <c r="B807" s="115"/>
      <c r="I807" s="27"/>
      <c r="N807" s="27"/>
      <c r="S807" s="27"/>
      <c r="X807" s="27"/>
      <c r="AC807" s="27"/>
    </row>
    <row r="808" spans="2:29" ht="15.75" customHeight="1" x14ac:dyDescent="0.25">
      <c r="B808" s="115"/>
      <c r="I808" s="27"/>
      <c r="N808" s="27"/>
      <c r="S808" s="27"/>
      <c r="X808" s="27"/>
      <c r="AC808" s="27"/>
    </row>
    <row r="809" spans="2:29" ht="15.75" customHeight="1" x14ac:dyDescent="0.25">
      <c r="B809" s="115"/>
      <c r="I809" s="27"/>
      <c r="N809" s="27"/>
      <c r="S809" s="27"/>
      <c r="X809" s="27"/>
      <c r="AC809" s="27"/>
    </row>
    <row r="810" spans="2:29" ht="15.75" customHeight="1" x14ac:dyDescent="0.25">
      <c r="B810" s="115"/>
      <c r="I810" s="27"/>
      <c r="N810" s="27"/>
      <c r="S810" s="27"/>
      <c r="X810" s="27"/>
      <c r="AC810" s="27"/>
    </row>
    <row r="811" spans="2:29" ht="15.75" customHeight="1" x14ac:dyDescent="0.25">
      <c r="B811" s="115"/>
      <c r="I811" s="27"/>
      <c r="N811" s="27"/>
      <c r="S811" s="27"/>
      <c r="X811" s="27"/>
      <c r="AC811" s="27"/>
    </row>
    <row r="812" spans="2:29" ht="15.75" customHeight="1" x14ac:dyDescent="0.25">
      <c r="B812" s="115"/>
      <c r="I812" s="27"/>
      <c r="N812" s="27"/>
      <c r="S812" s="27"/>
      <c r="X812" s="27"/>
      <c r="AC812" s="27"/>
    </row>
    <row r="813" spans="2:29" ht="15.75" customHeight="1" x14ac:dyDescent="0.25">
      <c r="B813" s="115"/>
      <c r="I813" s="27"/>
      <c r="N813" s="27"/>
      <c r="S813" s="27"/>
      <c r="X813" s="27"/>
      <c r="AC813" s="27"/>
    </row>
    <row r="814" spans="2:29" ht="15.75" customHeight="1" x14ac:dyDescent="0.25">
      <c r="B814" s="115"/>
      <c r="I814" s="27"/>
      <c r="N814" s="27"/>
      <c r="S814" s="27"/>
      <c r="X814" s="27"/>
      <c r="AC814" s="27"/>
    </row>
    <row r="815" spans="2:29" ht="15.75" customHeight="1" x14ac:dyDescent="0.25">
      <c r="B815" s="115"/>
      <c r="I815" s="27"/>
      <c r="N815" s="27"/>
      <c r="S815" s="27"/>
      <c r="X815" s="27"/>
      <c r="AC815" s="27"/>
    </row>
    <row r="816" spans="2:29" ht="15.75" customHeight="1" x14ac:dyDescent="0.25">
      <c r="B816" s="115"/>
      <c r="I816" s="27"/>
      <c r="N816" s="27"/>
      <c r="S816" s="27"/>
      <c r="X816" s="27"/>
      <c r="AC816" s="27"/>
    </row>
    <row r="817" spans="2:29" ht="15.75" customHeight="1" x14ac:dyDescent="0.25">
      <c r="B817" s="115"/>
      <c r="I817" s="27"/>
      <c r="N817" s="27"/>
      <c r="S817" s="27"/>
      <c r="X817" s="27"/>
      <c r="AC817" s="27"/>
    </row>
    <row r="818" spans="2:29" ht="15.75" customHeight="1" x14ac:dyDescent="0.25">
      <c r="B818" s="115"/>
      <c r="I818" s="27"/>
      <c r="N818" s="27"/>
      <c r="S818" s="27"/>
      <c r="X818" s="27"/>
      <c r="AC818" s="27"/>
    </row>
    <row r="819" spans="2:29" ht="15.75" customHeight="1" x14ac:dyDescent="0.25">
      <c r="B819" s="115"/>
      <c r="I819" s="27"/>
      <c r="N819" s="27"/>
      <c r="S819" s="27"/>
      <c r="X819" s="27"/>
      <c r="AC819" s="27"/>
    </row>
    <row r="820" spans="2:29" ht="15.75" customHeight="1" x14ac:dyDescent="0.25">
      <c r="B820" s="115"/>
      <c r="I820" s="27"/>
      <c r="N820" s="27"/>
      <c r="S820" s="27"/>
      <c r="X820" s="27"/>
      <c r="AC820" s="27"/>
    </row>
    <row r="821" spans="2:29" ht="15.75" customHeight="1" x14ac:dyDescent="0.25">
      <c r="B821" s="115"/>
      <c r="I821" s="27"/>
      <c r="N821" s="27"/>
      <c r="S821" s="27"/>
      <c r="X821" s="27"/>
      <c r="AC821" s="27"/>
    </row>
    <row r="822" spans="2:29" ht="15.75" customHeight="1" x14ac:dyDescent="0.25">
      <c r="B822" s="115"/>
      <c r="I822" s="27"/>
      <c r="N822" s="27"/>
      <c r="S822" s="27"/>
      <c r="X822" s="27"/>
      <c r="AC822" s="27"/>
    </row>
    <row r="823" spans="2:29" ht="15.75" customHeight="1" x14ac:dyDescent="0.25">
      <c r="B823" s="115"/>
      <c r="I823" s="27"/>
      <c r="N823" s="27"/>
      <c r="S823" s="27"/>
      <c r="X823" s="27"/>
      <c r="AC823" s="27"/>
    </row>
    <row r="824" spans="2:29" ht="15.75" customHeight="1" x14ac:dyDescent="0.25">
      <c r="B824" s="115"/>
      <c r="I824" s="27"/>
      <c r="N824" s="27"/>
      <c r="S824" s="27"/>
      <c r="X824" s="27"/>
      <c r="AC824" s="27"/>
    </row>
    <row r="825" spans="2:29" ht="15.75" customHeight="1" x14ac:dyDescent="0.25">
      <c r="B825" s="115"/>
      <c r="I825" s="27"/>
      <c r="N825" s="27"/>
      <c r="S825" s="27"/>
      <c r="X825" s="27"/>
      <c r="AC825" s="27"/>
    </row>
    <row r="826" spans="2:29" ht="15.75" customHeight="1" x14ac:dyDescent="0.25">
      <c r="B826" s="115"/>
      <c r="I826" s="27"/>
      <c r="N826" s="27"/>
      <c r="S826" s="27"/>
      <c r="X826" s="27"/>
      <c r="AC826" s="27"/>
    </row>
    <row r="827" spans="2:29" ht="15.75" customHeight="1" x14ac:dyDescent="0.25">
      <c r="B827" s="115"/>
      <c r="I827" s="27"/>
      <c r="N827" s="27"/>
      <c r="S827" s="27"/>
      <c r="X827" s="27"/>
      <c r="AC827" s="27"/>
    </row>
    <row r="828" spans="2:29" ht="15.75" customHeight="1" x14ac:dyDescent="0.25">
      <c r="B828" s="115"/>
      <c r="I828" s="27"/>
      <c r="N828" s="27"/>
      <c r="S828" s="27"/>
      <c r="X828" s="27"/>
      <c r="AC828" s="27"/>
    </row>
    <row r="829" spans="2:29" ht="15.75" customHeight="1" x14ac:dyDescent="0.25">
      <c r="B829" s="115"/>
      <c r="I829" s="27"/>
      <c r="N829" s="27"/>
      <c r="S829" s="27"/>
      <c r="X829" s="27"/>
      <c r="AC829" s="27"/>
    </row>
    <row r="830" spans="2:29" ht="15.75" customHeight="1" x14ac:dyDescent="0.25">
      <c r="B830" s="115"/>
      <c r="I830" s="27"/>
      <c r="N830" s="27"/>
      <c r="S830" s="27"/>
      <c r="X830" s="27"/>
      <c r="AC830" s="27"/>
    </row>
    <row r="831" spans="2:29" ht="15.75" customHeight="1" x14ac:dyDescent="0.25">
      <c r="B831" s="115"/>
      <c r="I831" s="27"/>
      <c r="N831" s="27"/>
      <c r="S831" s="27"/>
      <c r="X831" s="27"/>
      <c r="AC831" s="27"/>
    </row>
    <row r="832" spans="2:29" ht="15.75" customHeight="1" x14ac:dyDescent="0.25">
      <c r="B832" s="115"/>
      <c r="I832" s="27"/>
      <c r="N832" s="27"/>
      <c r="S832" s="27"/>
      <c r="X832" s="27"/>
      <c r="AC832" s="27"/>
    </row>
    <row r="833" spans="2:29" ht="15.75" customHeight="1" x14ac:dyDescent="0.25">
      <c r="B833" s="115"/>
      <c r="I833" s="27"/>
      <c r="N833" s="27"/>
      <c r="S833" s="27"/>
      <c r="X833" s="27"/>
      <c r="AC833" s="27"/>
    </row>
    <row r="834" spans="2:29" ht="15.75" customHeight="1" x14ac:dyDescent="0.25">
      <c r="B834" s="115"/>
      <c r="I834" s="27"/>
      <c r="N834" s="27"/>
      <c r="S834" s="27"/>
      <c r="X834" s="27"/>
      <c r="AC834" s="27"/>
    </row>
    <row r="835" spans="2:29" ht="15.75" customHeight="1" x14ac:dyDescent="0.25">
      <c r="B835" s="115"/>
      <c r="I835" s="27"/>
      <c r="N835" s="27"/>
      <c r="S835" s="27"/>
      <c r="X835" s="27"/>
      <c r="AC835" s="27"/>
    </row>
    <row r="836" spans="2:29" ht="15.75" customHeight="1" x14ac:dyDescent="0.25">
      <c r="B836" s="115"/>
      <c r="I836" s="27"/>
      <c r="N836" s="27"/>
      <c r="S836" s="27"/>
      <c r="X836" s="27"/>
      <c r="AC836" s="27"/>
    </row>
    <row r="837" spans="2:29" ht="15.75" customHeight="1" x14ac:dyDescent="0.25">
      <c r="B837" s="115"/>
      <c r="I837" s="27"/>
      <c r="N837" s="27"/>
      <c r="S837" s="27"/>
      <c r="X837" s="27"/>
      <c r="AC837" s="27"/>
    </row>
    <row r="838" spans="2:29" ht="15.75" customHeight="1" x14ac:dyDescent="0.25">
      <c r="B838" s="115"/>
      <c r="I838" s="27"/>
      <c r="N838" s="27"/>
      <c r="S838" s="27"/>
      <c r="X838" s="27"/>
      <c r="AC838" s="27"/>
    </row>
    <row r="839" spans="2:29" ht="15.75" customHeight="1" x14ac:dyDescent="0.25">
      <c r="B839" s="115"/>
      <c r="I839" s="27"/>
      <c r="N839" s="27"/>
      <c r="S839" s="27"/>
      <c r="X839" s="27"/>
      <c r="AC839" s="27"/>
    </row>
    <row r="840" spans="2:29" ht="15.75" customHeight="1" x14ac:dyDescent="0.25">
      <c r="B840" s="115"/>
      <c r="I840" s="27"/>
      <c r="N840" s="27"/>
      <c r="S840" s="27"/>
      <c r="X840" s="27"/>
      <c r="AC840" s="27"/>
    </row>
    <row r="841" spans="2:29" ht="15.75" customHeight="1" x14ac:dyDescent="0.25">
      <c r="B841" s="115"/>
      <c r="I841" s="27"/>
      <c r="N841" s="27"/>
      <c r="S841" s="27"/>
      <c r="X841" s="27"/>
      <c r="AC841" s="27"/>
    </row>
    <row r="842" spans="2:29" ht="15.75" customHeight="1" x14ac:dyDescent="0.25">
      <c r="B842" s="115"/>
      <c r="I842" s="27"/>
      <c r="N842" s="27"/>
      <c r="S842" s="27"/>
      <c r="X842" s="27"/>
      <c r="AC842" s="27"/>
    </row>
    <row r="843" spans="2:29" ht="15.75" customHeight="1" x14ac:dyDescent="0.25">
      <c r="B843" s="115"/>
      <c r="I843" s="27"/>
      <c r="N843" s="27"/>
      <c r="S843" s="27"/>
      <c r="X843" s="27"/>
      <c r="AC843" s="27"/>
    </row>
    <row r="844" spans="2:29" ht="15.75" customHeight="1" x14ac:dyDescent="0.25">
      <c r="B844" s="115"/>
      <c r="I844" s="27"/>
      <c r="N844" s="27"/>
      <c r="S844" s="27"/>
      <c r="X844" s="27"/>
      <c r="AC844" s="27"/>
    </row>
    <row r="845" spans="2:29" ht="15.75" customHeight="1" x14ac:dyDescent="0.25">
      <c r="B845" s="115"/>
      <c r="I845" s="27"/>
      <c r="N845" s="27"/>
      <c r="S845" s="27"/>
      <c r="X845" s="27"/>
      <c r="AC845" s="27"/>
    </row>
    <row r="846" spans="2:29" ht="15.75" customHeight="1" x14ac:dyDescent="0.25">
      <c r="B846" s="115"/>
      <c r="I846" s="27"/>
      <c r="N846" s="27"/>
      <c r="S846" s="27"/>
      <c r="X846" s="27"/>
      <c r="AC846" s="27"/>
    </row>
    <row r="847" spans="2:29" ht="15.75" customHeight="1" x14ac:dyDescent="0.25">
      <c r="B847" s="115"/>
      <c r="I847" s="27"/>
      <c r="N847" s="27"/>
      <c r="S847" s="27"/>
      <c r="X847" s="27"/>
      <c r="AC847" s="27"/>
    </row>
    <row r="848" spans="2:29" ht="15.75" customHeight="1" x14ac:dyDescent="0.25">
      <c r="B848" s="115"/>
      <c r="I848" s="27"/>
      <c r="N848" s="27"/>
      <c r="S848" s="27"/>
      <c r="X848" s="27"/>
      <c r="AC848" s="27"/>
    </row>
    <row r="849" spans="2:29" ht="15.75" customHeight="1" x14ac:dyDescent="0.25">
      <c r="B849" s="115"/>
      <c r="I849" s="27"/>
      <c r="N849" s="27"/>
      <c r="S849" s="27"/>
      <c r="X849" s="27"/>
      <c r="AC849" s="27"/>
    </row>
    <row r="850" spans="2:29" ht="15.75" customHeight="1" x14ac:dyDescent="0.25">
      <c r="B850" s="115"/>
      <c r="I850" s="27"/>
      <c r="N850" s="27"/>
      <c r="S850" s="27"/>
      <c r="X850" s="27"/>
      <c r="AC850" s="27"/>
    </row>
    <row r="851" spans="2:29" ht="15.75" customHeight="1" x14ac:dyDescent="0.25">
      <c r="B851" s="115"/>
      <c r="I851" s="27"/>
      <c r="N851" s="27"/>
      <c r="S851" s="27"/>
      <c r="X851" s="27"/>
      <c r="AC851" s="27"/>
    </row>
    <row r="852" spans="2:29" ht="15.75" customHeight="1" x14ac:dyDescent="0.25">
      <c r="B852" s="115"/>
      <c r="I852" s="27"/>
      <c r="N852" s="27"/>
      <c r="S852" s="27"/>
      <c r="X852" s="27"/>
      <c r="AC852" s="27"/>
    </row>
    <row r="853" spans="2:29" ht="15.75" customHeight="1" x14ac:dyDescent="0.25">
      <c r="B853" s="115"/>
      <c r="I853" s="27"/>
      <c r="N853" s="27"/>
      <c r="S853" s="27"/>
      <c r="X853" s="27"/>
      <c r="AC853" s="27"/>
    </row>
    <row r="854" spans="2:29" ht="15.75" customHeight="1" x14ac:dyDescent="0.25">
      <c r="B854" s="115"/>
      <c r="I854" s="27"/>
      <c r="N854" s="27"/>
      <c r="S854" s="27"/>
      <c r="X854" s="27"/>
      <c r="AC854" s="27"/>
    </row>
    <row r="855" spans="2:29" ht="15.75" customHeight="1" x14ac:dyDescent="0.25">
      <c r="B855" s="115"/>
      <c r="I855" s="27"/>
      <c r="N855" s="27"/>
      <c r="S855" s="27"/>
      <c r="X855" s="27"/>
      <c r="AC855" s="27"/>
    </row>
    <row r="856" spans="2:29" ht="15.75" customHeight="1" x14ac:dyDescent="0.25">
      <c r="B856" s="115"/>
      <c r="I856" s="27"/>
      <c r="N856" s="27"/>
      <c r="S856" s="27"/>
      <c r="X856" s="27"/>
      <c r="AC856" s="27"/>
    </row>
    <row r="857" spans="2:29" ht="15.75" customHeight="1" x14ac:dyDescent="0.25">
      <c r="B857" s="115"/>
      <c r="I857" s="27"/>
      <c r="N857" s="27"/>
      <c r="S857" s="27"/>
      <c r="X857" s="27"/>
      <c r="AC857" s="27"/>
    </row>
    <row r="858" spans="2:29" ht="15.75" customHeight="1" x14ac:dyDescent="0.25">
      <c r="B858" s="115"/>
      <c r="I858" s="27"/>
      <c r="N858" s="27"/>
      <c r="S858" s="27"/>
      <c r="X858" s="27"/>
      <c r="AC858" s="27"/>
    </row>
    <row r="859" spans="2:29" ht="15.75" customHeight="1" x14ac:dyDescent="0.25">
      <c r="B859" s="115"/>
      <c r="I859" s="27"/>
      <c r="N859" s="27"/>
      <c r="S859" s="27"/>
      <c r="X859" s="27"/>
      <c r="AC859" s="27"/>
    </row>
    <row r="860" spans="2:29" ht="15.75" customHeight="1" x14ac:dyDescent="0.25">
      <c r="B860" s="115"/>
      <c r="I860" s="27"/>
      <c r="N860" s="27"/>
      <c r="S860" s="27"/>
      <c r="X860" s="27"/>
      <c r="AC860" s="27"/>
    </row>
    <row r="861" spans="2:29" ht="15.75" customHeight="1" x14ac:dyDescent="0.25">
      <c r="B861" s="115"/>
      <c r="I861" s="27"/>
      <c r="N861" s="27"/>
      <c r="S861" s="27"/>
      <c r="X861" s="27"/>
      <c r="AC861" s="27"/>
    </row>
    <row r="862" spans="2:29" ht="15.75" customHeight="1" x14ac:dyDescent="0.25">
      <c r="B862" s="115"/>
      <c r="I862" s="27"/>
      <c r="N862" s="27"/>
      <c r="S862" s="27"/>
      <c r="X862" s="27"/>
      <c r="AC862" s="27"/>
    </row>
    <row r="863" spans="2:29" ht="15.75" customHeight="1" x14ac:dyDescent="0.25">
      <c r="B863" s="115"/>
      <c r="I863" s="27"/>
      <c r="N863" s="27"/>
      <c r="S863" s="27"/>
      <c r="X863" s="27"/>
      <c r="AC863" s="27"/>
    </row>
    <row r="864" spans="2:29" ht="15.75" customHeight="1" x14ac:dyDescent="0.25">
      <c r="B864" s="115"/>
      <c r="I864" s="27"/>
      <c r="N864" s="27"/>
      <c r="S864" s="27"/>
      <c r="X864" s="27"/>
      <c r="AC864" s="27"/>
    </row>
    <row r="865" spans="2:29" ht="15.75" customHeight="1" x14ac:dyDescent="0.25">
      <c r="B865" s="115"/>
      <c r="I865" s="27"/>
      <c r="N865" s="27"/>
      <c r="S865" s="27"/>
      <c r="X865" s="27"/>
      <c r="AC865" s="27"/>
    </row>
    <row r="866" spans="2:29" ht="15.75" customHeight="1" x14ac:dyDescent="0.25">
      <c r="B866" s="115"/>
      <c r="I866" s="27"/>
      <c r="N866" s="27"/>
      <c r="S866" s="27"/>
      <c r="X866" s="27"/>
      <c r="AC866" s="27"/>
    </row>
    <row r="867" spans="2:29" ht="15.75" customHeight="1" x14ac:dyDescent="0.25">
      <c r="B867" s="115"/>
      <c r="I867" s="27"/>
      <c r="N867" s="27"/>
      <c r="S867" s="27"/>
      <c r="X867" s="27"/>
      <c r="AC867" s="27"/>
    </row>
    <row r="868" spans="2:29" ht="15.75" customHeight="1" x14ac:dyDescent="0.25">
      <c r="B868" s="115"/>
      <c r="I868" s="27"/>
      <c r="N868" s="27"/>
      <c r="S868" s="27"/>
      <c r="X868" s="27"/>
      <c r="AC868" s="27"/>
    </row>
    <row r="869" spans="2:29" ht="15.75" customHeight="1" x14ac:dyDescent="0.25">
      <c r="B869" s="115"/>
      <c r="I869" s="27"/>
      <c r="N869" s="27"/>
      <c r="S869" s="27"/>
      <c r="X869" s="27"/>
      <c r="AC869" s="27"/>
    </row>
    <row r="870" spans="2:29" ht="15.75" customHeight="1" x14ac:dyDescent="0.25">
      <c r="B870" s="115"/>
      <c r="I870" s="27"/>
      <c r="N870" s="27"/>
      <c r="S870" s="27"/>
      <c r="X870" s="27"/>
      <c r="AC870" s="27"/>
    </row>
    <row r="871" spans="2:29" ht="15.75" customHeight="1" x14ac:dyDescent="0.25">
      <c r="B871" s="115"/>
      <c r="I871" s="27"/>
      <c r="N871" s="27"/>
      <c r="S871" s="27"/>
      <c r="X871" s="27"/>
      <c r="AC871" s="27"/>
    </row>
    <row r="872" spans="2:29" ht="15.75" customHeight="1" x14ac:dyDescent="0.25">
      <c r="B872" s="115"/>
      <c r="I872" s="27"/>
      <c r="N872" s="27"/>
      <c r="S872" s="27"/>
      <c r="X872" s="27"/>
      <c r="AC872" s="27"/>
    </row>
    <row r="873" spans="2:29" ht="15.75" customHeight="1" x14ac:dyDescent="0.25">
      <c r="B873" s="115"/>
      <c r="I873" s="27"/>
      <c r="N873" s="27"/>
      <c r="S873" s="27"/>
      <c r="X873" s="27"/>
      <c r="AC873" s="27"/>
    </row>
    <row r="874" spans="2:29" ht="15.75" customHeight="1" x14ac:dyDescent="0.25">
      <c r="B874" s="115"/>
      <c r="I874" s="27"/>
      <c r="N874" s="27"/>
      <c r="S874" s="27"/>
      <c r="X874" s="27"/>
      <c r="AC874" s="27"/>
    </row>
    <row r="875" spans="2:29" ht="15.75" customHeight="1" x14ac:dyDescent="0.25">
      <c r="B875" s="115"/>
      <c r="I875" s="27"/>
      <c r="N875" s="27"/>
      <c r="S875" s="27"/>
      <c r="X875" s="27"/>
      <c r="AC875" s="27"/>
    </row>
    <row r="876" spans="2:29" ht="15.75" customHeight="1" x14ac:dyDescent="0.25">
      <c r="B876" s="115"/>
      <c r="I876" s="27"/>
      <c r="N876" s="27"/>
      <c r="S876" s="27"/>
      <c r="X876" s="27"/>
      <c r="AC876" s="27"/>
    </row>
    <row r="877" spans="2:29" ht="15.75" customHeight="1" x14ac:dyDescent="0.25">
      <c r="B877" s="115"/>
      <c r="I877" s="27"/>
      <c r="N877" s="27"/>
      <c r="S877" s="27"/>
      <c r="X877" s="27"/>
      <c r="AC877" s="27"/>
    </row>
    <row r="878" spans="2:29" ht="15.75" customHeight="1" x14ac:dyDescent="0.25">
      <c r="B878" s="115"/>
      <c r="I878" s="27"/>
      <c r="N878" s="27"/>
      <c r="S878" s="27"/>
      <c r="X878" s="27"/>
      <c r="AC878" s="27"/>
    </row>
    <row r="879" spans="2:29" ht="15.75" customHeight="1" x14ac:dyDescent="0.25">
      <c r="B879" s="115"/>
      <c r="I879" s="27"/>
      <c r="N879" s="27"/>
      <c r="S879" s="27"/>
      <c r="X879" s="27"/>
      <c r="AC879" s="27"/>
    </row>
    <row r="880" spans="2:29" ht="15.75" customHeight="1" x14ac:dyDescent="0.25">
      <c r="B880" s="115"/>
      <c r="I880" s="27"/>
      <c r="N880" s="27"/>
      <c r="S880" s="27"/>
      <c r="X880" s="27"/>
      <c r="AC880" s="27"/>
    </row>
    <row r="881" spans="2:29" ht="15.75" customHeight="1" x14ac:dyDescent="0.25">
      <c r="B881" s="115"/>
      <c r="I881" s="27"/>
      <c r="N881" s="27"/>
      <c r="S881" s="27"/>
      <c r="X881" s="27"/>
      <c r="AC881" s="27"/>
    </row>
    <row r="882" spans="2:29" ht="15.75" customHeight="1" x14ac:dyDescent="0.25">
      <c r="B882" s="115"/>
      <c r="I882" s="27"/>
      <c r="N882" s="27"/>
      <c r="S882" s="27"/>
      <c r="X882" s="27"/>
      <c r="AC882" s="27"/>
    </row>
    <row r="883" spans="2:29" ht="15.75" customHeight="1" x14ac:dyDescent="0.25">
      <c r="B883" s="115"/>
      <c r="I883" s="27"/>
      <c r="N883" s="27"/>
      <c r="S883" s="27"/>
      <c r="X883" s="27"/>
      <c r="AC883" s="27"/>
    </row>
    <row r="884" spans="2:29" ht="15.75" customHeight="1" x14ac:dyDescent="0.25">
      <c r="B884" s="115"/>
      <c r="I884" s="27"/>
      <c r="N884" s="27"/>
      <c r="S884" s="27"/>
      <c r="X884" s="27"/>
      <c r="AC884" s="27"/>
    </row>
    <row r="885" spans="2:29" ht="15.75" customHeight="1" x14ac:dyDescent="0.25">
      <c r="B885" s="115"/>
      <c r="I885" s="27"/>
      <c r="N885" s="27"/>
      <c r="S885" s="27"/>
      <c r="X885" s="27"/>
      <c r="AC885" s="27"/>
    </row>
    <row r="886" spans="2:29" ht="15.75" customHeight="1" x14ac:dyDescent="0.25">
      <c r="B886" s="115"/>
      <c r="I886" s="27"/>
      <c r="N886" s="27"/>
      <c r="S886" s="27"/>
      <c r="X886" s="27"/>
      <c r="AC886" s="27"/>
    </row>
    <row r="887" spans="2:29" ht="15.75" customHeight="1" x14ac:dyDescent="0.25">
      <c r="B887" s="115"/>
      <c r="I887" s="27"/>
      <c r="N887" s="27"/>
      <c r="S887" s="27"/>
      <c r="X887" s="27"/>
      <c r="AC887" s="27"/>
    </row>
    <row r="888" spans="2:29" ht="15.75" customHeight="1" x14ac:dyDescent="0.25">
      <c r="B888" s="115"/>
      <c r="I888" s="27"/>
      <c r="N888" s="27"/>
      <c r="S888" s="27"/>
      <c r="X888" s="27"/>
      <c r="AC888" s="27"/>
    </row>
    <row r="889" spans="2:29" ht="15.75" customHeight="1" x14ac:dyDescent="0.25">
      <c r="B889" s="115"/>
      <c r="I889" s="27"/>
      <c r="N889" s="27"/>
      <c r="S889" s="27"/>
      <c r="X889" s="27"/>
      <c r="AC889" s="27"/>
    </row>
    <row r="890" spans="2:29" ht="15.75" customHeight="1" x14ac:dyDescent="0.25">
      <c r="B890" s="115"/>
      <c r="I890" s="27"/>
      <c r="N890" s="27"/>
      <c r="S890" s="27"/>
      <c r="X890" s="27"/>
      <c r="AC890" s="27"/>
    </row>
    <row r="891" spans="2:29" ht="15.75" customHeight="1" x14ac:dyDescent="0.25">
      <c r="B891" s="115"/>
      <c r="I891" s="27"/>
      <c r="N891" s="27"/>
      <c r="S891" s="27"/>
      <c r="X891" s="27"/>
      <c r="AC891" s="27"/>
    </row>
    <row r="892" spans="2:29" ht="15.75" customHeight="1" x14ac:dyDescent="0.25">
      <c r="B892" s="115"/>
      <c r="I892" s="27"/>
      <c r="N892" s="27"/>
      <c r="S892" s="27"/>
      <c r="X892" s="27"/>
      <c r="AC892" s="27"/>
    </row>
    <row r="893" spans="2:29" ht="15.75" customHeight="1" x14ac:dyDescent="0.25">
      <c r="B893" s="115"/>
      <c r="I893" s="27"/>
      <c r="N893" s="27"/>
      <c r="S893" s="27"/>
      <c r="X893" s="27"/>
      <c r="AC893" s="27"/>
    </row>
    <row r="894" spans="2:29" ht="15.75" customHeight="1" x14ac:dyDescent="0.25">
      <c r="B894" s="115"/>
      <c r="I894" s="27"/>
      <c r="N894" s="27"/>
      <c r="S894" s="27"/>
      <c r="X894" s="27"/>
      <c r="AC894" s="27"/>
    </row>
    <row r="895" spans="2:29" ht="15.75" customHeight="1" x14ac:dyDescent="0.25">
      <c r="B895" s="115"/>
      <c r="I895" s="27"/>
      <c r="N895" s="27"/>
      <c r="S895" s="27"/>
      <c r="X895" s="27"/>
      <c r="AC895" s="27"/>
    </row>
    <row r="896" spans="2:29" ht="15.75" customHeight="1" x14ac:dyDescent="0.25">
      <c r="B896" s="115"/>
      <c r="I896" s="27"/>
      <c r="N896" s="27"/>
      <c r="S896" s="27"/>
      <c r="X896" s="27"/>
      <c r="AC896" s="27"/>
    </row>
    <row r="897" spans="2:29" ht="15.75" customHeight="1" x14ac:dyDescent="0.25">
      <c r="B897" s="115"/>
      <c r="I897" s="27"/>
      <c r="N897" s="27"/>
      <c r="S897" s="27"/>
      <c r="X897" s="27"/>
      <c r="AC897" s="27"/>
    </row>
    <row r="898" spans="2:29" ht="15.75" customHeight="1" x14ac:dyDescent="0.25">
      <c r="B898" s="115"/>
      <c r="I898" s="27"/>
      <c r="N898" s="27"/>
      <c r="S898" s="27"/>
      <c r="X898" s="27"/>
      <c r="AC898" s="27"/>
    </row>
    <row r="899" spans="2:29" ht="15.75" customHeight="1" x14ac:dyDescent="0.25">
      <c r="B899" s="115"/>
      <c r="I899" s="27"/>
      <c r="N899" s="27"/>
      <c r="S899" s="27"/>
      <c r="X899" s="27"/>
      <c r="AC899" s="27"/>
    </row>
    <row r="900" spans="2:29" ht="15.75" customHeight="1" x14ac:dyDescent="0.25">
      <c r="B900" s="115"/>
      <c r="I900" s="27"/>
      <c r="N900" s="27"/>
      <c r="S900" s="27"/>
      <c r="X900" s="27"/>
      <c r="AC900" s="27"/>
    </row>
    <row r="901" spans="2:29" ht="15.75" customHeight="1" x14ac:dyDescent="0.25">
      <c r="B901" s="115"/>
      <c r="I901" s="27"/>
      <c r="N901" s="27"/>
      <c r="S901" s="27"/>
      <c r="X901" s="27"/>
      <c r="AC901" s="27"/>
    </row>
    <row r="902" spans="2:29" ht="15.75" customHeight="1" x14ac:dyDescent="0.25">
      <c r="B902" s="115"/>
      <c r="I902" s="27"/>
      <c r="N902" s="27"/>
      <c r="S902" s="27"/>
      <c r="X902" s="27"/>
      <c r="AC902" s="27"/>
    </row>
    <row r="903" spans="2:29" ht="15.75" customHeight="1" x14ac:dyDescent="0.25">
      <c r="B903" s="115"/>
      <c r="I903" s="27"/>
      <c r="N903" s="27"/>
      <c r="S903" s="27"/>
      <c r="X903" s="27"/>
      <c r="AC903" s="27"/>
    </row>
    <row r="904" spans="2:29" ht="15.75" customHeight="1" x14ac:dyDescent="0.25">
      <c r="B904" s="115"/>
      <c r="I904" s="27"/>
      <c r="N904" s="27"/>
      <c r="S904" s="27"/>
      <c r="X904" s="27"/>
      <c r="AC904" s="27"/>
    </row>
    <row r="905" spans="2:29" ht="15.75" customHeight="1" x14ac:dyDescent="0.25">
      <c r="B905" s="115"/>
      <c r="I905" s="27"/>
      <c r="N905" s="27"/>
      <c r="S905" s="27"/>
      <c r="X905" s="27"/>
      <c r="AC905" s="27"/>
    </row>
    <row r="906" spans="2:29" ht="15.75" customHeight="1" x14ac:dyDescent="0.25">
      <c r="B906" s="115"/>
      <c r="I906" s="27"/>
      <c r="N906" s="27"/>
      <c r="S906" s="27"/>
      <c r="X906" s="27"/>
      <c r="AC906" s="27"/>
    </row>
    <row r="907" spans="2:29" ht="15.75" customHeight="1" x14ac:dyDescent="0.25">
      <c r="B907" s="115"/>
      <c r="I907" s="27"/>
      <c r="N907" s="27"/>
      <c r="S907" s="27"/>
      <c r="X907" s="27"/>
      <c r="AC907" s="27"/>
    </row>
    <row r="908" spans="2:29" ht="15.75" customHeight="1" x14ac:dyDescent="0.25">
      <c r="B908" s="115"/>
      <c r="I908" s="27"/>
      <c r="N908" s="27"/>
      <c r="S908" s="27"/>
      <c r="X908" s="27"/>
      <c r="AC908" s="27"/>
    </row>
    <row r="909" spans="2:29" ht="15.75" customHeight="1" x14ac:dyDescent="0.25">
      <c r="B909" s="115"/>
      <c r="I909" s="27"/>
      <c r="N909" s="27"/>
      <c r="S909" s="27"/>
      <c r="X909" s="27"/>
      <c r="AC909" s="27"/>
    </row>
    <row r="910" spans="2:29" ht="15.75" customHeight="1" x14ac:dyDescent="0.25">
      <c r="B910" s="115"/>
      <c r="I910" s="27"/>
      <c r="N910" s="27"/>
      <c r="S910" s="27"/>
      <c r="X910" s="27"/>
      <c r="AC910" s="27"/>
    </row>
    <row r="911" spans="2:29" ht="15.75" customHeight="1" x14ac:dyDescent="0.25">
      <c r="B911" s="115"/>
      <c r="I911" s="27"/>
      <c r="N911" s="27"/>
      <c r="S911" s="27"/>
      <c r="X911" s="27"/>
      <c r="AC911" s="27"/>
    </row>
    <row r="912" spans="2:29" ht="15.75" customHeight="1" x14ac:dyDescent="0.25">
      <c r="B912" s="115"/>
      <c r="I912" s="27"/>
      <c r="N912" s="27"/>
      <c r="S912" s="27"/>
      <c r="X912" s="27"/>
      <c r="AC912" s="27"/>
    </row>
    <row r="913" spans="2:29" ht="15.75" customHeight="1" x14ac:dyDescent="0.25">
      <c r="B913" s="115"/>
      <c r="I913" s="27"/>
      <c r="N913" s="27"/>
      <c r="S913" s="27"/>
      <c r="X913" s="27"/>
      <c r="AC913" s="27"/>
    </row>
    <row r="914" spans="2:29" ht="15.75" customHeight="1" x14ac:dyDescent="0.25">
      <c r="B914" s="115"/>
      <c r="I914" s="27"/>
      <c r="N914" s="27"/>
      <c r="S914" s="27"/>
      <c r="X914" s="27"/>
      <c r="AC914" s="27"/>
    </row>
    <row r="915" spans="2:29" ht="15.75" customHeight="1" x14ac:dyDescent="0.25">
      <c r="B915" s="115"/>
      <c r="I915" s="27"/>
      <c r="N915" s="27"/>
      <c r="S915" s="27"/>
      <c r="X915" s="27"/>
      <c r="AC915" s="27"/>
    </row>
    <row r="916" spans="2:29" ht="15.75" customHeight="1" x14ac:dyDescent="0.25">
      <c r="B916" s="115"/>
      <c r="I916" s="27"/>
      <c r="N916" s="27"/>
      <c r="S916" s="27"/>
      <c r="X916" s="27"/>
      <c r="AC916" s="27"/>
    </row>
    <row r="917" spans="2:29" ht="15.75" customHeight="1" x14ac:dyDescent="0.25">
      <c r="B917" s="115"/>
      <c r="I917" s="27"/>
      <c r="N917" s="27"/>
      <c r="S917" s="27"/>
      <c r="X917" s="27"/>
      <c r="AC917" s="27"/>
    </row>
    <row r="918" spans="2:29" ht="15.75" customHeight="1" x14ac:dyDescent="0.25">
      <c r="B918" s="115"/>
      <c r="I918" s="27"/>
      <c r="N918" s="27"/>
      <c r="S918" s="27"/>
      <c r="X918" s="27"/>
      <c r="AC918" s="27"/>
    </row>
    <row r="919" spans="2:29" ht="15.75" customHeight="1" x14ac:dyDescent="0.25">
      <c r="B919" s="115"/>
      <c r="I919" s="27"/>
      <c r="N919" s="27"/>
      <c r="S919" s="27"/>
      <c r="X919" s="27"/>
      <c r="AC919" s="27"/>
    </row>
    <row r="920" spans="2:29" ht="15.75" customHeight="1" x14ac:dyDescent="0.25">
      <c r="B920" s="115"/>
      <c r="I920" s="27"/>
      <c r="N920" s="27"/>
      <c r="S920" s="27"/>
      <c r="X920" s="27"/>
      <c r="AC920" s="27"/>
    </row>
    <row r="921" spans="2:29" ht="15.75" customHeight="1" x14ac:dyDescent="0.25">
      <c r="B921" s="115"/>
      <c r="I921" s="27"/>
      <c r="N921" s="27"/>
      <c r="S921" s="27"/>
      <c r="X921" s="27"/>
      <c r="AC921" s="27"/>
    </row>
    <row r="922" spans="2:29" ht="15.75" customHeight="1" x14ac:dyDescent="0.25">
      <c r="B922" s="115"/>
      <c r="I922" s="27"/>
      <c r="N922" s="27"/>
      <c r="S922" s="27"/>
      <c r="X922" s="27"/>
      <c r="AC922" s="27"/>
    </row>
    <row r="923" spans="2:29" ht="15.75" customHeight="1" x14ac:dyDescent="0.25">
      <c r="B923" s="115"/>
      <c r="I923" s="27"/>
      <c r="N923" s="27"/>
      <c r="S923" s="27"/>
      <c r="X923" s="27"/>
      <c r="AC923" s="27"/>
    </row>
    <row r="924" spans="2:29" ht="15.75" customHeight="1" x14ac:dyDescent="0.25">
      <c r="B924" s="115"/>
      <c r="I924" s="27"/>
      <c r="N924" s="27"/>
      <c r="S924" s="27"/>
      <c r="X924" s="27"/>
      <c r="AC924" s="27"/>
    </row>
    <row r="925" spans="2:29" ht="15.75" customHeight="1" x14ac:dyDescent="0.25">
      <c r="B925" s="115"/>
      <c r="I925" s="27"/>
      <c r="N925" s="27"/>
      <c r="S925" s="27"/>
      <c r="X925" s="27"/>
      <c r="AC925" s="27"/>
    </row>
    <row r="926" spans="2:29" ht="15.75" customHeight="1" x14ac:dyDescent="0.25">
      <c r="B926" s="115"/>
      <c r="I926" s="27"/>
      <c r="N926" s="27"/>
      <c r="S926" s="27"/>
      <c r="X926" s="27"/>
      <c r="AC926" s="27"/>
    </row>
    <row r="927" spans="2:29" ht="15.75" customHeight="1" x14ac:dyDescent="0.25">
      <c r="B927" s="115"/>
      <c r="I927" s="27"/>
      <c r="N927" s="27"/>
      <c r="S927" s="27"/>
      <c r="X927" s="27"/>
      <c r="AC927" s="27"/>
    </row>
    <row r="928" spans="2:29" ht="15.75" customHeight="1" x14ac:dyDescent="0.25">
      <c r="B928" s="115"/>
      <c r="I928" s="27"/>
      <c r="N928" s="27"/>
      <c r="S928" s="27"/>
      <c r="X928" s="27"/>
      <c r="AC928" s="27"/>
    </row>
    <row r="929" spans="2:29" ht="15.75" customHeight="1" x14ac:dyDescent="0.25">
      <c r="B929" s="115"/>
      <c r="I929" s="27"/>
      <c r="N929" s="27"/>
      <c r="S929" s="27"/>
      <c r="X929" s="27"/>
      <c r="AC929" s="27"/>
    </row>
    <row r="930" spans="2:29" ht="15.75" customHeight="1" x14ac:dyDescent="0.25">
      <c r="B930" s="115"/>
      <c r="I930" s="27"/>
      <c r="N930" s="27"/>
      <c r="S930" s="27"/>
      <c r="X930" s="27"/>
      <c r="AC930" s="27"/>
    </row>
    <row r="931" spans="2:29" ht="15.75" customHeight="1" x14ac:dyDescent="0.25">
      <c r="B931" s="115"/>
      <c r="I931" s="27"/>
      <c r="N931" s="27"/>
      <c r="S931" s="27"/>
      <c r="X931" s="27"/>
      <c r="AC931" s="27"/>
    </row>
    <row r="932" spans="2:29" ht="15.75" customHeight="1" x14ac:dyDescent="0.25">
      <c r="B932" s="115"/>
      <c r="I932" s="27"/>
      <c r="N932" s="27"/>
      <c r="S932" s="27"/>
      <c r="X932" s="27"/>
      <c r="AC932" s="27"/>
    </row>
    <row r="933" spans="2:29" ht="15.75" customHeight="1" x14ac:dyDescent="0.25">
      <c r="B933" s="115"/>
      <c r="I933" s="27"/>
      <c r="N933" s="27"/>
      <c r="S933" s="27"/>
      <c r="X933" s="27"/>
      <c r="AC933" s="27"/>
    </row>
    <row r="934" spans="2:29" ht="15.75" customHeight="1" x14ac:dyDescent="0.25">
      <c r="B934" s="115"/>
      <c r="I934" s="27"/>
      <c r="N934" s="27"/>
      <c r="S934" s="27"/>
      <c r="X934" s="27"/>
      <c r="AC934" s="27"/>
    </row>
    <row r="935" spans="2:29" ht="15.75" customHeight="1" x14ac:dyDescent="0.25">
      <c r="B935" s="115"/>
      <c r="I935" s="27"/>
      <c r="N935" s="27"/>
      <c r="S935" s="27"/>
      <c r="X935" s="27"/>
      <c r="AC935" s="27"/>
    </row>
    <row r="936" spans="2:29" ht="15.75" customHeight="1" x14ac:dyDescent="0.25">
      <c r="B936" s="115"/>
      <c r="I936" s="27"/>
      <c r="N936" s="27"/>
      <c r="S936" s="27"/>
      <c r="X936" s="27"/>
      <c r="AC936" s="27"/>
    </row>
    <row r="937" spans="2:29" ht="15.75" customHeight="1" x14ac:dyDescent="0.25">
      <c r="B937" s="115"/>
      <c r="I937" s="27"/>
      <c r="N937" s="27"/>
      <c r="S937" s="27"/>
      <c r="X937" s="27"/>
      <c r="AC937" s="27"/>
    </row>
    <row r="938" spans="2:29" ht="15.75" customHeight="1" x14ac:dyDescent="0.25">
      <c r="B938" s="115"/>
      <c r="I938" s="27"/>
      <c r="N938" s="27"/>
      <c r="S938" s="27"/>
      <c r="X938" s="27"/>
      <c r="AC938" s="27"/>
    </row>
    <row r="939" spans="2:29" ht="15.75" customHeight="1" x14ac:dyDescent="0.25">
      <c r="B939" s="115"/>
      <c r="I939" s="27"/>
      <c r="N939" s="27"/>
      <c r="S939" s="27"/>
      <c r="X939" s="27"/>
      <c r="AC939" s="27"/>
    </row>
    <row r="940" spans="2:29" ht="15.75" customHeight="1" x14ac:dyDescent="0.25">
      <c r="B940" s="115"/>
      <c r="I940" s="27"/>
      <c r="N940" s="27"/>
      <c r="S940" s="27"/>
      <c r="X940" s="27"/>
      <c r="AC940" s="27"/>
    </row>
    <row r="941" spans="2:29" ht="15.75" customHeight="1" x14ac:dyDescent="0.25">
      <c r="B941" s="115"/>
      <c r="I941" s="27"/>
      <c r="N941" s="27"/>
      <c r="S941" s="27"/>
      <c r="X941" s="27"/>
      <c r="AC941" s="27"/>
    </row>
    <row r="942" spans="2:29" ht="15.75" customHeight="1" x14ac:dyDescent="0.25">
      <c r="B942" s="115"/>
      <c r="I942" s="27"/>
      <c r="N942" s="27"/>
      <c r="S942" s="27"/>
      <c r="X942" s="27"/>
      <c r="AC942" s="27"/>
    </row>
    <row r="943" spans="2:29" ht="15.75" customHeight="1" x14ac:dyDescent="0.25">
      <c r="B943" s="115"/>
      <c r="I943" s="27"/>
      <c r="N943" s="27"/>
      <c r="S943" s="27"/>
      <c r="X943" s="27"/>
      <c r="AC943" s="27"/>
    </row>
    <row r="944" spans="2:29" ht="15.75" customHeight="1" x14ac:dyDescent="0.25">
      <c r="B944" s="115"/>
      <c r="I944" s="27"/>
      <c r="N944" s="27"/>
      <c r="S944" s="27"/>
      <c r="X944" s="27"/>
      <c r="AC944" s="27"/>
    </row>
    <row r="945" spans="2:29" ht="15.75" customHeight="1" x14ac:dyDescent="0.25">
      <c r="B945" s="115"/>
      <c r="I945" s="27"/>
      <c r="N945" s="27"/>
      <c r="S945" s="27"/>
      <c r="X945" s="27"/>
      <c r="AC945" s="27"/>
    </row>
    <row r="946" spans="2:29" ht="15.75" customHeight="1" x14ac:dyDescent="0.25">
      <c r="B946" s="115"/>
      <c r="I946" s="27"/>
      <c r="N946" s="27"/>
      <c r="S946" s="27"/>
      <c r="X946" s="27"/>
      <c r="AC946" s="27"/>
    </row>
    <row r="947" spans="2:29" ht="15.75" customHeight="1" x14ac:dyDescent="0.25">
      <c r="B947" s="115"/>
      <c r="I947" s="27"/>
      <c r="N947" s="27"/>
      <c r="S947" s="27"/>
      <c r="X947" s="27"/>
      <c r="AC947" s="27"/>
    </row>
    <row r="948" spans="2:29" ht="15.75" customHeight="1" x14ac:dyDescent="0.25">
      <c r="B948" s="115"/>
      <c r="I948" s="27"/>
      <c r="N948" s="27"/>
      <c r="S948" s="27"/>
      <c r="X948" s="27"/>
      <c r="AC948" s="27"/>
    </row>
    <row r="949" spans="2:29" ht="15.75" customHeight="1" x14ac:dyDescent="0.25">
      <c r="B949" s="115"/>
      <c r="I949" s="27"/>
      <c r="N949" s="27"/>
      <c r="S949" s="27"/>
      <c r="X949" s="27"/>
      <c r="AC949" s="27"/>
    </row>
    <row r="950" spans="2:29" ht="15.75" customHeight="1" x14ac:dyDescent="0.25">
      <c r="B950" s="115"/>
      <c r="I950" s="27"/>
      <c r="N950" s="27"/>
      <c r="S950" s="27"/>
      <c r="X950" s="27"/>
      <c r="AC950" s="27"/>
    </row>
    <row r="951" spans="2:29" ht="15.75" customHeight="1" x14ac:dyDescent="0.25">
      <c r="B951" s="115"/>
      <c r="I951" s="27"/>
      <c r="N951" s="27"/>
      <c r="S951" s="27"/>
      <c r="X951" s="27"/>
      <c r="AC951" s="27"/>
    </row>
    <row r="952" spans="2:29" ht="15.75" customHeight="1" x14ac:dyDescent="0.25">
      <c r="B952" s="115"/>
      <c r="I952" s="27"/>
      <c r="N952" s="27"/>
      <c r="S952" s="27"/>
      <c r="X952" s="27"/>
      <c r="AC952" s="27"/>
    </row>
    <row r="953" spans="2:29" ht="15.75" customHeight="1" x14ac:dyDescent="0.25">
      <c r="B953" s="115"/>
      <c r="I953" s="27"/>
      <c r="N953" s="27"/>
      <c r="S953" s="27"/>
      <c r="X953" s="27"/>
      <c r="AC953" s="27"/>
    </row>
    <row r="954" spans="2:29" ht="15.75" customHeight="1" x14ac:dyDescent="0.25">
      <c r="B954" s="115"/>
      <c r="I954" s="27"/>
      <c r="N954" s="27"/>
      <c r="S954" s="27"/>
      <c r="X954" s="27"/>
      <c r="AC954" s="27"/>
    </row>
    <row r="955" spans="2:29" ht="15.75" customHeight="1" x14ac:dyDescent="0.25">
      <c r="B955" s="115"/>
      <c r="I955" s="27"/>
      <c r="N955" s="27"/>
      <c r="S955" s="27"/>
      <c r="X955" s="27"/>
      <c r="AC955" s="27"/>
    </row>
    <row r="956" spans="2:29" ht="15.75" customHeight="1" x14ac:dyDescent="0.25">
      <c r="B956" s="115"/>
      <c r="I956" s="27"/>
      <c r="N956" s="27"/>
      <c r="S956" s="27"/>
      <c r="X956" s="27"/>
      <c r="AC956" s="27"/>
    </row>
    <row r="957" spans="2:29" ht="15.75" customHeight="1" x14ac:dyDescent="0.25">
      <c r="B957" s="115"/>
      <c r="I957" s="27"/>
      <c r="N957" s="27"/>
      <c r="S957" s="27"/>
      <c r="X957" s="27"/>
      <c r="AC957" s="27"/>
    </row>
    <row r="958" spans="2:29" ht="15.75" customHeight="1" x14ac:dyDescent="0.25">
      <c r="B958" s="115"/>
      <c r="I958" s="27"/>
      <c r="N958" s="27"/>
      <c r="S958" s="27"/>
      <c r="X958" s="27"/>
      <c r="AC958" s="27"/>
    </row>
    <row r="959" spans="2:29" ht="15.75" customHeight="1" x14ac:dyDescent="0.25">
      <c r="B959" s="115"/>
      <c r="I959" s="27"/>
      <c r="N959" s="27"/>
      <c r="S959" s="27"/>
      <c r="X959" s="27"/>
      <c r="AC959" s="27"/>
    </row>
    <row r="960" spans="2:29" ht="15.75" customHeight="1" x14ac:dyDescent="0.25">
      <c r="B960" s="115"/>
      <c r="I960" s="27"/>
      <c r="N960" s="27"/>
      <c r="S960" s="27"/>
      <c r="X960" s="27"/>
      <c r="AC960" s="27"/>
    </row>
    <row r="961" spans="2:29" ht="15.75" customHeight="1" x14ac:dyDescent="0.25">
      <c r="B961" s="115"/>
      <c r="I961" s="27"/>
      <c r="N961" s="27"/>
      <c r="S961" s="27"/>
      <c r="X961" s="27"/>
      <c r="AC961" s="27"/>
    </row>
    <row r="962" spans="2:29" ht="15.75" customHeight="1" x14ac:dyDescent="0.25">
      <c r="B962" s="115"/>
      <c r="I962" s="27"/>
      <c r="N962" s="27"/>
      <c r="S962" s="27"/>
      <c r="X962" s="27"/>
      <c r="AC962" s="27"/>
    </row>
    <row r="963" spans="2:29" ht="15.75" customHeight="1" x14ac:dyDescent="0.25">
      <c r="B963" s="115"/>
      <c r="I963" s="27"/>
      <c r="N963" s="27"/>
      <c r="S963" s="27"/>
      <c r="X963" s="27"/>
      <c r="AC963" s="27"/>
    </row>
    <row r="964" spans="2:29" ht="15.75" customHeight="1" x14ac:dyDescent="0.25">
      <c r="B964" s="115"/>
      <c r="I964" s="27"/>
      <c r="N964" s="27"/>
      <c r="S964" s="27"/>
      <c r="X964" s="27"/>
      <c r="AC964" s="27"/>
    </row>
    <row r="965" spans="2:29" ht="15.75" customHeight="1" x14ac:dyDescent="0.25">
      <c r="B965" s="115"/>
      <c r="I965" s="27"/>
      <c r="N965" s="27"/>
      <c r="S965" s="27"/>
      <c r="X965" s="27"/>
      <c r="AC965" s="27"/>
    </row>
    <row r="966" spans="2:29" ht="15.75" customHeight="1" x14ac:dyDescent="0.25">
      <c r="B966" s="115"/>
      <c r="I966" s="27"/>
      <c r="N966" s="27"/>
      <c r="S966" s="27"/>
      <c r="X966" s="27"/>
      <c r="AC966" s="27"/>
    </row>
    <row r="967" spans="2:29" ht="15.75" customHeight="1" x14ac:dyDescent="0.25">
      <c r="B967" s="115"/>
      <c r="I967" s="27"/>
      <c r="N967" s="27"/>
      <c r="S967" s="27"/>
      <c r="X967" s="27"/>
      <c r="AC967" s="27"/>
    </row>
    <row r="968" spans="2:29" ht="15.75" customHeight="1" x14ac:dyDescent="0.25">
      <c r="B968" s="115"/>
      <c r="I968" s="27"/>
      <c r="N968" s="27"/>
      <c r="S968" s="27"/>
      <c r="X968" s="27"/>
      <c r="AC968" s="27"/>
    </row>
    <row r="969" spans="2:29" ht="15.75" customHeight="1" x14ac:dyDescent="0.25">
      <c r="B969" s="115"/>
      <c r="I969" s="27"/>
      <c r="N969" s="27"/>
      <c r="S969" s="27"/>
      <c r="X969" s="27"/>
      <c r="AC969" s="27"/>
    </row>
    <row r="970" spans="2:29" ht="15.75" customHeight="1" x14ac:dyDescent="0.25">
      <c r="B970" s="115"/>
      <c r="I970" s="27"/>
      <c r="N970" s="27"/>
      <c r="S970" s="27"/>
      <c r="X970" s="27"/>
      <c r="AC970" s="27"/>
    </row>
    <row r="971" spans="2:29" ht="15.75" customHeight="1" x14ac:dyDescent="0.25">
      <c r="B971" s="115"/>
      <c r="I971" s="27"/>
      <c r="N971" s="27"/>
      <c r="S971" s="27"/>
      <c r="X971" s="27"/>
      <c r="AC971" s="27"/>
    </row>
    <row r="972" spans="2:29" ht="15.75" customHeight="1" x14ac:dyDescent="0.25">
      <c r="B972" s="115"/>
      <c r="I972" s="27"/>
      <c r="N972" s="27"/>
      <c r="S972" s="27"/>
      <c r="X972" s="27"/>
      <c r="AC972" s="27"/>
    </row>
    <row r="973" spans="2:29" ht="15.75" customHeight="1" x14ac:dyDescent="0.25">
      <c r="B973" s="115"/>
      <c r="I973" s="27"/>
      <c r="N973" s="27"/>
      <c r="S973" s="27"/>
      <c r="X973" s="27"/>
      <c r="AC973" s="27"/>
    </row>
    <row r="974" spans="2:29" ht="15.75" customHeight="1" x14ac:dyDescent="0.25">
      <c r="B974" s="115"/>
      <c r="I974" s="27"/>
      <c r="N974" s="27"/>
      <c r="S974" s="27"/>
      <c r="X974" s="27"/>
      <c r="AC974" s="27"/>
    </row>
    <row r="975" spans="2:29" ht="15.75" customHeight="1" x14ac:dyDescent="0.25">
      <c r="B975" s="115"/>
      <c r="I975" s="27"/>
      <c r="N975" s="27"/>
      <c r="S975" s="27"/>
      <c r="X975" s="27"/>
      <c r="AC975" s="27"/>
    </row>
    <row r="976" spans="2:29" ht="15.75" customHeight="1" x14ac:dyDescent="0.25">
      <c r="B976" s="115"/>
      <c r="I976" s="27"/>
      <c r="N976" s="27"/>
      <c r="S976" s="27"/>
      <c r="X976" s="27"/>
      <c r="AC976" s="27"/>
    </row>
    <row r="977" spans="2:29" ht="15.75" customHeight="1" x14ac:dyDescent="0.25">
      <c r="B977" s="115"/>
      <c r="I977" s="27"/>
      <c r="N977" s="27"/>
      <c r="S977" s="27"/>
      <c r="X977" s="27"/>
      <c r="AC977" s="27"/>
    </row>
    <row r="978" spans="2:29" ht="15.75" customHeight="1" x14ac:dyDescent="0.25">
      <c r="B978" s="115"/>
      <c r="I978" s="27"/>
      <c r="N978" s="27"/>
      <c r="S978" s="27"/>
      <c r="X978" s="27"/>
      <c r="AC978" s="27"/>
    </row>
    <row r="979" spans="2:29" ht="15.75" customHeight="1" x14ac:dyDescent="0.25">
      <c r="B979" s="115"/>
      <c r="I979" s="27"/>
      <c r="N979" s="27"/>
      <c r="S979" s="27"/>
      <c r="X979" s="27"/>
      <c r="AC979" s="27"/>
    </row>
    <row r="980" spans="2:29" ht="15.75" customHeight="1" x14ac:dyDescent="0.25">
      <c r="B980" s="115"/>
      <c r="I980" s="27"/>
      <c r="N980" s="27"/>
      <c r="S980" s="27"/>
      <c r="X980" s="27"/>
      <c r="AC980" s="27"/>
    </row>
    <row r="981" spans="2:29" ht="15.75" customHeight="1" x14ac:dyDescent="0.25">
      <c r="B981" s="115"/>
      <c r="I981" s="27"/>
      <c r="N981" s="27"/>
      <c r="S981" s="27"/>
      <c r="X981" s="27"/>
      <c r="AC981" s="27"/>
    </row>
    <row r="982" spans="2:29" ht="15.75" customHeight="1" x14ac:dyDescent="0.25">
      <c r="B982" s="115"/>
      <c r="I982" s="27"/>
      <c r="N982" s="27"/>
      <c r="S982" s="27"/>
      <c r="X982" s="27"/>
      <c r="AC982" s="27"/>
    </row>
    <row r="983" spans="2:29" ht="15.75" customHeight="1" x14ac:dyDescent="0.25">
      <c r="B983" s="115"/>
      <c r="I983" s="27"/>
      <c r="N983" s="27"/>
      <c r="S983" s="27"/>
      <c r="X983" s="27"/>
      <c r="AC983" s="27"/>
    </row>
    <row r="984" spans="2:29" ht="15.75" customHeight="1" x14ac:dyDescent="0.25">
      <c r="B984" s="115"/>
      <c r="I984" s="27"/>
      <c r="N984" s="27"/>
      <c r="S984" s="27"/>
      <c r="X984" s="27"/>
      <c r="AC984" s="27"/>
    </row>
    <row r="985" spans="2:29" ht="15.75" customHeight="1" x14ac:dyDescent="0.25">
      <c r="B985" s="115"/>
      <c r="I985" s="27"/>
      <c r="N985" s="27"/>
      <c r="S985" s="27"/>
      <c r="X985" s="27"/>
      <c r="AC985" s="27"/>
    </row>
    <row r="986" spans="2:29" ht="15.75" customHeight="1" x14ac:dyDescent="0.25">
      <c r="B986" s="115"/>
      <c r="I986" s="27"/>
      <c r="N986" s="27"/>
      <c r="S986" s="27"/>
      <c r="X986" s="27"/>
      <c r="AC986" s="27"/>
    </row>
    <row r="987" spans="2:29" ht="15.75" customHeight="1" x14ac:dyDescent="0.25">
      <c r="B987" s="115"/>
      <c r="I987" s="27"/>
      <c r="N987" s="27"/>
      <c r="S987" s="27"/>
      <c r="X987" s="27"/>
      <c r="AC987" s="27"/>
    </row>
    <row r="988" spans="2:29" ht="15.75" customHeight="1" x14ac:dyDescent="0.25">
      <c r="B988" s="115"/>
      <c r="I988" s="27"/>
      <c r="N988" s="27"/>
      <c r="S988" s="27"/>
      <c r="X988" s="27"/>
      <c r="AC988" s="27"/>
    </row>
    <row r="989" spans="2:29" ht="15.75" customHeight="1" x14ac:dyDescent="0.25">
      <c r="B989" s="115"/>
      <c r="I989" s="27"/>
      <c r="N989" s="27"/>
      <c r="S989" s="27"/>
      <c r="X989" s="27"/>
      <c r="AC989" s="27"/>
    </row>
    <row r="990" spans="2:29" ht="15.75" customHeight="1" x14ac:dyDescent="0.25">
      <c r="B990" s="115"/>
      <c r="I990" s="27"/>
      <c r="N990" s="27"/>
      <c r="S990" s="27"/>
      <c r="X990" s="27"/>
      <c r="AC990" s="27"/>
    </row>
    <row r="991" spans="2:29" ht="15.75" customHeight="1" x14ac:dyDescent="0.25">
      <c r="B991" s="115"/>
      <c r="I991" s="27"/>
      <c r="N991" s="27"/>
      <c r="S991" s="27"/>
      <c r="X991" s="27"/>
      <c r="AC991" s="27"/>
    </row>
    <row r="992" spans="2:29" ht="15.75" customHeight="1" x14ac:dyDescent="0.25">
      <c r="B992" s="115"/>
      <c r="I992" s="27"/>
      <c r="N992" s="27"/>
      <c r="S992" s="27"/>
      <c r="X992" s="27"/>
      <c r="AC992" s="27"/>
    </row>
    <row r="993" spans="2:29" ht="15.75" customHeight="1" x14ac:dyDescent="0.25">
      <c r="B993" s="115"/>
      <c r="I993" s="27"/>
      <c r="N993" s="27"/>
      <c r="S993" s="27"/>
      <c r="X993" s="27"/>
      <c r="AC993" s="27"/>
    </row>
    <row r="994" spans="2:29" ht="15.75" customHeight="1" x14ac:dyDescent="0.25">
      <c r="B994" s="115"/>
      <c r="I994" s="27"/>
      <c r="N994" s="27"/>
      <c r="S994" s="27"/>
      <c r="X994" s="27"/>
      <c r="AC994" s="27"/>
    </row>
    <row r="995" spans="2:29" ht="15.75" customHeight="1" x14ac:dyDescent="0.25">
      <c r="B995" s="115"/>
      <c r="I995" s="27"/>
      <c r="N995" s="27"/>
      <c r="S995" s="27"/>
      <c r="X995" s="27"/>
      <c r="AC995" s="27"/>
    </row>
    <row r="996" spans="2:29" ht="15.75" customHeight="1" x14ac:dyDescent="0.25">
      <c r="B996" s="115"/>
      <c r="I996" s="27"/>
      <c r="N996" s="27"/>
      <c r="S996" s="27"/>
      <c r="X996" s="27"/>
      <c r="AC996" s="27"/>
    </row>
    <row r="997" spans="2:29" ht="15.75" customHeight="1" x14ac:dyDescent="0.25">
      <c r="B997" s="115"/>
      <c r="I997" s="27"/>
      <c r="N997" s="27"/>
      <c r="S997" s="27"/>
      <c r="X997" s="27"/>
      <c r="AC997" s="27"/>
    </row>
    <row r="998" spans="2:29" ht="15.75" customHeight="1" x14ac:dyDescent="0.25">
      <c r="B998" s="115"/>
      <c r="I998" s="27"/>
      <c r="N998" s="27"/>
      <c r="S998" s="27"/>
      <c r="X998" s="27"/>
      <c r="AC998" s="27"/>
    </row>
    <row r="999" spans="2:29" ht="15.75" customHeight="1" x14ac:dyDescent="0.25">
      <c r="B999" s="115"/>
      <c r="I999" s="27"/>
      <c r="N999" s="27"/>
      <c r="S999" s="27"/>
      <c r="X999" s="27"/>
      <c r="AC999" s="27"/>
    </row>
    <row r="1000" spans="2:29" ht="15.75" customHeight="1" x14ac:dyDescent="0.25">
      <c r="B1000" s="115"/>
      <c r="I1000" s="27"/>
      <c r="N1000" s="27"/>
      <c r="S1000" s="27"/>
      <c r="X1000" s="27"/>
      <c r="AC1000" s="27"/>
    </row>
    <row r="1001" spans="2:29" ht="15.75" customHeight="1" x14ac:dyDescent="0.25">
      <c r="B1001" s="115"/>
      <c r="I1001" s="27"/>
      <c r="N1001" s="27"/>
      <c r="S1001" s="27"/>
      <c r="X1001" s="27"/>
      <c r="AC1001" s="27"/>
    </row>
  </sheetData>
  <mergeCells count="28">
    <mergeCell ref="A31:A32"/>
    <mergeCell ref="S10:U10"/>
    <mergeCell ref="A15:A16"/>
    <mergeCell ref="A11:A13"/>
    <mergeCell ref="A7:A8"/>
    <mergeCell ref="L10:N10"/>
    <mergeCell ref="C7:C8"/>
    <mergeCell ref="AC2:AG2"/>
    <mergeCell ref="A4:A6"/>
    <mergeCell ref="A1:C1"/>
    <mergeCell ref="C2:C3"/>
    <mergeCell ref="H9:N9"/>
    <mergeCell ref="D1:AG1"/>
    <mergeCell ref="I2:M2"/>
    <mergeCell ref="S2:W2"/>
    <mergeCell ref="A2:A3"/>
    <mergeCell ref="N2:R2"/>
    <mergeCell ref="X2:AA2"/>
    <mergeCell ref="B2:B3"/>
    <mergeCell ref="D2:H2"/>
    <mergeCell ref="D18:AG18"/>
    <mergeCell ref="A18:C18"/>
    <mergeCell ref="A19:A20"/>
    <mergeCell ref="A21:A22"/>
    <mergeCell ref="A23:A24"/>
    <mergeCell ref="A25:A26"/>
    <mergeCell ref="A27:A28"/>
    <mergeCell ref="A29:A30"/>
  </mergeCells>
  <phoneticPr fontId="23" type="noConversion"/>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K896"/>
  <sheetViews>
    <sheetView workbookViewId="0">
      <pane xSplit="1" topLeftCell="B1" activePane="topRight" state="frozen"/>
      <selection pane="topRight" activeCell="M5" sqref="M5"/>
    </sheetView>
  </sheetViews>
  <sheetFormatPr defaultColWidth="12.6640625" defaultRowHeight="15" customHeight="1" x14ac:dyDescent="0.25"/>
  <cols>
    <col min="1" max="1" width="9.6640625" customWidth="1"/>
    <col min="2" max="11" width="16.88671875" customWidth="1"/>
  </cols>
  <sheetData>
    <row r="1" spans="1:11" ht="40.200000000000003" customHeight="1" x14ac:dyDescent="0.3">
      <c r="A1" s="1"/>
      <c r="B1" s="158" t="s">
        <v>1</v>
      </c>
      <c r="C1" s="159"/>
      <c r="D1" s="159"/>
      <c r="E1" s="159"/>
      <c r="F1" s="159"/>
      <c r="G1" s="159"/>
      <c r="H1" s="159"/>
      <c r="I1" s="159"/>
      <c r="J1" s="159"/>
      <c r="K1" s="160"/>
    </row>
    <row r="2" spans="1:11" ht="15.75" customHeight="1" x14ac:dyDescent="0.25">
      <c r="A2" s="1"/>
      <c r="B2" s="137" t="s">
        <v>5</v>
      </c>
      <c r="C2" s="129"/>
      <c r="D2" s="129"/>
      <c r="E2" s="129"/>
      <c r="F2" s="131"/>
      <c r="G2" s="137" t="s">
        <v>9</v>
      </c>
      <c r="H2" s="129"/>
      <c r="I2" s="129"/>
      <c r="J2" s="129"/>
      <c r="K2" s="131"/>
    </row>
    <row r="3" spans="1:11" ht="15.75" customHeight="1" x14ac:dyDescent="0.25">
      <c r="A3" s="6"/>
      <c r="B3" s="161">
        <v>1</v>
      </c>
      <c r="C3" s="161">
        <v>2</v>
      </c>
      <c r="D3" s="161">
        <v>3</v>
      </c>
      <c r="E3" s="161">
        <v>4</v>
      </c>
      <c r="F3" s="161">
        <v>5</v>
      </c>
      <c r="G3" s="162">
        <v>8</v>
      </c>
      <c r="H3" s="173">
        <v>9</v>
      </c>
      <c r="I3" s="173">
        <v>10</v>
      </c>
      <c r="J3" s="173">
        <v>11</v>
      </c>
      <c r="K3" s="173">
        <v>12</v>
      </c>
    </row>
    <row r="4" spans="1:11" ht="15.75" customHeight="1" x14ac:dyDescent="0.25">
      <c r="A4" s="8"/>
      <c r="B4" s="171" t="s">
        <v>15</v>
      </c>
      <c r="C4" s="171" t="s">
        <v>16</v>
      </c>
      <c r="D4" s="171" t="s">
        <v>17</v>
      </c>
      <c r="E4" s="171" t="s">
        <v>18</v>
      </c>
      <c r="F4" s="171" t="s">
        <v>19</v>
      </c>
      <c r="G4" s="172" t="s">
        <v>15</v>
      </c>
      <c r="H4" s="171" t="s">
        <v>16</v>
      </c>
      <c r="I4" s="171" t="s">
        <v>17</v>
      </c>
      <c r="J4" s="171" t="s">
        <v>18</v>
      </c>
      <c r="K4" s="171" t="s">
        <v>19</v>
      </c>
    </row>
    <row r="5" spans="1:11" ht="77.25" customHeight="1" x14ac:dyDescent="0.25">
      <c r="A5" s="9" t="s">
        <v>20</v>
      </c>
      <c r="B5" s="10" t="s">
        <v>21</v>
      </c>
      <c r="C5" s="10" t="s">
        <v>25</v>
      </c>
      <c r="D5" s="10" t="s">
        <v>26</v>
      </c>
      <c r="E5" s="13" t="s">
        <v>27</v>
      </c>
      <c r="F5" s="10" t="s">
        <v>29</v>
      </c>
      <c r="G5" s="15"/>
      <c r="H5" s="17"/>
      <c r="I5" s="17"/>
      <c r="J5" s="17"/>
      <c r="K5" s="17"/>
    </row>
    <row r="6" spans="1:11" ht="15.75" customHeight="1" x14ac:dyDescent="0.25">
      <c r="A6" s="9" t="s">
        <v>36</v>
      </c>
      <c r="B6" s="20" t="s">
        <v>37</v>
      </c>
      <c r="C6" s="10"/>
      <c r="D6" s="20" t="s">
        <v>37</v>
      </c>
      <c r="E6" s="10"/>
      <c r="F6" s="20" t="s">
        <v>39</v>
      </c>
      <c r="G6" s="15"/>
      <c r="H6" s="17"/>
      <c r="I6" s="17"/>
      <c r="J6" s="17"/>
      <c r="K6" s="17"/>
    </row>
    <row r="7" spans="1:11" ht="45.6" customHeight="1" x14ac:dyDescent="0.25">
      <c r="A7" s="9" t="s">
        <v>40</v>
      </c>
      <c r="B7" s="10"/>
      <c r="C7" s="10" t="s">
        <v>41</v>
      </c>
      <c r="D7" s="10" t="s">
        <v>42</v>
      </c>
      <c r="E7" s="10" t="s">
        <v>43</v>
      </c>
      <c r="F7" s="10"/>
      <c r="G7" s="15"/>
      <c r="H7" s="17"/>
      <c r="I7" s="17"/>
      <c r="J7" s="17"/>
      <c r="K7" s="17"/>
    </row>
    <row r="8" spans="1:11" ht="15.75" customHeight="1" x14ac:dyDescent="0.25">
      <c r="A8" s="21"/>
      <c r="B8" s="138" t="s">
        <v>9</v>
      </c>
      <c r="C8" s="139"/>
      <c r="D8" s="139"/>
      <c r="E8" s="139"/>
      <c r="F8" s="140"/>
      <c r="G8" s="141" t="s">
        <v>9</v>
      </c>
      <c r="H8" s="139"/>
      <c r="I8" s="139"/>
      <c r="J8" s="139"/>
      <c r="K8" s="140"/>
    </row>
    <row r="9" spans="1:11" ht="15.75" customHeight="1" x14ac:dyDescent="0.25">
      <c r="A9" s="26"/>
      <c r="B9" s="163">
        <v>15</v>
      </c>
      <c r="C9" s="163">
        <v>16</v>
      </c>
      <c r="D9" s="163">
        <v>17</v>
      </c>
      <c r="E9" s="163">
        <v>18</v>
      </c>
      <c r="F9" s="163">
        <v>19</v>
      </c>
      <c r="G9" s="164">
        <v>22</v>
      </c>
      <c r="H9" s="174">
        <v>23</v>
      </c>
      <c r="I9" s="174">
        <v>24</v>
      </c>
      <c r="J9" s="174">
        <v>25</v>
      </c>
      <c r="K9" s="174">
        <v>26</v>
      </c>
    </row>
    <row r="10" spans="1:11" ht="15.75" customHeight="1" x14ac:dyDescent="0.25">
      <c r="A10" s="31"/>
      <c r="B10" s="169" t="s">
        <v>15</v>
      </c>
      <c r="C10" s="169" t="s">
        <v>16</v>
      </c>
      <c r="D10" s="169" t="s">
        <v>17</v>
      </c>
      <c r="E10" s="169" t="s">
        <v>18</v>
      </c>
      <c r="F10" s="169" t="s">
        <v>19</v>
      </c>
      <c r="G10" s="170" t="s">
        <v>15</v>
      </c>
      <c r="H10" s="169" t="s">
        <v>16</v>
      </c>
      <c r="I10" s="169" t="s">
        <v>17</v>
      </c>
      <c r="J10" s="169" t="s">
        <v>18</v>
      </c>
      <c r="K10" s="169" t="s">
        <v>19</v>
      </c>
    </row>
    <row r="11" spans="1:11" ht="77.25" customHeight="1" x14ac:dyDescent="0.25">
      <c r="A11" s="9" t="s">
        <v>20</v>
      </c>
      <c r="B11" s="17"/>
      <c r="C11" s="17"/>
      <c r="D11" s="17"/>
      <c r="E11" s="17"/>
      <c r="F11" s="17"/>
      <c r="G11" s="15"/>
      <c r="H11" s="17"/>
      <c r="I11" s="17"/>
      <c r="J11" s="17"/>
      <c r="K11" s="17"/>
    </row>
    <row r="12" spans="1:11" ht="15.75" customHeight="1" x14ac:dyDescent="0.25">
      <c r="A12" s="9" t="s">
        <v>36</v>
      </c>
      <c r="B12" s="17"/>
      <c r="C12" s="17"/>
      <c r="D12" s="17"/>
      <c r="E12" s="17"/>
      <c r="F12" s="17"/>
      <c r="G12" s="15"/>
      <c r="H12" s="17"/>
      <c r="I12" s="17"/>
      <c r="J12" s="17"/>
      <c r="K12" s="17"/>
    </row>
    <row r="13" spans="1:11" ht="15.75" customHeight="1" x14ac:dyDescent="0.25">
      <c r="A13" s="35" t="s">
        <v>40</v>
      </c>
      <c r="B13" s="17"/>
      <c r="C13" s="17"/>
      <c r="D13" s="17"/>
      <c r="E13" s="17"/>
      <c r="F13" s="17"/>
      <c r="G13" s="37"/>
      <c r="H13" s="39"/>
      <c r="I13" s="39"/>
      <c r="J13" s="39"/>
      <c r="K13" s="39"/>
    </row>
    <row r="14" spans="1:11" ht="15.75" customHeight="1" x14ac:dyDescent="0.25">
      <c r="A14" s="31"/>
      <c r="B14" s="138" t="s">
        <v>9</v>
      </c>
      <c r="C14" s="139"/>
      <c r="D14" s="139"/>
      <c r="E14" s="139"/>
      <c r="F14" s="140"/>
      <c r="G14" s="142" t="s">
        <v>9</v>
      </c>
      <c r="H14" s="129"/>
      <c r="I14" s="129"/>
      <c r="J14" s="129"/>
      <c r="K14" s="131"/>
    </row>
    <row r="15" spans="1:11" ht="15.75" customHeight="1" x14ac:dyDescent="0.25">
      <c r="A15" s="26"/>
      <c r="B15" s="163">
        <v>29</v>
      </c>
      <c r="C15" s="163">
        <v>30</v>
      </c>
      <c r="D15" s="163">
        <v>1</v>
      </c>
      <c r="E15" s="163">
        <v>2</v>
      </c>
      <c r="F15" s="163">
        <v>3</v>
      </c>
      <c r="G15" s="164">
        <v>6</v>
      </c>
      <c r="H15" s="163">
        <v>7</v>
      </c>
      <c r="I15" s="163">
        <v>8</v>
      </c>
      <c r="J15" s="163">
        <v>9</v>
      </c>
      <c r="K15" s="163">
        <v>10</v>
      </c>
    </row>
    <row r="16" spans="1:11" ht="15.75" customHeight="1" x14ac:dyDescent="0.25">
      <c r="A16" s="31"/>
      <c r="B16" s="169" t="s">
        <v>15</v>
      </c>
      <c r="C16" s="169" t="s">
        <v>16</v>
      </c>
      <c r="D16" s="169" t="s">
        <v>17</v>
      </c>
      <c r="E16" s="169" t="s">
        <v>18</v>
      </c>
      <c r="F16" s="169" t="s">
        <v>19</v>
      </c>
      <c r="G16" s="170" t="s">
        <v>15</v>
      </c>
      <c r="H16" s="169" t="s">
        <v>16</v>
      </c>
      <c r="I16" s="169" t="s">
        <v>17</v>
      </c>
      <c r="J16" s="169" t="s">
        <v>18</v>
      </c>
      <c r="K16" s="169" t="s">
        <v>19</v>
      </c>
    </row>
    <row r="17" spans="1:11" ht="77.25" customHeight="1" x14ac:dyDescent="0.3">
      <c r="A17" s="9" t="s">
        <v>20</v>
      </c>
      <c r="B17" s="17"/>
      <c r="C17" s="17"/>
      <c r="D17" s="17"/>
      <c r="E17" s="17"/>
      <c r="F17" s="54"/>
      <c r="G17" s="17"/>
      <c r="H17" s="56"/>
      <c r="I17" s="17"/>
      <c r="J17" s="17"/>
      <c r="K17" s="58"/>
    </row>
    <row r="18" spans="1:11" ht="15.75" customHeight="1" x14ac:dyDescent="0.25">
      <c r="A18" s="9" t="s">
        <v>36</v>
      </c>
      <c r="B18" s="17"/>
      <c r="C18" s="17"/>
      <c r="D18" s="17"/>
      <c r="E18" s="17"/>
      <c r="F18" s="17"/>
      <c r="G18" s="15"/>
      <c r="H18" s="17"/>
      <c r="I18" s="17"/>
      <c r="J18" s="17"/>
      <c r="K18" s="17"/>
    </row>
    <row r="19" spans="1:11" ht="15.75" customHeight="1" x14ac:dyDescent="0.25">
      <c r="A19" s="35" t="s">
        <v>40</v>
      </c>
      <c r="B19" s="39"/>
      <c r="C19" s="39"/>
      <c r="D19" s="39"/>
      <c r="E19" s="39"/>
      <c r="F19" s="39"/>
      <c r="G19" s="15"/>
      <c r="H19" s="17"/>
      <c r="I19" s="17"/>
      <c r="J19" s="17"/>
      <c r="K19" s="17"/>
    </row>
    <row r="20" spans="1:11" ht="15.75" customHeight="1" x14ac:dyDescent="0.25">
      <c r="A20" s="31"/>
      <c r="B20" s="143" t="s">
        <v>9</v>
      </c>
      <c r="C20" s="129"/>
      <c r="D20" s="129"/>
      <c r="E20" s="129"/>
      <c r="F20" s="131"/>
      <c r="G20" s="144" t="s">
        <v>9</v>
      </c>
      <c r="H20" s="145"/>
      <c r="I20" s="145"/>
      <c r="J20" s="145"/>
      <c r="K20" s="146"/>
    </row>
    <row r="21" spans="1:11" ht="15.75" customHeight="1" x14ac:dyDescent="0.25">
      <c r="A21" s="26"/>
      <c r="B21" s="163">
        <v>13</v>
      </c>
      <c r="C21" s="163">
        <v>14</v>
      </c>
      <c r="D21" s="163">
        <v>15</v>
      </c>
      <c r="E21" s="163">
        <v>16</v>
      </c>
      <c r="F21" s="163">
        <v>17</v>
      </c>
      <c r="G21" s="164">
        <v>20</v>
      </c>
      <c r="H21" s="163">
        <v>21</v>
      </c>
      <c r="I21" s="164">
        <v>22</v>
      </c>
      <c r="J21" s="163">
        <v>23</v>
      </c>
      <c r="K21" s="164">
        <v>24</v>
      </c>
    </row>
    <row r="22" spans="1:11" ht="15.75" customHeight="1" x14ac:dyDescent="0.25">
      <c r="A22" s="31"/>
      <c r="B22" s="169" t="s">
        <v>15</v>
      </c>
      <c r="C22" s="169" t="s">
        <v>16</v>
      </c>
      <c r="D22" s="169" t="s">
        <v>17</v>
      </c>
      <c r="E22" s="169" t="s">
        <v>18</v>
      </c>
      <c r="F22" s="169" t="s">
        <v>19</v>
      </c>
      <c r="G22" s="170" t="s">
        <v>15</v>
      </c>
      <c r="H22" s="169" t="s">
        <v>16</v>
      </c>
      <c r="I22" s="169" t="s">
        <v>17</v>
      </c>
      <c r="J22" s="169" t="s">
        <v>18</v>
      </c>
      <c r="K22" s="169" t="s">
        <v>19</v>
      </c>
    </row>
    <row r="23" spans="1:11" ht="77.25" customHeight="1" x14ac:dyDescent="0.25">
      <c r="A23" s="9" t="s">
        <v>20</v>
      </c>
      <c r="B23" s="17"/>
      <c r="C23" s="17"/>
      <c r="D23" s="17"/>
      <c r="E23" s="17"/>
      <c r="F23" s="17"/>
      <c r="G23" s="15"/>
      <c r="H23" s="17"/>
      <c r="I23" s="17"/>
      <c r="J23" s="17"/>
      <c r="K23" s="17"/>
    </row>
    <row r="24" spans="1:11" ht="15.75" customHeight="1" x14ac:dyDescent="0.25">
      <c r="A24" s="9" t="s">
        <v>36</v>
      </c>
      <c r="B24" s="17"/>
      <c r="C24" s="17"/>
      <c r="D24" s="17"/>
      <c r="E24" s="17"/>
      <c r="F24" s="17"/>
      <c r="G24" s="15"/>
      <c r="H24" s="17"/>
      <c r="I24" s="17"/>
      <c r="J24" s="17"/>
      <c r="K24" s="17"/>
    </row>
    <row r="25" spans="1:11" ht="15.75" customHeight="1" x14ac:dyDescent="0.25">
      <c r="A25" s="35" t="s">
        <v>40</v>
      </c>
      <c r="B25" s="39"/>
      <c r="C25" s="39"/>
      <c r="D25" s="39"/>
      <c r="E25" s="39" t="s">
        <v>69</v>
      </c>
      <c r="F25" s="39"/>
      <c r="G25" s="37"/>
      <c r="H25" s="39"/>
      <c r="I25" s="39"/>
      <c r="J25" s="39" t="s">
        <v>69</v>
      </c>
      <c r="K25" s="39"/>
    </row>
    <row r="26" spans="1:11" ht="15.75" customHeight="1" x14ac:dyDescent="0.25">
      <c r="A26" s="31"/>
      <c r="B26" s="143" t="s">
        <v>9</v>
      </c>
      <c r="C26" s="129"/>
      <c r="D26" s="129"/>
      <c r="E26" s="129"/>
      <c r="F26" s="131"/>
      <c r="G26" s="142" t="s">
        <v>9</v>
      </c>
      <c r="H26" s="129"/>
      <c r="I26" s="129"/>
      <c r="J26" s="129"/>
      <c r="K26" s="131"/>
    </row>
    <row r="27" spans="1:11" ht="15.75" customHeight="1" x14ac:dyDescent="0.25">
      <c r="A27" s="26"/>
      <c r="B27" s="163">
        <v>27</v>
      </c>
      <c r="C27" s="163">
        <v>28</v>
      </c>
      <c r="D27" s="163">
        <v>29</v>
      </c>
      <c r="E27" s="163">
        <v>30</v>
      </c>
      <c r="F27" s="163">
        <v>31</v>
      </c>
      <c r="G27" s="164">
        <v>1</v>
      </c>
      <c r="H27" s="163">
        <v>2</v>
      </c>
      <c r="I27" s="163">
        <v>3</v>
      </c>
      <c r="J27" s="163">
        <v>4</v>
      </c>
      <c r="K27" s="163">
        <v>5</v>
      </c>
    </row>
    <row r="28" spans="1:11" ht="15.75" customHeight="1" x14ac:dyDescent="0.25">
      <c r="A28" s="31"/>
      <c r="B28" s="169" t="s">
        <v>15</v>
      </c>
      <c r="C28" s="169" t="s">
        <v>16</v>
      </c>
      <c r="D28" s="169" t="s">
        <v>17</v>
      </c>
      <c r="E28" s="169" t="s">
        <v>18</v>
      </c>
      <c r="F28" s="169" t="s">
        <v>19</v>
      </c>
      <c r="G28" s="170" t="s">
        <v>15</v>
      </c>
      <c r="H28" s="169" t="s">
        <v>16</v>
      </c>
      <c r="I28" s="169" t="s">
        <v>17</v>
      </c>
      <c r="J28" s="169" t="s">
        <v>18</v>
      </c>
      <c r="K28" s="169" t="s">
        <v>19</v>
      </c>
    </row>
    <row r="29" spans="1:11" ht="77.25" customHeight="1" x14ac:dyDescent="0.35">
      <c r="A29" s="9" t="s">
        <v>20</v>
      </c>
      <c r="B29" s="56"/>
      <c r="C29" s="17"/>
      <c r="D29" s="165"/>
      <c r="E29" s="165"/>
      <c r="F29" s="166"/>
      <c r="G29" s="167"/>
      <c r="H29" s="166"/>
      <c r="I29" s="166"/>
      <c r="J29" s="166"/>
      <c r="K29" s="168"/>
    </row>
    <row r="30" spans="1:11" ht="15.75" customHeight="1" x14ac:dyDescent="0.25">
      <c r="A30" s="9" t="s">
        <v>36</v>
      </c>
      <c r="B30" s="17"/>
      <c r="C30" s="17"/>
      <c r="D30" s="17"/>
      <c r="E30" s="17"/>
      <c r="F30" s="17"/>
      <c r="G30" s="15"/>
      <c r="H30" s="17"/>
      <c r="I30" s="17"/>
      <c r="J30" s="17"/>
      <c r="K30" s="17"/>
    </row>
    <row r="31" spans="1:11" ht="15.75" customHeight="1" x14ac:dyDescent="0.25">
      <c r="A31" s="35" t="s">
        <v>40</v>
      </c>
      <c r="B31" s="39"/>
      <c r="C31" s="39"/>
      <c r="D31" s="39"/>
      <c r="E31" s="39"/>
      <c r="F31" s="39"/>
      <c r="G31" s="37"/>
      <c r="H31" s="39"/>
      <c r="I31" s="39"/>
      <c r="J31" s="88"/>
      <c r="K31" s="90"/>
    </row>
    <row r="32" spans="1:11" ht="15.75" customHeight="1" x14ac:dyDescent="0.25">
      <c r="A32" s="31"/>
      <c r="B32" s="142" t="s">
        <v>9</v>
      </c>
      <c r="C32" s="129"/>
      <c r="D32" s="129"/>
      <c r="E32" s="129"/>
      <c r="F32" s="131"/>
      <c r="G32" s="142" t="s">
        <v>9</v>
      </c>
      <c r="H32" s="129"/>
      <c r="I32" s="129"/>
      <c r="J32" s="129"/>
      <c r="K32" s="131"/>
    </row>
    <row r="33" spans="1:11" ht="15.75" customHeight="1" x14ac:dyDescent="0.25">
      <c r="A33" s="26"/>
      <c r="B33" s="163">
        <v>8</v>
      </c>
      <c r="C33" s="163">
        <v>9</v>
      </c>
      <c r="D33" s="163">
        <v>10</v>
      </c>
      <c r="E33" s="163">
        <v>11</v>
      </c>
      <c r="F33" s="163">
        <v>12</v>
      </c>
      <c r="G33" s="164">
        <v>15</v>
      </c>
      <c r="H33" s="163">
        <v>16</v>
      </c>
      <c r="I33" s="163">
        <v>17</v>
      </c>
      <c r="J33" s="163">
        <v>18</v>
      </c>
      <c r="K33" s="163">
        <v>19</v>
      </c>
    </row>
    <row r="34" spans="1:11" ht="15.75" customHeight="1" x14ac:dyDescent="0.25">
      <c r="A34" s="31"/>
      <c r="B34" s="169" t="s">
        <v>15</v>
      </c>
      <c r="C34" s="169" t="s">
        <v>16</v>
      </c>
      <c r="D34" s="169" t="s">
        <v>17</v>
      </c>
      <c r="E34" s="169" t="s">
        <v>18</v>
      </c>
      <c r="F34" s="169" t="s">
        <v>19</v>
      </c>
      <c r="G34" s="170" t="s">
        <v>15</v>
      </c>
      <c r="H34" s="169" t="s">
        <v>16</v>
      </c>
      <c r="I34" s="169" t="s">
        <v>17</v>
      </c>
      <c r="J34" s="169" t="s">
        <v>18</v>
      </c>
      <c r="K34" s="169" t="s">
        <v>19</v>
      </c>
    </row>
    <row r="35" spans="1:11" ht="77.25" customHeight="1" x14ac:dyDescent="0.25">
      <c r="A35" s="9" t="s">
        <v>20</v>
      </c>
      <c r="B35" s="17"/>
      <c r="C35" s="17"/>
      <c r="D35" s="17"/>
      <c r="E35" s="17"/>
      <c r="F35" s="17"/>
      <c r="G35" s="15"/>
      <c r="H35" s="17"/>
      <c r="I35" s="17"/>
      <c r="J35" s="17"/>
      <c r="K35" s="17"/>
    </row>
    <row r="36" spans="1:11" ht="15.75" customHeight="1" x14ac:dyDescent="0.25">
      <c r="A36" s="9" t="s">
        <v>36</v>
      </c>
      <c r="B36" s="17"/>
      <c r="C36" s="17"/>
      <c r="D36" s="17"/>
      <c r="E36" s="17"/>
      <c r="F36" s="17"/>
      <c r="G36" s="15"/>
      <c r="H36" s="17"/>
      <c r="I36" s="17"/>
      <c r="J36" s="17"/>
      <c r="K36" s="17"/>
    </row>
    <row r="37" spans="1:11" ht="15.75" customHeight="1" x14ac:dyDescent="0.25">
      <c r="A37" s="35" t="s">
        <v>40</v>
      </c>
      <c r="B37" s="39"/>
      <c r="C37" s="39"/>
      <c r="D37" s="39"/>
      <c r="E37" s="39"/>
      <c r="F37" s="39"/>
      <c r="G37" s="37"/>
      <c r="H37" s="39"/>
      <c r="I37" s="39"/>
      <c r="J37" s="39"/>
      <c r="K37" s="39"/>
    </row>
    <row r="38" spans="1:11" ht="15.75" customHeight="1" x14ac:dyDescent="0.25">
      <c r="A38" s="31"/>
      <c r="B38" s="143" t="s">
        <v>9</v>
      </c>
      <c r="C38" s="129"/>
      <c r="D38" s="129"/>
      <c r="E38" s="129"/>
      <c r="F38" s="131"/>
      <c r="G38" s="143" t="s">
        <v>9</v>
      </c>
      <c r="H38" s="129"/>
      <c r="I38" s="129"/>
      <c r="J38" s="129"/>
      <c r="K38" s="131"/>
    </row>
    <row r="39" spans="1:11" ht="15.75" customHeight="1" x14ac:dyDescent="0.25">
      <c r="A39" s="26"/>
      <c r="B39" s="163">
        <v>22</v>
      </c>
      <c r="C39" s="163">
        <v>23</v>
      </c>
      <c r="D39" s="163">
        <v>24</v>
      </c>
      <c r="E39" s="163">
        <v>25</v>
      </c>
      <c r="F39" s="163">
        <v>26</v>
      </c>
      <c r="G39" s="164">
        <v>29</v>
      </c>
      <c r="H39" s="163">
        <v>30</v>
      </c>
      <c r="I39" s="163">
        <v>1</v>
      </c>
      <c r="J39" s="163">
        <v>2</v>
      </c>
      <c r="K39" s="163">
        <v>3</v>
      </c>
    </row>
    <row r="40" spans="1:11" ht="15.75" customHeight="1" x14ac:dyDescent="0.25">
      <c r="A40" s="31"/>
      <c r="B40" s="169" t="s">
        <v>15</v>
      </c>
      <c r="C40" s="169" t="s">
        <v>16</v>
      </c>
      <c r="D40" s="169" t="s">
        <v>17</v>
      </c>
      <c r="E40" s="169" t="s">
        <v>18</v>
      </c>
      <c r="F40" s="169" t="s">
        <v>19</v>
      </c>
      <c r="G40" s="170" t="s">
        <v>15</v>
      </c>
      <c r="H40" s="169" t="s">
        <v>16</v>
      </c>
      <c r="I40" s="169" t="s">
        <v>17</v>
      </c>
      <c r="J40" s="169" t="s">
        <v>18</v>
      </c>
      <c r="K40" s="169" t="s">
        <v>19</v>
      </c>
    </row>
    <row r="41" spans="1:11" ht="77.25" customHeight="1" x14ac:dyDescent="0.25">
      <c r="A41" s="9" t="s">
        <v>20</v>
      </c>
      <c r="B41" s="17"/>
      <c r="C41" s="29"/>
      <c r="D41" s="100"/>
      <c r="E41" s="29"/>
      <c r="F41" s="29"/>
      <c r="G41" s="15"/>
      <c r="H41" s="29"/>
      <c r="I41" s="17"/>
      <c r="J41" s="17"/>
      <c r="K41" s="17"/>
    </row>
    <row r="42" spans="1:11" ht="15.75" customHeight="1" x14ac:dyDescent="0.25">
      <c r="A42" s="9" t="s">
        <v>36</v>
      </c>
      <c r="B42" s="17"/>
      <c r="C42" s="17"/>
      <c r="D42" s="17"/>
      <c r="E42" s="17"/>
      <c r="F42" s="17"/>
      <c r="G42" s="15"/>
      <c r="H42" s="17"/>
      <c r="I42" s="17"/>
      <c r="J42" s="17"/>
      <c r="K42" s="17"/>
    </row>
    <row r="43" spans="1:11" ht="15.75" customHeight="1" x14ac:dyDescent="0.25">
      <c r="A43" s="35" t="s">
        <v>40</v>
      </c>
      <c r="B43" s="39"/>
      <c r="C43" s="39"/>
      <c r="D43" s="39"/>
      <c r="E43" s="88"/>
      <c r="F43" s="39"/>
      <c r="G43" s="37"/>
      <c r="H43" s="39"/>
      <c r="I43" s="39"/>
      <c r="J43" s="103"/>
      <c r="K43" s="90"/>
    </row>
    <row r="44" spans="1:11" ht="15.75" customHeight="1" x14ac:dyDescent="0.25">
      <c r="A44" s="31"/>
      <c r="B44" s="143" t="s">
        <v>9</v>
      </c>
      <c r="C44" s="129"/>
      <c r="D44" s="129"/>
      <c r="E44" s="129"/>
      <c r="F44" s="131"/>
      <c r="G44" s="143" t="s">
        <v>9</v>
      </c>
      <c r="H44" s="129"/>
      <c r="I44" s="129"/>
      <c r="J44" s="129"/>
      <c r="K44" s="131"/>
    </row>
    <row r="45" spans="1:11" ht="15.75" customHeight="1" x14ac:dyDescent="0.25">
      <c r="A45" s="26"/>
      <c r="B45" s="163">
        <v>6</v>
      </c>
      <c r="C45" s="163">
        <v>7</v>
      </c>
      <c r="D45" s="163">
        <v>8</v>
      </c>
      <c r="E45" s="163">
        <v>9</v>
      </c>
      <c r="F45" s="163">
        <v>10</v>
      </c>
      <c r="G45" s="164">
        <v>13</v>
      </c>
      <c r="H45" s="163">
        <v>14</v>
      </c>
      <c r="I45" s="163">
        <v>15</v>
      </c>
      <c r="J45" s="163">
        <v>16</v>
      </c>
      <c r="K45" s="163">
        <v>17</v>
      </c>
    </row>
    <row r="46" spans="1:11" ht="15.75" customHeight="1" x14ac:dyDescent="0.25">
      <c r="A46" s="31"/>
      <c r="B46" s="169" t="s">
        <v>15</v>
      </c>
      <c r="C46" s="169" t="s">
        <v>16</v>
      </c>
      <c r="D46" s="169" t="s">
        <v>17</v>
      </c>
      <c r="E46" s="169" t="s">
        <v>18</v>
      </c>
      <c r="F46" s="169" t="s">
        <v>19</v>
      </c>
      <c r="G46" s="170" t="s">
        <v>15</v>
      </c>
      <c r="H46" s="169" t="s">
        <v>16</v>
      </c>
      <c r="I46" s="169" t="s">
        <v>17</v>
      </c>
      <c r="J46" s="169" t="s">
        <v>18</v>
      </c>
      <c r="K46" s="169" t="s">
        <v>19</v>
      </c>
    </row>
    <row r="47" spans="1:11" ht="77.25" customHeight="1" x14ac:dyDescent="0.25">
      <c r="A47" s="9" t="s">
        <v>20</v>
      </c>
      <c r="B47" s="17"/>
      <c r="C47" s="29"/>
      <c r="D47" s="29"/>
      <c r="E47" s="17"/>
      <c r="F47" s="29"/>
      <c r="G47" s="29"/>
      <c r="H47" s="29"/>
      <c r="I47" s="29"/>
      <c r="J47" s="29"/>
      <c r="K47" s="29"/>
    </row>
    <row r="48" spans="1:11" ht="15.75" customHeight="1" x14ac:dyDescent="0.25">
      <c r="A48" s="9" t="s">
        <v>36</v>
      </c>
      <c r="B48" s="17"/>
      <c r="C48" s="17"/>
      <c r="D48" s="17"/>
      <c r="E48" s="17"/>
      <c r="F48" s="17"/>
      <c r="G48" s="29"/>
      <c r="H48" s="29"/>
      <c r="I48" s="29"/>
      <c r="J48" s="29"/>
      <c r="K48" s="29"/>
    </row>
    <row r="49" spans="1:11" ht="15.75" customHeight="1" x14ac:dyDescent="0.25">
      <c r="A49" s="35" t="s">
        <v>40</v>
      </c>
      <c r="B49" s="39"/>
      <c r="C49" s="90"/>
      <c r="D49" s="39"/>
      <c r="E49" s="39"/>
      <c r="F49" s="90"/>
      <c r="G49" s="90"/>
      <c r="H49" s="90"/>
      <c r="I49" s="90"/>
      <c r="J49" s="90"/>
      <c r="K49" s="90"/>
    </row>
    <row r="50" spans="1:11" ht="15.75" customHeight="1" x14ac:dyDescent="0.25">
      <c r="A50" s="1"/>
      <c r="B50" s="56"/>
      <c r="C50" s="56"/>
      <c r="D50" s="56"/>
      <c r="E50" s="56"/>
      <c r="F50" s="56"/>
      <c r="G50" s="104"/>
      <c r="H50" s="56"/>
      <c r="I50" s="56"/>
      <c r="J50" s="56"/>
      <c r="K50" s="56"/>
    </row>
    <row r="51" spans="1:11" ht="15.75" customHeight="1" x14ac:dyDescent="0.25">
      <c r="A51" s="1"/>
      <c r="B51" s="56"/>
      <c r="C51" s="56"/>
      <c r="D51" s="56"/>
      <c r="E51" s="56"/>
      <c r="F51" s="56"/>
      <c r="G51" s="104"/>
      <c r="H51" s="56"/>
      <c r="I51" s="56"/>
      <c r="J51" s="56"/>
      <c r="K51" s="56"/>
    </row>
    <row r="52" spans="1:11" ht="15.75" customHeight="1" x14ac:dyDescent="0.25">
      <c r="A52" s="1"/>
      <c r="B52" s="56"/>
      <c r="C52" s="56"/>
      <c r="D52" s="56"/>
      <c r="E52" s="56"/>
      <c r="F52" s="56"/>
      <c r="G52" s="104"/>
      <c r="H52" s="56"/>
      <c r="I52" s="56"/>
      <c r="J52" s="56"/>
      <c r="K52" s="56"/>
    </row>
    <row r="53" spans="1:11" ht="15.75" customHeight="1" x14ac:dyDescent="0.25">
      <c r="A53" s="1"/>
      <c r="B53" s="56"/>
      <c r="C53" s="56"/>
      <c r="D53" s="56"/>
      <c r="E53" s="56"/>
      <c r="F53" s="56"/>
      <c r="G53" s="104"/>
      <c r="H53" s="56"/>
      <c r="I53" s="56"/>
      <c r="J53" s="56"/>
      <c r="K53" s="56"/>
    </row>
    <row r="54" spans="1:11" ht="15.75" customHeight="1" x14ac:dyDescent="0.25">
      <c r="A54" s="1"/>
      <c r="B54" s="56"/>
      <c r="C54" s="56"/>
      <c r="D54" s="56"/>
      <c r="E54" s="56"/>
      <c r="F54" s="56"/>
      <c r="G54" s="104"/>
      <c r="H54" s="56"/>
      <c r="I54" s="56"/>
      <c r="J54" s="56"/>
      <c r="K54" s="56"/>
    </row>
    <row r="55" spans="1:11" ht="15.75" customHeight="1" x14ac:dyDescent="0.25">
      <c r="A55" s="1"/>
      <c r="B55" s="56"/>
      <c r="C55" s="56"/>
      <c r="D55" s="56"/>
      <c r="E55" s="56"/>
      <c r="F55" s="56"/>
      <c r="G55" s="104"/>
      <c r="H55" s="56"/>
      <c r="I55" s="56"/>
      <c r="J55" s="56"/>
      <c r="K55" s="56"/>
    </row>
    <row r="56" spans="1:11" ht="15.75" customHeight="1" x14ac:dyDescent="0.25">
      <c r="A56" s="1"/>
      <c r="B56" s="56"/>
      <c r="C56" s="56"/>
      <c r="D56" s="56"/>
      <c r="E56" s="56"/>
      <c r="F56" s="56"/>
      <c r="G56" s="104"/>
      <c r="H56" s="56"/>
      <c r="I56" s="56"/>
      <c r="J56" s="56"/>
      <c r="K56" s="56"/>
    </row>
    <row r="57" spans="1:11" ht="15.75" customHeight="1" x14ac:dyDescent="0.25">
      <c r="A57" s="1"/>
      <c r="B57" s="56"/>
      <c r="C57" s="56"/>
      <c r="D57" s="56"/>
      <c r="E57" s="56"/>
      <c r="F57" s="56"/>
      <c r="G57" s="104"/>
      <c r="H57" s="56"/>
      <c r="I57" s="56"/>
      <c r="J57" s="56"/>
      <c r="K57" s="56"/>
    </row>
    <row r="58" spans="1:11" ht="15.75" customHeight="1" x14ac:dyDescent="0.25">
      <c r="A58" s="1"/>
      <c r="B58" s="56"/>
      <c r="C58" s="56"/>
      <c r="D58" s="56"/>
      <c r="E58" s="56"/>
      <c r="F58" s="56"/>
      <c r="G58" s="104"/>
      <c r="H58" s="56"/>
      <c r="I58" s="56"/>
      <c r="J58" s="56"/>
      <c r="K58" s="56"/>
    </row>
    <row r="59" spans="1:11" ht="15.75" customHeight="1" x14ac:dyDescent="0.25">
      <c r="A59" s="1"/>
      <c r="B59" s="56"/>
      <c r="C59" s="56"/>
      <c r="D59" s="56"/>
      <c r="E59" s="56"/>
      <c r="F59" s="56"/>
      <c r="G59" s="104"/>
      <c r="H59" s="56"/>
      <c r="I59" s="56"/>
      <c r="J59" s="56"/>
      <c r="K59" s="56"/>
    </row>
    <row r="60" spans="1:11" ht="15.75" customHeight="1" x14ac:dyDescent="0.25">
      <c r="A60" s="1"/>
      <c r="B60" s="56"/>
      <c r="C60" s="56"/>
      <c r="D60" s="56"/>
      <c r="E60" s="56"/>
      <c r="F60" s="56"/>
      <c r="G60" s="104"/>
      <c r="H60" s="56"/>
      <c r="I60" s="56"/>
      <c r="J60" s="56"/>
      <c r="K60" s="56"/>
    </row>
    <row r="61" spans="1:11" ht="15.75" customHeight="1" x14ac:dyDescent="0.25">
      <c r="A61" s="1"/>
      <c r="B61" s="56"/>
      <c r="C61" s="56"/>
      <c r="D61" s="56"/>
      <c r="E61" s="56"/>
      <c r="F61" s="56"/>
      <c r="G61" s="104"/>
      <c r="H61" s="56"/>
      <c r="I61" s="56"/>
      <c r="J61" s="56"/>
      <c r="K61" s="56"/>
    </row>
    <row r="62" spans="1:11" ht="15.75" customHeight="1" x14ac:dyDescent="0.25">
      <c r="A62" s="1"/>
      <c r="B62" s="56"/>
      <c r="C62" s="56"/>
      <c r="D62" s="56"/>
      <c r="E62" s="56"/>
      <c r="F62" s="56"/>
      <c r="G62" s="104"/>
      <c r="H62" s="56"/>
      <c r="I62" s="56"/>
      <c r="J62" s="56"/>
      <c r="K62" s="56"/>
    </row>
    <row r="63" spans="1:11" ht="15.75" customHeight="1" x14ac:dyDescent="0.25">
      <c r="A63" s="1"/>
      <c r="B63" s="56"/>
      <c r="C63" s="56"/>
      <c r="D63" s="56"/>
      <c r="E63" s="56"/>
      <c r="F63" s="56"/>
      <c r="G63" s="104"/>
      <c r="H63" s="56"/>
      <c r="I63" s="56"/>
      <c r="J63" s="56"/>
      <c r="K63" s="56"/>
    </row>
    <row r="64" spans="1:11" ht="15.75" customHeight="1" x14ac:dyDescent="0.25">
      <c r="A64" s="1"/>
      <c r="B64" s="56"/>
      <c r="C64" s="56"/>
      <c r="D64" s="56"/>
      <c r="E64" s="56"/>
      <c r="F64" s="56"/>
      <c r="G64" s="104"/>
      <c r="H64" s="56"/>
      <c r="I64" s="56"/>
      <c r="J64" s="56"/>
      <c r="K64" s="56"/>
    </row>
    <row r="65" spans="1:11" ht="15.75" customHeight="1" x14ac:dyDescent="0.25">
      <c r="A65" s="1"/>
      <c r="B65" s="56"/>
      <c r="C65" s="56"/>
      <c r="D65" s="56"/>
      <c r="E65" s="56"/>
      <c r="F65" s="56"/>
      <c r="G65" s="104"/>
      <c r="H65" s="56"/>
      <c r="I65" s="56"/>
      <c r="J65" s="56"/>
      <c r="K65" s="56"/>
    </row>
    <row r="66" spans="1:11" ht="15.75" customHeight="1" x14ac:dyDescent="0.25">
      <c r="A66" s="1"/>
      <c r="B66" s="56"/>
      <c r="C66" s="56"/>
      <c r="D66" s="56"/>
      <c r="E66" s="56"/>
      <c r="F66" s="56"/>
      <c r="G66" s="104"/>
      <c r="H66" s="56"/>
      <c r="I66" s="56"/>
      <c r="J66" s="56"/>
      <c r="K66" s="56"/>
    </row>
    <row r="67" spans="1:11" ht="15.75" customHeight="1" x14ac:dyDescent="0.25">
      <c r="A67" s="1"/>
      <c r="B67" s="56"/>
      <c r="C67" s="56"/>
      <c r="D67" s="56"/>
      <c r="E67" s="56"/>
      <c r="F67" s="56"/>
      <c r="G67" s="104"/>
      <c r="H67" s="56"/>
      <c r="I67" s="56"/>
      <c r="J67" s="56"/>
      <c r="K67" s="56"/>
    </row>
    <row r="68" spans="1:11" ht="15.75" customHeight="1" x14ac:dyDescent="0.25">
      <c r="A68" s="1"/>
      <c r="B68" s="56"/>
      <c r="C68" s="56"/>
      <c r="D68" s="56"/>
      <c r="E68" s="56"/>
      <c r="F68" s="56"/>
      <c r="G68" s="104"/>
      <c r="H68" s="56"/>
      <c r="I68" s="56"/>
      <c r="J68" s="56"/>
      <c r="K68" s="56"/>
    </row>
    <row r="69" spans="1:11" ht="15.75" customHeight="1" x14ac:dyDescent="0.25">
      <c r="A69" s="1"/>
      <c r="B69" s="56"/>
      <c r="C69" s="56"/>
      <c r="D69" s="56"/>
      <c r="E69" s="56"/>
      <c r="F69" s="56"/>
      <c r="G69" s="104"/>
      <c r="H69" s="56"/>
      <c r="I69" s="56"/>
      <c r="J69" s="56"/>
      <c r="K69" s="56"/>
    </row>
    <row r="70" spans="1:11" ht="15.75" customHeight="1" x14ac:dyDescent="0.25">
      <c r="A70" s="1"/>
      <c r="B70" s="56"/>
      <c r="C70" s="56"/>
      <c r="D70" s="56"/>
      <c r="E70" s="56"/>
      <c r="F70" s="56"/>
      <c r="G70" s="104"/>
      <c r="H70" s="56"/>
      <c r="I70" s="56"/>
      <c r="J70" s="56"/>
      <c r="K70" s="56"/>
    </row>
    <row r="71" spans="1:11" ht="15.75" customHeight="1" x14ac:dyDescent="0.25">
      <c r="A71" s="1"/>
      <c r="B71" s="56"/>
      <c r="C71" s="56"/>
      <c r="D71" s="56"/>
      <c r="E71" s="56"/>
      <c r="F71" s="56"/>
      <c r="G71" s="104"/>
      <c r="H71" s="56"/>
      <c r="I71" s="56"/>
      <c r="J71" s="56"/>
      <c r="K71" s="56"/>
    </row>
    <row r="72" spans="1:11" ht="15.75" customHeight="1" x14ac:dyDescent="0.25">
      <c r="A72" s="1"/>
      <c r="B72" s="56"/>
      <c r="C72" s="56"/>
      <c r="D72" s="56"/>
      <c r="E72" s="56"/>
      <c r="F72" s="56"/>
      <c r="G72" s="104"/>
      <c r="H72" s="56"/>
      <c r="I72" s="56"/>
      <c r="J72" s="56"/>
      <c r="K72" s="56"/>
    </row>
    <row r="73" spans="1:11" ht="15.75" customHeight="1" x14ac:dyDescent="0.25">
      <c r="A73" s="1"/>
      <c r="B73" s="56"/>
      <c r="C73" s="56"/>
      <c r="D73" s="56"/>
      <c r="E73" s="56"/>
      <c r="F73" s="56"/>
      <c r="G73" s="104"/>
      <c r="H73" s="56"/>
      <c r="I73" s="56"/>
      <c r="J73" s="56"/>
      <c r="K73" s="56"/>
    </row>
    <row r="74" spans="1:11" ht="15.75" customHeight="1" x14ac:dyDescent="0.25">
      <c r="A74" s="1"/>
      <c r="B74" s="56"/>
      <c r="C74" s="56"/>
      <c r="D74" s="56"/>
      <c r="E74" s="56"/>
      <c r="F74" s="56"/>
      <c r="G74" s="104"/>
      <c r="H74" s="56"/>
      <c r="I74" s="56"/>
      <c r="J74" s="56"/>
      <c r="K74" s="56"/>
    </row>
    <row r="75" spans="1:11" ht="15.75" customHeight="1" x14ac:dyDescent="0.25">
      <c r="A75" s="1"/>
      <c r="B75" s="56"/>
      <c r="C75" s="56"/>
      <c r="D75" s="56"/>
      <c r="E75" s="56"/>
      <c r="F75" s="56"/>
      <c r="G75" s="104"/>
      <c r="H75" s="56"/>
      <c r="I75" s="56"/>
      <c r="J75" s="56"/>
      <c r="K75" s="56"/>
    </row>
    <row r="76" spans="1:11" ht="15.75" customHeight="1" x14ac:dyDescent="0.25">
      <c r="A76" s="1"/>
      <c r="B76" s="56"/>
      <c r="C76" s="56"/>
      <c r="D76" s="56"/>
      <c r="E76" s="56"/>
      <c r="F76" s="56"/>
      <c r="G76" s="104"/>
      <c r="H76" s="56"/>
      <c r="I76" s="56"/>
      <c r="J76" s="56"/>
      <c r="K76" s="56"/>
    </row>
    <row r="77" spans="1:11" ht="15.75" customHeight="1" x14ac:dyDescent="0.25">
      <c r="A77" s="1"/>
      <c r="B77" s="56"/>
      <c r="C77" s="56"/>
      <c r="D77" s="56"/>
      <c r="E77" s="56"/>
      <c r="F77" s="56"/>
      <c r="G77" s="104"/>
      <c r="H77" s="56"/>
      <c r="I77" s="56"/>
      <c r="J77" s="56"/>
      <c r="K77" s="56"/>
    </row>
    <row r="78" spans="1:11" ht="15.75" customHeight="1" x14ac:dyDescent="0.25">
      <c r="A78" s="1"/>
      <c r="B78" s="56"/>
      <c r="C78" s="56"/>
      <c r="D78" s="56"/>
      <c r="E78" s="56"/>
      <c r="F78" s="56"/>
      <c r="G78" s="104"/>
      <c r="H78" s="56"/>
      <c r="I78" s="56"/>
      <c r="J78" s="56"/>
      <c r="K78" s="56"/>
    </row>
    <row r="79" spans="1:11" ht="15.75" customHeight="1" x14ac:dyDescent="0.25">
      <c r="A79" s="1"/>
      <c r="B79" s="56"/>
      <c r="C79" s="56"/>
      <c r="D79" s="56"/>
      <c r="E79" s="56"/>
      <c r="F79" s="56"/>
      <c r="G79" s="104"/>
      <c r="H79" s="56"/>
      <c r="I79" s="56"/>
      <c r="J79" s="56"/>
      <c r="K79" s="56"/>
    </row>
    <row r="80" spans="1:11" ht="15.75" customHeight="1" x14ac:dyDescent="0.25">
      <c r="A80" s="1"/>
      <c r="B80" s="56"/>
      <c r="C80" s="56"/>
      <c r="D80" s="56"/>
      <c r="E80" s="56"/>
      <c r="F80" s="56"/>
      <c r="G80" s="104"/>
      <c r="H80" s="56"/>
      <c r="I80" s="56"/>
      <c r="J80" s="56"/>
      <c r="K80" s="56"/>
    </row>
    <row r="81" spans="1:11" ht="15.75" customHeight="1" x14ac:dyDescent="0.25">
      <c r="A81" s="1"/>
      <c r="B81" s="56"/>
      <c r="C81" s="56"/>
      <c r="D81" s="56"/>
      <c r="E81" s="56"/>
      <c r="F81" s="56"/>
      <c r="G81" s="104"/>
      <c r="H81" s="56"/>
      <c r="I81" s="56"/>
      <c r="J81" s="56"/>
      <c r="K81" s="56"/>
    </row>
    <row r="82" spans="1:11" ht="15.75" customHeight="1" x14ac:dyDescent="0.25">
      <c r="A82" s="1"/>
      <c r="B82" s="56"/>
      <c r="C82" s="56"/>
      <c r="D82" s="56"/>
      <c r="E82" s="56"/>
      <c r="F82" s="56"/>
      <c r="G82" s="104"/>
      <c r="H82" s="56"/>
      <c r="I82" s="56"/>
      <c r="J82" s="56"/>
      <c r="K82" s="56"/>
    </row>
    <row r="83" spans="1:11" ht="15.75" customHeight="1" x14ac:dyDescent="0.25">
      <c r="A83" s="1"/>
      <c r="B83" s="56"/>
      <c r="C83" s="56"/>
      <c r="D83" s="56"/>
      <c r="E83" s="56"/>
      <c r="F83" s="56"/>
      <c r="G83" s="104"/>
      <c r="H83" s="56"/>
      <c r="I83" s="56"/>
      <c r="J83" s="56"/>
      <c r="K83" s="56"/>
    </row>
    <row r="84" spans="1:11" ht="15.75" customHeight="1" x14ac:dyDescent="0.25">
      <c r="A84" s="1"/>
      <c r="B84" s="56"/>
      <c r="C84" s="56"/>
      <c r="D84" s="56"/>
      <c r="E84" s="56"/>
      <c r="F84" s="56"/>
      <c r="G84" s="104"/>
      <c r="H84" s="56"/>
      <c r="I84" s="56"/>
      <c r="J84" s="56"/>
      <c r="K84" s="56"/>
    </row>
    <row r="85" spans="1:11" ht="15.75" customHeight="1" x14ac:dyDescent="0.25">
      <c r="A85" s="1"/>
      <c r="B85" s="56"/>
      <c r="C85" s="56"/>
      <c r="D85" s="56"/>
      <c r="E85" s="56"/>
      <c r="F85" s="56"/>
      <c r="G85" s="104"/>
      <c r="H85" s="56"/>
      <c r="I85" s="56"/>
      <c r="J85" s="56"/>
      <c r="K85" s="56"/>
    </row>
    <row r="86" spans="1:11" ht="15.75" customHeight="1" x14ac:dyDescent="0.25">
      <c r="A86" s="1"/>
      <c r="B86" s="56"/>
      <c r="C86" s="56"/>
      <c r="D86" s="56"/>
      <c r="E86" s="56"/>
      <c r="F86" s="56"/>
      <c r="G86" s="104"/>
      <c r="H86" s="56"/>
      <c r="I86" s="56"/>
      <c r="J86" s="56"/>
      <c r="K86" s="56"/>
    </row>
    <row r="87" spans="1:11" ht="15.75" customHeight="1" x14ac:dyDescent="0.25">
      <c r="A87" s="1"/>
      <c r="B87" s="56"/>
      <c r="C87" s="56"/>
      <c r="D87" s="56"/>
      <c r="E87" s="56"/>
      <c r="F87" s="56"/>
      <c r="G87" s="104"/>
      <c r="H87" s="56"/>
      <c r="I87" s="56"/>
      <c r="J87" s="56"/>
      <c r="K87" s="56"/>
    </row>
    <row r="88" spans="1:11" ht="15.75" customHeight="1" x14ac:dyDescent="0.25">
      <c r="A88" s="1"/>
      <c r="B88" s="56"/>
      <c r="C88" s="56"/>
      <c r="D88" s="56"/>
      <c r="E88" s="56"/>
      <c r="F88" s="56"/>
      <c r="G88" s="104"/>
      <c r="H88" s="56"/>
      <c r="I88" s="56"/>
      <c r="J88" s="56"/>
      <c r="K88" s="56"/>
    </row>
    <row r="89" spans="1:11" ht="15.75" customHeight="1" x14ac:dyDescent="0.25">
      <c r="A89" s="1"/>
      <c r="B89" s="56"/>
      <c r="C89" s="56"/>
      <c r="D89" s="56"/>
      <c r="E89" s="56"/>
      <c r="F89" s="56"/>
      <c r="G89" s="104"/>
      <c r="H89" s="56"/>
      <c r="I89" s="56"/>
      <c r="J89" s="56"/>
      <c r="K89" s="56"/>
    </row>
    <row r="90" spans="1:11" ht="15.75" customHeight="1" x14ac:dyDescent="0.25">
      <c r="A90" s="1"/>
      <c r="B90" s="56"/>
      <c r="C90" s="56"/>
      <c r="D90" s="56"/>
      <c r="E90" s="56"/>
      <c r="F90" s="56"/>
      <c r="G90" s="104"/>
      <c r="H90" s="56"/>
      <c r="I90" s="56"/>
      <c r="J90" s="56"/>
      <c r="K90" s="56"/>
    </row>
    <row r="91" spans="1:11" ht="15.75" customHeight="1" x14ac:dyDescent="0.25">
      <c r="A91" s="1"/>
      <c r="B91" s="56"/>
      <c r="C91" s="56"/>
      <c r="D91" s="56"/>
      <c r="E91" s="56"/>
      <c r="F91" s="56"/>
      <c r="G91" s="104"/>
      <c r="H91" s="56"/>
      <c r="I91" s="56"/>
      <c r="J91" s="56"/>
      <c r="K91" s="56"/>
    </row>
    <row r="92" spans="1:11" ht="15.75" customHeight="1" x14ac:dyDescent="0.25">
      <c r="A92" s="1"/>
      <c r="B92" s="56"/>
      <c r="C92" s="56"/>
      <c r="D92" s="56"/>
      <c r="E92" s="56"/>
      <c r="F92" s="56"/>
      <c r="G92" s="104"/>
      <c r="H92" s="56"/>
      <c r="I92" s="56"/>
      <c r="J92" s="56"/>
      <c r="K92" s="56"/>
    </row>
    <row r="93" spans="1:11" ht="15.75" customHeight="1" x14ac:dyDescent="0.25">
      <c r="A93" s="1"/>
      <c r="B93" s="56"/>
      <c r="C93" s="56"/>
      <c r="D93" s="56"/>
      <c r="E93" s="56"/>
      <c r="F93" s="56"/>
      <c r="G93" s="104"/>
      <c r="H93" s="56"/>
      <c r="I93" s="56"/>
      <c r="J93" s="56"/>
      <c r="K93" s="56"/>
    </row>
    <row r="94" spans="1:11" ht="15.75" customHeight="1" x14ac:dyDescent="0.25">
      <c r="A94" s="1"/>
      <c r="B94" s="56"/>
      <c r="C94" s="56"/>
      <c r="D94" s="56"/>
      <c r="E94" s="56"/>
      <c r="F94" s="56"/>
      <c r="G94" s="104"/>
      <c r="H94" s="56"/>
      <c r="I94" s="56"/>
      <c r="J94" s="56"/>
      <c r="K94" s="56"/>
    </row>
    <row r="95" spans="1:11" ht="15.75" customHeight="1" x14ac:dyDescent="0.25">
      <c r="A95" s="1"/>
      <c r="B95" s="56"/>
      <c r="C95" s="56"/>
      <c r="D95" s="56"/>
      <c r="E95" s="56"/>
      <c r="F95" s="56"/>
      <c r="G95" s="104"/>
      <c r="H95" s="56"/>
      <c r="I95" s="56"/>
      <c r="J95" s="56"/>
      <c r="K95" s="56"/>
    </row>
    <row r="96" spans="1:11" ht="15.75" customHeight="1" x14ac:dyDescent="0.25">
      <c r="A96" s="1"/>
      <c r="B96" s="56"/>
      <c r="C96" s="56"/>
      <c r="D96" s="56"/>
      <c r="E96" s="56"/>
      <c r="F96" s="56"/>
      <c r="G96" s="104"/>
      <c r="H96" s="56"/>
      <c r="I96" s="56"/>
      <c r="J96" s="56"/>
      <c r="K96" s="56"/>
    </row>
    <row r="97" spans="1:11" ht="15.75" customHeight="1" x14ac:dyDescent="0.25">
      <c r="A97" s="1"/>
      <c r="B97" s="56"/>
      <c r="C97" s="56"/>
      <c r="D97" s="56"/>
      <c r="E97" s="56"/>
      <c r="F97" s="56"/>
      <c r="G97" s="104"/>
      <c r="H97" s="56"/>
      <c r="I97" s="56"/>
      <c r="J97" s="56"/>
      <c r="K97" s="56"/>
    </row>
    <row r="98" spans="1:11" ht="15.75" customHeight="1" x14ac:dyDescent="0.25">
      <c r="A98" s="1"/>
      <c r="B98" s="56"/>
      <c r="C98" s="56"/>
      <c r="D98" s="56"/>
      <c r="E98" s="56"/>
      <c r="F98" s="56"/>
      <c r="G98" s="104"/>
      <c r="H98" s="56"/>
      <c r="I98" s="56"/>
      <c r="J98" s="56"/>
      <c r="K98" s="56"/>
    </row>
    <row r="99" spans="1:11" ht="15.75" customHeight="1" x14ac:dyDescent="0.25">
      <c r="A99" s="1"/>
      <c r="B99" s="56"/>
      <c r="C99" s="56"/>
      <c r="D99" s="56"/>
      <c r="E99" s="56"/>
      <c r="F99" s="56"/>
      <c r="G99" s="104"/>
      <c r="H99" s="56"/>
      <c r="I99" s="56"/>
      <c r="J99" s="56"/>
      <c r="K99" s="56"/>
    </row>
    <row r="100" spans="1:11" ht="15.75" customHeight="1" x14ac:dyDescent="0.25">
      <c r="A100" s="1"/>
      <c r="B100" s="56"/>
      <c r="C100" s="56"/>
      <c r="D100" s="56"/>
      <c r="E100" s="56"/>
      <c r="F100" s="56"/>
      <c r="G100" s="104"/>
      <c r="H100" s="56"/>
      <c r="I100" s="56"/>
      <c r="J100" s="56"/>
      <c r="K100" s="56"/>
    </row>
    <row r="101" spans="1:11" ht="15.75" customHeight="1" x14ac:dyDescent="0.25">
      <c r="A101" s="1"/>
      <c r="B101" s="56"/>
      <c r="C101" s="56"/>
      <c r="D101" s="56"/>
      <c r="E101" s="56"/>
      <c r="F101" s="56"/>
      <c r="G101" s="104"/>
      <c r="H101" s="56"/>
      <c r="I101" s="56"/>
      <c r="J101" s="56"/>
      <c r="K101" s="56"/>
    </row>
    <row r="102" spans="1:11" ht="15.75" customHeight="1" x14ac:dyDescent="0.25">
      <c r="A102" s="1"/>
      <c r="B102" s="56"/>
      <c r="C102" s="56"/>
      <c r="D102" s="56"/>
      <c r="E102" s="56"/>
      <c r="F102" s="56"/>
      <c r="G102" s="104"/>
      <c r="H102" s="56"/>
      <c r="I102" s="56"/>
      <c r="J102" s="56"/>
      <c r="K102" s="56"/>
    </row>
    <row r="103" spans="1:11" ht="15.75" customHeight="1" x14ac:dyDescent="0.25">
      <c r="A103" s="1"/>
      <c r="B103" s="56"/>
      <c r="C103" s="56"/>
      <c r="D103" s="56"/>
      <c r="E103" s="56"/>
      <c r="F103" s="56"/>
      <c r="G103" s="104"/>
      <c r="H103" s="56"/>
      <c r="I103" s="56"/>
      <c r="J103" s="56"/>
      <c r="K103" s="56"/>
    </row>
    <row r="104" spans="1:11" ht="15.75" customHeight="1" x14ac:dyDescent="0.25">
      <c r="A104" s="1"/>
      <c r="B104" s="56"/>
      <c r="C104" s="56"/>
      <c r="D104" s="56"/>
      <c r="E104" s="56"/>
      <c r="F104" s="56"/>
      <c r="G104" s="104"/>
      <c r="H104" s="56"/>
      <c r="I104" s="56"/>
      <c r="J104" s="56"/>
      <c r="K104" s="56"/>
    </row>
    <row r="105" spans="1:11" ht="15.75" customHeight="1" x14ac:dyDescent="0.25">
      <c r="A105" s="1"/>
      <c r="B105" s="56"/>
      <c r="C105" s="56"/>
      <c r="D105" s="56"/>
      <c r="E105" s="56"/>
      <c r="F105" s="56"/>
      <c r="G105" s="104"/>
      <c r="H105" s="56"/>
      <c r="I105" s="56"/>
      <c r="J105" s="56"/>
      <c r="K105" s="56"/>
    </row>
    <row r="106" spans="1:11" ht="15.75" customHeight="1" x14ac:dyDescent="0.25">
      <c r="A106" s="1"/>
      <c r="B106" s="56"/>
      <c r="C106" s="56"/>
      <c r="D106" s="56"/>
      <c r="E106" s="56"/>
      <c r="F106" s="56"/>
      <c r="G106" s="104"/>
      <c r="H106" s="56"/>
      <c r="I106" s="56"/>
      <c r="J106" s="56"/>
      <c r="K106" s="56"/>
    </row>
    <row r="107" spans="1:11" ht="15.75" customHeight="1" x14ac:dyDescent="0.25">
      <c r="A107" s="1"/>
      <c r="B107" s="56"/>
      <c r="C107" s="56"/>
      <c r="D107" s="56"/>
      <c r="E107" s="56"/>
      <c r="F107" s="56"/>
      <c r="G107" s="104"/>
      <c r="H107" s="56"/>
      <c r="I107" s="56"/>
      <c r="J107" s="56"/>
      <c r="K107" s="56"/>
    </row>
    <row r="108" spans="1:11" ht="15.75" customHeight="1" x14ac:dyDescent="0.25">
      <c r="A108" s="1"/>
      <c r="B108" s="56"/>
      <c r="C108" s="56"/>
      <c r="D108" s="56"/>
      <c r="E108" s="56"/>
      <c r="F108" s="56"/>
      <c r="G108" s="104"/>
      <c r="H108" s="56"/>
      <c r="I108" s="56"/>
      <c r="J108" s="56"/>
      <c r="K108" s="56"/>
    </row>
    <row r="109" spans="1:11" ht="15.75" customHeight="1" x14ac:dyDescent="0.25">
      <c r="A109" s="1"/>
      <c r="B109" s="56"/>
      <c r="C109" s="56"/>
      <c r="D109" s="56"/>
      <c r="E109" s="56"/>
      <c r="F109" s="56"/>
      <c r="G109" s="104"/>
      <c r="H109" s="56"/>
      <c r="I109" s="56"/>
      <c r="J109" s="56"/>
      <c r="K109" s="56"/>
    </row>
    <row r="110" spans="1:11" ht="15.75" customHeight="1" x14ac:dyDescent="0.25">
      <c r="A110" s="1"/>
      <c r="B110" s="56"/>
      <c r="C110" s="56"/>
      <c r="D110" s="56"/>
      <c r="E110" s="56"/>
      <c r="F110" s="56"/>
      <c r="G110" s="104"/>
      <c r="H110" s="56"/>
      <c r="I110" s="56"/>
      <c r="J110" s="56"/>
      <c r="K110" s="56"/>
    </row>
    <row r="111" spans="1:11" ht="15.75" customHeight="1" x14ac:dyDescent="0.25">
      <c r="A111" s="1"/>
      <c r="B111" s="56"/>
      <c r="C111" s="56"/>
      <c r="D111" s="56"/>
      <c r="E111" s="56"/>
      <c r="F111" s="56"/>
      <c r="G111" s="104"/>
      <c r="H111" s="56"/>
      <c r="I111" s="56"/>
      <c r="J111" s="56"/>
      <c r="K111" s="56"/>
    </row>
    <row r="112" spans="1:11" ht="15.75" customHeight="1" x14ac:dyDescent="0.25">
      <c r="A112" s="1"/>
      <c r="B112" s="56"/>
      <c r="C112" s="56"/>
      <c r="D112" s="56"/>
      <c r="E112" s="56"/>
      <c r="F112" s="56"/>
      <c r="G112" s="104"/>
      <c r="H112" s="56"/>
      <c r="I112" s="56"/>
      <c r="J112" s="56"/>
      <c r="K112" s="56"/>
    </row>
    <row r="113" spans="1:11" ht="15.75" customHeight="1" x14ac:dyDescent="0.25">
      <c r="A113" s="1"/>
      <c r="B113" s="56"/>
      <c r="C113" s="56"/>
      <c r="D113" s="56"/>
      <c r="E113" s="56"/>
      <c r="F113" s="56"/>
      <c r="G113" s="104"/>
      <c r="H113" s="56"/>
      <c r="I113" s="56"/>
      <c r="J113" s="56"/>
      <c r="K113" s="56"/>
    </row>
    <row r="114" spans="1:11" ht="15.75" customHeight="1" x14ac:dyDescent="0.25">
      <c r="A114" s="1"/>
      <c r="B114" s="56"/>
      <c r="C114" s="56"/>
      <c r="D114" s="56"/>
      <c r="E114" s="56"/>
      <c r="F114" s="56"/>
      <c r="G114" s="104"/>
      <c r="H114" s="56"/>
      <c r="I114" s="56"/>
      <c r="J114" s="56"/>
      <c r="K114" s="56"/>
    </row>
    <row r="115" spans="1:11" ht="15.75" customHeight="1" x14ac:dyDescent="0.25">
      <c r="A115" s="1"/>
      <c r="B115" s="56"/>
      <c r="C115" s="56"/>
      <c r="D115" s="56"/>
      <c r="E115" s="56"/>
      <c r="F115" s="56"/>
      <c r="G115" s="104"/>
      <c r="H115" s="56"/>
      <c r="I115" s="56"/>
      <c r="J115" s="56"/>
      <c r="K115" s="56"/>
    </row>
    <row r="116" spans="1:11" ht="15.75" customHeight="1" x14ac:dyDescent="0.25">
      <c r="A116" s="1"/>
      <c r="B116" s="56"/>
      <c r="C116" s="56"/>
      <c r="D116" s="56"/>
      <c r="E116" s="56"/>
      <c r="F116" s="56"/>
      <c r="G116" s="104"/>
      <c r="H116" s="56"/>
      <c r="I116" s="56"/>
      <c r="J116" s="56"/>
      <c r="K116" s="56"/>
    </row>
    <row r="117" spans="1:11" ht="15.75" customHeight="1" x14ac:dyDescent="0.25">
      <c r="A117" s="1"/>
      <c r="B117" s="56"/>
      <c r="C117" s="56"/>
      <c r="D117" s="56"/>
      <c r="E117" s="56"/>
      <c r="F117" s="56"/>
      <c r="G117" s="104"/>
      <c r="H117" s="56"/>
      <c r="I117" s="56"/>
      <c r="J117" s="56"/>
      <c r="K117" s="56"/>
    </row>
    <row r="118" spans="1:11" ht="15.75" customHeight="1" x14ac:dyDescent="0.25">
      <c r="A118" s="1"/>
      <c r="B118" s="56"/>
      <c r="C118" s="56"/>
      <c r="D118" s="56"/>
      <c r="E118" s="56"/>
      <c r="F118" s="56"/>
      <c r="G118" s="104"/>
      <c r="H118" s="56"/>
      <c r="I118" s="56"/>
      <c r="J118" s="56"/>
      <c r="K118" s="56"/>
    </row>
    <row r="119" spans="1:11" ht="15.75" customHeight="1" x14ac:dyDescent="0.25">
      <c r="A119" s="1"/>
      <c r="B119" s="56"/>
      <c r="C119" s="56"/>
      <c r="D119" s="56"/>
      <c r="E119" s="56"/>
      <c r="F119" s="56"/>
      <c r="G119" s="104"/>
      <c r="H119" s="56"/>
      <c r="I119" s="56"/>
      <c r="J119" s="56"/>
      <c r="K119" s="56"/>
    </row>
    <row r="120" spans="1:11" ht="15.75" customHeight="1" x14ac:dyDescent="0.25">
      <c r="A120" s="1"/>
      <c r="B120" s="56"/>
      <c r="C120" s="56"/>
      <c r="D120" s="56"/>
      <c r="E120" s="56"/>
      <c r="F120" s="56"/>
      <c r="G120" s="104"/>
      <c r="H120" s="56"/>
      <c r="I120" s="56"/>
      <c r="J120" s="56"/>
      <c r="K120" s="56"/>
    </row>
    <row r="121" spans="1:11" ht="15.75" customHeight="1" x14ac:dyDescent="0.25">
      <c r="A121" s="1"/>
      <c r="B121" s="56"/>
      <c r="C121" s="56"/>
      <c r="D121" s="56"/>
      <c r="E121" s="56"/>
      <c r="F121" s="56"/>
      <c r="G121" s="104"/>
      <c r="H121" s="56"/>
      <c r="I121" s="56"/>
      <c r="J121" s="56"/>
      <c r="K121" s="56"/>
    </row>
    <row r="122" spans="1:11" ht="15.75" customHeight="1" x14ac:dyDescent="0.25">
      <c r="A122" s="1"/>
      <c r="B122" s="56"/>
      <c r="C122" s="56"/>
      <c r="D122" s="56"/>
      <c r="E122" s="56"/>
      <c r="F122" s="56"/>
      <c r="G122" s="104"/>
      <c r="H122" s="56"/>
      <c r="I122" s="56"/>
      <c r="J122" s="56"/>
      <c r="K122" s="56"/>
    </row>
    <row r="123" spans="1:11" ht="15.75" customHeight="1" x14ac:dyDescent="0.25">
      <c r="A123" s="1"/>
      <c r="B123" s="56"/>
      <c r="C123" s="56"/>
      <c r="D123" s="56"/>
      <c r="E123" s="56"/>
      <c r="F123" s="56"/>
      <c r="G123" s="104"/>
      <c r="H123" s="56"/>
      <c r="I123" s="56"/>
      <c r="J123" s="56"/>
      <c r="K123" s="56"/>
    </row>
    <row r="124" spans="1:11" ht="15.75" customHeight="1" x14ac:dyDescent="0.25">
      <c r="A124" s="1"/>
      <c r="B124" s="56"/>
      <c r="C124" s="56"/>
      <c r="D124" s="56"/>
      <c r="E124" s="56"/>
      <c r="F124" s="56"/>
      <c r="G124" s="104"/>
      <c r="H124" s="56"/>
      <c r="I124" s="56"/>
      <c r="J124" s="56"/>
      <c r="K124" s="56"/>
    </row>
    <row r="125" spans="1:11" ht="15.75" customHeight="1" x14ac:dyDescent="0.25">
      <c r="A125" s="1"/>
      <c r="B125" s="56"/>
      <c r="C125" s="56"/>
      <c r="D125" s="56"/>
      <c r="E125" s="56"/>
      <c r="F125" s="56"/>
      <c r="G125" s="104"/>
      <c r="H125" s="56"/>
      <c r="I125" s="56"/>
      <c r="J125" s="56"/>
      <c r="K125" s="56"/>
    </row>
    <row r="126" spans="1:11" ht="15.75" customHeight="1" x14ac:dyDescent="0.25">
      <c r="A126" s="1"/>
      <c r="B126" s="56"/>
      <c r="C126" s="56"/>
      <c r="D126" s="56"/>
      <c r="E126" s="56"/>
      <c r="F126" s="56"/>
      <c r="G126" s="104"/>
      <c r="H126" s="56"/>
      <c r="I126" s="56"/>
      <c r="J126" s="56"/>
      <c r="K126" s="56"/>
    </row>
    <row r="127" spans="1:11" ht="15.75" customHeight="1" x14ac:dyDescent="0.25">
      <c r="A127" s="1"/>
      <c r="B127" s="56"/>
      <c r="C127" s="56"/>
      <c r="D127" s="56"/>
      <c r="E127" s="56"/>
      <c r="F127" s="56"/>
      <c r="G127" s="104"/>
      <c r="H127" s="56"/>
      <c r="I127" s="56"/>
      <c r="J127" s="56"/>
      <c r="K127" s="56"/>
    </row>
    <row r="128" spans="1:11" ht="15.75" customHeight="1" x14ac:dyDescent="0.25">
      <c r="A128" s="1"/>
      <c r="B128" s="56"/>
      <c r="C128" s="56"/>
      <c r="D128" s="56"/>
      <c r="E128" s="56"/>
      <c r="F128" s="56"/>
      <c r="G128" s="104"/>
      <c r="H128" s="56"/>
      <c r="I128" s="56"/>
      <c r="J128" s="56"/>
      <c r="K128" s="56"/>
    </row>
    <row r="129" spans="1:11" ht="15.75" customHeight="1" x14ac:dyDescent="0.25">
      <c r="A129" s="1"/>
      <c r="B129" s="56"/>
      <c r="C129" s="56"/>
      <c r="D129" s="56"/>
      <c r="E129" s="56"/>
      <c r="F129" s="56"/>
      <c r="G129" s="104"/>
      <c r="H129" s="56"/>
      <c r="I129" s="56"/>
      <c r="J129" s="56"/>
      <c r="K129" s="56"/>
    </row>
    <row r="130" spans="1:11" ht="15.75" customHeight="1" x14ac:dyDescent="0.25">
      <c r="A130" s="1"/>
      <c r="B130" s="56"/>
      <c r="C130" s="56"/>
      <c r="D130" s="56"/>
      <c r="E130" s="56"/>
      <c r="F130" s="56"/>
      <c r="G130" s="104"/>
      <c r="H130" s="56"/>
      <c r="I130" s="56"/>
      <c r="J130" s="56"/>
      <c r="K130" s="56"/>
    </row>
    <row r="131" spans="1:11" ht="15.75" customHeight="1" x14ac:dyDescent="0.25">
      <c r="A131" s="1"/>
      <c r="B131" s="56"/>
      <c r="C131" s="56"/>
      <c r="D131" s="56"/>
      <c r="E131" s="56"/>
      <c r="F131" s="56"/>
      <c r="G131" s="104"/>
      <c r="H131" s="56"/>
      <c r="I131" s="56"/>
      <c r="J131" s="56"/>
      <c r="K131" s="56"/>
    </row>
    <row r="132" spans="1:11" ht="15.75" customHeight="1" x14ac:dyDescent="0.25">
      <c r="A132" s="1"/>
      <c r="B132" s="56"/>
      <c r="C132" s="56"/>
      <c r="D132" s="56"/>
      <c r="E132" s="56"/>
      <c r="F132" s="56"/>
      <c r="G132" s="104"/>
      <c r="H132" s="56"/>
      <c r="I132" s="56"/>
      <c r="J132" s="56"/>
      <c r="K132" s="56"/>
    </row>
    <row r="133" spans="1:11" ht="15.75" customHeight="1" x14ac:dyDescent="0.25">
      <c r="A133" s="1"/>
      <c r="B133" s="56"/>
      <c r="C133" s="56"/>
      <c r="D133" s="56"/>
      <c r="E133" s="56"/>
      <c r="F133" s="56"/>
      <c r="G133" s="104"/>
      <c r="H133" s="56"/>
      <c r="I133" s="56"/>
      <c r="J133" s="56"/>
      <c r="K133" s="56"/>
    </row>
    <row r="134" spans="1:11" ht="15.75" customHeight="1" x14ac:dyDescent="0.25">
      <c r="A134" s="1"/>
      <c r="B134" s="56"/>
      <c r="C134" s="56"/>
      <c r="D134" s="56"/>
      <c r="E134" s="56"/>
      <c r="F134" s="56"/>
      <c r="G134" s="104"/>
      <c r="H134" s="56"/>
      <c r="I134" s="56"/>
      <c r="J134" s="56"/>
      <c r="K134" s="56"/>
    </row>
    <row r="135" spans="1:11" ht="15.75" customHeight="1" x14ac:dyDescent="0.25">
      <c r="A135" s="1"/>
      <c r="B135" s="56"/>
      <c r="C135" s="56"/>
      <c r="D135" s="56"/>
      <c r="E135" s="56"/>
      <c r="F135" s="56"/>
      <c r="G135" s="104"/>
      <c r="H135" s="56"/>
      <c r="I135" s="56"/>
      <c r="J135" s="56"/>
      <c r="K135" s="56"/>
    </row>
    <row r="136" spans="1:11" ht="15.75" customHeight="1" x14ac:dyDescent="0.25">
      <c r="A136" s="1"/>
      <c r="B136" s="56"/>
      <c r="C136" s="56"/>
      <c r="D136" s="56"/>
      <c r="E136" s="56"/>
      <c r="F136" s="56"/>
      <c r="G136" s="104"/>
      <c r="H136" s="56"/>
      <c r="I136" s="56"/>
      <c r="J136" s="56"/>
      <c r="K136" s="56"/>
    </row>
    <row r="137" spans="1:11" ht="15.75" customHeight="1" x14ac:dyDescent="0.25">
      <c r="A137" s="1"/>
      <c r="B137" s="56"/>
      <c r="C137" s="56"/>
      <c r="D137" s="56"/>
      <c r="E137" s="56"/>
      <c r="F137" s="56"/>
      <c r="G137" s="104"/>
      <c r="H137" s="56"/>
      <c r="I137" s="56"/>
      <c r="J137" s="56"/>
      <c r="K137" s="56"/>
    </row>
    <row r="138" spans="1:11" ht="15.75" customHeight="1" x14ac:dyDescent="0.25">
      <c r="A138" s="1"/>
      <c r="B138" s="56"/>
      <c r="C138" s="56"/>
      <c r="D138" s="56"/>
      <c r="E138" s="56"/>
      <c r="F138" s="56"/>
      <c r="G138" s="104"/>
      <c r="H138" s="56"/>
      <c r="I138" s="56"/>
      <c r="J138" s="56"/>
      <c r="K138" s="56"/>
    </row>
    <row r="139" spans="1:11" ht="15.75" customHeight="1" x14ac:dyDescent="0.25">
      <c r="A139" s="1"/>
      <c r="B139" s="56"/>
      <c r="C139" s="56"/>
      <c r="D139" s="56"/>
      <c r="E139" s="56"/>
      <c r="F139" s="56"/>
      <c r="G139" s="104"/>
      <c r="H139" s="56"/>
      <c r="I139" s="56"/>
      <c r="J139" s="56"/>
      <c r="K139" s="56"/>
    </row>
    <row r="140" spans="1:11" ht="15.75" customHeight="1" x14ac:dyDescent="0.25">
      <c r="A140" s="1"/>
      <c r="B140" s="56"/>
      <c r="C140" s="56"/>
      <c r="D140" s="56"/>
      <c r="E140" s="56"/>
      <c r="F140" s="56"/>
      <c r="G140" s="104"/>
      <c r="H140" s="56"/>
      <c r="I140" s="56"/>
      <c r="J140" s="56"/>
      <c r="K140" s="56"/>
    </row>
    <row r="141" spans="1:11" ht="15.75" customHeight="1" x14ac:dyDescent="0.25">
      <c r="A141" s="1"/>
      <c r="B141" s="56"/>
      <c r="C141" s="56"/>
      <c r="D141" s="56"/>
      <c r="E141" s="56"/>
      <c r="F141" s="56"/>
      <c r="G141" s="104"/>
      <c r="H141" s="56"/>
      <c r="I141" s="56"/>
      <c r="J141" s="56"/>
      <c r="K141" s="56"/>
    </row>
    <row r="142" spans="1:11" ht="15.75" customHeight="1" x14ac:dyDescent="0.25">
      <c r="A142" s="1"/>
      <c r="B142" s="56"/>
      <c r="C142" s="56"/>
      <c r="D142" s="56"/>
      <c r="E142" s="56"/>
      <c r="F142" s="56"/>
      <c r="G142" s="104"/>
      <c r="H142" s="56"/>
      <c r="I142" s="56"/>
      <c r="J142" s="56"/>
      <c r="K142" s="56"/>
    </row>
    <row r="143" spans="1:11" ht="15.75" customHeight="1" x14ac:dyDescent="0.25">
      <c r="A143" s="1"/>
      <c r="B143" s="56"/>
      <c r="C143" s="56"/>
      <c r="D143" s="56"/>
      <c r="E143" s="56"/>
      <c r="F143" s="56"/>
      <c r="G143" s="104"/>
      <c r="H143" s="56"/>
      <c r="I143" s="56"/>
      <c r="J143" s="56"/>
      <c r="K143" s="56"/>
    </row>
    <row r="144" spans="1:11" ht="15.75" customHeight="1" x14ac:dyDescent="0.25">
      <c r="A144" s="1"/>
      <c r="B144" s="56"/>
      <c r="C144" s="56"/>
      <c r="D144" s="56"/>
      <c r="E144" s="56"/>
      <c r="F144" s="56"/>
      <c r="G144" s="104"/>
      <c r="H144" s="56"/>
      <c r="I144" s="56"/>
      <c r="J144" s="56"/>
      <c r="K144" s="56"/>
    </row>
    <row r="145" spans="1:11" ht="15.75" customHeight="1" x14ac:dyDescent="0.25">
      <c r="A145" s="1"/>
      <c r="B145" s="56"/>
      <c r="C145" s="56"/>
      <c r="D145" s="56"/>
      <c r="E145" s="56"/>
      <c r="F145" s="56"/>
      <c r="G145" s="104"/>
      <c r="H145" s="56"/>
      <c r="I145" s="56"/>
      <c r="J145" s="56"/>
      <c r="K145" s="56"/>
    </row>
    <row r="146" spans="1:11" ht="15.75" customHeight="1" x14ac:dyDescent="0.25">
      <c r="A146" s="1"/>
      <c r="B146" s="56"/>
      <c r="C146" s="56"/>
      <c r="D146" s="56"/>
      <c r="E146" s="56"/>
      <c r="F146" s="56"/>
      <c r="G146" s="104"/>
      <c r="H146" s="56"/>
      <c r="I146" s="56"/>
      <c r="J146" s="56"/>
      <c r="K146" s="56"/>
    </row>
    <row r="147" spans="1:11" ht="15.75" customHeight="1" x14ac:dyDescent="0.25">
      <c r="A147" s="1"/>
      <c r="B147" s="56"/>
      <c r="C147" s="56"/>
      <c r="D147" s="56"/>
      <c r="E147" s="56"/>
      <c r="F147" s="56"/>
      <c r="G147" s="104"/>
      <c r="H147" s="56"/>
      <c r="I147" s="56"/>
      <c r="J147" s="56"/>
      <c r="K147" s="56"/>
    </row>
    <row r="148" spans="1:11" ht="15.75" customHeight="1" x14ac:dyDescent="0.25">
      <c r="A148" s="1"/>
      <c r="B148" s="56"/>
      <c r="C148" s="56"/>
      <c r="D148" s="56"/>
      <c r="E148" s="56"/>
      <c r="F148" s="56"/>
      <c r="G148" s="104"/>
      <c r="H148" s="56"/>
      <c r="I148" s="56"/>
      <c r="J148" s="56"/>
      <c r="K148" s="56"/>
    </row>
    <row r="149" spans="1:11" ht="15.75" customHeight="1" x14ac:dyDescent="0.25">
      <c r="A149" s="1"/>
      <c r="B149" s="56"/>
      <c r="C149" s="56"/>
      <c r="D149" s="56"/>
      <c r="E149" s="56"/>
      <c r="F149" s="56"/>
      <c r="G149" s="104"/>
      <c r="H149" s="56"/>
      <c r="I149" s="56"/>
      <c r="J149" s="56"/>
      <c r="K149" s="56"/>
    </row>
    <row r="150" spans="1:11" ht="15.75" customHeight="1" x14ac:dyDescent="0.25">
      <c r="A150" s="1"/>
      <c r="B150" s="56"/>
      <c r="C150" s="56"/>
      <c r="D150" s="56"/>
      <c r="E150" s="56"/>
      <c r="F150" s="56"/>
      <c r="G150" s="104"/>
      <c r="H150" s="56"/>
      <c r="I150" s="56"/>
      <c r="J150" s="56"/>
      <c r="K150" s="56"/>
    </row>
    <row r="151" spans="1:11" ht="15.75" customHeight="1" x14ac:dyDescent="0.25">
      <c r="A151" s="1"/>
      <c r="B151" s="56"/>
      <c r="C151" s="56"/>
      <c r="D151" s="56"/>
      <c r="E151" s="56"/>
      <c r="F151" s="56"/>
      <c r="G151" s="104"/>
      <c r="H151" s="56"/>
      <c r="I151" s="56"/>
      <c r="J151" s="56"/>
      <c r="K151" s="56"/>
    </row>
    <row r="152" spans="1:11" ht="15.75" customHeight="1" x14ac:dyDescent="0.25">
      <c r="A152" s="1"/>
      <c r="B152" s="56"/>
      <c r="C152" s="56"/>
      <c r="D152" s="56"/>
      <c r="E152" s="56"/>
      <c r="F152" s="56"/>
      <c r="G152" s="104"/>
      <c r="H152" s="56"/>
      <c r="I152" s="56"/>
      <c r="J152" s="56"/>
      <c r="K152" s="56"/>
    </row>
    <row r="153" spans="1:11" ht="15.75" customHeight="1" x14ac:dyDescent="0.25">
      <c r="A153" s="1"/>
      <c r="B153" s="56"/>
      <c r="C153" s="56"/>
      <c r="D153" s="56"/>
      <c r="E153" s="56"/>
      <c r="F153" s="56"/>
      <c r="G153" s="104"/>
      <c r="H153" s="56"/>
      <c r="I153" s="56"/>
      <c r="J153" s="56"/>
      <c r="K153" s="56"/>
    </row>
    <row r="154" spans="1:11" ht="15.75" customHeight="1" x14ac:dyDescent="0.25">
      <c r="A154" s="1"/>
      <c r="B154" s="56"/>
      <c r="C154" s="56"/>
      <c r="D154" s="56"/>
      <c r="E154" s="56"/>
      <c r="F154" s="56"/>
      <c r="G154" s="104"/>
      <c r="H154" s="56"/>
      <c r="I154" s="56"/>
      <c r="J154" s="56"/>
      <c r="K154" s="56"/>
    </row>
    <row r="155" spans="1:11" ht="15.75" customHeight="1" x14ac:dyDescent="0.25">
      <c r="A155" s="1"/>
      <c r="B155" s="56"/>
      <c r="C155" s="56"/>
      <c r="D155" s="56"/>
      <c r="E155" s="56"/>
      <c r="F155" s="56"/>
      <c r="G155" s="104"/>
      <c r="H155" s="56"/>
      <c r="I155" s="56"/>
      <c r="J155" s="56"/>
      <c r="K155" s="56"/>
    </row>
    <row r="156" spans="1:11" ht="15.75" customHeight="1" x14ac:dyDescent="0.25">
      <c r="A156" s="1"/>
      <c r="B156" s="56"/>
      <c r="C156" s="56"/>
      <c r="D156" s="56"/>
      <c r="E156" s="56"/>
      <c r="F156" s="56"/>
      <c r="G156" s="104"/>
      <c r="H156" s="56"/>
      <c r="I156" s="56"/>
      <c r="J156" s="56"/>
      <c r="K156" s="56"/>
    </row>
    <row r="157" spans="1:11" ht="15.75" customHeight="1" x14ac:dyDescent="0.25">
      <c r="A157" s="1"/>
      <c r="B157" s="56"/>
      <c r="C157" s="56"/>
      <c r="D157" s="56"/>
      <c r="E157" s="56"/>
      <c r="F157" s="56"/>
      <c r="G157" s="104"/>
      <c r="H157" s="56"/>
      <c r="I157" s="56"/>
      <c r="J157" s="56"/>
      <c r="K157" s="56"/>
    </row>
    <row r="158" spans="1:11" ht="15.75" customHeight="1" x14ac:dyDescent="0.25">
      <c r="A158" s="1"/>
      <c r="B158" s="56"/>
      <c r="C158" s="56"/>
      <c r="D158" s="56"/>
      <c r="E158" s="56"/>
      <c r="F158" s="56"/>
      <c r="G158" s="104"/>
      <c r="H158" s="56"/>
      <c r="I158" s="56"/>
      <c r="J158" s="56"/>
      <c r="K158" s="56"/>
    </row>
    <row r="159" spans="1:11" ht="15.75" customHeight="1" x14ac:dyDescent="0.25">
      <c r="A159" s="1"/>
      <c r="B159" s="56"/>
      <c r="C159" s="56"/>
      <c r="D159" s="56"/>
      <c r="E159" s="56"/>
      <c r="F159" s="56"/>
      <c r="G159" s="104"/>
      <c r="H159" s="56"/>
      <c r="I159" s="56"/>
      <c r="J159" s="56"/>
      <c r="K159" s="56"/>
    </row>
    <row r="160" spans="1:11" ht="15.75" customHeight="1" x14ac:dyDescent="0.25">
      <c r="A160" s="1"/>
      <c r="B160" s="56"/>
      <c r="C160" s="56"/>
      <c r="D160" s="56"/>
      <c r="E160" s="56"/>
      <c r="F160" s="56"/>
      <c r="G160" s="104"/>
      <c r="H160" s="56"/>
      <c r="I160" s="56"/>
      <c r="J160" s="56"/>
      <c r="K160" s="56"/>
    </row>
    <row r="161" spans="1:11" ht="15.75" customHeight="1" x14ac:dyDescent="0.25">
      <c r="A161" s="1"/>
      <c r="B161" s="56"/>
      <c r="C161" s="56"/>
      <c r="D161" s="56"/>
      <c r="E161" s="56"/>
      <c r="F161" s="56"/>
      <c r="G161" s="104"/>
      <c r="H161" s="56"/>
      <c r="I161" s="56"/>
      <c r="J161" s="56"/>
      <c r="K161" s="56"/>
    </row>
    <row r="162" spans="1:11" ht="15.75" customHeight="1" x14ac:dyDescent="0.25">
      <c r="A162" s="1"/>
      <c r="B162" s="56"/>
      <c r="C162" s="56"/>
      <c r="D162" s="56"/>
      <c r="E162" s="56"/>
      <c r="F162" s="56"/>
      <c r="G162" s="104"/>
      <c r="H162" s="56"/>
      <c r="I162" s="56"/>
      <c r="J162" s="56"/>
      <c r="K162" s="56"/>
    </row>
    <row r="163" spans="1:11" ht="15.75" customHeight="1" x14ac:dyDescent="0.25">
      <c r="A163" s="1"/>
      <c r="B163" s="56"/>
      <c r="C163" s="56"/>
      <c r="D163" s="56"/>
      <c r="E163" s="56"/>
      <c r="F163" s="56"/>
      <c r="G163" s="104"/>
      <c r="H163" s="56"/>
      <c r="I163" s="56"/>
      <c r="J163" s="56"/>
      <c r="K163" s="56"/>
    </row>
    <row r="164" spans="1:11" ht="15.75" customHeight="1" x14ac:dyDescent="0.25">
      <c r="A164" s="1"/>
      <c r="B164" s="56"/>
      <c r="C164" s="56"/>
      <c r="D164" s="56"/>
      <c r="E164" s="56"/>
      <c r="F164" s="56"/>
      <c r="G164" s="104"/>
      <c r="H164" s="56"/>
      <c r="I164" s="56"/>
      <c r="J164" s="56"/>
      <c r="K164" s="56"/>
    </row>
    <row r="165" spans="1:11" ht="15.75" customHeight="1" x14ac:dyDescent="0.25">
      <c r="A165" s="1"/>
      <c r="B165" s="56"/>
      <c r="C165" s="56"/>
      <c r="D165" s="56"/>
      <c r="E165" s="56"/>
      <c r="F165" s="56"/>
      <c r="G165" s="104"/>
      <c r="H165" s="56"/>
      <c r="I165" s="56"/>
      <c r="J165" s="56"/>
      <c r="K165" s="56"/>
    </row>
    <row r="166" spans="1:11" ht="15.75" customHeight="1" x14ac:dyDescent="0.25">
      <c r="A166" s="1"/>
      <c r="B166" s="56"/>
      <c r="C166" s="56"/>
      <c r="D166" s="56"/>
      <c r="E166" s="56"/>
      <c r="F166" s="56"/>
      <c r="G166" s="104"/>
      <c r="H166" s="56"/>
      <c r="I166" s="56"/>
      <c r="J166" s="56"/>
      <c r="K166" s="56"/>
    </row>
    <row r="167" spans="1:11" ht="15.75" customHeight="1" x14ac:dyDescent="0.25">
      <c r="A167" s="1"/>
      <c r="B167" s="56"/>
      <c r="C167" s="56"/>
      <c r="D167" s="56"/>
      <c r="E167" s="56"/>
      <c r="F167" s="56"/>
      <c r="G167" s="104"/>
      <c r="H167" s="56"/>
      <c r="I167" s="56"/>
      <c r="J167" s="56"/>
      <c r="K167" s="56"/>
    </row>
    <row r="168" spans="1:11" ht="15.75" customHeight="1" x14ac:dyDescent="0.25">
      <c r="A168" s="1"/>
      <c r="B168" s="56"/>
      <c r="C168" s="56"/>
      <c r="D168" s="56"/>
      <c r="E168" s="56"/>
      <c r="F168" s="56"/>
      <c r="G168" s="104"/>
      <c r="H168" s="56"/>
      <c r="I168" s="56"/>
      <c r="J168" s="56"/>
      <c r="K168" s="56"/>
    </row>
    <row r="169" spans="1:11" ht="15.75" customHeight="1" x14ac:dyDescent="0.25">
      <c r="A169" s="1"/>
      <c r="B169" s="56"/>
      <c r="C169" s="56"/>
      <c r="D169" s="56"/>
      <c r="E169" s="56"/>
      <c r="F169" s="56"/>
      <c r="G169" s="104"/>
      <c r="H169" s="56"/>
      <c r="I169" s="56"/>
      <c r="J169" s="56"/>
      <c r="K169" s="56"/>
    </row>
    <row r="170" spans="1:11" ht="15.75" customHeight="1" x14ac:dyDescent="0.25">
      <c r="A170" s="1"/>
      <c r="B170" s="56"/>
      <c r="C170" s="56"/>
      <c r="D170" s="56"/>
      <c r="E170" s="56"/>
      <c r="F170" s="56"/>
      <c r="G170" s="104"/>
      <c r="H170" s="56"/>
      <c r="I170" s="56"/>
      <c r="J170" s="56"/>
      <c r="K170" s="56"/>
    </row>
    <row r="171" spans="1:11" ht="15.75" customHeight="1" x14ac:dyDescent="0.25">
      <c r="A171" s="1"/>
      <c r="B171" s="56"/>
      <c r="C171" s="56"/>
      <c r="D171" s="56"/>
      <c r="E171" s="56"/>
      <c r="F171" s="56"/>
      <c r="G171" s="104"/>
      <c r="H171" s="56"/>
      <c r="I171" s="56"/>
      <c r="J171" s="56"/>
      <c r="K171" s="56"/>
    </row>
    <row r="172" spans="1:11" ht="15.75" customHeight="1" x14ac:dyDescent="0.25">
      <c r="A172" s="1"/>
      <c r="B172" s="56"/>
      <c r="C172" s="56"/>
      <c r="D172" s="56"/>
      <c r="E172" s="56"/>
      <c r="F172" s="56"/>
      <c r="G172" s="104"/>
      <c r="H172" s="56"/>
      <c r="I172" s="56"/>
      <c r="J172" s="56"/>
      <c r="K172" s="56"/>
    </row>
    <row r="173" spans="1:11" ht="15.75" customHeight="1" x14ac:dyDescent="0.25">
      <c r="A173" s="1"/>
      <c r="B173" s="56"/>
      <c r="C173" s="56"/>
      <c r="D173" s="56"/>
      <c r="E173" s="56"/>
      <c r="F173" s="56"/>
      <c r="G173" s="104"/>
      <c r="H173" s="56"/>
      <c r="I173" s="56"/>
      <c r="J173" s="56"/>
      <c r="K173" s="56"/>
    </row>
    <row r="174" spans="1:11" ht="15.75" customHeight="1" x14ac:dyDescent="0.25">
      <c r="A174" s="1"/>
      <c r="B174" s="56"/>
      <c r="C174" s="56"/>
      <c r="D174" s="56"/>
      <c r="E174" s="56"/>
      <c r="F174" s="56"/>
      <c r="G174" s="104"/>
      <c r="H174" s="56"/>
      <c r="I174" s="56"/>
      <c r="J174" s="56"/>
      <c r="K174" s="56"/>
    </row>
    <row r="175" spans="1:11" ht="15.75" customHeight="1" x14ac:dyDescent="0.25">
      <c r="A175" s="1"/>
      <c r="B175" s="56"/>
      <c r="C175" s="56"/>
      <c r="D175" s="56"/>
      <c r="E175" s="56"/>
      <c r="F175" s="56"/>
      <c r="G175" s="104"/>
      <c r="H175" s="56"/>
      <c r="I175" s="56"/>
      <c r="J175" s="56"/>
      <c r="K175" s="56"/>
    </row>
    <row r="176" spans="1:11" ht="15.75" customHeight="1" x14ac:dyDescent="0.25">
      <c r="A176" s="1"/>
      <c r="B176" s="56"/>
      <c r="C176" s="56"/>
      <c r="D176" s="56"/>
      <c r="E176" s="56"/>
      <c r="F176" s="56"/>
      <c r="G176" s="104"/>
      <c r="H176" s="56"/>
      <c r="I176" s="56"/>
      <c r="J176" s="56"/>
      <c r="K176" s="56"/>
    </row>
    <row r="177" spans="1:11" ht="15.75" customHeight="1" x14ac:dyDescent="0.25">
      <c r="A177" s="1"/>
      <c r="B177" s="56"/>
      <c r="C177" s="56"/>
      <c r="D177" s="56"/>
      <c r="E177" s="56"/>
      <c r="F177" s="56"/>
      <c r="G177" s="104"/>
      <c r="H177" s="56"/>
      <c r="I177" s="56"/>
      <c r="J177" s="56"/>
      <c r="K177" s="56"/>
    </row>
    <row r="178" spans="1:11" ht="15.75" customHeight="1" x14ac:dyDescent="0.25">
      <c r="A178" s="1"/>
      <c r="B178" s="56"/>
      <c r="C178" s="56"/>
      <c r="D178" s="56"/>
      <c r="E178" s="56"/>
      <c r="F178" s="56"/>
      <c r="G178" s="104"/>
      <c r="H178" s="56"/>
      <c r="I178" s="56"/>
      <c r="J178" s="56"/>
      <c r="K178" s="56"/>
    </row>
    <row r="179" spans="1:11" ht="15.75" customHeight="1" x14ac:dyDescent="0.25">
      <c r="A179" s="1"/>
      <c r="B179" s="56"/>
      <c r="C179" s="56"/>
      <c r="D179" s="56"/>
      <c r="E179" s="56"/>
      <c r="F179" s="56"/>
      <c r="G179" s="104"/>
      <c r="H179" s="56"/>
      <c r="I179" s="56"/>
      <c r="J179" s="56"/>
      <c r="K179" s="56"/>
    </row>
    <row r="180" spans="1:11" ht="15.75" customHeight="1" x14ac:dyDescent="0.25">
      <c r="A180" s="1"/>
      <c r="B180" s="56"/>
      <c r="C180" s="56"/>
      <c r="D180" s="56"/>
      <c r="E180" s="56"/>
      <c r="F180" s="56"/>
      <c r="G180" s="104"/>
      <c r="H180" s="56"/>
      <c r="I180" s="56"/>
      <c r="J180" s="56"/>
      <c r="K180" s="56"/>
    </row>
    <row r="181" spans="1:11" ht="15.75" customHeight="1" x14ac:dyDescent="0.25">
      <c r="B181" s="56"/>
      <c r="C181" s="56"/>
      <c r="D181" s="56"/>
      <c r="E181" s="56"/>
      <c r="F181" s="56"/>
      <c r="G181" s="56"/>
      <c r="H181" s="56"/>
      <c r="I181" s="56"/>
      <c r="J181" s="56"/>
      <c r="K181" s="56"/>
    </row>
    <row r="182" spans="1:11" ht="15.75" customHeight="1" x14ac:dyDescent="0.25">
      <c r="B182" s="56"/>
      <c r="C182" s="56"/>
      <c r="D182" s="56"/>
      <c r="E182" s="56"/>
      <c r="F182" s="56"/>
      <c r="G182" s="56"/>
      <c r="H182" s="56"/>
      <c r="I182" s="56"/>
      <c r="J182" s="56"/>
      <c r="K182" s="56"/>
    </row>
    <row r="183" spans="1:11" ht="15.75" customHeight="1" x14ac:dyDescent="0.25">
      <c r="B183" s="56"/>
      <c r="C183" s="56"/>
      <c r="D183" s="56"/>
      <c r="E183" s="56"/>
      <c r="F183" s="56"/>
      <c r="G183" s="56"/>
      <c r="H183" s="56"/>
      <c r="I183" s="56"/>
      <c r="J183" s="56"/>
      <c r="K183" s="56"/>
    </row>
    <row r="184" spans="1:11" ht="15.75" customHeight="1" x14ac:dyDescent="0.25">
      <c r="B184" s="56"/>
      <c r="C184" s="56"/>
      <c r="D184" s="56"/>
      <c r="E184" s="56"/>
      <c r="F184" s="56"/>
      <c r="G184" s="56"/>
      <c r="H184" s="56"/>
      <c r="I184" s="56"/>
      <c r="J184" s="56"/>
      <c r="K184" s="56"/>
    </row>
    <row r="185" spans="1:11" ht="15.75" customHeight="1" x14ac:dyDescent="0.25">
      <c r="B185" s="56"/>
      <c r="C185" s="56"/>
      <c r="D185" s="56"/>
      <c r="E185" s="56"/>
      <c r="F185" s="56"/>
      <c r="G185" s="56"/>
      <c r="H185" s="56"/>
      <c r="I185" s="56"/>
      <c r="J185" s="56"/>
      <c r="K185" s="56"/>
    </row>
    <row r="186" spans="1:11" ht="15.75" customHeight="1" x14ac:dyDescent="0.25">
      <c r="B186" s="56"/>
      <c r="C186" s="56"/>
      <c r="D186" s="56"/>
      <c r="E186" s="56"/>
      <c r="F186" s="56"/>
      <c r="G186" s="56"/>
      <c r="H186" s="56"/>
      <c r="I186" s="56"/>
      <c r="J186" s="56"/>
      <c r="K186" s="56"/>
    </row>
    <row r="187" spans="1:11" ht="15.75" customHeight="1" x14ac:dyDescent="0.25">
      <c r="B187" s="56"/>
      <c r="C187" s="56"/>
      <c r="D187" s="56"/>
      <c r="E187" s="56"/>
      <c r="F187" s="56"/>
      <c r="G187" s="56"/>
      <c r="H187" s="56"/>
      <c r="I187" s="56"/>
      <c r="J187" s="56"/>
      <c r="K187" s="56"/>
    </row>
    <row r="188" spans="1:11" ht="15.75" customHeight="1" x14ac:dyDescent="0.25">
      <c r="B188" s="56"/>
      <c r="C188" s="56"/>
      <c r="D188" s="56"/>
      <c r="E188" s="56"/>
      <c r="F188" s="56"/>
      <c r="G188" s="56"/>
      <c r="H188" s="56"/>
      <c r="I188" s="56"/>
      <c r="J188" s="56"/>
      <c r="K188" s="56"/>
    </row>
    <row r="189" spans="1:11" ht="15.75" customHeight="1" x14ac:dyDescent="0.25">
      <c r="B189" s="56"/>
      <c r="C189" s="56"/>
      <c r="D189" s="56"/>
      <c r="E189" s="56"/>
      <c r="F189" s="56"/>
      <c r="G189" s="56"/>
      <c r="H189" s="56"/>
      <c r="I189" s="56"/>
      <c r="J189" s="56"/>
      <c r="K189" s="56"/>
    </row>
    <row r="190" spans="1:11" ht="15.75" customHeight="1" x14ac:dyDescent="0.25">
      <c r="B190" s="56"/>
      <c r="C190" s="56"/>
      <c r="D190" s="56"/>
      <c r="E190" s="56"/>
      <c r="F190" s="56"/>
      <c r="G190" s="56"/>
      <c r="H190" s="56"/>
      <c r="I190" s="56"/>
      <c r="J190" s="56"/>
      <c r="K190" s="56"/>
    </row>
    <row r="191" spans="1:11" ht="15.75" customHeight="1" x14ac:dyDescent="0.25">
      <c r="B191" s="56"/>
      <c r="C191" s="56"/>
      <c r="D191" s="56"/>
      <c r="E191" s="56"/>
      <c r="F191" s="56"/>
      <c r="G191" s="56"/>
      <c r="H191" s="56"/>
      <c r="I191" s="56"/>
      <c r="J191" s="56"/>
      <c r="K191" s="56"/>
    </row>
    <row r="192" spans="1:11" ht="15.75" customHeight="1" x14ac:dyDescent="0.25">
      <c r="B192" s="56"/>
      <c r="C192" s="56"/>
      <c r="D192" s="56"/>
      <c r="E192" s="56"/>
      <c r="F192" s="56"/>
      <c r="G192" s="56"/>
      <c r="H192" s="56"/>
      <c r="I192" s="56"/>
      <c r="J192" s="56"/>
      <c r="K192" s="56"/>
    </row>
    <row r="193" spans="2:11" ht="15.75" customHeight="1" x14ac:dyDescent="0.25">
      <c r="B193" s="56"/>
      <c r="C193" s="56"/>
      <c r="D193" s="56"/>
      <c r="E193" s="56"/>
      <c r="F193" s="56"/>
      <c r="G193" s="56"/>
      <c r="H193" s="56"/>
      <c r="I193" s="56"/>
      <c r="J193" s="56"/>
      <c r="K193" s="56"/>
    </row>
    <row r="194" spans="2:11" ht="15.75" customHeight="1" x14ac:dyDescent="0.25">
      <c r="B194" s="56"/>
      <c r="C194" s="56"/>
      <c r="D194" s="56"/>
      <c r="E194" s="56"/>
      <c r="F194" s="56"/>
      <c r="G194" s="56"/>
      <c r="H194" s="56"/>
      <c r="I194" s="56"/>
      <c r="J194" s="56"/>
      <c r="K194" s="56"/>
    </row>
    <row r="195" spans="2:11" ht="15.75" customHeight="1" x14ac:dyDescent="0.25">
      <c r="B195" s="56"/>
      <c r="C195" s="56"/>
      <c r="D195" s="56"/>
      <c r="E195" s="56"/>
      <c r="F195" s="56"/>
      <c r="G195" s="56"/>
      <c r="H195" s="56"/>
      <c r="I195" s="56"/>
      <c r="J195" s="56"/>
      <c r="K195" s="56"/>
    </row>
    <row r="196" spans="2:11" ht="15.75" customHeight="1" x14ac:dyDescent="0.25">
      <c r="B196" s="56"/>
      <c r="C196" s="56"/>
      <c r="D196" s="56"/>
      <c r="E196" s="56"/>
      <c r="F196" s="56"/>
      <c r="G196" s="56"/>
      <c r="H196" s="56"/>
      <c r="I196" s="56"/>
      <c r="J196" s="56"/>
      <c r="K196" s="56"/>
    </row>
    <row r="197" spans="2:11" ht="15.75" customHeight="1" x14ac:dyDescent="0.25">
      <c r="B197" s="56"/>
      <c r="C197" s="56"/>
      <c r="D197" s="56"/>
      <c r="E197" s="56"/>
      <c r="F197" s="56"/>
      <c r="G197" s="56"/>
      <c r="H197" s="56"/>
      <c r="I197" s="56"/>
      <c r="J197" s="56"/>
      <c r="K197" s="56"/>
    </row>
    <row r="198" spans="2:11" ht="15.75" customHeight="1" x14ac:dyDescent="0.25">
      <c r="B198" s="56"/>
      <c r="C198" s="56"/>
      <c r="D198" s="56"/>
      <c r="E198" s="56"/>
      <c r="F198" s="56"/>
      <c r="G198" s="56"/>
      <c r="H198" s="56"/>
      <c r="I198" s="56"/>
      <c r="J198" s="56"/>
      <c r="K198" s="56"/>
    </row>
    <row r="199" spans="2:11" ht="15.75" customHeight="1" x14ac:dyDescent="0.25">
      <c r="B199" s="56"/>
      <c r="C199" s="56"/>
      <c r="D199" s="56"/>
      <c r="E199" s="56"/>
      <c r="F199" s="56"/>
      <c r="G199" s="56"/>
      <c r="H199" s="56"/>
      <c r="I199" s="56"/>
      <c r="J199" s="56"/>
      <c r="K199" s="56"/>
    </row>
    <row r="200" spans="2:11" ht="15.75" customHeight="1" x14ac:dyDescent="0.25">
      <c r="B200" s="56"/>
      <c r="C200" s="56"/>
      <c r="D200" s="56"/>
      <c r="E200" s="56"/>
      <c r="F200" s="56"/>
      <c r="G200" s="56"/>
      <c r="H200" s="56"/>
      <c r="I200" s="56"/>
      <c r="J200" s="56"/>
      <c r="K200" s="56"/>
    </row>
    <row r="201" spans="2:11" ht="15.75" customHeight="1" x14ac:dyDescent="0.25">
      <c r="B201" s="56"/>
      <c r="C201" s="56"/>
      <c r="D201" s="56"/>
      <c r="E201" s="56"/>
      <c r="F201" s="56"/>
      <c r="G201" s="56"/>
      <c r="H201" s="56"/>
      <c r="I201" s="56"/>
      <c r="J201" s="56"/>
      <c r="K201" s="56"/>
    </row>
    <row r="202" spans="2:11" ht="15.75" customHeight="1" x14ac:dyDescent="0.25">
      <c r="B202" s="56"/>
      <c r="C202" s="56"/>
      <c r="D202" s="56"/>
      <c r="E202" s="56"/>
      <c r="F202" s="56"/>
      <c r="G202" s="56"/>
      <c r="H202" s="56"/>
      <c r="I202" s="56"/>
      <c r="J202" s="56"/>
      <c r="K202" s="56"/>
    </row>
    <row r="203" spans="2:11" ht="15.75" customHeight="1" x14ac:dyDescent="0.25">
      <c r="B203" s="56"/>
      <c r="C203" s="56"/>
      <c r="D203" s="56"/>
      <c r="E203" s="56"/>
      <c r="F203" s="56"/>
      <c r="G203" s="56"/>
      <c r="H203" s="56"/>
      <c r="I203" s="56"/>
      <c r="J203" s="56"/>
      <c r="K203" s="56"/>
    </row>
    <row r="204" spans="2:11" ht="15.75" customHeight="1" x14ac:dyDescent="0.25">
      <c r="B204" s="56"/>
      <c r="C204" s="56"/>
      <c r="D204" s="56"/>
      <c r="E204" s="56"/>
      <c r="F204" s="56"/>
      <c r="G204" s="56"/>
      <c r="H204" s="56"/>
      <c r="I204" s="56"/>
      <c r="J204" s="56"/>
      <c r="K204" s="56"/>
    </row>
    <row r="205" spans="2:11" ht="15.75" customHeight="1" x14ac:dyDescent="0.25">
      <c r="B205" s="56"/>
      <c r="C205" s="56"/>
      <c r="D205" s="56"/>
      <c r="E205" s="56"/>
      <c r="F205" s="56"/>
      <c r="G205" s="56"/>
      <c r="H205" s="56"/>
      <c r="I205" s="56"/>
      <c r="J205" s="56"/>
      <c r="K205" s="56"/>
    </row>
    <row r="206" spans="2:11" ht="15.75" customHeight="1" x14ac:dyDescent="0.25">
      <c r="B206" s="56"/>
      <c r="C206" s="56"/>
      <c r="D206" s="56"/>
      <c r="E206" s="56"/>
      <c r="F206" s="56"/>
      <c r="G206" s="56"/>
      <c r="H206" s="56"/>
      <c r="I206" s="56"/>
      <c r="J206" s="56"/>
      <c r="K206" s="56"/>
    </row>
    <row r="207" spans="2:11" ht="15.75" customHeight="1" x14ac:dyDescent="0.25">
      <c r="B207" s="56"/>
      <c r="C207" s="56"/>
      <c r="D207" s="56"/>
      <c r="E207" s="56"/>
      <c r="F207" s="56"/>
      <c r="G207" s="56"/>
      <c r="H207" s="56"/>
      <c r="I207" s="56"/>
      <c r="J207" s="56"/>
      <c r="K207" s="56"/>
    </row>
    <row r="208" spans="2:11" ht="15.75" customHeight="1" x14ac:dyDescent="0.25">
      <c r="B208" s="56"/>
      <c r="C208" s="56"/>
      <c r="D208" s="56"/>
      <c r="E208" s="56"/>
      <c r="F208" s="56"/>
      <c r="G208" s="56"/>
      <c r="H208" s="56"/>
      <c r="I208" s="56"/>
      <c r="J208" s="56"/>
      <c r="K208" s="56"/>
    </row>
    <row r="209" spans="2:11" ht="15.75" customHeight="1" x14ac:dyDescent="0.25">
      <c r="B209" s="56"/>
      <c r="C209" s="56"/>
      <c r="D209" s="56"/>
      <c r="E209" s="56"/>
      <c r="F209" s="56"/>
      <c r="G209" s="56"/>
      <c r="H209" s="56"/>
      <c r="I209" s="56"/>
      <c r="J209" s="56"/>
      <c r="K209" s="56"/>
    </row>
    <row r="210" spans="2:11" ht="15.75" customHeight="1" x14ac:dyDescent="0.25">
      <c r="B210" s="56"/>
      <c r="C210" s="56"/>
      <c r="D210" s="56"/>
      <c r="E210" s="56"/>
      <c r="F210" s="56"/>
      <c r="G210" s="56"/>
      <c r="H210" s="56"/>
      <c r="I210" s="56"/>
      <c r="J210" s="56"/>
      <c r="K210" s="56"/>
    </row>
    <row r="211" spans="2:11" ht="15.75" customHeight="1" x14ac:dyDescent="0.25">
      <c r="B211" s="56"/>
      <c r="C211" s="56"/>
      <c r="D211" s="56"/>
      <c r="E211" s="56"/>
      <c r="F211" s="56"/>
      <c r="G211" s="56"/>
      <c r="H211" s="56"/>
      <c r="I211" s="56"/>
      <c r="J211" s="56"/>
      <c r="K211" s="56"/>
    </row>
    <row r="212" spans="2:11" ht="15.75" customHeight="1" x14ac:dyDescent="0.25">
      <c r="B212" s="56"/>
      <c r="C212" s="56"/>
      <c r="D212" s="56"/>
      <c r="E212" s="56"/>
      <c r="F212" s="56"/>
      <c r="G212" s="56"/>
      <c r="H212" s="56"/>
      <c r="I212" s="56"/>
      <c r="J212" s="56"/>
      <c r="K212" s="56"/>
    </row>
    <row r="213" spans="2:11" ht="15.75" customHeight="1" x14ac:dyDescent="0.25">
      <c r="B213" s="56"/>
      <c r="C213" s="56"/>
      <c r="D213" s="56"/>
      <c r="E213" s="56"/>
      <c r="F213" s="56"/>
      <c r="G213" s="56"/>
      <c r="H213" s="56"/>
      <c r="I213" s="56"/>
      <c r="J213" s="56"/>
      <c r="K213" s="56"/>
    </row>
    <row r="214" spans="2:11" ht="15.75" customHeight="1" x14ac:dyDescent="0.25">
      <c r="B214" s="56"/>
      <c r="C214" s="56"/>
      <c r="D214" s="56"/>
      <c r="E214" s="56"/>
      <c r="F214" s="56"/>
      <c r="G214" s="56"/>
      <c r="H214" s="56"/>
      <c r="I214" s="56"/>
      <c r="J214" s="56"/>
      <c r="K214" s="56"/>
    </row>
    <row r="215" spans="2:11" ht="15.75" customHeight="1" x14ac:dyDescent="0.25">
      <c r="B215" s="56"/>
      <c r="C215" s="56"/>
      <c r="D215" s="56"/>
      <c r="E215" s="56"/>
      <c r="F215" s="56"/>
      <c r="G215" s="56"/>
      <c r="H215" s="56"/>
      <c r="I215" s="56"/>
      <c r="J215" s="56"/>
      <c r="K215" s="56"/>
    </row>
    <row r="216" spans="2:11" ht="15.75" customHeight="1" x14ac:dyDescent="0.25">
      <c r="B216" s="56"/>
      <c r="C216" s="56"/>
      <c r="D216" s="56"/>
      <c r="E216" s="56"/>
      <c r="F216" s="56"/>
      <c r="G216" s="56"/>
      <c r="H216" s="56"/>
      <c r="I216" s="56"/>
      <c r="J216" s="56"/>
      <c r="K216" s="56"/>
    </row>
    <row r="217" spans="2:11" ht="15.75" customHeight="1" x14ac:dyDescent="0.25">
      <c r="B217" s="56"/>
      <c r="C217" s="56"/>
      <c r="D217" s="56"/>
      <c r="E217" s="56"/>
      <c r="F217" s="56"/>
      <c r="G217" s="56"/>
      <c r="H217" s="56"/>
      <c r="I217" s="56"/>
      <c r="J217" s="56"/>
      <c r="K217" s="56"/>
    </row>
    <row r="218" spans="2:11" ht="15.75" customHeight="1" x14ac:dyDescent="0.25">
      <c r="B218" s="56"/>
      <c r="C218" s="56"/>
      <c r="D218" s="56"/>
      <c r="E218" s="56"/>
      <c r="F218" s="56"/>
      <c r="G218" s="56"/>
      <c r="H218" s="56"/>
      <c r="I218" s="56"/>
      <c r="J218" s="56"/>
      <c r="K218" s="56"/>
    </row>
    <row r="219" spans="2:11" ht="15.75" customHeight="1" x14ac:dyDescent="0.25">
      <c r="B219" s="56"/>
      <c r="C219" s="56"/>
      <c r="D219" s="56"/>
      <c r="E219" s="56"/>
      <c r="F219" s="56"/>
      <c r="G219" s="56"/>
      <c r="H219" s="56"/>
      <c r="I219" s="56"/>
      <c r="J219" s="56"/>
      <c r="K219" s="56"/>
    </row>
    <row r="220" spans="2:11" ht="15.75" customHeight="1" x14ac:dyDescent="0.25">
      <c r="B220" s="56"/>
      <c r="C220" s="56"/>
      <c r="D220" s="56"/>
      <c r="E220" s="56"/>
      <c r="F220" s="56"/>
      <c r="G220" s="56"/>
      <c r="H220" s="56"/>
      <c r="I220" s="56"/>
      <c r="J220" s="56"/>
      <c r="K220" s="56"/>
    </row>
    <row r="221" spans="2:11" ht="15.75" customHeight="1" x14ac:dyDescent="0.25">
      <c r="B221" s="56"/>
      <c r="C221" s="56"/>
      <c r="D221" s="56"/>
      <c r="E221" s="56"/>
      <c r="F221" s="56"/>
      <c r="G221" s="56"/>
      <c r="H221" s="56"/>
      <c r="I221" s="56"/>
      <c r="J221" s="56"/>
      <c r="K221" s="56"/>
    </row>
    <row r="222" spans="2:11" ht="15.75" customHeight="1" x14ac:dyDescent="0.25">
      <c r="B222" s="56"/>
      <c r="C222" s="56"/>
      <c r="D222" s="56"/>
      <c r="E222" s="56"/>
      <c r="F222" s="56"/>
      <c r="G222" s="56"/>
      <c r="H222" s="56"/>
      <c r="I222" s="56"/>
      <c r="J222" s="56"/>
      <c r="K222" s="56"/>
    </row>
    <row r="223" spans="2:11" ht="15.75" customHeight="1" x14ac:dyDescent="0.25">
      <c r="B223" s="56"/>
      <c r="C223" s="56"/>
      <c r="D223" s="56"/>
      <c r="E223" s="56"/>
      <c r="F223" s="56"/>
      <c r="G223" s="56"/>
      <c r="H223" s="56"/>
      <c r="I223" s="56"/>
      <c r="J223" s="56"/>
      <c r="K223" s="56"/>
    </row>
    <row r="224" spans="2:11" ht="15.75" customHeight="1" x14ac:dyDescent="0.25">
      <c r="B224" s="56"/>
      <c r="C224" s="56"/>
      <c r="D224" s="56"/>
      <c r="E224" s="56"/>
      <c r="F224" s="56"/>
      <c r="G224" s="56"/>
      <c r="H224" s="56"/>
      <c r="I224" s="56"/>
      <c r="J224" s="56"/>
      <c r="K224" s="56"/>
    </row>
    <row r="225" spans="2:11" ht="15.75" customHeight="1" x14ac:dyDescent="0.25">
      <c r="B225" s="56"/>
      <c r="C225" s="56"/>
      <c r="D225" s="56"/>
      <c r="E225" s="56"/>
      <c r="F225" s="56"/>
      <c r="G225" s="56"/>
      <c r="H225" s="56"/>
      <c r="I225" s="56"/>
      <c r="J225" s="56"/>
      <c r="K225" s="56"/>
    </row>
    <row r="226" spans="2:11" ht="15.75" customHeight="1" x14ac:dyDescent="0.25">
      <c r="B226" s="56"/>
      <c r="C226" s="56"/>
      <c r="D226" s="56"/>
      <c r="E226" s="56"/>
      <c r="F226" s="56"/>
      <c r="G226" s="56"/>
      <c r="H226" s="56"/>
      <c r="I226" s="56"/>
      <c r="J226" s="56"/>
      <c r="K226" s="56"/>
    </row>
    <row r="227" spans="2:11" ht="15.75" customHeight="1" x14ac:dyDescent="0.25">
      <c r="B227" s="56"/>
      <c r="C227" s="56"/>
      <c r="D227" s="56"/>
      <c r="E227" s="56"/>
      <c r="F227" s="56"/>
      <c r="G227" s="56"/>
      <c r="H227" s="56"/>
      <c r="I227" s="56"/>
      <c r="J227" s="56"/>
      <c r="K227" s="56"/>
    </row>
    <row r="228" spans="2:11" ht="15.75" customHeight="1" x14ac:dyDescent="0.25">
      <c r="B228" s="56"/>
      <c r="C228" s="56"/>
      <c r="D228" s="56"/>
      <c r="E228" s="56"/>
      <c r="F228" s="56"/>
      <c r="G228" s="56"/>
      <c r="H228" s="56"/>
      <c r="I228" s="56"/>
      <c r="J228" s="56"/>
      <c r="K228" s="56"/>
    </row>
    <row r="229" spans="2:11" ht="15.75" customHeight="1" x14ac:dyDescent="0.25">
      <c r="B229" s="56"/>
      <c r="C229" s="56"/>
      <c r="D229" s="56"/>
      <c r="E229" s="56"/>
      <c r="F229" s="56"/>
      <c r="G229" s="56"/>
      <c r="H229" s="56"/>
      <c r="I229" s="56"/>
      <c r="J229" s="56"/>
      <c r="K229" s="56"/>
    </row>
    <row r="230" spans="2:11" ht="15.75" customHeight="1" x14ac:dyDescent="0.25">
      <c r="B230" s="56"/>
      <c r="C230" s="56"/>
      <c r="D230" s="56"/>
      <c r="E230" s="56"/>
      <c r="F230" s="56"/>
      <c r="G230" s="56"/>
      <c r="H230" s="56"/>
      <c r="I230" s="56"/>
      <c r="J230" s="56"/>
      <c r="K230" s="56"/>
    </row>
    <row r="231" spans="2:11" ht="15.75" customHeight="1" x14ac:dyDescent="0.25">
      <c r="B231" s="56"/>
      <c r="C231" s="56"/>
      <c r="D231" s="56"/>
      <c r="E231" s="56"/>
      <c r="F231" s="56"/>
      <c r="G231" s="56"/>
      <c r="H231" s="56"/>
      <c r="I231" s="56"/>
      <c r="J231" s="56"/>
      <c r="K231" s="56"/>
    </row>
    <row r="232" spans="2:11" ht="15.75" customHeight="1" x14ac:dyDescent="0.25">
      <c r="B232" s="56"/>
      <c r="C232" s="56"/>
      <c r="D232" s="56"/>
      <c r="E232" s="56"/>
      <c r="F232" s="56"/>
      <c r="G232" s="56"/>
      <c r="H232" s="56"/>
      <c r="I232" s="56"/>
      <c r="J232" s="56"/>
      <c r="K232" s="56"/>
    </row>
    <row r="233" spans="2:11" ht="15.75" customHeight="1" x14ac:dyDescent="0.25">
      <c r="B233" s="56"/>
      <c r="C233" s="56"/>
      <c r="D233" s="56"/>
      <c r="E233" s="56"/>
      <c r="F233" s="56"/>
      <c r="G233" s="56"/>
      <c r="H233" s="56"/>
      <c r="I233" s="56"/>
      <c r="J233" s="56"/>
      <c r="K233" s="56"/>
    </row>
    <row r="234" spans="2:11" ht="15.75" customHeight="1" x14ac:dyDescent="0.25">
      <c r="B234" s="56"/>
      <c r="C234" s="56"/>
      <c r="D234" s="56"/>
      <c r="E234" s="56"/>
      <c r="F234" s="56"/>
      <c r="G234" s="56"/>
      <c r="H234" s="56"/>
      <c r="I234" s="56"/>
      <c r="J234" s="56"/>
      <c r="K234" s="56"/>
    </row>
    <row r="235" spans="2:11" ht="15.75" customHeight="1" x14ac:dyDescent="0.25">
      <c r="B235" s="56"/>
      <c r="C235" s="56"/>
      <c r="D235" s="56"/>
      <c r="E235" s="56"/>
      <c r="F235" s="56"/>
      <c r="G235" s="56"/>
      <c r="H235" s="56"/>
      <c r="I235" s="56"/>
      <c r="J235" s="56"/>
      <c r="K235" s="56"/>
    </row>
    <row r="236" spans="2:11" ht="15.75" customHeight="1" x14ac:dyDescent="0.25">
      <c r="B236" s="56"/>
      <c r="C236" s="56"/>
      <c r="D236" s="56"/>
      <c r="E236" s="56"/>
      <c r="F236" s="56"/>
      <c r="G236" s="56"/>
      <c r="H236" s="56"/>
      <c r="I236" s="56"/>
      <c r="J236" s="56"/>
      <c r="K236" s="56"/>
    </row>
    <row r="237" spans="2:11" ht="15.75" customHeight="1" x14ac:dyDescent="0.25">
      <c r="B237" s="56"/>
      <c r="C237" s="56"/>
      <c r="D237" s="56"/>
      <c r="E237" s="56"/>
      <c r="F237" s="56"/>
      <c r="G237" s="56"/>
      <c r="H237" s="56"/>
      <c r="I237" s="56"/>
      <c r="J237" s="56"/>
      <c r="K237" s="56"/>
    </row>
    <row r="238" spans="2:11" ht="15.75" customHeight="1" x14ac:dyDescent="0.25">
      <c r="B238" s="56"/>
      <c r="C238" s="56"/>
      <c r="D238" s="56"/>
      <c r="E238" s="56"/>
      <c r="F238" s="56"/>
      <c r="G238" s="56"/>
      <c r="H238" s="56"/>
      <c r="I238" s="56"/>
      <c r="J238" s="56"/>
      <c r="K238" s="56"/>
    </row>
    <row r="239" spans="2:11" ht="15.75" customHeight="1" x14ac:dyDescent="0.25">
      <c r="B239" s="56"/>
      <c r="C239" s="56"/>
      <c r="D239" s="56"/>
      <c r="E239" s="56"/>
      <c r="F239" s="56"/>
      <c r="G239" s="56"/>
      <c r="H239" s="56"/>
      <c r="I239" s="56"/>
      <c r="J239" s="56"/>
      <c r="K239" s="56"/>
    </row>
    <row r="240" spans="2:11" ht="15.75" customHeight="1" x14ac:dyDescent="0.25">
      <c r="B240" s="56"/>
      <c r="C240" s="56"/>
      <c r="D240" s="56"/>
      <c r="E240" s="56"/>
      <c r="F240" s="56"/>
      <c r="G240" s="56"/>
      <c r="H240" s="56"/>
      <c r="I240" s="56"/>
      <c r="J240" s="56"/>
      <c r="K240" s="56"/>
    </row>
    <row r="241" spans="2:11" ht="15.75" customHeight="1" x14ac:dyDescent="0.25">
      <c r="B241" s="56"/>
      <c r="C241" s="56"/>
      <c r="D241" s="56"/>
      <c r="E241" s="56"/>
      <c r="F241" s="56"/>
      <c r="G241" s="56"/>
      <c r="H241" s="56"/>
      <c r="I241" s="56"/>
      <c r="J241" s="56"/>
      <c r="K241" s="56"/>
    </row>
    <row r="242" spans="2:11" ht="15.75" customHeight="1" x14ac:dyDescent="0.25">
      <c r="B242" s="56"/>
      <c r="C242" s="56"/>
      <c r="D242" s="56"/>
      <c r="E242" s="56"/>
      <c r="F242" s="56"/>
      <c r="G242" s="56"/>
      <c r="H242" s="56"/>
      <c r="I242" s="56"/>
      <c r="J242" s="56"/>
      <c r="K242" s="56"/>
    </row>
    <row r="243" spans="2:11" ht="15.75" customHeight="1" x14ac:dyDescent="0.25">
      <c r="B243" s="56"/>
      <c r="C243" s="56"/>
      <c r="D243" s="56"/>
      <c r="E243" s="56"/>
      <c r="F243" s="56"/>
      <c r="G243" s="56"/>
      <c r="H243" s="56"/>
      <c r="I243" s="56"/>
      <c r="J243" s="56"/>
      <c r="K243" s="56"/>
    </row>
    <row r="244" spans="2:11" ht="15.75" customHeight="1" x14ac:dyDescent="0.25">
      <c r="B244" s="56"/>
      <c r="C244" s="56"/>
      <c r="D244" s="56"/>
      <c r="E244" s="56"/>
      <c r="F244" s="56"/>
      <c r="G244" s="56"/>
      <c r="H244" s="56"/>
      <c r="I244" s="56"/>
      <c r="J244" s="56"/>
      <c r="K244" s="56"/>
    </row>
    <row r="245" spans="2:11" ht="15.75" customHeight="1" x14ac:dyDescent="0.25">
      <c r="B245" s="56"/>
      <c r="C245" s="56"/>
      <c r="D245" s="56"/>
      <c r="E245" s="56"/>
      <c r="F245" s="56"/>
      <c r="G245" s="56"/>
      <c r="H245" s="56"/>
      <c r="I245" s="56"/>
      <c r="J245" s="56"/>
      <c r="K245" s="56"/>
    </row>
    <row r="246" spans="2:11" ht="15.75" customHeight="1" x14ac:dyDescent="0.25">
      <c r="B246" s="56"/>
      <c r="C246" s="56"/>
      <c r="D246" s="56"/>
      <c r="E246" s="56"/>
      <c r="F246" s="56"/>
      <c r="G246" s="56"/>
      <c r="H246" s="56"/>
      <c r="I246" s="56"/>
      <c r="J246" s="56"/>
      <c r="K246" s="56"/>
    </row>
    <row r="247" spans="2:11" ht="15.75" customHeight="1" x14ac:dyDescent="0.25">
      <c r="B247" s="56"/>
      <c r="C247" s="56"/>
      <c r="D247" s="56"/>
      <c r="E247" s="56"/>
      <c r="F247" s="56"/>
      <c r="G247" s="56"/>
      <c r="H247" s="56"/>
      <c r="I247" s="56"/>
      <c r="J247" s="56"/>
      <c r="K247" s="56"/>
    </row>
    <row r="248" spans="2:11" ht="15.75" customHeight="1" x14ac:dyDescent="0.25">
      <c r="B248" s="56"/>
      <c r="C248" s="56"/>
      <c r="D248" s="56"/>
      <c r="E248" s="56"/>
      <c r="F248" s="56"/>
      <c r="G248" s="56"/>
      <c r="H248" s="56"/>
      <c r="I248" s="56"/>
      <c r="J248" s="56"/>
      <c r="K248" s="56"/>
    </row>
    <row r="249" spans="2:11" ht="15.75" customHeight="1" x14ac:dyDescent="0.25">
      <c r="B249" s="56"/>
      <c r="C249" s="56"/>
      <c r="D249" s="56"/>
      <c r="E249" s="56"/>
      <c r="F249" s="56"/>
      <c r="G249" s="56"/>
      <c r="H249" s="56"/>
      <c r="I249" s="56"/>
      <c r="J249" s="56"/>
      <c r="K249" s="56"/>
    </row>
    <row r="250" spans="2:11" ht="15.75" customHeight="1" x14ac:dyDescent="0.25">
      <c r="B250" s="56"/>
      <c r="C250" s="56"/>
      <c r="D250" s="56"/>
      <c r="E250" s="56"/>
      <c r="F250" s="56"/>
      <c r="G250" s="56"/>
      <c r="H250" s="56"/>
      <c r="I250" s="56"/>
      <c r="J250" s="56"/>
      <c r="K250" s="56"/>
    </row>
    <row r="251" spans="2:11" ht="15.75" customHeight="1" x14ac:dyDescent="0.25">
      <c r="B251" s="56"/>
      <c r="C251" s="56"/>
      <c r="D251" s="56"/>
      <c r="E251" s="56"/>
      <c r="F251" s="56"/>
      <c r="G251" s="56"/>
      <c r="H251" s="56"/>
      <c r="I251" s="56"/>
      <c r="J251" s="56"/>
      <c r="K251" s="56"/>
    </row>
    <row r="252" spans="2:11" ht="15.75" customHeight="1" x14ac:dyDescent="0.25">
      <c r="B252" s="56"/>
      <c r="C252" s="56"/>
      <c r="D252" s="56"/>
      <c r="E252" s="56"/>
      <c r="F252" s="56"/>
      <c r="G252" s="56"/>
      <c r="H252" s="56"/>
      <c r="I252" s="56"/>
      <c r="J252" s="56"/>
      <c r="K252" s="56"/>
    </row>
    <row r="253" spans="2:11" ht="15.75" customHeight="1" x14ac:dyDescent="0.25">
      <c r="B253" s="56"/>
      <c r="C253" s="56"/>
      <c r="D253" s="56"/>
      <c r="E253" s="56"/>
      <c r="F253" s="56"/>
      <c r="G253" s="56"/>
      <c r="H253" s="56"/>
      <c r="I253" s="56"/>
      <c r="J253" s="56"/>
      <c r="K253" s="56"/>
    </row>
    <row r="254" spans="2:11" ht="15.75" customHeight="1" x14ac:dyDescent="0.25">
      <c r="B254" s="56"/>
      <c r="C254" s="56"/>
      <c r="D254" s="56"/>
      <c r="E254" s="56"/>
      <c r="F254" s="56"/>
      <c r="G254" s="56"/>
      <c r="H254" s="56"/>
      <c r="I254" s="56"/>
      <c r="J254" s="56"/>
      <c r="K254" s="56"/>
    </row>
    <row r="255" spans="2:11" ht="15.75" customHeight="1" x14ac:dyDescent="0.25">
      <c r="B255" s="56"/>
      <c r="C255" s="56"/>
      <c r="D255" s="56"/>
      <c r="E255" s="56"/>
      <c r="F255" s="56"/>
      <c r="G255" s="56"/>
      <c r="H255" s="56"/>
      <c r="I255" s="56"/>
      <c r="J255" s="56"/>
      <c r="K255" s="56"/>
    </row>
    <row r="256" spans="2:11" ht="15.75" customHeight="1" x14ac:dyDescent="0.25">
      <c r="B256" s="56"/>
      <c r="C256" s="56"/>
      <c r="D256" s="56"/>
      <c r="E256" s="56"/>
      <c r="F256" s="56"/>
      <c r="G256" s="56"/>
      <c r="H256" s="56"/>
      <c r="I256" s="56"/>
      <c r="J256" s="56"/>
      <c r="K256" s="56"/>
    </row>
    <row r="257" spans="2:11" ht="15.75" customHeight="1" x14ac:dyDescent="0.25">
      <c r="B257" s="56"/>
      <c r="C257" s="56"/>
      <c r="D257" s="56"/>
      <c r="E257" s="56"/>
      <c r="F257" s="56"/>
      <c r="G257" s="56"/>
      <c r="H257" s="56"/>
      <c r="I257" s="56"/>
      <c r="J257" s="56"/>
      <c r="K257" s="56"/>
    </row>
    <row r="258" spans="2:11" ht="15.75" customHeight="1" x14ac:dyDescent="0.25">
      <c r="B258" s="56"/>
      <c r="C258" s="56"/>
      <c r="D258" s="56"/>
      <c r="E258" s="56"/>
      <c r="F258" s="56"/>
      <c r="G258" s="56"/>
      <c r="H258" s="56"/>
      <c r="I258" s="56"/>
      <c r="J258" s="56"/>
      <c r="K258" s="56"/>
    </row>
    <row r="259" spans="2:11" ht="15.75" customHeight="1" x14ac:dyDescent="0.25">
      <c r="B259" s="56"/>
      <c r="C259" s="56"/>
      <c r="D259" s="56"/>
      <c r="E259" s="56"/>
      <c r="F259" s="56"/>
      <c r="G259" s="56"/>
      <c r="H259" s="56"/>
      <c r="I259" s="56"/>
      <c r="J259" s="56"/>
      <c r="K259" s="56"/>
    </row>
    <row r="260" spans="2:11" ht="15.75" customHeight="1" x14ac:dyDescent="0.25">
      <c r="B260" s="56"/>
      <c r="C260" s="56"/>
      <c r="D260" s="56"/>
      <c r="E260" s="56"/>
      <c r="F260" s="56"/>
      <c r="G260" s="56"/>
      <c r="H260" s="56"/>
      <c r="I260" s="56"/>
      <c r="J260" s="56"/>
      <c r="K260" s="56"/>
    </row>
    <row r="261" spans="2:11" ht="15.75" customHeight="1" x14ac:dyDescent="0.25">
      <c r="B261" s="56"/>
      <c r="C261" s="56"/>
      <c r="D261" s="56"/>
      <c r="E261" s="56"/>
      <c r="F261" s="56"/>
      <c r="G261" s="56"/>
      <c r="H261" s="56"/>
      <c r="I261" s="56"/>
      <c r="J261" s="56"/>
      <c r="K261" s="56"/>
    </row>
    <row r="262" spans="2:11" ht="15.75" customHeight="1" x14ac:dyDescent="0.25">
      <c r="B262" s="56"/>
      <c r="C262" s="56"/>
      <c r="D262" s="56"/>
      <c r="E262" s="56"/>
      <c r="F262" s="56"/>
      <c r="G262" s="56"/>
      <c r="H262" s="56"/>
      <c r="I262" s="56"/>
      <c r="J262" s="56"/>
      <c r="K262" s="56"/>
    </row>
    <row r="263" spans="2:11" ht="15.75" customHeight="1" x14ac:dyDescent="0.25">
      <c r="B263" s="56"/>
      <c r="C263" s="56"/>
      <c r="D263" s="56"/>
      <c r="E263" s="56"/>
      <c r="F263" s="56"/>
      <c r="G263" s="56"/>
      <c r="H263" s="56"/>
      <c r="I263" s="56"/>
      <c r="J263" s="56"/>
      <c r="K263" s="56"/>
    </row>
    <row r="264" spans="2:11" ht="15.75" customHeight="1" x14ac:dyDescent="0.25">
      <c r="B264" s="56"/>
      <c r="C264" s="56"/>
      <c r="D264" s="56"/>
      <c r="E264" s="56"/>
      <c r="F264" s="56"/>
      <c r="G264" s="56"/>
      <c r="H264" s="56"/>
      <c r="I264" s="56"/>
      <c r="J264" s="56"/>
      <c r="K264" s="56"/>
    </row>
    <row r="265" spans="2:11" ht="15.75" customHeight="1" x14ac:dyDescent="0.25">
      <c r="B265" s="56"/>
      <c r="C265" s="56"/>
      <c r="D265" s="56"/>
      <c r="E265" s="56"/>
      <c r="F265" s="56"/>
      <c r="G265" s="56"/>
      <c r="H265" s="56"/>
      <c r="I265" s="56"/>
      <c r="J265" s="56"/>
      <c r="K265" s="56"/>
    </row>
    <row r="266" spans="2:11" ht="15.75" customHeight="1" x14ac:dyDescent="0.25">
      <c r="B266" s="56"/>
      <c r="C266" s="56"/>
      <c r="D266" s="56"/>
      <c r="E266" s="56"/>
      <c r="F266" s="56"/>
      <c r="G266" s="56"/>
      <c r="H266" s="56"/>
      <c r="I266" s="56"/>
      <c r="J266" s="56"/>
      <c r="K266" s="56"/>
    </row>
    <row r="267" spans="2:11" ht="15.75" customHeight="1" x14ac:dyDescent="0.25">
      <c r="B267" s="56"/>
      <c r="C267" s="56"/>
      <c r="D267" s="56"/>
      <c r="E267" s="56"/>
      <c r="F267" s="56"/>
      <c r="G267" s="56"/>
      <c r="H267" s="56"/>
      <c r="I267" s="56"/>
      <c r="J267" s="56"/>
      <c r="K267" s="56"/>
    </row>
    <row r="268" spans="2:11" ht="15.75" customHeight="1" x14ac:dyDescent="0.25">
      <c r="B268" s="56"/>
      <c r="C268" s="56"/>
      <c r="D268" s="56"/>
      <c r="E268" s="56"/>
      <c r="F268" s="56"/>
      <c r="G268" s="56"/>
      <c r="H268" s="56"/>
      <c r="I268" s="56"/>
      <c r="J268" s="56"/>
      <c r="K268" s="56"/>
    </row>
    <row r="269" spans="2:11" ht="15.75" customHeight="1" x14ac:dyDescent="0.25">
      <c r="B269" s="56"/>
      <c r="C269" s="56"/>
      <c r="D269" s="56"/>
      <c r="E269" s="56"/>
      <c r="F269" s="56"/>
      <c r="G269" s="56"/>
      <c r="H269" s="56"/>
      <c r="I269" s="56"/>
      <c r="J269" s="56"/>
      <c r="K269" s="56"/>
    </row>
    <row r="270" spans="2:11" ht="15.75" customHeight="1" x14ac:dyDescent="0.25">
      <c r="B270" s="56"/>
      <c r="C270" s="56"/>
      <c r="D270" s="56"/>
      <c r="E270" s="56"/>
      <c r="F270" s="56"/>
      <c r="G270" s="56"/>
      <c r="H270" s="56"/>
      <c r="I270" s="56"/>
      <c r="J270" s="56"/>
      <c r="K270" s="56"/>
    </row>
    <row r="271" spans="2:11" ht="15.75" customHeight="1" x14ac:dyDescent="0.25">
      <c r="B271" s="56"/>
      <c r="C271" s="56"/>
      <c r="D271" s="56"/>
      <c r="E271" s="56"/>
      <c r="F271" s="56"/>
      <c r="G271" s="56"/>
      <c r="H271" s="56"/>
      <c r="I271" s="56"/>
      <c r="J271" s="56"/>
      <c r="K271" s="56"/>
    </row>
    <row r="272" spans="2:11" ht="15.75" customHeight="1" x14ac:dyDescent="0.25">
      <c r="B272" s="56"/>
      <c r="C272" s="56"/>
      <c r="D272" s="56"/>
      <c r="E272" s="56"/>
      <c r="F272" s="56"/>
      <c r="G272" s="56"/>
      <c r="H272" s="56"/>
      <c r="I272" s="56"/>
      <c r="J272" s="56"/>
      <c r="K272" s="56"/>
    </row>
    <row r="273" spans="2:11" ht="15.75" customHeight="1" x14ac:dyDescent="0.25">
      <c r="B273" s="56"/>
      <c r="C273" s="56"/>
      <c r="D273" s="56"/>
      <c r="E273" s="56"/>
      <c r="F273" s="56"/>
      <c r="G273" s="56"/>
      <c r="H273" s="56"/>
      <c r="I273" s="56"/>
      <c r="J273" s="56"/>
      <c r="K273" s="56"/>
    </row>
    <row r="274" spans="2:11" ht="15.75" customHeight="1" x14ac:dyDescent="0.25">
      <c r="B274" s="56"/>
      <c r="C274" s="56"/>
      <c r="D274" s="56"/>
      <c r="E274" s="56"/>
      <c r="F274" s="56"/>
      <c r="G274" s="56"/>
      <c r="H274" s="56"/>
      <c r="I274" s="56"/>
      <c r="J274" s="56"/>
      <c r="K274" s="56"/>
    </row>
    <row r="275" spans="2:11" ht="15.75" customHeight="1" x14ac:dyDescent="0.25">
      <c r="B275" s="56"/>
      <c r="C275" s="56"/>
      <c r="D275" s="56"/>
      <c r="E275" s="56"/>
      <c r="F275" s="56"/>
      <c r="G275" s="56"/>
      <c r="H275" s="56"/>
      <c r="I275" s="56"/>
      <c r="J275" s="56"/>
      <c r="K275" s="56"/>
    </row>
    <row r="276" spans="2:11" ht="15.75" customHeight="1" x14ac:dyDescent="0.25">
      <c r="B276" s="56"/>
      <c r="C276" s="56"/>
      <c r="D276" s="56"/>
      <c r="E276" s="56"/>
      <c r="F276" s="56"/>
      <c r="G276" s="56"/>
      <c r="H276" s="56"/>
      <c r="I276" s="56"/>
      <c r="J276" s="56"/>
      <c r="K276" s="56"/>
    </row>
    <row r="277" spans="2:11" ht="15.75" customHeight="1" x14ac:dyDescent="0.25">
      <c r="B277" s="56"/>
      <c r="C277" s="56"/>
      <c r="D277" s="56"/>
      <c r="E277" s="56"/>
      <c r="F277" s="56"/>
      <c r="G277" s="56"/>
      <c r="H277" s="56"/>
      <c r="I277" s="56"/>
      <c r="J277" s="56"/>
      <c r="K277" s="56"/>
    </row>
    <row r="278" spans="2:11" ht="15.75" customHeight="1" x14ac:dyDescent="0.25">
      <c r="B278" s="56"/>
      <c r="C278" s="56"/>
      <c r="D278" s="56"/>
      <c r="E278" s="56"/>
      <c r="F278" s="56"/>
      <c r="G278" s="56"/>
      <c r="H278" s="56"/>
      <c r="I278" s="56"/>
      <c r="J278" s="56"/>
      <c r="K278" s="56"/>
    </row>
    <row r="279" spans="2:11" ht="15.75" customHeight="1" x14ac:dyDescent="0.25">
      <c r="B279" s="56"/>
      <c r="C279" s="56"/>
      <c r="D279" s="56"/>
      <c r="E279" s="56"/>
      <c r="F279" s="56"/>
      <c r="G279" s="56"/>
      <c r="H279" s="56"/>
      <c r="I279" s="56"/>
      <c r="J279" s="56"/>
      <c r="K279" s="56"/>
    </row>
    <row r="280" spans="2:11" ht="15.75" customHeight="1" x14ac:dyDescent="0.25">
      <c r="B280" s="56"/>
      <c r="C280" s="56"/>
      <c r="D280" s="56"/>
      <c r="E280" s="56"/>
      <c r="F280" s="56"/>
      <c r="G280" s="56"/>
      <c r="H280" s="56"/>
      <c r="I280" s="56"/>
      <c r="J280" s="56"/>
      <c r="K280" s="56"/>
    </row>
    <row r="281" spans="2:11" ht="15.75" customHeight="1" x14ac:dyDescent="0.25">
      <c r="B281" s="56"/>
      <c r="C281" s="56"/>
      <c r="D281" s="56"/>
      <c r="E281" s="56"/>
      <c r="F281" s="56"/>
      <c r="G281" s="56"/>
      <c r="H281" s="56"/>
      <c r="I281" s="56"/>
      <c r="J281" s="56"/>
      <c r="K281" s="56"/>
    </row>
    <row r="282" spans="2:11" ht="15.75" customHeight="1" x14ac:dyDescent="0.25">
      <c r="B282" s="56"/>
      <c r="C282" s="56"/>
      <c r="D282" s="56"/>
      <c r="E282" s="56"/>
      <c r="F282" s="56"/>
      <c r="G282" s="56"/>
      <c r="H282" s="56"/>
      <c r="I282" s="56"/>
      <c r="J282" s="56"/>
      <c r="K282" s="56"/>
    </row>
    <row r="283" spans="2:11" ht="15.75" customHeight="1" x14ac:dyDescent="0.25">
      <c r="B283" s="56"/>
      <c r="C283" s="56"/>
      <c r="D283" s="56"/>
      <c r="E283" s="56"/>
      <c r="F283" s="56"/>
      <c r="G283" s="56"/>
      <c r="H283" s="56"/>
      <c r="I283" s="56"/>
      <c r="J283" s="56"/>
      <c r="K283" s="56"/>
    </row>
    <row r="284" spans="2:11" ht="15.75" customHeight="1" x14ac:dyDescent="0.25">
      <c r="B284" s="56"/>
      <c r="C284" s="56"/>
      <c r="D284" s="56"/>
      <c r="E284" s="56"/>
      <c r="F284" s="56"/>
      <c r="G284" s="56"/>
      <c r="H284" s="56"/>
      <c r="I284" s="56"/>
      <c r="J284" s="56"/>
      <c r="K284" s="56"/>
    </row>
    <row r="285" spans="2:11" ht="15.75" customHeight="1" x14ac:dyDescent="0.25">
      <c r="B285" s="56"/>
      <c r="C285" s="56"/>
      <c r="D285" s="56"/>
      <c r="E285" s="56"/>
      <c r="F285" s="56"/>
      <c r="G285" s="56"/>
      <c r="H285" s="56"/>
      <c r="I285" s="56"/>
      <c r="J285" s="56"/>
      <c r="K285" s="56"/>
    </row>
    <row r="286" spans="2:11" ht="15.75" customHeight="1" x14ac:dyDescent="0.25">
      <c r="B286" s="56"/>
      <c r="C286" s="56"/>
      <c r="D286" s="56"/>
      <c r="E286" s="56"/>
      <c r="F286" s="56"/>
      <c r="G286" s="56"/>
      <c r="H286" s="56"/>
      <c r="I286" s="56"/>
      <c r="J286" s="56"/>
      <c r="K286" s="56"/>
    </row>
    <row r="287" spans="2:11" ht="15.75" customHeight="1" x14ac:dyDescent="0.25">
      <c r="B287" s="56"/>
      <c r="C287" s="56"/>
      <c r="D287" s="56"/>
      <c r="E287" s="56"/>
      <c r="F287" s="56"/>
      <c r="G287" s="56"/>
      <c r="H287" s="56"/>
      <c r="I287" s="56"/>
      <c r="J287" s="56"/>
      <c r="K287" s="56"/>
    </row>
    <row r="288" spans="2:11" ht="15.75" customHeight="1" x14ac:dyDescent="0.25">
      <c r="B288" s="56"/>
      <c r="C288" s="56"/>
      <c r="D288" s="56"/>
      <c r="E288" s="56"/>
      <c r="F288" s="56"/>
      <c r="G288" s="56"/>
      <c r="H288" s="56"/>
      <c r="I288" s="56"/>
      <c r="J288" s="56"/>
      <c r="K288" s="56"/>
    </row>
    <row r="289" spans="2:11" ht="15.75" customHeight="1" x14ac:dyDescent="0.25">
      <c r="B289" s="56"/>
      <c r="C289" s="56"/>
      <c r="D289" s="56"/>
      <c r="E289" s="56"/>
      <c r="F289" s="56"/>
      <c r="G289" s="56"/>
      <c r="H289" s="56"/>
      <c r="I289" s="56"/>
      <c r="J289" s="56"/>
      <c r="K289" s="56"/>
    </row>
    <row r="290" spans="2:11" ht="15.75" customHeight="1" x14ac:dyDescent="0.25">
      <c r="B290" s="56"/>
      <c r="C290" s="56"/>
      <c r="D290" s="56"/>
      <c r="E290" s="56"/>
      <c r="F290" s="56"/>
      <c r="G290" s="56"/>
      <c r="H290" s="56"/>
      <c r="I290" s="56"/>
      <c r="J290" s="56"/>
      <c r="K290" s="56"/>
    </row>
    <row r="291" spans="2:11" ht="15.75" customHeight="1" x14ac:dyDescent="0.25">
      <c r="B291" s="56"/>
      <c r="C291" s="56"/>
      <c r="D291" s="56"/>
      <c r="E291" s="56"/>
      <c r="F291" s="56"/>
      <c r="G291" s="56"/>
      <c r="H291" s="56"/>
      <c r="I291" s="56"/>
      <c r="J291" s="56"/>
      <c r="K291" s="56"/>
    </row>
    <row r="292" spans="2:11" ht="15.75" customHeight="1" x14ac:dyDescent="0.25">
      <c r="B292" s="56"/>
      <c r="C292" s="56"/>
      <c r="D292" s="56"/>
      <c r="E292" s="56"/>
      <c r="F292" s="56"/>
      <c r="G292" s="56"/>
      <c r="H292" s="56"/>
      <c r="I292" s="56"/>
      <c r="J292" s="56"/>
      <c r="K292" s="56"/>
    </row>
    <row r="293" spans="2:11" ht="15.75" customHeight="1" x14ac:dyDescent="0.25">
      <c r="B293" s="56"/>
      <c r="C293" s="56"/>
      <c r="D293" s="56"/>
      <c r="E293" s="56"/>
      <c r="F293" s="56"/>
      <c r="G293" s="56"/>
      <c r="H293" s="56"/>
      <c r="I293" s="56"/>
      <c r="J293" s="56"/>
      <c r="K293" s="56"/>
    </row>
    <row r="294" spans="2:11" ht="15.75" customHeight="1" x14ac:dyDescent="0.25">
      <c r="B294" s="56"/>
      <c r="C294" s="56"/>
      <c r="D294" s="56"/>
      <c r="E294" s="56"/>
      <c r="F294" s="56"/>
      <c r="G294" s="56"/>
      <c r="H294" s="56"/>
      <c r="I294" s="56"/>
      <c r="J294" s="56"/>
      <c r="K294" s="56"/>
    </row>
    <row r="295" spans="2:11" ht="15.75" customHeight="1" x14ac:dyDescent="0.25">
      <c r="B295" s="56"/>
      <c r="C295" s="56"/>
      <c r="D295" s="56"/>
      <c r="E295" s="56"/>
      <c r="F295" s="56"/>
      <c r="G295" s="56"/>
      <c r="H295" s="56"/>
      <c r="I295" s="56"/>
      <c r="J295" s="56"/>
      <c r="K295" s="56"/>
    </row>
    <row r="296" spans="2:11" ht="15.75" customHeight="1" x14ac:dyDescent="0.25">
      <c r="B296" s="56"/>
      <c r="C296" s="56"/>
      <c r="D296" s="56"/>
      <c r="E296" s="56"/>
      <c r="F296" s="56"/>
      <c r="G296" s="56"/>
      <c r="H296" s="56"/>
      <c r="I296" s="56"/>
      <c r="J296" s="56"/>
      <c r="K296" s="56"/>
    </row>
    <row r="297" spans="2:11" ht="15.75" customHeight="1" x14ac:dyDescent="0.25">
      <c r="B297" s="56"/>
      <c r="C297" s="56"/>
      <c r="D297" s="56"/>
      <c r="E297" s="56"/>
      <c r="F297" s="56"/>
      <c r="G297" s="56"/>
      <c r="H297" s="56"/>
      <c r="I297" s="56"/>
      <c r="J297" s="56"/>
      <c r="K297" s="56"/>
    </row>
    <row r="298" spans="2:11" ht="15.75" customHeight="1" x14ac:dyDescent="0.25">
      <c r="B298" s="56"/>
      <c r="C298" s="56"/>
      <c r="D298" s="56"/>
      <c r="E298" s="56"/>
      <c r="F298" s="56"/>
      <c r="G298" s="56"/>
      <c r="H298" s="56"/>
      <c r="I298" s="56"/>
      <c r="J298" s="56"/>
      <c r="K298" s="56"/>
    </row>
    <row r="299" spans="2:11" ht="15.75" customHeight="1" x14ac:dyDescent="0.25">
      <c r="B299" s="56"/>
      <c r="C299" s="56"/>
      <c r="D299" s="56"/>
      <c r="E299" s="56"/>
      <c r="F299" s="56"/>
      <c r="G299" s="56"/>
      <c r="H299" s="56"/>
      <c r="I299" s="56"/>
      <c r="J299" s="56"/>
      <c r="K299" s="56"/>
    </row>
    <row r="300" spans="2:11" ht="15.75" customHeight="1" x14ac:dyDescent="0.25">
      <c r="B300" s="56"/>
      <c r="C300" s="56"/>
      <c r="D300" s="56"/>
      <c r="E300" s="56"/>
      <c r="F300" s="56"/>
      <c r="G300" s="56"/>
      <c r="H300" s="56"/>
      <c r="I300" s="56"/>
      <c r="J300" s="56"/>
      <c r="K300" s="56"/>
    </row>
    <row r="301" spans="2:11" ht="15.75" customHeight="1" x14ac:dyDescent="0.25">
      <c r="B301" s="56"/>
      <c r="C301" s="56"/>
      <c r="D301" s="56"/>
      <c r="E301" s="56"/>
      <c r="F301" s="56"/>
      <c r="G301" s="56"/>
      <c r="H301" s="56"/>
      <c r="I301" s="56"/>
      <c r="J301" s="56"/>
      <c r="K301" s="56"/>
    </row>
    <row r="302" spans="2:11" ht="15.75" customHeight="1" x14ac:dyDescent="0.25">
      <c r="B302" s="56"/>
      <c r="C302" s="56"/>
      <c r="D302" s="56"/>
      <c r="E302" s="56"/>
      <c r="F302" s="56"/>
      <c r="G302" s="56"/>
      <c r="H302" s="56"/>
      <c r="I302" s="56"/>
      <c r="J302" s="56"/>
      <c r="K302" s="56"/>
    </row>
    <row r="303" spans="2:11" ht="15.75" customHeight="1" x14ac:dyDescent="0.25">
      <c r="B303" s="56"/>
      <c r="C303" s="56"/>
      <c r="D303" s="56"/>
      <c r="E303" s="56"/>
      <c r="F303" s="56"/>
      <c r="G303" s="56"/>
      <c r="H303" s="56"/>
      <c r="I303" s="56"/>
      <c r="J303" s="56"/>
      <c r="K303" s="56"/>
    </row>
    <row r="304" spans="2:11" ht="15.75" customHeight="1" x14ac:dyDescent="0.25">
      <c r="B304" s="56"/>
      <c r="C304" s="56"/>
      <c r="D304" s="56"/>
      <c r="E304" s="56"/>
      <c r="F304" s="56"/>
      <c r="G304" s="56"/>
      <c r="H304" s="56"/>
      <c r="I304" s="56"/>
      <c r="J304" s="56"/>
      <c r="K304" s="56"/>
    </row>
    <row r="305" spans="2:11" ht="15.75" customHeight="1" x14ac:dyDescent="0.25">
      <c r="B305" s="56"/>
      <c r="C305" s="56"/>
      <c r="D305" s="56"/>
      <c r="E305" s="56"/>
      <c r="F305" s="56"/>
      <c r="G305" s="56"/>
      <c r="H305" s="56"/>
      <c r="I305" s="56"/>
      <c r="J305" s="56"/>
      <c r="K305" s="56"/>
    </row>
    <row r="306" spans="2:11" ht="15.75" customHeight="1" x14ac:dyDescent="0.25">
      <c r="B306" s="56"/>
      <c r="C306" s="56"/>
      <c r="D306" s="56"/>
      <c r="E306" s="56"/>
      <c r="F306" s="56"/>
      <c r="G306" s="56"/>
      <c r="H306" s="56"/>
      <c r="I306" s="56"/>
      <c r="J306" s="56"/>
      <c r="K306" s="56"/>
    </row>
    <row r="307" spans="2:11" ht="15.75" customHeight="1" x14ac:dyDescent="0.25">
      <c r="B307" s="56"/>
      <c r="C307" s="56"/>
      <c r="D307" s="56"/>
      <c r="E307" s="56"/>
      <c r="F307" s="56"/>
      <c r="G307" s="56"/>
      <c r="H307" s="56"/>
      <c r="I307" s="56"/>
      <c r="J307" s="56"/>
      <c r="K307" s="56"/>
    </row>
    <row r="308" spans="2:11" ht="15.75" customHeight="1" x14ac:dyDescent="0.25">
      <c r="B308" s="56"/>
      <c r="C308" s="56"/>
      <c r="D308" s="56"/>
      <c r="E308" s="56"/>
      <c r="F308" s="56"/>
      <c r="G308" s="56"/>
      <c r="H308" s="56"/>
      <c r="I308" s="56"/>
      <c r="J308" s="56"/>
      <c r="K308" s="56"/>
    </row>
    <row r="309" spans="2:11" ht="15.75" customHeight="1" x14ac:dyDescent="0.25">
      <c r="B309" s="56"/>
      <c r="C309" s="56"/>
      <c r="D309" s="56"/>
      <c r="E309" s="56"/>
      <c r="F309" s="56"/>
      <c r="G309" s="56"/>
      <c r="H309" s="56"/>
      <c r="I309" s="56"/>
      <c r="J309" s="56"/>
      <c r="K309" s="56"/>
    </row>
    <row r="310" spans="2:11" ht="15.75" customHeight="1" x14ac:dyDescent="0.25">
      <c r="B310" s="56"/>
      <c r="C310" s="56"/>
      <c r="D310" s="56"/>
      <c r="E310" s="56"/>
      <c r="F310" s="56"/>
      <c r="G310" s="56"/>
      <c r="H310" s="56"/>
      <c r="I310" s="56"/>
      <c r="J310" s="56"/>
      <c r="K310" s="56"/>
    </row>
    <row r="311" spans="2:11" ht="15.75" customHeight="1" x14ac:dyDescent="0.25">
      <c r="B311" s="56"/>
      <c r="C311" s="56"/>
      <c r="D311" s="56"/>
      <c r="E311" s="56"/>
      <c r="F311" s="56"/>
      <c r="G311" s="56"/>
      <c r="H311" s="56"/>
      <c r="I311" s="56"/>
      <c r="J311" s="56"/>
      <c r="K311" s="56"/>
    </row>
    <row r="312" spans="2:11" ht="15.75" customHeight="1" x14ac:dyDescent="0.25">
      <c r="B312" s="56"/>
      <c r="C312" s="56"/>
      <c r="D312" s="56"/>
      <c r="E312" s="56"/>
      <c r="F312" s="56"/>
      <c r="G312" s="56"/>
      <c r="H312" s="56"/>
      <c r="I312" s="56"/>
      <c r="J312" s="56"/>
      <c r="K312" s="56"/>
    </row>
    <row r="313" spans="2:11" ht="15.75" customHeight="1" x14ac:dyDescent="0.25">
      <c r="B313" s="56"/>
      <c r="C313" s="56"/>
      <c r="D313" s="56"/>
      <c r="E313" s="56"/>
      <c r="F313" s="56"/>
      <c r="G313" s="56"/>
      <c r="H313" s="56"/>
      <c r="I313" s="56"/>
      <c r="J313" s="56"/>
      <c r="K313" s="56"/>
    </row>
    <row r="314" spans="2:11" ht="15.75" customHeight="1" x14ac:dyDescent="0.25">
      <c r="B314" s="56"/>
      <c r="C314" s="56"/>
      <c r="D314" s="56"/>
      <c r="E314" s="56"/>
      <c r="F314" s="56"/>
      <c r="G314" s="56"/>
      <c r="H314" s="56"/>
      <c r="I314" s="56"/>
      <c r="J314" s="56"/>
      <c r="K314" s="56"/>
    </row>
    <row r="315" spans="2:11" ht="15.75" customHeight="1" x14ac:dyDescent="0.25">
      <c r="B315" s="56"/>
      <c r="C315" s="56"/>
      <c r="D315" s="56"/>
      <c r="E315" s="56"/>
      <c r="F315" s="56"/>
      <c r="G315" s="56"/>
      <c r="H315" s="56"/>
      <c r="I315" s="56"/>
      <c r="J315" s="56"/>
      <c r="K315" s="56"/>
    </row>
    <row r="316" spans="2:11" ht="15.75" customHeight="1" x14ac:dyDescent="0.25">
      <c r="B316" s="56"/>
      <c r="C316" s="56"/>
      <c r="D316" s="56"/>
      <c r="E316" s="56"/>
      <c r="F316" s="56"/>
      <c r="G316" s="56"/>
      <c r="H316" s="56"/>
      <c r="I316" s="56"/>
      <c r="J316" s="56"/>
      <c r="K316" s="56"/>
    </row>
    <row r="317" spans="2:11" ht="15.75" customHeight="1" x14ac:dyDescent="0.25">
      <c r="B317" s="56"/>
      <c r="C317" s="56"/>
      <c r="D317" s="56"/>
      <c r="E317" s="56"/>
      <c r="F317" s="56"/>
      <c r="G317" s="56"/>
      <c r="H317" s="56"/>
      <c r="I317" s="56"/>
      <c r="J317" s="56"/>
      <c r="K317" s="56"/>
    </row>
    <row r="318" spans="2:11" ht="15.75" customHeight="1" x14ac:dyDescent="0.25">
      <c r="B318" s="56"/>
      <c r="C318" s="56"/>
      <c r="D318" s="56"/>
      <c r="E318" s="56"/>
      <c r="F318" s="56"/>
      <c r="G318" s="56"/>
      <c r="H318" s="56"/>
      <c r="I318" s="56"/>
      <c r="J318" s="56"/>
      <c r="K318" s="56"/>
    </row>
    <row r="319" spans="2:11" ht="15.75" customHeight="1" x14ac:dyDescent="0.25">
      <c r="B319" s="56"/>
      <c r="C319" s="56"/>
      <c r="D319" s="56"/>
      <c r="E319" s="56"/>
      <c r="F319" s="56"/>
      <c r="G319" s="56"/>
      <c r="H319" s="56"/>
      <c r="I319" s="56"/>
      <c r="J319" s="56"/>
      <c r="K319" s="56"/>
    </row>
    <row r="320" spans="2:11" ht="15.75" customHeight="1" x14ac:dyDescent="0.25">
      <c r="B320" s="56"/>
      <c r="C320" s="56"/>
      <c r="D320" s="56"/>
      <c r="E320" s="56"/>
      <c r="F320" s="56"/>
      <c r="G320" s="56"/>
      <c r="H320" s="56"/>
      <c r="I320" s="56"/>
      <c r="J320" s="56"/>
      <c r="K320" s="56"/>
    </row>
    <row r="321" spans="2:11" ht="15.75" customHeight="1" x14ac:dyDescent="0.25">
      <c r="B321" s="56"/>
      <c r="C321" s="56"/>
      <c r="D321" s="56"/>
      <c r="E321" s="56"/>
      <c r="F321" s="56"/>
      <c r="G321" s="56"/>
      <c r="H321" s="56"/>
      <c r="I321" s="56"/>
      <c r="J321" s="56"/>
      <c r="K321" s="56"/>
    </row>
    <row r="322" spans="2:11" ht="15.75" customHeight="1" x14ac:dyDescent="0.25">
      <c r="B322" s="56"/>
      <c r="C322" s="56"/>
      <c r="D322" s="56"/>
      <c r="E322" s="56"/>
      <c r="F322" s="56"/>
      <c r="G322" s="56"/>
      <c r="H322" s="56"/>
      <c r="I322" s="56"/>
      <c r="J322" s="56"/>
      <c r="K322" s="56"/>
    </row>
    <row r="323" spans="2:11" ht="15.75" customHeight="1" x14ac:dyDescent="0.25">
      <c r="B323" s="56"/>
      <c r="C323" s="56"/>
      <c r="D323" s="56"/>
      <c r="E323" s="56"/>
      <c r="F323" s="56"/>
      <c r="G323" s="56"/>
      <c r="H323" s="56"/>
      <c r="I323" s="56"/>
      <c r="J323" s="56"/>
      <c r="K323" s="56"/>
    </row>
    <row r="324" spans="2:11" ht="15.75" customHeight="1" x14ac:dyDescent="0.25">
      <c r="B324" s="56"/>
      <c r="C324" s="56"/>
      <c r="D324" s="56"/>
      <c r="E324" s="56"/>
      <c r="F324" s="56"/>
      <c r="G324" s="56"/>
      <c r="H324" s="56"/>
      <c r="I324" s="56"/>
      <c r="J324" s="56"/>
      <c r="K324" s="56"/>
    </row>
    <row r="325" spans="2:11" ht="15.75" customHeight="1" x14ac:dyDescent="0.25">
      <c r="B325" s="56"/>
      <c r="C325" s="56"/>
      <c r="D325" s="56"/>
      <c r="E325" s="56"/>
      <c r="F325" s="56"/>
      <c r="G325" s="56"/>
      <c r="H325" s="56"/>
      <c r="I325" s="56"/>
      <c r="J325" s="56"/>
      <c r="K325" s="56"/>
    </row>
    <row r="326" spans="2:11" ht="15.75" customHeight="1" x14ac:dyDescent="0.25">
      <c r="B326" s="56"/>
      <c r="C326" s="56"/>
      <c r="D326" s="56"/>
      <c r="E326" s="56"/>
      <c r="F326" s="56"/>
      <c r="G326" s="56"/>
      <c r="H326" s="56"/>
      <c r="I326" s="56"/>
      <c r="J326" s="56"/>
      <c r="K326" s="56"/>
    </row>
    <row r="327" spans="2:11" ht="15.75" customHeight="1" x14ac:dyDescent="0.25">
      <c r="B327" s="56"/>
      <c r="C327" s="56"/>
      <c r="D327" s="56"/>
      <c r="E327" s="56"/>
      <c r="F327" s="56"/>
      <c r="G327" s="56"/>
      <c r="H327" s="56"/>
      <c r="I327" s="56"/>
      <c r="J327" s="56"/>
      <c r="K327" s="56"/>
    </row>
    <row r="328" spans="2:11" ht="15.75" customHeight="1" x14ac:dyDescent="0.25">
      <c r="B328" s="56"/>
      <c r="C328" s="56"/>
      <c r="D328" s="56"/>
      <c r="E328" s="56"/>
      <c r="F328" s="56"/>
      <c r="G328" s="56"/>
      <c r="H328" s="56"/>
      <c r="I328" s="56"/>
      <c r="J328" s="56"/>
      <c r="K328" s="56"/>
    </row>
    <row r="329" spans="2:11" ht="15.75" customHeight="1" x14ac:dyDescent="0.25">
      <c r="B329" s="56"/>
      <c r="C329" s="56"/>
      <c r="D329" s="56"/>
      <c r="E329" s="56"/>
      <c r="F329" s="56"/>
      <c r="G329" s="56"/>
      <c r="H329" s="56"/>
      <c r="I329" s="56"/>
      <c r="J329" s="56"/>
      <c r="K329" s="56"/>
    </row>
    <row r="330" spans="2:11" ht="15.75" customHeight="1" x14ac:dyDescent="0.25">
      <c r="B330" s="56"/>
      <c r="C330" s="56"/>
      <c r="D330" s="56"/>
      <c r="E330" s="56"/>
      <c r="F330" s="56"/>
      <c r="G330" s="56"/>
      <c r="H330" s="56"/>
      <c r="I330" s="56"/>
      <c r="J330" s="56"/>
      <c r="K330" s="56"/>
    </row>
    <row r="331" spans="2:11" ht="15.75" customHeight="1" x14ac:dyDescent="0.25">
      <c r="B331" s="56"/>
      <c r="C331" s="56"/>
      <c r="D331" s="56"/>
      <c r="E331" s="56"/>
      <c r="F331" s="56"/>
      <c r="G331" s="56"/>
      <c r="H331" s="56"/>
      <c r="I331" s="56"/>
      <c r="J331" s="56"/>
      <c r="K331" s="56"/>
    </row>
    <row r="332" spans="2:11" ht="15.75" customHeight="1" x14ac:dyDescent="0.25">
      <c r="B332" s="56"/>
      <c r="C332" s="56"/>
      <c r="D332" s="56"/>
      <c r="E332" s="56"/>
      <c r="F332" s="56"/>
      <c r="G332" s="56"/>
      <c r="H332" s="56"/>
      <c r="I332" s="56"/>
      <c r="J332" s="56"/>
      <c r="K332" s="56"/>
    </row>
    <row r="333" spans="2:11" ht="15.75" customHeight="1" x14ac:dyDescent="0.25">
      <c r="B333" s="56"/>
      <c r="C333" s="56"/>
      <c r="D333" s="56"/>
      <c r="E333" s="56"/>
      <c r="F333" s="56"/>
      <c r="G333" s="56"/>
      <c r="H333" s="56"/>
      <c r="I333" s="56"/>
      <c r="J333" s="56"/>
      <c r="K333" s="56"/>
    </row>
    <row r="334" spans="2:11" ht="15.75" customHeight="1" x14ac:dyDescent="0.25">
      <c r="B334" s="56"/>
      <c r="C334" s="56"/>
      <c r="D334" s="56"/>
      <c r="E334" s="56"/>
      <c r="F334" s="56"/>
      <c r="G334" s="56"/>
      <c r="H334" s="56"/>
      <c r="I334" s="56"/>
      <c r="J334" s="56"/>
      <c r="K334" s="56"/>
    </row>
    <row r="335" spans="2:11" ht="15.75" customHeight="1" x14ac:dyDescent="0.25">
      <c r="B335" s="56"/>
      <c r="C335" s="56"/>
      <c r="D335" s="56"/>
      <c r="E335" s="56"/>
      <c r="F335" s="56"/>
      <c r="G335" s="56"/>
      <c r="H335" s="56"/>
      <c r="I335" s="56"/>
      <c r="J335" s="56"/>
      <c r="K335" s="56"/>
    </row>
    <row r="336" spans="2:11" ht="15.75" customHeight="1" x14ac:dyDescent="0.25">
      <c r="B336" s="56"/>
      <c r="C336" s="56"/>
      <c r="D336" s="56"/>
      <c r="E336" s="56"/>
      <c r="F336" s="56"/>
      <c r="G336" s="56"/>
      <c r="H336" s="56"/>
      <c r="I336" s="56"/>
      <c r="J336" s="56"/>
      <c r="K336" s="56"/>
    </row>
    <row r="337" spans="2:11" ht="15.75" customHeight="1" x14ac:dyDescent="0.25">
      <c r="B337" s="56"/>
      <c r="C337" s="56"/>
      <c r="D337" s="56"/>
      <c r="E337" s="56"/>
      <c r="F337" s="56"/>
      <c r="G337" s="56"/>
      <c r="H337" s="56"/>
      <c r="I337" s="56"/>
      <c r="J337" s="56"/>
      <c r="K337" s="56"/>
    </row>
    <row r="338" spans="2:11" ht="15.75" customHeight="1" x14ac:dyDescent="0.25">
      <c r="B338" s="56"/>
      <c r="C338" s="56"/>
      <c r="D338" s="56"/>
      <c r="E338" s="56"/>
      <c r="F338" s="56"/>
      <c r="G338" s="56"/>
      <c r="H338" s="56"/>
      <c r="I338" s="56"/>
      <c r="J338" s="56"/>
      <c r="K338" s="56"/>
    </row>
    <row r="339" spans="2:11" ht="15.75" customHeight="1" x14ac:dyDescent="0.25">
      <c r="B339" s="56"/>
      <c r="C339" s="56"/>
      <c r="D339" s="56"/>
      <c r="E339" s="56"/>
      <c r="F339" s="56"/>
      <c r="G339" s="56"/>
      <c r="H339" s="56"/>
      <c r="I339" s="56"/>
      <c r="J339" s="56"/>
      <c r="K339" s="56"/>
    </row>
    <row r="340" spans="2:11" ht="15.75" customHeight="1" x14ac:dyDescent="0.25">
      <c r="B340" s="56"/>
      <c r="C340" s="56"/>
      <c r="D340" s="56"/>
      <c r="E340" s="56"/>
      <c r="F340" s="56"/>
      <c r="G340" s="56"/>
      <c r="H340" s="56"/>
      <c r="I340" s="56"/>
      <c r="J340" s="56"/>
      <c r="K340" s="56"/>
    </row>
    <row r="341" spans="2:11" ht="15.75" customHeight="1" x14ac:dyDescent="0.25">
      <c r="B341" s="56"/>
      <c r="C341" s="56"/>
      <c r="D341" s="56"/>
      <c r="E341" s="56"/>
      <c r="F341" s="56"/>
      <c r="G341" s="56"/>
      <c r="H341" s="56"/>
      <c r="I341" s="56"/>
      <c r="J341" s="56"/>
      <c r="K341" s="56"/>
    </row>
    <row r="342" spans="2:11" ht="15.75" customHeight="1" x14ac:dyDescent="0.25">
      <c r="B342" s="56"/>
      <c r="C342" s="56"/>
      <c r="D342" s="56"/>
      <c r="E342" s="56"/>
      <c r="F342" s="56"/>
      <c r="G342" s="56"/>
      <c r="H342" s="56"/>
      <c r="I342" s="56"/>
      <c r="J342" s="56"/>
      <c r="K342" s="56"/>
    </row>
    <row r="343" spans="2:11" ht="15.75" customHeight="1" x14ac:dyDescent="0.25">
      <c r="B343" s="56"/>
      <c r="C343" s="56"/>
      <c r="D343" s="56"/>
      <c r="E343" s="56"/>
      <c r="F343" s="56"/>
      <c r="G343" s="56"/>
      <c r="H343" s="56"/>
      <c r="I343" s="56"/>
      <c r="J343" s="56"/>
      <c r="K343" s="56"/>
    </row>
    <row r="344" spans="2:11" ht="15.75" customHeight="1" x14ac:dyDescent="0.25">
      <c r="B344" s="56"/>
      <c r="C344" s="56"/>
      <c r="D344" s="56"/>
      <c r="E344" s="56"/>
      <c r="F344" s="56"/>
      <c r="G344" s="56"/>
      <c r="H344" s="56"/>
      <c r="I344" s="56"/>
      <c r="J344" s="56"/>
      <c r="K344" s="56"/>
    </row>
    <row r="345" spans="2:11" ht="15.75" customHeight="1" x14ac:dyDescent="0.25">
      <c r="B345" s="56"/>
      <c r="C345" s="56"/>
      <c r="D345" s="56"/>
      <c r="E345" s="56"/>
      <c r="F345" s="56"/>
      <c r="G345" s="56"/>
      <c r="H345" s="56"/>
      <c r="I345" s="56"/>
      <c r="J345" s="56"/>
      <c r="K345" s="56"/>
    </row>
    <row r="346" spans="2:11" ht="15.75" customHeight="1" x14ac:dyDescent="0.25">
      <c r="B346" s="56"/>
      <c r="C346" s="56"/>
      <c r="D346" s="56"/>
      <c r="E346" s="56"/>
      <c r="F346" s="56"/>
      <c r="G346" s="56"/>
      <c r="H346" s="56"/>
      <c r="I346" s="56"/>
      <c r="J346" s="56"/>
      <c r="K346" s="56"/>
    </row>
    <row r="347" spans="2:11" ht="15.75" customHeight="1" x14ac:dyDescent="0.25">
      <c r="B347" s="56"/>
      <c r="C347" s="56"/>
      <c r="D347" s="56"/>
      <c r="E347" s="56"/>
      <c r="F347" s="56"/>
      <c r="G347" s="56"/>
      <c r="H347" s="56"/>
      <c r="I347" s="56"/>
      <c r="J347" s="56"/>
      <c r="K347" s="56"/>
    </row>
    <row r="348" spans="2:11" ht="15.75" customHeight="1" x14ac:dyDescent="0.25">
      <c r="B348" s="56"/>
      <c r="C348" s="56"/>
      <c r="D348" s="56"/>
      <c r="E348" s="56"/>
      <c r="F348" s="56"/>
      <c r="G348" s="56"/>
      <c r="H348" s="56"/>
      <c r="I348" s="56"/>
      <c r="J348" s="56"/>
      <c r="K348" s="56"/>
    </row>
    <row r="349" spans="2:11" ht="15.75" customHeight="1" x14ac:dyDescent="0.25">
      <c r="B349" s="56"/>
      <c r="C349" s="56"/>
      <c r="D349" s="56"/>
      <c r="E349" s="56"/>
      <c r="F349" s="56"/>
      <c r="G349" s="56"/>
      <c r="H349" s="56"/>
      <c r="I349" s="56"/>
      <c r="J349" s="56"/>
      <c r="K349" s="56"/>
    </row>
    <row r="350" spans="2:11" ht="15.75" customHeight="1" x14ac:dyDescent="0.25">
      <c r="B350" s="56"/>
      <c r="C350" s="56"/>
      <c r="D350" s="56"/>
      <c r="E350" s="56"/>
      <c r="F350" s="56"/>
      <c r="G350" s="56"/>
      <c r="H350" s="56"/>
      <c r="I350" s="56"/>
      <c r="J350" s="56"/>
      <c r="K350" s="56"/>
    </row>
    <row r="351" spans="2:11" ht="15.75" customHeight="1" x14ac:dyDescent="0.25">
      <c r="B351" s="56"/>
      <c r="C351" s="56"/>
      <c r="D351" s="56"/>
      <c r="E351" s="56"/>
      <c r="F351" s="56"/>
      <c r="G351" s="56"/>
      <c r="H351" s="56"/>
      <c r="I351" s="56"/>
      <c r="J351" s="56"/>
      <c r="K351" s="56"/>
    </row>
    <row r="352" spans="2:11" ht="15.75" customHeight="1" x14ac:dyDescent="0.25">
      <c r="B352" s="56"/>
      <c r="C352" s="56"/>
      <c r="D352" s="56"/>
      <c r="E352" s="56"/>
      <c r="F352" s="56"/>
      <c r="G352" s="56"/>
      <c r="H352" s="56"/>
      <c r="I352" s="56"/>
      <c r="J352" s="56"/>
      <c r="K352" s="56"/>
    </row>
    <row r="353" spans="2:11" ht="15.75" customHeight="1" x14ac:dyDescent="0.25">
      <c r="B353" s="56"/>
      <c r="C353" s="56"/>
      <c r="D353" s="56"/>
      <c r="E353" s="56"/>
      <c r="F353" s="56"/>
      <c r="G353" s="56"/>
      <c r="H353" s="56"/>
      <c r="I353" s="56"/>
      <c r="J353" s="56"/>
      <c r="K353" s="56"/>
    </row>
    <row r="354" spans="2:11" ht="15.75" customHeight="1" x14ac:dyDescent="0.25">
      <c r="B354" s="56"/>
      <c r="C354" s="56"/>
      <c r="D354" s="56"/>
      <c r="E354" s="56"/>
      <c r="F354" s="56"/>
      <c r="G354" s="56"/>
      <c r="H354" s="56"/>
      <c r="I354" s="56"/>
      <c r="J354" s="56"/>
      <c r="K354" s="56"/>
    </row>
    <row r="355" spans="2:11" ht="15.75" customHeight="1" x14ac:dyDescent="0.25">
      <c r="B355" s="56"/>
      <c r="C355" s="56"/>
      <c r="D355" s="56"/>
      <c r="E355" s="56"/>
      <c r="F355" s="56"/>
      <c r="G355" s="56"/>
      <c r="H355" s="56"/>
      <c r="I355" s="56"/>
      <c r="J355" s="56"/>
      <c r="K355" s="56"/>
    </row>
    <row r="356" spans="2:11" ht="15.75" customHeight="1" x14ac:dyDescent="0.25">
      <c r="B356" s="56"/>
      <c r="C356" s="56"/>
      <c r="D356" s="56"/>
      <c r="E356" s="56"/>
      <c r="F356" s="56"/>
      <c r="G356" s="56"/>
      <c r="H356" s="56"/>
      <c r="I356" s="56"/>
      <c r="J356" s="56"/>
      <c r="K356" s="56"/>
    </row>
    <row r="357" spans="2:11" ht="15.75" customHeight="1" x14ac:dyDescent="0.25">
      <c r="B357" s="56"/>
      <c r="C357" s="56"/>
      <c r="D357" s="56"/>
      <c r="E357" s="56"/>
      <c r="F357" s="56"/>
      <c r="G357" s="56"/>
      <c r="H357" s="56"/>
      <c r="I357" s="56"/>
      <c r="J357" s="56"/>
      <c r="K357" s="56"/>
    </row>
    <row r="358" spans="2:11" ht="15.75" customHeight="1" x14ac:dyDescent="0.25">
      <c r="B358" s="56"/>
      <c r="C358" s="56"/>
      <c r="D358" s="56"/>
      <c r="E358" s="56"/>
      <c r="F358" s="56"/>
      <c r="G358" s="56"/>
      <c r="H358" s="56"/>
      <c r="I358" s="56"/>
      <c r="J358" s="56"/>
      <c r="K358" s="56"/>
    </row>
    <row r="359" spans="2:11" ht="15.75" customHeight="1" x14ac:dyDescent="0.25">
      <c r="B359" s="56"/>
      <c r="C359" s="56"/>
      <c r="D359" s="56"/>
      <c r="E359" s="56"/>
      <c r="F359" s="56"/>
      <c r="G359" s="56"/>
      <c r="H359" s="56"/>
      <c r="I359" s="56"/>
      <c r="J359" s="56"/>
      <c r="K359" s="56"/>
    </row>
    <row r="360" spans="2:11" ht="15.75" customHeight="1" x14ac:dyDescent="0.25">
      <c r="B360" s="56"/>
      <c r="C360" s="56"/>
      <c r="D360" s="56"/>
      <c r="E360" s="56"/>
      <c r="F360" s="56"/>
      <c r="G360" s="56"/>
      <c r="H360" s="56"/>
      <c r="I360" s="56"/>
      <c r="J360" s="56"/>
      <c r="K360" s="56"/>
    </row>
    <row r="361" spans="2:11" ht="15.75" customHeight="1" x14ac:dyDescent="0.25">
      <c r="B361" s="56"/>
      <c r="C361" s="56"/>
      <c r="D361" s="56"/>
      <c r="E361" s="56"/>
      <c r="F361" s="56"/>
      <c r="G361" s="56"/>
      <c r="H361" s="56"/>
      <c r="I361" s="56"/>
      <c r="J361" s="56"/>
      <c r="K361" s="56"/>
    </row>
    <row r="362" spans="2:11" ht="15.75" customHeight="1" x14ac:dyDescent="0.25">
      <c r="B362" s="56"/>
      <c r="C362" s="56"/>
      <c r="D362" s="56"/>
      <c r="E362" s="56"/>
      <c r="F362" s="56"/>
      <c r="G362" s="56"/>
      <c r="H362" s="56"/>
      <c r="I362" s="56"/>
      <c r="J362" s="56"/>
      <c r="K362" s="56"/>
    </row>
    <row r="363" spans="2:11" ht="15.75" customHeight="1" x14ac:dyDescent="0.25">
      <c r="B363" s="56"/>
      <c r="C363" s="56"/>
      <c r="D363" s="56"/>
      <c r="E363" s="56"/>
      <c r="F363" s="56"/>
      <c r="G363" s="56"/>
      <c r="H363" s="56"/>
      <c r="I363" s="56"/>
      <c r="J363" s="56"/>
      <c r="K363" s="56"/>
    </row>
    <row r="364" spans="2:11" ht="15.75" customHeight="1" x14ac:dyDescent="0.25">
      <c r="B364" s="56"/>
      <c r="C364" s="56"/>
      <c r="D364" s="56"/>
      <c r="E364" s="56"/>
      <c r="F364" s="56"/>
      <c r="G364" s="56"/>
      <c r="H364" s="56"/>
      <c r="I364" s="56"/>
      <c r="J364" s="56"/>
      <c r="K364" s="56"/>
    </row>
    <row r="365" spans="2:11" ht="15.75" customHeight="1" x14ac:dyDescent="0.25">
      <c r="B365" s="56"/>
      <c r="C365" s="56"/>
      <c r="D365" s="56"/>
      <c r="E365" s="56"/>
      <c r="F365" s="56"/>
      <c r="G365" s="56"/>
      <c r="H365" s="56"/>
      <c r="I365" s="56"/>
      <c r="J365" s="56"/>
      <c r="K365" s="56"/>
    </row>
    <row r="366" spans="2:11" ht="15.75" customHeight="1" x14ac:dyDescent="0.25">
      <c r="B366" s="56"/>
      <c r="C366" s="56"/>
      <c r="D366" s="56"/>
      <c r="E366" s="56"/>
      <c r="F366" s="56"/>
      <c r="G366" s="56"/>
      <c r="H366" s="56"/>
      <c r="I366" s="56"/>
      <c r="J366" s="56"/>
      <c r="K366" s="56"/>
    </row>
    <row r="367" spans="2:11" ht="15.75" customHeight="1" x14ac:dyDescent="0.25">
      <c r="B367" s="56"/>
      <c r="C367" s="56"/>
      <c r="D367" s="56"/>
      <c r="E367" s="56"/>
      <c r="F367" s="56"/>
      <c r="G367" s="56"/>
      <c r="H367" s="56"/>
      <c r="I367" s="56"/>
      <c r="J367" s="56"/>
      <c r="K367" s="56"/>
    </row>
    <row r="368" spans="2:11" ht="15.75" customHeight="1" x14ac:dyDescent="0.25">
      <c r="B368" s="56"/>
      <c r="C368" s="56"/>
      <c r="D368" s="56"/>
      <c r="E368" s="56"/>
      <c r="F368" s="56"/>
      <c r="G368" s="56"/>
      <c r="H368" s="56"/>
      <c r="I368" s="56"/>
      <c r="J368" s="56"/>
      <c r="K368" s="56"/>
    </row>
    <row r="369" spans="2:11" ht="15.75" customHeight="1" x14ac:dyDescent="0.25">
      <c r="B369" s="56"/>
      <c r="C369" s="56"/>
      <c r="D369" s="56"/>
      <c r="E369" s="56"/>
      <c r="F369" s="56"/>
      <c r="G369" s="56"/>
      <c r="H369" s="56"/>
      <c r="I369" s="56"/>
      <c r="J369" s="56"/>
      <c r="K369" s="56"/>
    </row>
    <row r="370" spans="2:11" ht="15.75" customHeight="1" x14ac:dyDescent="0.25">
      <c r="B370" s="56"/>
      <c r="C370" s="56"/>
      <c r="D370" s="56"/>
      <c r="E370" s="56"/>
      <c r="F370" s="56"/>
      <c r="G370" s="56"/>
      <c r="H370" s="56"/>
      <c r="I370" s="56"/>
      <c r="J370" s="56"/>
      <c r="K370" s="56"/>
    </row>
    <row r="371" spans="2:11" ht="15.75" customHeight="1" x14ac:dyDescent="0.25">
      <c r="B371" s="56"/>
      <c r="C371" s="56"/>
      <c r="D371" s="56"/>
      <c r="E371" s="56"/>
      <c r="F371" s="56"/>
      <c r="G371" s="56"/>
      <c r="H371" s="56"/>
      <c r="I371" s="56"/>
      <c r="J371" s="56"/>
      <c r="K371" s="56"/>
    </row>
    <row r="372" spans="2:11" ht="15.75" customHeight="1" x14ac:dyDescent="0.25">
      <c r="B372" s="56"/>
      <c r="C372" s="56"/>
      <c r="D372" s="56"/>
      <c r="E372" s="56"/>
      <c r="F372" s="56"/>
      <c r="G372" s="56"/>
      <c r="H372" s="56"/>
      <c r="I372" s="56"/>
      <c r="J372" s="56"/>
      <c r="K372" s="56"/>
    </row>
    <row r="373" spans="2:11" ht="15.75" customHeight="1" x14ac:dyDescent="0.25">
      <c r="B373" s="56"/>
      <c r="C373" s="56"/>
      <c r="D373" s="56"/>
      <c r="E373" s="56"/>
      <c r="F373" s="56"/>
      <c r="G373" s="56"/>
      <c r="H373" s="56"/>
      <c r="I373" s="56"/>
      <c r="J373" s="56"/>
      <c r="K373" s="56"/>
    </row>
    <row r="374" spans="2:11" ht="15.75" customHeight="1" x14ac:dyDescent="0.25">
      <c r="B374" s="56"/>
      <c r="C374" s="56"/>
      <c r="D374" s="56"/>
      <c r="E374" s="56"/>
      <c r="F374" s="56"/>
      <c r="G374" s="56"/>
      <c r="H374" s="56"/>
      <c r="I374" s="56"/>
      <c r="J374" s="56"/>
      <c r="K374" s="56"/>
    </row>
    <row r="375" spans="2:11" ht="15.75" customHeight="1" x14ac:dyDescent="0.25">
      <c r="B375" s="56"/>
      <c r="C375" s="56"/>
      <c r="D375" s="56"/>
      <c r="E375" s="56"/>
      <c r="F375" s="56"/>
      <c r="G375" s="56"/>
      <c r="H375" s="56"/>
      <c r="I375" s="56"/>
      <c r="J375" s="56"/>
      <c r="K375" s="56"/>
    </row>
    <row r="376" spans="2:11" ht="15.75" customHeight="1" x14ac:dyDescent="0.25">
      <c r="B376" s="56"/>
      <c r="C376" s="56"/>
      <c r="D376" s="56"/>
      <c r="E376" s="56"/>
      <c r="F376" s="56"/>
      <c r="G376" s="56"/>
      <c r="H376" s="56"/>
      <c r="I376" s="56"/>
      <c r="J376" s="56"/>
      <c r="K376" s="56"/>
    </row>
    <row r="377" spans="2:11" ht="15.75" customHeight="1" x14ac:dyDescent="0.25">
      <c r="B377" s="56"/>
      <c r="C377" s="56"/>
      <c r="D377" s="56"/>
      <c r="E377" s="56"/>
      <c r="F377" s="56"/>
      <c r="G377" s="56"/>
      <c r="H377" s="56"/>
      <c r="I377" s="56"/>
      <c r="J377" s="56"/>
      <c r="K377" s="56"/>
    </row>
    <row r="378" spans="2:11" ht="15.75" customHeight="1" x14ac:dyDescent="0.25">
      <c r="B378" s="56"/>
      <c r="C378" s="56"/>
      <c r="D378" s="56"/>
      <c r="E378" s="56"/>
      <c r="F378" s="56"/>
      <c r="G378" s="56"/>
      <c r="H378" s="56"/>
      <c r="I378" s="56"/>
      <c r="J378" s="56"/>
      <c r="K378" s="56"/>
    </row>
    <row r="379" spans="2:11" ht="15.75" customHeight="1" x14ac:dyDescent="0.25">
      <c r="B379" s="56"/>
      <c r="C379" s="56"/>
      <c r="D379" s="56"/>
      <c r="E379" s="56"/>
      <c r="F379" s="56"/>
      <c r="G379" s="56"/>
      <c r="H379" s="56"/>
      <c r="I379" s="56"/>
      <c r="J379" s="56"/>
      <c r="K379" s="56"/>
    </row>
    <row r="380" spans="2:11" ht="15.75" customHeight="1" x14ac:dyDescent="0.25">
      <c r="B380" s="56"/>
      <c r="C380" s="56"/>
      <c r="D380" s="56"/>
      <c r="E380" s="56"/>
      <c r="F380" s="56"/>
      <c r="G380" s="56"/>
      <c r="H380" s="56"/>
      <c r="I380" s="56"/>
      <c r="J380" s="56"/>
      <c r="K380" s="56"/>
    </row>
    <row r="381" spans="2:11" ht="15.75" customHeight="1" x14ac:dyDescent="0.25">
      <c r="B381" s="56"/>
      <c r="C381" s="56"/>
      <c r="D381" s="56"/>
      <c r="E381" s="56"/>
      <c r="F381" s="56"/>
      <c r="G381" s="56"/>
      <c r="H381" s="56"/>
      <c r="I381" s="56"/>
      <c r="J381" s="56"/>
      <c r="K381" s="56"/>
    </row>
    <row r="382" spans="2:11" ht="15.75" customHeight="1" x14ac:dyDescent="0.25">
      <c r="B382" s="56"/>
      <c r="C382" s="56"/>
      <c r="D382" s="56"/>
      <c r="E382" s="56"/>
      <c r="F382" s="56"/>
      <c r="G382" s="56"/>
      <c r="H382" s="56"/>
      <c r="I382" s="56"/>
      <c r="J382" s="56"/>
      <c r="K382" s="56"/>
    </row>
    <row r="383" spans="2:11" ht="15.75" customHeight="1" x14ac:dyDescent="0.25">
      <c r="B383" s="56"/>
      <c r="C383" s="56"/>
      <c r="D383" s="56"/>
      <c r="E383" s="56"/>
      <c r="F383" s="56"/>
      <c r="G383" s="56"/>
      <c r="H383" s="56"/>
      <c r="I383" s="56"/>
      <c r="J383" s="56"/>
      <c r="K383" s="56"/>
    </row>
    <row r="384" spans="2:11" ht="15.75" customHeight="1" x14ac:dyDescent="0.25">
      <c r="B384" s="56"/>
      <c r="C384" s="56"/>
      <c r="D384" s="56"/>
      <c r="E384" s="56"/>
      <c r="F384" s="56"/>
      <c r="G384" s="56"/>
      <c r="H384" s="56"/>
      <c r="I384" s="56"/>
      <c r="J384" s="56"/>
      <c r="K384" s="56"/>
    </row>
    <row r="385" spans="2:11" ht="15.75" customHeight="1" x14ac:dyDescent="0.25">
      <c r="B385" s="56"/>
      <c r="C385" s="56"/>
      <c r="D385" s="56"/>
      <c r="E385" s="56"/>
      <c r="F385" s="56"/>
      <c r="G385" s="56"/>
      <c r="H385" s="56"/>
      <c r="I385" s="56"/>
      <c r="J385" s="56"/>
      <c r="K385" s="56"/>
    </row>
    <row r="386" spans="2:11" ht="15.75" customHeight="1" x14ac:dyDescent="0.25">
      <c r="B386" s="56"/>
      <c r="C386" s="56"/>
      <c r="D386" s="56"/>
      <c r="E386" s="56"/>
      <c r="F386" s="56"/>
      <c r="G386" s="56"/>
      <c r="H386" s="56"/>
      <c r="I386" s="56"/>
      <c r="J386" s="56"/>
      <c r="K386" s="56"/>
    </row>
    <row r="387" spans="2:11" ht="15.75" customHeight="1" x14ac:dyDescent="0.25">
      <c r="B387" s="56"/>
      <c r="C387" s="56"/>
      <c r="D387" s="56"/>
      <c r="E387" s="56"/>
      <c r="F387" s="56"/>
      <c r="G387" s="56"/>
      <c r="H387" s="56"/>
      <c r="I387" s="56"/>
      <c r="J387" s="56"/>
      <c r="K387" s="56"/>
    </row>
    <row r="388" spans="2:11" ht="15.75" customHeight="1" x14ac:dyDescent="0.25">
      <c r="B388" s="56"/>
      <c r="C388" s="56"/>
      <c r="D388" s="56"/>
      <c r="E388" s="56"/>
      <c r="F388" s="56"/>
      <c r="G388" s="56"/>
      <c r="H388" s="56"/>
      <c r="I388" s="56"/>
      <c r="J388" s="56"/>
      <c r="K388" s="56"/>
    </row>
    <row r="389" spans="2:11" ht="15.75" customHeight="1" x14ac:dyDescent="0.25">
      <c r="B389" s="56"/>
      <c r="C389" s="56"/>
      <c r="D389" s="56"/>
      <c r="E389" s="56"/>
      <c r="F389" s="56"/>
      <c r="G389" s="56"/>
      <c r="H389" s="56"/>
      <c r="I389" s="56"/>
      <c r="J389" s="56"/>
      <c r="K389" s="56"/>
    </row>
    <row r="390" spans="2:11" ht="15.75" customHeight="1" x14ac:dyDescent="0.25">
      <c r="B390" s="56"/>
      <c r="C390" s="56"/>
      <c r="D390" s="56"/>
      <c r="E390" s="56"/>
      <c r="F390" s="56"/>
      <c r="G390" s="56"/>
      <c r="H390" s="56"/>
      <c r="I390" s="56"/>
      <c r="J390" s="56"/>
      <c r="K390" s="56"/>
    </row>
    <row r="391" spans="2:11" ht="15.75" customHeight="1" x14ac:dyDescent="0.25">
      <c r="B391" s="56"/>
      <c r="C391" s="56"/>
      <c r="D391" s="56"/>
      <c r="E391" s="56"/>
      <c r="F391" s="56"/>
      <c r="G391" s="56"/>
      <c r="H391" s="56"/>
      <c r="I391" s="56"/>
      <c r="J391" s="56"/>
      <c r="K391" s="56"/>
    </row>
    <row r="392" spans="2:11" ht="15.75" customHeight="1" x14ac:dyDescent="0.25">
      <c r="B392" s="56"/>
      <c r="C392" s="56"/>
      <c r="D392" s="56"/>
      <c r="E392" s="56"/>
      <c r="F392" s="56"/>
      <c r="G392" s="56"/>
      <c r="H392" s="56"/>
      <c r="I392" s="56"/>
      <c r="J392" s="56"/>
      <c r="K392" s="56"/>
    </row>
    <row r="393" spans="2:11" ht="15.75" customHeight="1" x14ac:dyDescent="0.25">
      <c r="B393" s="56"/>
      <c r="C393" s="56"/>
      <c r="D393" s="56"/>
      <c r="E393" s="56"/>
      <c r="F393" s="56"/>
      <c r="G393" s="56"/>
      <c r="H393" s="56"/>
      <c r="I393" s="56"/>
      <c r="J393" s="56"/>
      <c r="K393" s="56"/>
    </row>
    <row r="394" spans="2:11" ht="15.75" customHeight="1" x14ac:dyDescent="0.25">
      <c r="B394" s="56"/>
      <c r="C394" s="56"/>
      <c r="D394" s="56"/>
      <c r="E394" s="56"/>
      <c r="F394" s="56"/>
      <c r="G394" s="56"/>
      <c r="H394" s="56"/>
      <c r="I394" s="56"/>
      <c r="J394" s="56"/>
      <c r="K394" s="56"/>
    </row>
    <row r="395" spans="2:11" ht="15.75" customHeight="1" x14ac:dyDescent="0.25">
      <c r="B395" s="56"/>
      <c r="C395" s="56"/>
      <c r="D395" s="56"/>
      <c r="E395" s="56"/>
      <c r="F395" s="56"/>
      <c r="G395" s="56"/>
      <c r="H395" s="56"/>
      <c r="I395" s="56"/>
      <c r="J395" s="56"/>
      <c r="K395" s="56"/>
    </row>
    <row r="396" spans="2:11" ht="15.75" customHeight="1" x14ac:dyDescent="0.25">
      <c r="B396" s="56"/>
      <c r="C396" s="56"/>
      <c r="D396" s="56"/>
      <c r="E396" s="56"/>
      <c r="F396" s="56"/>
      <c r="G396" s="56"/>
      <c r="H396" s="56"/>
      <c r="I396" s="56"/>
      <c r="J396" s="56"/>
      <c r="K396" s="56"/>
    </row>
    <row r="397" spans="2:11" ht="15.75" customHeight="1" x14ac:dyDescent="0.25">
      <c r="B397" s="56"/>
      <c r="C397" s="56"/>
      <c r="D397" s="56"/>
      <c r="E397" s="56"/>
      <c r="F397" s="56"/>
      <c r="G397" s="56"/>
      <c r="H397" s="56"/>
      <c r="I397" s="56"/>
      <c r="J397" s="56"/>
      <c r="K397" s="56"/>
    </row>
    <row r="398" spans="2:11" ht="15.75" customHeight="1" x14ac:dyDescent="0.25">
      <c r="B398" s="56"/>
      <c r="C398" s="56"/>
      <c r="D398" s="56"/>
      <c r="E398" s="56"/>
      <c r="F398" s="56"/>
      <c r="G398" s="56"/>
      <c r="H398" s="56"/>
      <c r="I398" s="56"/>
      <c r="J398" s="56"/>
      <c r="K398" s="56"/>
    </row>
    <row r="399" spans="2:11" ht="15.75" customHeight="1" x14ac:dyDescent="0.25">
      <c r="B399" s="56"/>
      <c r="C399" s="56"/>
      <c r="D399" s="56"/>
      <c r="E399" s="56"/>
      <c r="F399" s="56"/>
      <c r="G399" s="56"/>
      <c r="H399" s="56"/>
      <c r="I399" s="56"/>
      <c r="J399" s="56"/>
      <c r="K399" s="56"/>
    </row>
    <row r="400" spans="2:11" ht="15.75" customHeight="1" x14ac:dyDescent="0.25">
      <c r="B400" s="56"/>
      <c r="C400" s="56"/>
      <c r="D400" s="56"/>
      <c r="E400" s="56"/>
      <c r="F400" s="56"/>
      <c r="G400" s="56"/>
      <c r="H400" s="56"/>
      <c r="I400" s="56"/>
      <c r="J400" s="56"/>
      <c r="K400" s="56"/>
    </row>
    <row r="401" spans="2:11" ht="15.75" customHeight="1" x14ac:dyDescent="0.25">
      <c r="B401" s="56"/>
      <c r="C401" s="56"/>
      <c r="D401" s="56"/>
      <c r="E401" s="56"/>
      <c r="F401" s="56"/>
      <c r="G401" s="56"/>
      <c r="H401" s="56"/>
      <c r="I401" s="56"/>
      <c r="J401" s="56"/>
      <c r="K401" s="56"/>
    </row>
    <row r="402" spans="2:11" ht="15.75" customHeight="1" x14ac:dyDescent="0.25">
      <c r="B402" s="56"/>
      <c r="C402" s="56"/>
      <c r="D402" s="56"/>
      <c r="E402" s="56"/>
      <c r="F402" s="56"/>
      <c r="G402" s="56"/>
      <c r="H402" s="56"/>
      <c r="I402" s="56"/>
      <c r="J402" s="56"/>
      <c r="K402" s="56"/>
    </row>
    <row r="403" spans="2:11" ht="15.75" customHeight="1" x14ac:dyDescent="0.25">
      <c r="B403" s="56"/>
      <c r="C403" s="56"/>
      <c r="D403" s="56"/>
      <c r="E403" s="56"/>
      <c r="F403" s="56"/>
      <c r="G403" s="56"/>
      <c r="H403" s="56"/>
      <c r="I403" s="56"/>
      <c r="J403" s="56"/>
      <c r="K403" s="56"/>
    </row>
    <row r="404" spans="2:11" ht="15.75" customHeight="1" x14ac:dyDescent="0.25">
      <c r="B404" s="56"/>
      <c r="C404" s="56"/>
      <c r="D404" s="56"/>
      <c r="E404" s="56"/>
      <c r="F404" s="56"/>
      <c r="G404" s="56"/>
      <c r="H404" s="56"/>
      <c r="I404" s="56"/>
      <c r="J404" s="56"/>
      <c r="K404" s="56"/>
    </row>
    <row r="405" spans="2:11" ht="15.75" customHeight="1" x14ac:dyDescent="0.25">
      <c r="B405" s="56"/>
      <c r="C405" s="56"/>
      <c r="D405" s="56"/>
      <c r="E405" s="56"/>
      <c r="F405" s="56"/>
      <c r="G405" s="56"/>
      <c r="H405" s="56"/>
      <c r="I405" s="56"/>
      <c r="J405" s="56"/>
      <c r="K405" s="56"/>
    </row>
    <row r="406" spans="2:11" ht="15.75" customHeight="1" x14ac:dyDescent="0.25">
      <c r="B406" s="56"/>
      <c r="C406" s="56"/>
      <c r="D406" s="56"/>
      <c r="E406" s="56"/>
      <c r="F406" s="56"/>
      <c r="G406" s="56"/>
      <c r="H406" s="56"/>
      <c r="I406" s="56"/>
      <c r="J406" s="56"/>
      <c r="K406" s="56"/>
    </row>
    <row r="407" spans="2:11" ht="15.75" customHeight="1" x14ac:dyDescent="0.25">
      <c r="B407" s="56"/>
      <c r="C407" s="56"/>
      <c r="D407" s="56"/>
      <c r="E407" s="56"/>
      <c r="F407" s="56"/>
      <c r="G407" s="56"/>
      <c r="H407" s="56"/>
      <c r="I407" s="56"/>
      <c r="J407" s="56"/>
      <c r="K407" s="56"/>
    </row>
    <row r="408" spans="2:11" ht="15.75" customHeight="1" x14ac:dyDescent="0.25">
      <c r="B408" s="56"/>
      <c r="C408" s="56"/>
      <c r="D408" s="56"/>
      <c r="E408" s="56"/>
      <c r="F408" s="56"/>
      <c r="G408" s="56"/>
      <c r="H408" s="56"/>
      <c r="I408" s="56"/>
      <c r="J408" s="56"/>
      <c r="K408" s="56"/>
    </row>
    <row r="409" spans="2:11" ht="15.75" customHeight="1" x14ac:dyDescent="0.25">
      <c r="B409" s="56"/>
      <c r="C409" s="56"/>
      <c r="D409" s="56"/>
      <c r="E409" s="56"/>
      <c r="F409" s="56"/>
      <c r="G409" s="56"/>
      <c r="H409" s="56"/>
      <c r="I409" s="56"/>
      <c r="J409" s="56"/>
      <c r="K409" s="56"/>
    </row>
    <row r="410" spans="2:11" ht="15.75" customHeight="1" x14ac:dyDescent="0.25">
      <c r="B410" s="56"/>
      <c r="C410" s="56"/>
      <c r="D410" s="56"/>
      <c r="E410" s="56"/>
      <c r="F410" s="56"/>
      <c r="G410" s="56"/>
      <c r="H410" s="56"/>
      <c r="I410" s="56"/>
      <c r="J410" s="56"/>
      <c r="K410" s="56"/>
    </row>
    <row r="411" spans="2:11" ht="15.75" customHeight="1" x14ac:dyDescent="0.25">
      <c r="B411" s="56"/>
      <c r="C411" s="56"/>
      <c r="D411" s="56"/>
      <c r="E411" s="56"/>
      <c r="F411" s="56"/>
      <c r="G411" s="56"/>
      <c r="H411" s="56"/>
      <c r="I411" s="56"/>
      <c r="J411" s="56"/>
      <c r="K411" s="56"/>
    </row>
    <row r="412" spans="2:11" ht="15.75" customHeight="1" x14ac:dyDescent="0.25">
      <c r="B412" s="56"/>
      <c r="C412" s="56"/>
      <c r="D412" s="56"/>
      <c r="E412" s="56"/>
      <c r="F412" s="56"/>
      <c r="G412" s="56"/>
      <c r="H412" s="56"/>
      <c r="I412" s="56"/>
      <c r="J412" s="56"/>
      <c r="K412" s="56"/>
    </row>
    <row r="413" spans="2:11" ht="15.75" customHeight="1" x14ac:dyDescent="0.25">
      <c r="B413" s="56"/>
      <c r="C413" s="56"/>
      <c r="D413" s="56"/>
      <c r="E413" s="56"/>
      <c r="F413" s="56"/>
      <c r="G413" s="56"/>
      <c r="H413" s="56"/>
      <c r="I413" s="56"/>
      <c r="J413" s="56"/>
      <c r="K413" s="56"/>
    </row>
    <row r="414" spans="2:11" ht="15.75" customHeight="1" x14ac:dyDescent="0.25">
      <c r="B414" s="56"/>
      <c r="C414" s="56"/>
      <c r="D414" s="56"/>
      <c r="E414" s="56"/>
      <c r="F414" s="56"/>
      <c r="G414" s="56"/>
      <c r="H414" s="56"/>
      <c r="I414" s="56"/>
      <c r="J414" s="56"/>
      <c r="K414" s="56"/>
    </row>
    <row r="415" spans="2:11" ht="15.75" customHeight="1" x14ac:dyDescent="0.25">
      <c r="B415" s="56"/>
      <c r="C415" s="56"/>
      <c r="D415" s="56"/>
      <c r="E415" s="56"/>
      <c r="F415" s="56"/>
      <c r="G415" s="56"/>
      <c r="H415" s="56"/>
      <c r="I415" s="56"/>
      <c r="J415" s="56"/>
      <c r="K415" s="56"/>
    </row>
    <row r="416" spans="2:11" ht="15.75" customHeight="1" x14ac:dyDescent="0.25">
      <c r="B416" s="56"/>
      <c r="C416" s="56"/>
      <c r="D416" s="56"/>
      <c r="E416" s="56"/>
      <c r="F416" s="56"/>
      <c r="G416" s="56"/>
      <c r="H416" s="56"/>
      <c r="I416" s="56"/>
      <c r="J416" s="56"/>
      <c r="K416" s="56"/>
    </row>
    <row r="417" spans="2:11" ht="15.75" customHeight="1" x14ac:dyDescent="0.25">
      <c r="B417" s="56"/>
      <c r="C417" s="56"/>
      <c r="D417" s="56"/>
      <c r="E417" s="56"/>
      <c r="F417" s="56"/>
      <c r="G417" s="56"/>
      <c r="H417" s="56"/>
      <c r="I417" s="56"/>
      <c r="J417" s="56"/>
      <c r="K417" s="56"/>
    </row>
    <row r="418" spans="2:11" ht="15.75" customHeight="1" x14ac:dyDescent="0.25">
      <c r="B418" s="56"/>
      <c r="C418" s="56"/>
      <c r="D418" s="56"/>
      <c r="E418" s="56"/>
      <c r="F418" s="56"/>
      <c r="G418" s="56"/>
      <c r="H418" s="56"/>
      <c r="I418" s="56"/>
      <c r="J418" s="56"/>
      <c r="K418" s="56"/>
    </row>
    <row r="419" spans="2:11" ht="15.75" customHeight="1" x14ac:dyDescent="0.25">
      <c r="B419" s="56"/>
      <c r="C419" s="56"/>
      <c r="D419" s="56"/>
      <c r="E419" s="56"/>
      <c r="F419" s="56"/>
      <c r="G419" s="56"/>
      <c r="H419" s="56"/>
      <c r="I419" s="56"/>
      <c r="J419" s="56"/>
      <c r="K419" s="56"/>
    </row>
    <row r="420" spans="2:11" ht="15.75" customHeight="1" x14ac:dyDescent="0.25">
      <c r="B420" s="56"/>
      <c r="C420" s="56"/>
      <c r="D420" s="56"/>
      <c r="E420" s="56"/>
      <c r="F420" s="56"/>
      <c r="G420" s="56"/>
      <c r="H420" s="56"/>
      <c r="I420" s="56"/>
      <c r="J420" s="56"/>
      <c r="K420" s="56"/>
    </row>
    <row r="421" spans="2:11" ht="15.75" customHeight="1" x14ac:dyDescent="0.25">
      <c r="B421" s="56"/>
      <c r="C421" s="56"/>
      <c r="D421" s="56"/>
      <c r="E421" s="56"/>
      <c r="F421" s="56"/>
      <c r="G421" s="56"/>
      <c r="H421" s="56"/>
      <c r="I421" s="56"/>
      <c r="J421" s="56"/>
      <c r="K421" s="56"/>
    </row>
    <row r="422" spans="2:11" ht="15.75" customHeight="1" x14ac:dyDescent="0.25">
      <c r="B422" s="56"/>
      <c r="C422" s="56"/>
      <c r="D422" s="56"/>
      <c r="E422" s="56"/>
      <c r="F422" s="56"/>
      <c r="G422" s="56"/>
      <c r="H422" s="56"/>
      <c r="I422" s="56"/>
      <c r="J422" s="56"/>
      <c r="K422" s="56"/>
    </row>
    <row r="423" spans="2:11" ht="15.75" customHeight="1" x14ac:dyDescent="0.25">
      <c r="B423" s="56"/>
      <c r="C423" s="56"/>
      <c r="D423" s="56"/>
      <c r="E423" s="56"/>
      <c r="F423" s="56"/>
      <c r="G423" s="56"/>
      <c r="H423" s="56"/>
      <c r="I423" s="56"/>
      <c r="J423" s="56"/>
      <c r="K423" s="56"/>
    </row>
    <row r="424" spans="2:11" ht="15.75" customHeight="1" x14ac:dyDescent="0.25">
      <c r="B424" s="56"/>
      <c r="C424" s="56"/>
      <c r="D424" s="56"/>
      <c r="E424" s="56"/>
      <c r="F424" s="56"/>
      <c r="G424" s="56"/>
      <c r="H424" s="56"/>
      <c r="I424" s="56"/>
      <c r="J424" s="56"/>
      <c r="K424" s="56"/>
    </row>
    <row r="425" spans="2:11" ht="15.75" customHeight="1" x14ac:dyDescent="0.25">
      <c r="B425" s="56"/>
      <c r="C425" s="56"/>
      <c r="D425" s="56"/>
      <c r="E425" s="56"/>
      <c r="F425" s="56"/>
      <c r="G425" s="56"/>
      <c r="H425" s="56"/>
      <c r="I425" s="56"/>
      <c r="J425" s="56"/>
      <c r="K425" s="56"/>
    </row>
    <row r="426" spans="2:11" ht="15.75" customHeight="1" x14ac:dyDescent="0.25">
      <c r="B426" s="56"/>
      <c r="C426" s="56"/>
      <c r="D426" s="56"/>
      <c r="E426" s="56"/>
      <c r="F426" s="56"/>
      <c r="G426" s="56"/>
      <c r="H426" s="56"/>
      <c r="I426" s="56"/>
      <c r="J426" s="56"/>
      <c r="K426" s="56"/>
    </row>
    <row r="427" spans="2:11" ht="15.75" customHeight="1" x14ac:dyDescent="0.25">
      <c r="B427" s="56"/>
      <c r="C427" s="56"/>
      <c r="D427" s="56"/>
      <c r="E427" s="56"/>
      <c r="F427" s="56"/>
      <c r="G427" s="56"/>
      <c r="H427" s="56"/>
      <c r="I427" s="56"/>
      <c r="J427" s="56"/>
      <c r="K427" s="56"/>
    </row>
    <row r="428" spans="2:11" ht="15.75" customHeight="1" x14ac:dyDescent="0.25">
      <c r="B428" s="56"/>
      <c r="C428" s="56"/>
      <c r="D428" s="56"/>
      <c r="E428" s="56"/>
      <c r="F428" s="56"/>
      <c r="G428" s="56"/>
      <c r="H428" s="56"/>
      <c r="I428" s="56"/>
      <c r="J428" s="56"/>
      <c r="K428" s="56"/>
    </row>
    <row r="429" spans="2:11" ht="15.75" customHeight="1" x14ac:dyDescent="0.25">
      <c r="B429" s="56"/>
      <c r="C429" s="56"/>
      <c r="D429" s="56"/>
      <c r="E429" s="56"/>
      <c r="F429" s="56"/>
      <c r="G429" s="56"/>
      <c r="H429" s="56"/>
      <c r="I429" s="56"/>
      <c r="J429" s="56"/>
      <c r="K429" s="56"/>
    </row>
    <row r="430" spans="2:11" ht="15.75" customHeight="1" x14ac:dyDescent="0.25">
      <c r="B430" s="56"/>
      <c r="C430" s="56"/>
      <c r="D430" s="56"/>
      <c r="E430" s="56"/>
      <c r="F430" s="56"/>
      <c r="G430" s="56"/>
      <c r="H430" s="56"/>
      <c r="I430" s="56"/>
      <c r="J430" s="56"/>
      <c r="K430" s="56"/>
    </row>
    <row r="431" spans="2:11" ht="15.75" customHeight="1" x14ac:dyDescent="0.25">
      <c r="B431" s="56"/>
      <c r="C431" s="56"/>
      <c r="D431" s="56"/>
      <c r="E431" s="56"/>
      <c r="F431" s="56"/>
      <c r="G431" s="56"/>
      <c r="H431" s="56"/>
      <c r="I431" s="56"/>
      <c r="J431" s="56"/>
      <c r="K431" s="56"/>
    </row>
    <row r="432" spans="2:11" ht="15.75" customHeight="1" x14ac:dyDescent="0.25">
      <c r="B432" s="56"/>
      <c r="C432" s="56"/>
      <c r="D432" s="56"/>
      <c r="E432" s="56"/>
      <c r="F432" s="56"/>
      <c r="G432" s="56"/>
      <c r="H432" s="56"/>
      <c r="I432" s="56"/>
      <c r="J432" s="56"/>
      <c r="K432" s="56"/>
    </row>
    <row r="433" spans="2:11" ht="15.75" customHeight="1" x14ac:dyDescent="0.25">
      <c r="B433" s="56"/>
      <c r="C433" s="56"/>
      <c r="D433" s="56"/>
      <c r="E433" s="56"/>
      <c r="F433" s="56"/>
      <c r="G433" s="56"/>
      <c r="H433" s="56"/>
      <c r="I433" s="56"/>
      <c r="J433" s="56"/>
      <c r="K433" s="56"/>
    </row>
    <row r="434" spans="2:11" ht="15.75" customHeight="1" x14ac:dyDescent="0.25">
      <c r="B434" s="56"/>
      <c r="C434" s="56"/>
      <c r="D434" s="56"/>
      <c r="E434" s="56"/>
      <c r="F434" s="56"/>
      <c r="G434" s="56"/>
      <c r="H434" s="56"/>
      <c r="I434" s="56"/>
      <c r="J434" s="56"/>
      <c r="K434" s="56"/>
    </row>
    <row r="435" spans="2:11" ht="15.75" customHeight="1" x14ac:dyDescent="0.25">
      <c r="B435" s="56"/>
      <c r="C435" s="56"/>
      <c r="D435" s="56"/>
      <c r="E435" s="56"/>
      <c r="F435" s="56"/>
      <c r="G435" s="56"/>
      <c r="H435" s="56"/>
      <c r="I435" s="56"/>
      <c r="J435" s="56"/>
      <c r="K435" s="56"/>
    </row>
    <row r="436" spans="2:11" ht="15.75" customHeight="1" x14ac:dyDescent="0.25">
      <c r="B436" s="56"/>
      <c r="C436" s="56"/>
      <c r="D436" s="56"/>
      <c r="E436" s="56"/>
      <c r="F436" s="56"/>
      <c r="G436" s="56"/>
      <c r="H436" s="56"/>
      <c r="I436" s="56"/>
      <c r="J436" s="56"/>
      <c r="K436" s="56"/>
    </row>
    <row r="437" spans="2:11" ht="15.75" customHeight="1" x14ac:dyDescent="0.25">
      <c r="B437" s="56"/>
      <c r="C437" s="56"/>
      <c r="D437" s="56"/>
      <c r="E437" s="56"/>
      <c r="F437" s="56"/>
      <c r="G437" s="56"/>
      <c r="H437" s="56"/>
      <c r="I437" s="56"/>
      <c r="J437" s="56"/>
      <c r="K437" s="56"/>
    </row>
    <row r="438" spans="2:11" ht="15.75" customHeight="1" x14ac:dyDescent="0.25">
      <c r="B438" s="56"/>
      <c r="C438" s="56"/>
      <c r="D438" s="56"/>
      <c r="E438" s="56"/>
      <c r="F438" s="56"/>
      <c r="G438" s="56"/>
      <c r="H438" s="56"/>
      <c r="I438" s="56"/>
      <c r="J438" s="56"/>
      <c r="K438" s="56"/>
    </row>
    <row r="439" spans="2:11" ht="15.75" customHeight="1" x14ac:dyDescent="0.25">
      <c r="B439" s="56"/>
      <c r="C439" s="56"/>
      <c r="D439" s="56"/>
      <c r="E439" s="56"/>
      <c r="F439" s="56"/>
      <c r="G439" s="56"/>
      <c r="H439" s="56"/>
      <c r="I439" s="56"/>
      <c r="J439" s="56"/>
      <c r="K439" s="56"/>
    </row>
    <row r="440" spans="2:11" ht="15.75" customHeight="1" x14ac:dyDescent="0.25">
      <c r="B440" s="56"/>
      <c r="C440" s="56"/>
      <c r="D440" s="56"/>
      <c r="E440" s="56"/>
      <c r="F440" s="56"/>
      <c r="G440" s="56"/>
      <c r="H440" s="56"/>
      <c r="I440" s="56"/>
      <c r="J440" s="56"/>
      <c r="K440" s="56"/>
    </row>
    <row r="441" spans="2:11" ht="15.75" customHeight="1" x14ac:dyDescent="0.25">
      <c r="B441" s="56"/>
      <c r="C441" s="56"/>
      <c r="D441" s="56"/>
      <c r="E441" s="56"/>
      <c r="F441" s="56"/>
      <c r="G441" s="56"/>
      <c r="H441" s="56"/>
      <c r="I441" s="56"/>
      <c r="J441" s="56"/>
      <c r="K441" s="56"/>
    </row>
    <row r="442" spans="2:11" ht="15.75" customHeight="1" x14ac:dyDescent="0.25">
      <c r="B442" s="56"/>
      <c r="C442" s="56"/>
      <c r="D442" s="56"/>
      <c r="E442" s="56"/>
      <c r="F442" s="56"/>
      <c r="G442" s="56"/>
      <c r="H442" s="56"/>
      <c r="I442" s="56"/>
      <c r="J442" s="56"/>
      <c r="K442" s="56"/>
    </row>
    <row r="443" spans="2:11" ht="15.75" customHeight="1" x14ac:dyDescent="0.25">
      <c r="B443" s="56"/>
      <c r="C443" s="56"/>
      <c r="D443" s="56"/>
      <c r="E443" s="56"/>
      <c r="F443" s="56"/>
      <c r="G443" s="56"/>
      <c r="H443" s="56"/>
      <c r="I443" s="56"/>
      <c r="J443" s="56"/>
      <c r="K443" s="56"/>
    </row>
    <row r="444" spans="2:11" ht="15.75" customHeight="1" x14ac:dyDescent="0.25">
      <c r="B444" s="56"/>
      <c r="C444" s="56"/>
      <c r="D444" s="56"/>
      <c r="E444" s="56"/>
      <c r="F444" s="56"/>
      <c r="G444" s="56"/>
      <c r="H444" s="56"/>
      <c r="I444" s="56"/>
      <c r="J444" s="56"/>
      <c r="K444" s="56"/>
    </row>
    <row r="445" spans="2:11" ht="15.75" customHeight="1" x14ac:dyDescent="0.25">
      <c r="B445" s="56"/>
      <c r="C445" s="56"/>
      <c r="D445" s="56"/>
      <c r="E445" s="56"/>
      <c r="F445" s="56"/>
      <c r="G445" s="56"/>
      <c r="H445" s="56"/>
      <c r="I445" s="56"/>
      <c r="J445" s="56"/>
      <c r="K445" s="56"/>
    </row>
    <row r="446" spans="2:11" ht="15.75" customHeight="1" x14ac:dyDescent="0.25">
      <c r="B446" s="56"/>
      <c r="C446" s="56"/>
      <c r="D446" s="56"/>
      <c r="E446" s="56"/>
      <c r="F446" s="56"/>
      <c r="G446" s="56"/>
      <c r="H446" s="56"/>
      <c r="I446" s="56"/>
      <c r="J446" s="56"/>
      <c r="K446" s="56"/>
    </row>
    <row r="447" spans="2:11" ht="15.75" customHeight="1" x14ac:dyDescent="0.25">
      <c r="B447" s="56"/>
      <c r="C447" s="56"/>
      <c r="D447" s="56"/>
      <c r="E447" s="56"/>
      <c r="F447" s="56"/>
      <c r="G447" s="56"/>
      <c r="H447" s="56"/>
      <c r="I447" s="56"/>
      <c r="J447" s="56"/>
      <c r="K447" s="56"/>
    </row>
    <row r="448" spans="2:11" ht="15.75" customHeight="1" x14ac:dyDescent="0.25">
      <c r="B448" s="56"/>
      <c r="C448" s="56"/>
      <c r="D448" s="56"/>
      <c r="E448" s="56"/>
      <c r="F448" s="56"/>
      <c r="G448" s="56"/>
      <c r="H448" s="56"/>
      <c r="I448" s="56"/>
      <c r="J448" s="56"/>
      <c r="K448" s="56"/>
    </row>
    <row r="449" spans="2:11" ht="15.75" customHeight="1" x14ac:dyDescent="0.25">
      <c r="B449" s="56"/>
      <c r="C449" s="56"/>
      <c r="D449" s="56"/>
      <c r="E449" s="56"/>
      <c r="F449" s="56"/>
      <c r="G449" s="56"/>
      <c r="H449" s="56"/>
      <c r="I449" s="56"/>
      <c r="J449" s="56"/>
      <c r="K449" s="56"/>
    </row>
    <row r="450" spans="2:11" ht="15.75" customHeight="1" x14ac:dyDescent="0.25">
      <c r="B450" s="56"/>
      <c r="C450" s="56"/>
      <c r="D450" s="56"/>
      <c r="E450" s="56"/>
      <c r="F450" s="56"/>
      <c r="G450" s="56"/>
      <c r="H450" s="56"/>
      <c r="I450" s="56"/>
      <c r="J450" s="56"/>
      <c r="K450" s="56"/>
    </row>
    <row r="451" spans="2:11" ht="15.75" customHeight="1" x14ac:dyDescent="0.25">
      <c r="B451" s="56"/>
      <c r="C451" s="56"/>
      <c r="D451" s="56"/>
      <c r="E451" s="56"/>
      <c r="F451" s="56"/>
      <c r="G451" s="56"/>
      <c r="H451" s="56"/>
      <c r="I451" s="56"/>
      <c r="J451" s="56"/>
      <c r="K451" s="56"/>
    </row>
    <row r="452" spans="2:11" ht="15.75" customHeight="1" x14ac:dyDescent="0.25">
      <c r="B452" s="56"/>
      <c r="C452" s="56"/>
      <c r="D452" s="56"/>
      <c r="E452" s="56"/>
      <c r="F452" s="56"/>
      <c r="G452" s="56"/>
      <c r="H452" s="56"/>
      <c r="I452" s="56"/>
      <c r="J452" s="56"/>
      <c r="K452" s="56"/>
    </row>
    <row r="453" spans="2:11" ht="15.75" customHeight="1" x14ac:dyDescent="0.25">
      <c r="B453" s="56"/>
      <c r="C453" s="56"/>
      <c r="D453" s="56"/>
      <c r="E453" s="56"/>
      <c r="F453" s="56"/>
      <c r="G453" s="56"/>
      <c r="H453" s="56"/>
      <c r="I453" s="56"/>
      <c r="J453" s="56"/>
      <c r="K453" s="56"/>
    </row>
    <row r="454" spans="2:11" ht="15.75" customHeight="1" x14ac:dyDescent="0.25">
      <c r="B454" s="56"/>
      <c r="C454" s="56"/>
      <c r="D454" s="56"/>
      <c r="E454" s="56"/>
      <c r="F454" s="56"/>
      <c r="G454" s="56"/>
      <c r="H454" s="56"/>
      <c r="I454" s="56"/>
      <c r="J454" s="56"/>
      <c r="K454" s="56"/>
    </row>
    <row r="455" spans="2:11" ht="15.75" customHeight="1" x14ac:dyDescent="0.25">
      <c r="B455" s="56"/>
      <c r="C455" s="56"/>
      <c r="D455" s="56"/>
      <c r="E455" s="56"/>
      <c r="F455" s="56"/>
      <c r="G455" s="56"/>
      <c r="H455" s="56"/>
      <c r="I455" s="56"/>
      <c r="J455" s="56"/>
      <c r="K455" s="56"/>
    </row>
    <row r="456" spans="2:11" ht="15.75" customHeight="1" x14ac:dyDescent="0.25">
      <c r="B456" s="56"/>
      <c r="C456" s="56"/>
      <c r="D456" s="56"/>
      <c r="E456" s="56"/>
      <c r="F456" s="56"/>
      <c r="G456" s="56"/>
      <c r="H456" s="56"/>
      <c r="I456" s="56"/>
      <c r="J456" s="56"/>
      <c r="K456" s="56"/>
    </row>
    <row r="457" spans="2:11" ht="15.75" customHeight="1" x14ac:dyDescent="0.25">
      <c r="B457" s="56"/>
      <c r="C457" s="56"/>
      <c r="D457" s="56"/>
      <c r="E457" s="56"/>
      <c r="F457" s="56"/>
      <c r="G457" s="56"/>
      <c r="H457" s="56"/>
      <c r="I457" s="56"/>
      <c r="J457" s="56"/>
      <c r="K457" s="56"/>
    </row>
    <row r="458" spans="2:11" ht="15.75" customHeight="1" x14ac:dyDescent="0.25">
      <c r="B458" s="56"/>
      <c r="C458" s="56"/>
      <c r="D458" s="56"/>
      <c r="E458" s="56"/>
      <c r="F458" s="56"/>
      <c r="G458" s="56"/>
      <c r="H458" s="56"/>
      <c r="I458" s="56"/>
      <c r="J458" s="56"/>
      <c r="K458" s="56"/>
    </row>
    <row r="459" spans="2:11" ht="15.75" customHeight="1" x14ac:dyDescent="0.25">
      <c r="B459" s="56"/>
      <c r="C459" s="56"/>
      <c r="D459" s="56"/>
      <c r="E459" s="56"/>
      <c r="F459" s="56"/>
      <c r="G459" s="56"/>
      <c r="H459" s="56"/>
      <c r="I459" s="56"/>
      <c r="J459" s="56"/>
      <c r="K459" s="56"/>
    </row>
    <row r="460" spans="2:11" ht="15.75" customHeight="1" x14ac:dyDescent="0.25">
      <c r="B460" s="56"/>
      <c r="C460" s="56"/>
      <c r="D460" s="56"/>
      <c r="E460" s="56"/>
      <c r="F460" s="56"/>
      <c r="G460" s="56"/>
      <c r="H460" s="56"/>
      <c r="I460" s="56"/>
      <c r="J460" s="56"/>
      <c r="K460" s="56"/>
    </row>
    <row r="461" spans="2:11" ht="15.75" customHeight="1" x14ac:dyDescent="0.25">
      <c r="B461" s="56"/>
      <c r="C461" s="56"/>
      <c r="D461" s="56"/>
      <c r="E461" s="56"/>
      <c r="F461" s="56"/>
      <c r="G461" s="56"/>
      <c r="H461" s="56"/>
      <c r="I461" s="56"/>
      <c r="J461" s="56"/>
      <c r="K461" s="56"/>
    </row>
    <row r="462" spans="2:11" ht="15.75" customHeight="1" x14ac:dyDescent="0.25">
      <c r="B462" s="56"/>
      <c r="C462" s="56"/>
      <c r="D462" s="56"/>
      <c r="E462" s="56"/>
      <c r="F462" s="56"/>
      <c r="G462" s="56"/>
      <c r="H462" s="56"/>
      <c r="I462" s="56"/>
      <c r="J462" s="56"/>
      <c r="K462" s="56"/>
    </row>
    <row r="463" spans="2:11" ht="15.75" customHeight="1" x14ac:dyDescent="0.25">
      <c r="B463" s="56"/>
      <c r="C463" s="56"/>
      <c r="D463" s="56"/>
      <c r="E463" s="56"/>
      <c r="F463" s="56"/>
      <c r="G463" s="56"/>
      <c r="H463" s="56"/>
      <c r="I463" s="56"/>
      <c r="J463" s="56"/>
      <c r="K463" s="56"/>
    </row>
    <row r="464" spans="2:11" ht="15.75" customHeight="1" x14ac:dyDescent="0.25">
      <c r="B464" s="56"/>
      <c r="C464" s="56"/>
      <c r="D464" s="56"/>
      <c r="E464" s="56"/>
      <c r="F464" s="56"/>
      <c r="G464" s="56"/>
      <c r="H464" s="56"/>
      <c r="I464" s="56"/>
      <c r="J464" s="56"/>
      <c r="K464" s="56"/>
    </row>
    <row r="465" spans="2:11" ht="15.75" customHeight="1" x14ac:dyDescent="0.25">
      <c r="B465" s="56"/>
      <c r="C465" s="56"/>
      <c r="D465" s="56"/>
      <c r="E465" s="56"/>
      <c r="F465" s="56"/>
      <c r="G465" s="56"/>
      <c r="H465" s="56"/>
      <c r="I465" s="56"/>
      <c r="J465" s="56"/>
      <c r="K465" s="56"/>
    </row>
    <row r="466" spans="2:11" ht="15.75" customHeight="1" x14ac:dyDescent="0.25">
      <c r="B466" s="56"/>
      <c r="C466" s="56"/>
      <c r="D466" s="56"/>
      <c r="E466" s="56"/>
      <c r="F466" s="56"/>
      <c r="G466" s="56"/>
      <c r="H466" s="56"/>
      <c r="I466" s="56"/>
      <c r="J466" s="56"/>
      <c r="K466" s="56"/>
    </row>
    <row r="467" spans="2:11" ht="15.75" customHeight="1" x14ac:dyDescent="0.25">
      <c r="B467" s="56"/>
      <c r="C467" s="56"/>
      <c r="D467" s="56"/>
      <c r="E467" s="56"/>
      <c r="F467" s="56"/>
      <c r="G467" s="56"/>
      <c r="H467" s="56"/>
      <c r="I467" s="56"/>
      <c r="J467" s="56"/>
      <c r="K467" s="56"/>
    </row>
    <row r="468" spans="2:11" ht="15.75" customHeight="1" x14ac:dyDescent="0.25">
      <c r="B468" s="56"/>
      <c r="C468" s="56"/>
      <c r="D468" s="56"/>
      <c r="E468" s="56"/>
      <c r="F468" s="56"/>
      <c r="G468" s="56"/>
      <c r="H468" s="56"/>
      <c r="I468" s="56"/>
      <c r="J468" s="56"/>
      <c r="K468" s="56"/>
    </row>
    <row r="469" spans="2:11" ht="15.75" customHeight="1" x14ac:dyDescent="0.25">
      <c r="B469" s="56"/>
      <c r="C469" s="56"/>
      <c r="D469" s="56"/>
      <c r="E469" s="56"/>
      <c r="F469" s="56"/>
      <c r="G469" s="56"/>
      <c r="H469" s="56"/>
      <c r="I469" s="56"/>
      <c r="J469" s="56"/>
      <c r="K469" s="56"/>
    </row>
    <row r="470" spans="2:11" ht="15.75" customHeight="1" x14ac:dyDescent="0.25">
      <c r="B470" s="56"/>
      <c r="C470" s="56"/>
      <c r="D470" s="56"/>
      <c r="E470" s="56"/>
      <c r="F470" s="56"/>
      <c r="G470" s="56"/>
      <c r="H470" s="56"/>
      <c r="I470" s="56"/>
      <c r="J470" s="56"/>
      <c r="K470" s="56"/>
    </row>
    <row r="471" spans="2:11" ht="15.75" customHeight="1" x14ac:dyDescent="0.25">
      <c r="B471" s="56"/>
      <c r="C471" s="56"/>
      <c r="D471" s="56"/>
      <c r="E471" s="56"/>
      <c r="F471" s="56"/>
      <c r="G471" s="56"/>
      <c r="H471" s="56"/>
      <c r="I471" s="56"/>
      <c r="J471" s="56"/>
      <c r="K471" s="56"/>
    </row>
    <row r="472" spans="2:11" ht="15.75" customHeight="1" x14ac:dyDescent="0.25">
      <c r="B472" s="56"/>
      <c r="C472" s="56"/>
      <c r="D472" s="56"/>
      <c r="E472" s="56"/>
      <c r="F472" s="56"/>
      <c r="G472" s="56"/>
      <c r="H472" s="56"/>
      <c r="I472" s="56"/>
      <c r="J472" s="56"/>
      <c r="K472" s="56"/>
    </row>
    <row r="473" spans="2:11" ht="15.75" customHeight="1" x14ac:dyDescent="0.25">
      <c r="B473" s="56"/>
      <c r="C473" s="56"/>
      <c r="D473" s="56"/>
      <c r="E473" s="56"/>
      <c r="F473" s="56"/>
      <c r="G473" s="56"/>
      <c r="H473" s="56"/>
      <c r="I473" s="56"/>
      <c r="J473" s="56"/>
      <c r="K473" s="56"/>
    </row>
    <row r="474" spans="2:11" ht="15.75" customHeight="1" x14ac:dyDescent="0.25">
      <c r="B474" s="56"/>
      <c r="C474" s="56"/>
      <c r="D474" s="56"/>
      <c r="E474" s="56"/>
      <c r="F474" s="56"/>
      <c r="G474" s="56"/>
      <c r="H474" s="56"/>
      <c r="I474" s="56"/>
      <c r="J474" s="56"/>
      <c r="K474" s="56"/>
    </row>
    <row r="475" spans="2:11" ht="15.75" customHeight="1" x14ac:dyDescent="0.25">
      <c r="B475" s="56"/>
      <c r="C475" s="56"/>
      <c r="D475" s="56"/>
      <c r="E475" s="56"/>
      <c r="F475" s="56"/>
      <c r="G475" s="56"/>
      <c r="H475" s="56"/>
      <c r="I475" s="56"/>
      <c r="J475" s="56"/>
      <c r="K475" s="56"/>
    </row>
    <row r="476" spans="2:11" ht="15.75" customHeight="1" x14ac:dyDescent="0.25">
      <c r="B476" s="56"/>
      <c r="C476" s="56"/>
      <c r="D476" s="56"/>
      <c r="E476" s="56"/>
      <c r="F476" s="56"/>
      <c r="G476" s="56"/>
      <c r="H476" s="56"/>
      <c r="I476" s="56"/>
      <c r="J476" s="56"/>
      <c r="K476" s="56"/>
    </row>
    <row r="477" spans="2:11" ht="15.75" customHeight="1" x14ac:dyDescent="0.25">
      <c r="B477" s="56"/>
      <c r="C477" s="56"/>
      <c r="D477" s="56"/>
      <c r="E477" s="56"/>
      <c r="F477" s="56"/>
      <c r="G477" s="56"/>
      <c r="H477" s="56"/>
      <c r="I477" s="56"/>
      <c r="J477" s="56"/>
      <c r="K477" s="56"/>
    </row>
    <row r="478" spans="2:11" ht="15.75" customHeight="1" x14ac:dyDescent="0.25">
      <c r="B478" s="56"/>
      <c r="C478" s="56"/>
      <c r="D478" s="56"/>
      <c r="E478" s="56"/>
      <c r="F478" s="56"/>
      <c r="G478" s="56"/>
      <c r="H478" s="56"/>
      <c r="I478" s="56"/>
      <c r="J478" s="56"/>
      <c r="K478" s="56"/>
    </row>
    <row r="479" spans="2:11" ht="15.75" customHeight="1" x14ac:dyDescent="0.25">
      <c r="B479" s="56"/>
      <c r="C479" s="56"/>
      <c r="D479" s="56"/>
      <c r="E479" s="56"/>
      <c r="F479" s="56"/>
      <c r="G479" s="56"/>
      <c r="H479" s="56"/>
      <c r="I479" s="56"/>
      <c r="J479" s="56"/>
      <c r="K479" s="56"/>
    </row>
    <row r="480" spans="2:11" ht="15.75" customHeight="1" x14ac:dyDescent="0.25">
      <c r="B480" s="56"/>
      <c r="C480" s="56"/>
      <c r="D480" s="56"/>
      <c r="E480" s="56"/>
      <c r="F480" s="56"/>
      <c r="G480" s="56"/>
      <c r="H480" s="56"/>
      <c r="I480" s="56"/>
      <c r="J480" s="56"/>
      <c r="K480" s="56"/>
    </row>
    <row r="481" spans="2:11" ht="15.75" customHeight="1" x14ac:dyDescent="0.25">
      <c r="B481" s="56"/>
      <c r="C481" s="56"/>
      <c r="D481" s="56"/>
      <c r="E481" s="56"/>
      <c r="F481" s="56"/>
      <c r="G481" s="56"/>
      <c r="H481" s="56"/>
      <c r="I481" s="56"/>
      <c r="J481" s="56"/>
      <c r="K481" s="56"/>
    </row>
    <row r="482" spans="2:11" ht="15.75" customHeight="1" x14ac:dyDescent="0.25">
      <c r="B482" s="56"/>
      <c r="C482" s="56"/>
      <c r="D482" s="56"/>
      <c r="E482" s="56"/>
      <c r="F482" s="56"/>
      <c r="G482" s="56"/>
      <c r="H482" s="56"/>
      <c r="I482" s="56"/>
      <c r="J482" s="56"/>
      <c r="K482" s="56"/>
    </row>
    <row r="483" spans="2:11" ht="15.75" customHeight="1" x14ac:dyDescent="0.25">
      <c r="B483" s="56"/>
      <c r="C483" s="56"/>
      <c r="D483" s="56"/>
      <c r="E483" s="56"/>
      <c r="F483" s="56"/>
      <c r="G483" s="56"/>
      <c r="H483" s="56"/>
      <c r="I483" s="56"/>
      <c r="J483" s="56"/>
      <c r="K483" s="56"/>
    </row>
    <row r="484" spans="2:11" ht="15.75" customHeight="1" x14ac:dyDescent="0.25">
      <c r="B484" s="56"/>
      <c r="C484" s="56"/>
      <c r="D484" s="56"/>
      <c r="E484" s="56"/>
      <c r="F484" s="56"/>
      <c r="G484" s="56"/>
      <c r="H484" s="56"/>
      <c r="I484" s="56"/>
      <c r="J484" s="56"/>
      <c r="K484" s="56"/>
    </row>
    <row r="485" spans="2:11" ht="15.75" customHeight="1" x14ac:dyDescent="0.25">
      <c r="B485" s="56"/>
      <c r="C485" s="56"/>
      <c r="D485" s="56"/>
      <c r="E485" s="56"/>
      <c r="F485" s="56"/>
      <c r="G485" s="56"/>
      <c r="H485" s="56"/>
      <c r="I485" s="56"/>
      <c r="J485" s="56"/>
      <c r="K485" s="56"/>
    </row>
    <row r="486" spans="2:11" ht="15.75" customHeight="1" x14ac:dyDescent="0.25">
      <c r="B486" s="56"/>
      <c r="C486" s="56"/>
      <c r="D486" s="56"/>
      <c r="E486" s="56"/>
      <c r="F486" s="56"/>
      <c r="G486" s="56"/>
      <c r="H486" s="56"/>
      <c r="I486" s="56"/>
      <c r="J486" s="56"/>
      <c r="K486" s="56"/>
    </row>
    <row r="487" spans="2:11" ht="15.75" customHeight="1" x14ac:dyDescent="0.25">
      <c r="B487" s="56"/>
      <c r="C487" s="56"/>
      <c r="D487" s="56"/>
      <c r="E487" s="56"/>
      <c r="F487" s="56"/>
      <c r="G487" s="56"/>
      <c r="H487" s="56"/>
      <c r="I487" s="56"/>
      <c r="J487" s="56"/>
      <c r="K487" s="56"/>
    </row>
    <row r="488" spans="2:11" ht="15.75" customHeight="1" x14ac:dyDescent="0.25">
      <c r="B488" s="56"/>
      <c r="C488" s="56"/>
      <c r="D488" s="56"/>
      <c r="E488" s="56"/>
      <c r="F488" s="56"/>
      <c r="G488" s="56"/>
      <c r="H488" s="56"/>
      <c r="I488" s="56"/>
      <c r="J488" s="56"/>
      <c r="K488" s="56"/>
    </row>
    <row r="489" spans="2:11" ht="15.75" customHeight="1" x14ac:dyDescent="0.25">
      <c r="B489" s="56"/>
      <c r="C489" s="56"/>
      <c r="D489" s="56"/>
      <c r="E489" s="56"/>
      <c r="F489" s="56"/>
      <c r="G489" s="56"/>
      <c r="H489" s="56"/>
      <c r="I489" s="56"/>
      <c r="J489" s="56"/>
      <c r="K489" s="56"/>
    </row>
    <row r="490" spans="2:11" ht="15.75" customHeight="1" x14ac:dyDescent="0.25">
      <c r="B490" s="56"/>
      <c r="C490" s="56"/>
      <c r="D490" s="56"/>
      <c r="E490" s="56"/>
      <c r="F490" s="56"/>
      <c r="G490" s="56"/>
      <c r="H490" s="56"/>
      <c r="I490" s="56"/>
      <c r="J490" s="56"/>
      <c r="K490" s="56"/>
    </row>
    <row r="491" spans="2:11" ht="15.75" customHeight="1" x14ac:dyDescent="0.25">
      <c r="B491" s="56"/>
      <c r="C491" s="56"/>
      <c r="D491" s="56"/>
      <c r="E491" s="56"/>
      <c r="F491" s="56"/>
      <c r="G491" s="56"/>
      <c r="H491" s="56"/>
      <c r="I491" s="56"/>
      <c r="J491" s="56"/>
      <c r="K491" s="56"/>
    </row>
    <row r="492" spans="2:11" ht="15.75" customHeight="1" x14ac:dyDescent="0.25">
      <c r="B492" s="56"/>
      <c r="C492" s="56"/>
      <c r="D492" s="56"/>
      <c r="E492" s="56"/>
      <c r="F492" s="56"/>
      <c r="G492" s="56"/>
      <c r="H492" s="56"/>
      <c r="I492" s="56"/>
      <c r="J492" s="56"/>
      <c r="K492" s="56"/>
    </row>
    <row r="493" spans="2:11" ht="15.75" customHeight="1" x14ac:dyDescent="0.25">
      <c r="B493" s="56"/>
      <c r="C493" s="56"/>
      <c r="D493" s="56"/>
      <c r="E493" s="56"/>
      <c r="F493" s="56"/>
      <c r="G493" s="56"/>
      <c r="H493" s="56"/>
      <c r="I493" s="56"/>
      <c r="J493" s="56"/>
      <c r="K493" s="56"/>
    </row>
    <row r="494" spans="2:11" ht="15.75" customHeight="1" x14ac:dyDescent="0.25">
      <c r="B494" s="56"/>
      <c r="C494" s="56"/>
      <c r="D494" s="56"/>
      <c r="E494" s="56"/>
      <c r="F494" s="56"/>
      <c r="G494" s="56"/>
      <c r="H494" s="56"/>
      <c r="I494" s="56"/>
      <c r="J494" s="56"/>
      <c r="K494" s="56"/>
    </row>
    <row r="495" spans="2:11" ht="15.75" customHeight="1" x14ac:dyDescent="0.25">
      <c r="B495" s="56"/>
      <c r="C495" s="56"/>
      <c r="D495" s="56"/>
      <c r="E495" s="56"/>
      <c r="F495" s="56"/>
      <c r="G495" s="56"/>
      <c r="H495" s="56"/>
      <c r="I495" s="56"/>
      <c r="J495" s="56"/>
      <c r="K495" s="56"/>
    </row>
    <row r="496" spans="2:11" ht="15.75" customHeight="1" x14ac:dyDescent="0.25">
      <c r="B496" s="56"/>
      <c r="C496" s="56"/>
      <c r="D496" s="56"/>
      <c r="E496" s="56"/>
      <c r="F496" s="56"/>
      <c r="G496" s="56"/>
      <c r="H496" s="56"/>
      <c r="I496" s="56"/>
      <c r="J496" s="56"/>
      <c r="K496" s="56"/>
    </row>
    <row r="497" spans="2:11" ht="15.75" customHeight="1" x14ac:dyDescent="0.25">
      <c r="B497" s="56"/>
      <c r="C497" s="56"/>
      <c r="D497" s="56"/>
      <c r="E497" s="56"/>
      <c r="F497" s="56"/>
      <c r="G497" s="56"/>
      <c r="H497" s="56"/>
      <c r="I497" s="56"/>
      <c r="J497" s="56"/>
      <c r="K497" s="56"/>
    </row>
    <row r="498" spans="2:11" ht="15.75" customHeight="1" x14ac:dyDescent="0.25">
      <c r="B498" s="56"/>
      <c r="C498" s="56"/>
      <c r="D498" s="56"/>
      <c r="E498" s="56"/>
      <c r="F498" s="56"/>
      <c r="G498" s="56"/>
      <c r="H498" s="56"/>
      <c r="I498" s="56"/>
      <c r="J498" s="56"/>
      <c r="K498" s="56"/>
    </row>
    <row r="499" spans="2:11" ht="15.75" customHeight="1" x14ac:dyDescent="0.25">
      <c r="B499" s="56"/>
      <c r="C499" s="56"/>
      <c r="D499" s="56"/>
      <c r="E499" s="56"/>
      <c r="F499" s="56"/>
      <c r="G499" s="56"/>
      <c r="H499" s="56"/>
      <c r="I499" s="56"/>
      <c r="J499" s="56"/>
      <c r="K499" s="56"/>
    </row>
    <row r="500" spans="2:11" ht="15.75" customHeight="1" x14ac:dyDescent="0.25">
      <c r="B500" s="56"/>
      <c r="C500" s="56"/>
      <c r="D500" s="56"/>
      <c r="E500" s="56"/>
      <c r="F500" s="56"/>
      <c r="G500" s="56"/>
      <c r="H500" s="56"/>
      <c r="I500" s="56"/>
      <c r="J500" s="56"/>
      <c r="K500" s="56"/>
    </row>
    <row r="501" spans="2:11" ht="15.75" customHeight="1" x14ac:dyDescent="0.25">
      <c r="B501" s="56"/>
      <c r="C501" s="56"/>
      <c r="D501" s="56"/>
      <c r="E501" s="56"/>
      <c r="F501" s="56"/>
      <c r="G501" s="56"/>
      <c r="H501" s="56"/>
      <c r="I501" s="56"/>
      <c r="J501" s="56"/>
      <c r="K501" s="56"/>
    </row>
    <row r="502" spans="2:11" ht="15.75" customHeight="1" x14ac:dyDescent="0.25">
      <c r="B502" s="56"/>
      <c r="C502" s="56"/>
      <c r="D502" s="56"/>
      <c r="E502" s="56"/>
      <c r="F502" s="56"/>
      <c r="G502" s="56"/>
      <c r="H502" s="56"/>
      <c r="I502" s="56"/>
      <c r="J502" s="56"/>
      <c r="K502" s="56"/>
    </row>
    <row r="503" spans="2:11" ht="15.75" customHeight="1" x14ac:dyDescent="0.25">
      <c r="B503" s="56"/>
      <c r="C503" s="56"/>
      <c r="D503" s="56"/>
      <c r="E503" s="56"/>
      <c r="F503" s="56"/>
      <c r="G503" s="56"/>
      <c r="H503" s="56"/>
      <c r="I503" s="56"/>
      <c r="J503" s="56"/>
      <c r="K503" s="56"/>
    </row>
    <row r="504" spans="2:11" ht="15.75" customHeight="1" x14ac:dyDescent="0.25">
      <c r="B504" s="56"/>
      <c r="C504" s="56"/>
      <c r="D504" s="56"/>
      <c r="E504" s="56"/>
      <c r="F504" s="56"/>
      <c r="G504" s="56"/>
      <c r="H504" s="56"/>
      <c r="I504" s="56"/>
      <c r="J504" s="56"/>
      <c r="K504" s="56"/>
    </row>
    <row r="505" spans="2:11" ht="15.75" customHeight="1" x14ac:dyDescent="0.25">
      <c r="B505" s="56"/>
      <c r="C505" s="56"/>
      <c r="D505" s="56"/>
      <c r="E505" s="56"/>
      <c r="F505" s="56"/>
      <c r="G505" s="56"/>
      <c r="H505" s="56"/>
      <c r="I505" s="56"/>
      <c r="J505" s="56"/>
      <c r="K505" s="56"/>
    </row>
    <row r="506" spans="2:11" ht="15.75" customHeight="1" x14ac:dyDescent="0.25">
      <c r="B506" s="56"/>
      <c r="C506" s="56"/>
      <c r="D506" s="56"/>
      <c r="E506" s="56"/>
      <c r="F506" s="56"/>
      <c r="G506" s="56"/>
      <c r="H506" s="56"/>
      <c r="I506" s="56"/>
      <c r="J506" s="56"/>
      <c r="K506" s="56"/>
    </row>
    <row r="507" spans="2:11" ht="15.75" customHeight="1" x14ac:dyDescent="0.25">
      <c r="B507" s="56"/>
      <c r="C507" s="56"/>
      <c r="D507" s="56"/>
      <c r="E507" s="56"/>
      <c r="F507" s="56"/>
      <c r="G507" s="56"/>
      <c r="H507" s="56"/>
      <c r="I507" s="56"/>
      <c r="J507" s="56"/>
      <c r="K507" s="56"/>
    </row>
    <row r="508" spans="2:11" ht="15.75" customHeight="1" x14ac:dyDescent="0.25">
      <c r="B508" s="56"/>
      <c r="C508" s="56"/>
      <c r="D508" s="56"/>
      <c r="E508" s="56"/>
      <c r="F508" s="56"/>
      <c r="G508" s="56"/>
      <c r="H508" s="56"/>
      <c r="I508" s="56"/>
      <c r="J508" s="56"/>
      <c r="K508" s="56"/>
    </row>
    <row r="509" spans="2:11" ht="15.75" customHeight="1" x14ac:dyDescent="0.25">
      <c r="B509" s="56"/>
      <c r="C509" s="56"/>
      <c r="D509" s="56"/>
      <c r="E509" s="56"/>
      <c r="F509" s="56"/>
      <c r="G509" s="56"/>
      <c r="H509" s="56"/>
      <c r="I509" s="56"/>
      <c r="J509" s="56"/>
      <c r="K509" s="56"/>
    </row>
    <row r="510" spans="2:11" ht="15.75" customHeight="1" x14ac:dyDescent="0.25">
      <c r="B510" s="56"/>
      <c r="C510" s="56"/>
      <c r="D510" s="56"/>
      <c r="E510" s="56"/>
      <c r="F510" s="56"/>
      <c r="G510" s="56"/>
      <c r="H510" s="56"/>
      <c r="I510" s="56"/>
      <c r="J510" s="56"/>
      <c r="K510" s="56"/>
    </row>
    <row r="511" spans="2:11" ht="15.75" customHeight="1" x14ac:dyDescent="0.25">
      <c r="B511" s="56"/>
      <c r="C511" s="56"/>
      <c r="D511" s="56"/>
      <c r="E511" s="56"/>
      <c r="F511" s="56"/>
      <c r="G511" s="56"/>
      <c r="H511" s="56"/>
      <c r="I511" s="56"/>
      <c r="J511" s="56"/>
      <c r="K511" s="56"/>
    </row>
    <row r="512" spans="2:11" ht="15.75" customHeight="1" x14ac:dyDescent="0.25">
      <c r="B512" s="56"/>
      <c r="C512" s="56"/>
      <c r="D512" s="56"/>
      <c r="E512" s="56"/>
      <c r="F512" s="56"/>
      <c r="G512" s="56"/>
      <c r="H512" s="56"/>
      <c r="I512" s="56"/>
      <c r="J512" s="56"/>
      <c r="K512" s="56"/>
    </row>
    <row r="513" spans="2:11" ht="15.75" customHeight="1" x14ac:dyDescent="0.25">
      <c r="B513" s="56"/>
      <c r="C513" s="56"/>
      <c r="D513" s="56"/>
      <c r="E513" s="56"/>
      <c r="F513" s="56"/>
      <c r="G513" s="56"/>
      <c r="H513" s="56"/>
      <c r="I513" s="56"/>
      <c r="J513" s="56"/>
      <c r="K513" s="56"/>
    </row>
    <row r="514" spans="2:11" ht="15.75" customHeight="1" x14ac:dyDescent="0.25">
      <c r="B514" s="56"/>
      <c r="C514" s="56"/>
      <c r="D514" s="56"/>
      <c r="E514" s="56"/>
      <c r="F514" s="56"/>
      <c r="G514" s="56"/>
      <c r="H514" s="56"/>
      <c r="I514" s="56"/>
      <c r="J514" s="56"/>
      <c r="K514" s="56"/>
    </row>
    <row r="515" spans="2:11" ht="15.75" customHeight="1" x14ac:dyDescent="0.25">
      <c r="B515" s="56"/>
      <c r="C515" s="56"/>
      <c r="D515" s="56"/>
      <c r="E515" s="56"/>
      <c r="F515" s="56"/>
      <c r="G515" s="56"/>
      <c r="H515" s="56"/>
      <c r="I515" s="56"/>
      <c r="J515" s="56"/>
      <c r="K515" s="56"/>
    </row>
    <row r="516" spans="2:11" ht="15.75" customHeight="1" x14ac:dyDescent="0.25">
      <c r="B516" s="56"/>
      <c r="C516" s="56"/>
      <c r="D516" s="56"/>
      <c r="E516" s="56"/>
      <c r="F516" s="56"/>
      <c r="G516" s="56"/>
      <c r="H516" s="56"/>
      <c r="I516" s="56"/>
      <c r="J516" s="56"/>
      <c r="K516" s="56"/>
    </row>
    <row r="517" spans="2:11" ht="15.75" customHeight="1" x14ac:dyDescent="0.25">
      <c r="B517" s="56"/>
      <c r="C517" s="56"/>
      <c r="D517" s="56"/>
      <c r="E517" s="56"/>
      <c r="F517" s="56"/>
      <c r="G517" s="56"/>
      <c r="H517" s="56"/>
      <c r="I517" s="56"/>
      <c r="J517" s="56"/>
      <c r="K517" s="56"/>
    </row>
    <row r="518" spans="2:11" ht="15.75" customHeight="1" x14ac:dyDescent="0.25">
      <c r="B518" s="56"/>
      <c r="C518" s="56"/>
      <c r="D518" s="56"/>
      <c r="E518" s="56"/>
      <c r="F518" s="56"/>
      <c r="G518" s="56"/>
      <c r="H518" s="56"/>
      <c r="I518" s="56"/>
      <c r="J518" s="56"/>
      <c r="K518" s="56"/>
    </row>
    <row r="519" spans="2:11" ht="15.75" customHeight="1" x14ac:dyDescent="0.25">
      <c r="B519" s="56"/>
      <c r="C519" s="56"/>
      <c r="D519" s="56"/>
      <c r="E519" s="56"/>
      <c r="F519" s="56"/>
      <c r="G519" s="56"/>
      <c r="H519" s="56"/>
      <c r="I519" s="56"/>
      <c r="J519" s="56"/>
      <c r="K519" s="56"/>
    </row>
    <row r="520" spans="2:11" ht="15.75" customHeight="1" x14ac:dyDescent="0.25">
      <c r="B520" s="56"/>
      <c r="C520" s="56"/>
      <c r="D520" s="56"/>
      <c r="E520" s="56"/>
      <c r="F520" s="56"/>
      <c r="G520" s="56"/>
      <c r="H520" s="56"/>
      <c r="I520" s="56"/>
      <c r="J520" s="56"/>
      <c r="K520" s="56"/>
    </row>
    <row r="521" spans="2:11" ht="15.75" customHeight="1" x14ac:dyDescent="0.25">
      <c r="B521" s="56"/>
      <c r="C521" s="56"/>
      <c r="D521" s="56"/>
      <c r="E521" s="56"/>
      <c r="F521" s="56"/>
      <c r="G521" s="56"/>
      <c r="H521" s="56"/>
      <c r="I521" s="56"/>
      <c r="J521" s="56"/>
      <c r="K521" s="56"/>
    </row>
    <row r="522" spans="2:11" ht="15.75" customHeight="1" x14ac:dyDescent="0.25">
      <c r="B522" s="56"/>
      <c r="C522" s="56"/>
      <c r="D522" s="56"/>
      <c r="E522" s="56"/>
      <c r="F522" s="56"/>
      <c r="G522" s="56"/>
      <c r="H522" s="56"/>
      <c r="I522" s="56"/>
      <c r="J522" s="56"/>
      <c r="K522" s="56"/>
    </row>
    <row r="523" spans="2:11" ht="15.75" customHeight="1" x14ac:dyDescent="0.25">
      <c r="B523" s="56"/>
      <c r="C523" s="56"/>
      <c r="D523" s="56"/>
      <c r="E523" s="56"/>
      <c r="F523" s="56"/>
      <c r="G523" s="56"/>
      <c r="H523" s="56"/>
      <c r="I523" s="56"/>
      <c r="J523" s="56"/>
      <c r="K523" s="56"/>
    </row>
    <row r="524" spans="2:11" ht="15.75" customHeight="1" x14ac:dyDescent="0.25">
      <c r="B524" s="56"/>
      <c r="C524" s="56"/>
      <c r="D524" s="56"/>
      <c r="E524" s="56"/>
      <c r="F524" s="56"/>
      <c r="G524" s="56"/>
      <c r="H524" s="56"/>
      <c r="I524" s="56"/>
      <c r="J524" s="56"/>
      <c r="K524" s="56"/>
    </row>
    <row r="525" spans="2:11" ht="15.75" customHeight="1" x14ac:dyDescent="0.25">
      <c r="B525" s="56"/>
      <c r="C525" s="56"/>
      <c r="D525" s="56"/>
      <c r="E525" s="56"/>
      <c r="F525" s="56"/>
      <c r="G525" s="56"/>
      <c r="H525" s="56"/>
      <c r="I525" s="56"/>
      <c r="J525" s="56"/>
      <c r="K525" s="56"/>
    </row>
    <row r="526" spans="2:11" ht="15.75" customHeight="1" x14ac:dyDescent="0.25">
      <c r="B526" s="56"/>
      <c r="C526" s="56"/>
      <c r="D526" s="56"/>
      <c r="E526" s="56"/>
      <c r="F526" s="56"/>
      <c r="G526" s="56"/>
      <c r="H526" s="56"/>
      <c r="I526" s="56"/>
      <c r="J526" s="56"/>
      <c r="K526" s="56"/>
    </row>
    <row r="527" spans="2:11" ht="15.75" customHeight="1" x14ac:dyDescent="0.25">
      <c r="B527" s="56"/>
      <c r="C527" s="56"/>
      <c r="D527" s="56"/>
      <c r="E527" s="56"/>
      <c r="F527" s="56"/>
      <c r="G527" s="56"/>
      <c r="H527" s="56"/>
      <c r="I527" s="56"/>
      <c r="J527" s="56"/>
      <c r="K527" s="56"/>
    </row>
    <row r="528" spans="2:11" ht="15.75" customHeight="1" x14ac:dyDescent="0.25">
      <c r="B528" s="56"/>
      <c r="C528" s="56"/>
      <c r="D528" s="56"/>
      <c r="E528" s="56"/>
      <c r="F528" s="56"/>
      <c r="G528" s="56"/>
      <c r="H528" s="56"/>
      <c r="I528" s="56"/>
      <c r="J528" s="56"/>
      <c r="K528" s="56"/>
    </row>
    <row r="529" spans="2:11" ht="15.75" customHeight="1" x14ac:dyDescent="0.25">
      <c r="B529" s="56"/>
      <c r="C529" s="56"/>
      <c r="D529" s="56"/>
      <c r="E529" s="56"/>
      <c r="F529" s="56"/>
      <c r="G529" s="56"/>
      <c r="H529" s="56"/>
      <c r="I529" s="56"/>
      <c r="J529" s="56"/>
      <c r="K529" s="56"/>
    </row>
    <row r="530" spans="2:11" ht="15.75" customHeight="1" x14ac:dyDescent="0.25">
      <c r="B530" s="56"/>
      <c r="C530" s="56"/>
      <c r="D530" s="56"/>
      <c r="E530" s="56"/>
      <c r="F530" s="56"/>
      <c r="G530" s="56"/>
      <c r="H530" s="56"/>
      <c r="I530" s="56"/>
      <c r="J530" s="56"/>
      <c r="K530" s="56"/>
    </row>
    <row r="531" spans="2:11" ht="15.75" customHeight="1" x14ac:dyDescent="0.25">
      <c r="B531" s="56"/>
      <c r="C531" s="56"/>
      <c r="D531" s="56"/>
      <c r="E531" s="56"/>
      <c r="F531" s="56"/>
      <c r="G531" s="56"/>
      <c r="H531" s="56"/>
      <c r="I531" s="56"/>
      <c r="J531" s="56"/>
      <c r="K531" s="56"/>
    </row>
    <row r="532" spans="2:11" ht="15.75" customHeight="1" x14ac:dyDescent="0.25">
      <c r="B532" s="56"/>
      <c r="C532" s="56"/>
      <c r="D532" s="56"/>
      <c r="E532" s="56"/>
      <c r="F532" s="56"/>
      <c r="G532" s="56"/>
      <c r="H532" s="56"/>
      <c r="I532" s="56"/>
      <c r="J532" s="56"/>
      <c r="K532" s="56"/>
    </row>
    <row r="533" spans="2:11" ht="15.75" customHeight="1" x14ac:dyDescent="0.25">
      <c r="B533" s="56"/>
      <c r="C533" s="56"/>
      <c r="D533" s="56"/>
      <c r="E533" s="56"/>
      <c r="F533" s="56"/>
      <c r="G533" s="56"/>
      <c r="H533" s="56"/>
      <c r="I533" s="56"/>
      <c r="J533" s="56"/>
      <c r="K533" s="56"/>
    </row>
    <row r="534" spans="2:11" ht="15.75" customHeight="1" x14ac:dyDescent="0.25">
      <c r="B534" s="56"/>
      <c r="C534" s="56"/>
      <c r="D534" s="56"/>
      <c r="E534" s="56"/>
      <c r="F534" s="56"/>
      <c r="G534" s="56"/>
      <c r="H534" s="56"/>
      <c r="I534" s="56"/>
      <c r="J534" s="56"/>
      <c r="K534" s="56"/>
    </row>
    <row r="535" spans="2:11" ht="15.75" customHeight="1" x14ac:dyDescent="0.25">
      <c r="B535" s="56"/>
      <c r="C535" s="56"/>
      <c r="D535" s="56"/>
      <c r="E535" s="56"/>
      <c r="F535" s="56"/>
      <c r="G535" s="56"/>
      <c r="H535" s="56"/>
      <c r="I535" s="56"/>
      <c r="J535" s="56"/>
      <c r="K535" s="56"/>
    </row>
    <row r="536" spans="2:11" ht="15.75" customHeight="1" x14ac:dyDescent="0.25">
      <c r="B536" s="56"/>
      <c r="C536" s="56"/>
      <c r="D536" s="56"/>
      <c r="E536" s="56"/>
      <c r="F536" s="56"/>
      <c r="G536" s="56"/>
      <c r="H536" s="56"/>
      <c r="I536" s="56"/>
      <c r="J536" s="56"/>
      <c r="K536" s="56"/>
    </row>
    <row r="537" spans="2:11" ht="15.75" customHeight="1" x14ac:dyDescent="0.25">
      <c r="B537" s="56"/>
      <c r="C537" s="56"/>
      <c r="D537" s="56"/>
      <c r="E537" s="56"/>
      <c r="F537" s="56"/>
      <c r="G537" s="56"/>
      <c r="H537" s="56"/>
      <c r="I537" s="56"/>
      <c r="J537" s="56"/>
      <c r="K537" s="56"/>
    </row>
    <row r="538" spans="2:11" ht="15.75" customHeight="1" x14ac:dyDescent="0.25">
      <c r="B538" s="56"/>
      <c r="C538" s="56"/>
      <c r="D538" s="56"/>
      <c r="E538" s="56"/>
      <c r="F538" s="56"/>
      <c r="G538" s="56"/>
      <c r="H538" s="56"/>
      <c r="I538" s="56"/>
      <c r="J538" s="56"/>
      <c r="K538" s="56"/>
    </row>
    <row r="539" spans="2:11" ht="15.75" customHeight="1" x14ac:dyDescent="0.25">
      <c r="B539" s="56"/>
      <c r="C539" s="56"/>
      <c r="D539" s="56"/>
      <c r="E539" s="56"/>
      <c r="F539" s="56"/>
      <c r="G539" s="56"/>
      <c r="H539" s="56"/>
      <c r="I539" s="56"/>
      <c r="J539" s="56"/>
      <c r="K539" s="56"/>
    </row>
    <row r="540" spans="2:11" ht="15.75" customHeight="1" x14ac:dyDescent="0.25">
      <c r="B540" s="56"/>
      <c r="C540" s="56"/>
      <c r="D540" s="56"/>
      <c r="E540" s="56"/>
      <c r="F540" s="56"/>
      <c r="G540" s="56"/>
      <c r="H540" s="56"/>
      <c r="I540" s="56"/>
      <c r="J540" s="56"/>
      <c r="K540" s="56"/>
    </row>
    <row r="541" spans="2:11" ht="15.75" customHeight="1" x14ac:dyDescent="0.25">
      <c r="B541" s="56"/>
      <c r="C541" s="56"/>
      <c r="D541" s="56"/>
      <c r="E541" s="56"/>
      <c r="F541" s="56"/>
      <c r="G541" s="56"/>
      <c r="H541" s="56"/>
      <c r="I541" s="56"/>
      <c r="J541" s="56"/>
      <c r="K541" s="56"/>
    </row>
    <row r="542" spans="2:11" ht="15.75" customHeight="1" x14ac:dyDescent="0.25">
      <c r="B542" s="56"/>
      <c r="C542" s="56"/>
      <c r="D542" s="56"/>
      <c r="E542" s="56"/>
      <c r="F542" s="56"/>
      <c r="G542" s="56"/>
      <c r="H542" s="56"/>
      <c r="I542" s="56"/>
      <c r="J542" s="56"/>
      <c r="K542" s="56"/>
    </row>
    <row r="543" spans="2:11" ht="15.75" customHeight="1" x14ac:dyDescent="0.25">
      <c r="B543" s="56"/>
      <c r="C543" s="56"/>
      <c r="D543" s="56"/>
      <c r="E543" s="56"/>
      <c r="F543" s="56"/>
      <c r="G543" s="56"/>
      <c r="H543" s="56"/>
      <c r="I543" s="56"/>
      <c r="J543" s="56"/>
      <c r="K543" s="56"/>
    </row>
    <row r="544" spans="2:11" ht="15.75" customHeight="1" x14ac:dyDescent="0.25">
      <c r="B544" s="56"/>
      <c r="C544" s="56"/>
      <c r="D544" s="56"/>
      <c r="E544" s="56"/>
      <c r="F544" s="56"/>
      <c r="G544" s="56"/>
      <c r="H544" s="56"/>
      <c r="I544" s="56"/>
      <c r="J544" s="56"/>
      <c r="K544" s="56"/>
    </row>
    <row r="545" spans="2:11" ht="15.75" customHeight="1" x14ac:dyDescent="0.25">
      <c r="B545" s="56"/>
      <c r="C545" s="56"/>
      <c r="D545" s="56"/>
      <c r="E545" s="56"/>
      <c r="F545" s="56"/>
      <c r="G545" s="56"/>
      <c r="H545" s="56"/>
      <c r="I545" s="56"/>
      <c r="J545" s="56"/>
      <c r="K545" s="56"/>
    </row>
    <row r="546" spans="2:11" ht="15.75" customHeight="1" x14ac:dyDescent="0.25">
      <c r="B546" s="56"/>
      <c r="C546" s="56"/>
      <c r="D546" s="56"/>
      <c r="E546" s="56"/>
      <c r="F546" s="56"/>
      <c r="G546" s="56"/>
      <c r="H546" s="56"/>
      <c r="I546" s="56"/>
      <c r="J546" s="56"/>
      <c r="K546" s="56"/>
    </row>
    <row r="547" spans="2:11" ht="15.75" customHeight="1" x14ac:dyDescent="0.25">
      <c r="B547" s="56"/>
      <c r="C547" s="56"/>
      <c r="D547" s="56"/>
      <c r="E547" s="56"/>
      <c r="F547" s="56"/>
      <c r="G547" s="56"/>
      <c r="H547" s="56"/>
      <c r="I547" s="56"/>
      <c r="J547" s="56"/>
      <c r="K547" s="56"/>
    </row>
    <row r="548" spans="2:11" ht="15.75" customHeight="1" x14ac:dyDescent="0.25">
      <c r="B548" s="56"/>
      <c r="C548" s="56"/>
      <c r="D548" s="56"/>
      <c r="E548" s="56"/>
      <c r="F548" s="56"/>
      <c r="G548" s="56"/>
      <c r="H548" s="56"/>
      <c r="I548" s="56"/>
      <c r="J548" s="56"/>
      <c r="K548" s="56"/>
    </row>
    <row r="549" spans="2:11" ht="15.75" customHeight="1" x14ac:dyDescent="0.25">
      <c r="B549" s="56"/>
      <c r="C549" s="56"/>
      <c r="D549" s="56"/>
      <c r="E549" s="56"/>
      <c r="F549" s="56"/>
      <c r="G549" s="56"/>
      <c r="H549" s="56"/>
      <c r="I549" s="56"/>
      <c r="J549" s="56"/>
      <c r="K549" s="56"/>
    </row>
    <row r="550" spans="2:11" ht="15.75" customHeight="1" x14ac:dyDescent="0.25">
      <c r="B550" s="56"/>
      <c r="C550" s="56"/>
      <c r="D550" s="56"/>
      <c r="E550" s="56"/>
      <c r="F550" s="56"/>
      <c r="G550" s="56"/>
      <c r="H550" s="56"/>
      <c r="I550" s="56"/>
      <c r="J550" s="56"/>
      <c r="K550" s="56"/>
    </row>
    <row r="551" spans="2:11" ht="15.75" customHeight="1" x14ac:dyDescent="0.25">
      <c r="B551" s="56"/>
      <c r="C551" s="56"/>
      <c r="D551" s="56"/>
      <c r="E551" s="56"/>
      <c r="F551" s="56"/>
      <c r="G551" s="56"/>
      <c r="H551" s="56"/>
      <c r="I551" s="56"/>
      <c r="J551" s="56"/>
      <c r="K551" s="56"/>
    </row>
    <row r="552" spans="2:11" ht="15.75" customHeight="1" x14ac:dyDescent="0.25">
      <c r="B552" s="56"/>
      <c r="C552" s="56"/>
      <c r="D552" s="56"/>
      <c r="E552" s="56"/>
      <c r="F552" s="56"/>
      <c r="G552" s="56"/>
      <c r="H552" s="56"/>
      <c r="I552" s="56"/>
      <c r="J552" s="56"/>
      <c r="K552" s="56"/>
    </row>
    <row r="553" spans="2:11" ht="15.75" customHeight="1" x14ac:dyDescent="0.25">
      <c r="B553" s="56"/>
      <c r="C553" s="56"/>
      <c r="D553" s="56"/>
      <c r="E553" s="56"/>
      <c r="F553" s="56"/>
      <c r="G553" s="56"/>
      <c r="H553" s="56"/>
      <c r="I553" s="56"/>
      <c r="J553" s="56"/>
      <c r="K553" s="56"/>
    </row>
    <row r="554" spans="2:11" ht="15.75" customHeight="1" x14ac:dyDescent="0.25">
      <c r="B554" s="56"/>
      <c r="C554" s="56"/>
      <c r="D554" s="56"/>
      <c r="E554" s="56"/>
      <c r="F554" s="56"/>
      <c r="G554" s="56"/>
      <c r="H554" s="56"/>
      <c r="I554" s="56"/>
      <c r="J554" s="56"/>
      <c r="K554" s="56"/>
    </row>
    <row r="555" spans="2:11" ht="15.75" customHeight="1" x14ac:dyDescent="0.25">
      <c r="B555" s="56"/>
      <c r="C555" s="56"/>
      <c r="D555" s="56"/>
      <c r="E555" s="56"/>
      <c r="F555" s="56"/>
      <c r="G555" s="56"/>
      <c r="H555" s="56"/>
      <c r="I555" s="56"/>
      <c r="J555" s="56"/>
      <c r="K555" s="56"/>
    </row>
    <row r="556" spans="2:11" ht="15.75" customHeight="1" x14ac:dyDescent="0.25">
      <c r="B556" s="56"/>
      <c r="C556" s="56"/>
      <c r="D556" s="56"/>
      <c r="E556" s="56"/>
      <c r="F556" s="56"/>
      <c r="G556" s="56"/>
      <c r="H556" s="56"/>
      <c r="I556" s="56"/>
      <c r="J556" s="56"/>
      <c r="K556" s="56"/>
    </row>
    <row r="557" spans="2:11" ht="15.75" customHeight="1" x14ac:dyDescent="0.25">
      <c r="B557" s="56"/>
      <c r="C557" s="56"/>
      <c r="D557" s="56"/>
      <c r="E557" s="56"/>
      <c r="F557" s="56"/>
      <c r="G557" s="56"/>
      <c r="H557" s="56"/>
      <c r="I557" s="56"/>
      <c r="J557" s="56"/>
      <c r="K557" s="56"/>
    </row>
    <row r="558" spans="2:11" ht="15.75" customHeight="1" x14ac:dyDescent="0.25">
      <c r="B558" s="56"/>
      <c r="C558" s="56"/>
      <c r="D558" s="56"/>
      <c r="E558" s="56"/>
      <c r="F558" s="56"/>
      <c r="G558" s="56"/>
      <c r="H558" s="56"/>
      <c r="I558" s="56"/>
      <c r="J558" s="56"/>
      <c r="K558" s="56"/>
    </row>
    <row r="559" spans="2:11" ht="15.75" customHeight="1" x14ac:dyDescent="0.25">
      <c r="B559" s="56"/>
      <c r="C559" s="56"/>
      <c r="D559" s="56"/>
      <c r="E559" s="56"/>
      <c r="F559" s="56"/>
      <c r="G559" s="56"/>
      <c r="H559" s="56"/>
      <c r="I559" s="56"/>
      <c r="J559" s="56"/>
      <c r="K559" s="56"/>
    </row>
    <row r="560" spans="2:11" ht="15.75" customHeight="1" x14ac:dyDescent="0.25">
      <c r="B560" s="56"/>
      <c r="C560" s="56"/>
      <c r="D560" s="56"/>
      <c r="E560" s="56"/>
      <c r="F560" s="56"/>
      <c r="G560" s="56"/>
      <c r="H560" s="56"/>
      <c r="I560" s="56"/>
      <c r="J560" s="56"/>
      <c r="K560" s="56"/>
    </row>
    <row r="561" spans="2:11" ht="15.75" customHeight="1" x14ac:dyDescent="0.25">
      <c r="B561" s="56"/>
      <c r="C561" s="56"/>
      <c r="D561" s="56"/>
      <c r="E561" s="56"/>
      <c r="F561" s="56"/>
      <c r="G561" s="56"/>
      <c r="H561" s="56"/>
      <c r="I561" s="56"/>
      <c r="J561" s="56"/>
      <c r="K561" s="56"/>
    </row>
    <row r="562" spans="2:11" ht="15.75" customHeight="1" x14ac:dyDescent="0.25">
      <c r="B562" s="56"/>
      <c r="C562" s="56"/>
      <c r="D562" s="56"/>
      <c r="E562" s="56"/>
      <c r="F562" s="56"/>
      <c r="G562" s="56"/>
      <c r="H562" s="56"/>
      <c r="I562" s="56"/>
      <c r="J562" s="56"/>
      <c r="K562" s="56"/>
    </row>
    <row r="563" spans="2:11" ht="15.75" customHeight="1" x14ac:dyDescent="0.25">
      <c r="B563" s="56"/>
      <c r="C563" s="56"/>
      <c r="D563" s="56"/>
      <c r="E563" s="56"/>
      <c r="F563" s="56"/>
      <c r="G563" s="56"/>
      <c r="H563" s="56"/>
      <c r="I563" s="56"/>
      <c r="J563" s="56"/>
      <c r="K563" s="56"/>
    </row>
    <row r="564" spans="2:11" ht="15.75" customHeight="1" x14ac:dyDescent="0.25">
      <c r="B564" s="56"/>
      <c r="C564" s="56"/>
      <c r="D564" s="56"/>
      <c r="E564" s="56"/>
      <c r="F564" s="56"/>
      <c r="G564" s="56"/>
      <c r="H564" s="56"/>
      <c r="I564" s="56"/>
      <c r="J564" s="56"/>
      <c r="K564" s="56"/>
    </row>
    <row r="565" spans="2:11" ht="15.75" customHeight="1" x14ac:dyDescent="0.25">
      <c r="B565" s="56"/>
      <c r="C565" s="56"/>
      <c r="D565" s="56"/>
      <c r="E565" s="56"/>
      <c r="F565" s="56"/>
      <c r="G565" s="56"/>
      <c r="H565" s="56"/>
      <c r="I565" s="56"/>
      <c r="J565" s="56"/>
      <c r="K565" s="56"/>
    </row>
    <row r="566" spans="2:11" ht="15.75" customHeight="1" x14ac:dyDescent="0.25">
      <c r="B566" s="56"/>
      <c r="C566" s="56"/>
      <c r="D566" s="56"/>
      <c r="E566" s="56"/>
      <c r="F566" s="56"/>
      <c r="G566" s="56"/>
      <c r="H566" s="56"/>
      <c r="I566" s="56"/>
      <c r="J566" s="56"/>
      <c r="K566" s="56"/>
    </row>
    <row r="567" spans="2:11" ht="15.75" customHeight="1" x14ac:dyDescent="0.25">
      <c r="B567" s="56"/>
      <c r="C567" s="56"/>
      <c r="D567" s="56"/>
      <c r="E567" s="56"/>
      <c r="F567" s="56"/>
      <c r="G567" s="56"/>
      <c r="H567" s="56"/>
      <c r="I567" s="56"/>
      <c r="J567" s="56"/>
      <c r="K567" s="56"/>
    </row>
    <row r="568" spans="2:11" ht="15.75" customHeight="1" x14ac:dyDescent="0.25">
      <c r="B568" s="56"/>
      <c r="C568" s="56"/>
      <c r="D568" s="56"/>
      <c r="E568" s="56"/>
      <c r="F568" s="56"/>
      <c r="G568" s="56"/>
      <c r="H568" s="56"/>
      <c r="I568" s="56"/>
      <c r="J568" s="56"/>
      <c r="K568" s="56"/>
    </row>
    <row r="569" spans="2:11" ht="15.75" customHeight="1" x14ac:dyDescent="0.25">
      <c r="B569" s="56"/>
      <c r="C569" s="56"/>
      <c r="D569" s="56"/>
      <c r="E569" s="56"/>
      <c r="F569" s="56"/>
      <c r="G569" s="56"/>
      <c r="H569" s="56"/>
      <c r="I569" s="56"/>
      <c r="J569" s="56"/>
      <c r="K569" s="56"/>
    </row>
    <row r="570" spans="2:11" ht="15.75" customHeight="1" x14ac:dyDescent="0.25">
      <c r="B570" s="56"/>
      <c r="C570" s="56"/>
      <c r="D570" s="56"/>
      <c r="E570" s="56"/>
      <c r="F570" s="56"/>
      <c r="G570" s="56"/>
      <c r="H570" s="56"/>
      <c r="I570" s="56"/>
      <c r="J570" s="56"/>
      <c r="K570" s="56"/>
    </row>
    <row r="571" spans="2:11" ht="15.75" customHeight="1" x14ac:dyDescent="0.25">
      <c r="B571" s="56"/>
      <c r="C571" s="56"/>
      <c r="D571" s="56"/>
      <c r="E571" s="56"/>
      <c r="F571" s="56"/>
      <c r="G571" s="56"/>
      <c r="H571" s="56"/>
      <c r="I571" s="56"/>
      <c r="J571" s="56"/>
      <c r="K571" s="56"/>
    </row>
    <row r="572" spans="2:11" ht="15.75" customHeight="1" x14ac:dyDescent="0.25">
      <c r="B572" s="56"/>
      <c r="C572" s="56"/>
      <c r="D572" s="56"/>
      <c r="E572" s="56"/>
      <c r="F572" s="56"/>
      <c r="G572" s="56"/>
      <c r="H572" s="56"/>
      <c r="I572" s="56"/>
      <c r="J572" s="56"/>
      <c r="K572" s="56"/>
    </row>
    <row r="573" spans="2:11" ht="15.75" customHeight="1" x14ac:dyDescent="0.25">
      <c r="B573" s="56"/>
      <c r="C573" s="56"/>
      <c r="D573" s="56"/>
      <c r="E573" s="56"/>
      <c r="F573" s="56"/>
      <c r="G573" s="56"/>
      <c r="H573" s="56"/>
      <c r="I573" s="56"/>
      <c r="J573" s="56"/>
      <c r="K573" s="56"/>
    </row>
    <row r="574" spans="2:11" ht="15.75" customHeight="1" x14ac:dyDescent="0.25">
      <c r="B574" s="56"/>
      <c r="C574" s="56"/>
      <c r="D574" s="56"/>
      <c r="E574" s="56"/>
      <c r="F574" s="56"/>
      <c r="G574" s="56"/>
      <c r="H574" s="56"/>
      <c r="I574" s="56"/>
      <c r="J574" s="56"/>
      <c r="K574" s="56"/>
    </row>
    <row r="575" spans="2:11" ht="15.75" customHeight="1" x14ac:dyDescent="0.25">
      <c r="B575" s="56"/>
      <c r="C575" s="56"/>
      <c r="D575" s="56"/>
      <c r="E575" s="56"/>
      <c r="F575" s="56"/>
      <c r="G575" s="56"/>
      <c r="H575" s="56"/>
      <c r="I575" s="56"/>
      <c r="J575" s="56"/>
      <c r="K575" s="56"/>
    </row>
    <row r="576" spans="2:11" ht="15.75" customHeight="1" x14ac:dyDescent="0.25">
      <c r="B576" s="56"/>
      <c r="C576" s="56"/>
      <c r="D576" s="56"/>
      <c r="E576" s="56"/>
      <c r="F576" s="56"/>
      <c r="G576" s="56"/>
      <c r="H576" s="56"/>
      <c r="I576" s="56"/>
      <c r="J576" s="56"/>
      <c r="K576" s="56"/>
    </row>
    <row r="577" spans="2:11" ht="15.75" customHeight="1" x14ac:dyDescent="0.25">
      <c r="B577" s="56"/>
      <c r="C577" s="56"/>
      <c r="D577" s="56"/>
      <c r="E577" s="56"/>
      <c r="F577" s="56"/>
      <c r="G577" s="56"/>
      <c r="H577" s="56"/>
      <c r="I577" s="56"/>
      <c r="J577" s="56"/>
      <c r="K577" s="56"/>
    </row>
    <row r="578" spans="2:11" ht="15.75" customHeight="1" x14ac:dyDescent="0.25">
      <c r="B578" s="56"/>
      <c r="C578" s="56"/>
      <c r="D578" s="56"/>
      <c r="E578" s="56"/>
      <c r="F578" s="56"/>
      <c r="G578" s="56"/>
      <c r="H578" s="56"/>
      <c r="I578" s="56"/>
      <c r="J578" s="56"/>
      <c r="K578" s="56"/>
    </row>
    <row r="579" spans="2:11" ht="15.75" customHeight="1" x14ac:dyDescent="0.25">
      <c r="B579" s="56"/>
      <c r="C579" s="56"/>
      <c r="D579" s="56"/>
      <c r="E579" s="56"/>
      <c r="F579" s="56"/>
      <c r="G579" s="56"/>
      <c r="H579" s="56"/>
      <c r="I579" s="56"/>
      <c r="J579" s="56"/>
      <c r="K579" s="56"/>
    </row>
    <row r="580" spans="2:11" ht="15.75" customHeight="1" x14ac:dyDescent="0.25">
      <c r="B580" s="56"/>
      <c r="C580" s="56"/>
      <c r="D580" s="56"/>
      <c r="E580" s="56"/>
      <c r="F580" s="56"/>
      <c r="G580" s="56"/>
      <c r="H580" s="56"/>
      <c r="I580" s="56"/>
      <c r="J580" s="56"/>
      <c r="K580" s="56"/>
    </row>
    <row r="581" spans="2:11" ht="15.75" customHeight="1" x14ac:dyDescent="0.25">
      <c r="B581" s="56"/>
      <c r="C581" s="56"/>
      <c r="D581" s="56"/>
      <c r="E581" s="56"/>
      <c r="F581" s="56"/>
      <c r="G581" s="56"/>
      <c r="H581" s="56"/>
      <c r="I581" s="56"/>
      <c r="J581" s="56"/>
      <c r="K581" s="56"/>
    </row>
    <row r="582" spans="2:11" ht="15.75" customHeight="1" x14ac:dyDescent="0.25">
      <c r="B582" s="56"/>
      <c r="C582" s="56"/>
      <c r="D582" s="56"/>
      <c r="E582" s="56"/>
      <c r="F582" s="56"/>
      <c r="G582" s="56"/>
      <c r="H582" s="56"/>
      <c r="I582" s="56"/>
      <c r="J582" s="56"/>
      <c r="K582" s="56"/>
    </row>
    <row r="583" spans="2:11" ht="15.75" customHeight="1" x14ac:dyDescent="0.25">
      <c r="B583" s="56"/>
      <c r="C583" s="56"/>
      <c r="D583" s="56"/>
      <c r="E583" s="56"/>
      <c r="F583" s="56"/>
      <c r="G583" s="56"/>
      <c r="H583" s="56"/>
      <c r="I583" s="56"/>
      <c r="J583" s="56"/>
      <c r="K583" s="56"/>
    </row>
    <row r="584" spans="2:11" ht="15.75" customHeight="1" x14ac:dyDescent="0.25">
      <c r="B584" s="56"/>
      <c r="C584" s="56"/>
      <c r="D584" s="56"/>
      <c r="E584" s="56"/>
      <c r="F584" s="56"/>
      <c r="G584" s="56"/>
      <c r="H584" s="56"/>
      <c r="I584" s="56"/>
      <c r="J584" s="56"/>
      <c r="K584" s="56"/>
    </row>
    <row r="585" spans="2:11" ht="15.75" customHeight="1" x14ac:dyDescent="0.25">
      <c r="B585" s="56"/>
      <c r="C585" s="56"/>
      <c r="D585" s="56"/>
      <c r="E585" s="56"/>
      <c r="F585" s="56"/>
      <c r="G585" s="56"/>
      <c r="H585" s="56"/>
      <c r="I585" s="56"/>
      <c r="J585" s="56"/>
      <c r="K585" s="56"/>
    </row>
    <row r="586" spans="2:11" ht="15.75" customHeight="1" x14ac:dyDescent="0.25">
      <c r="B586" s="56"/>
      <c r="C586" s="56"/>
      <c r="D586" s="56"/>
      <c r="E586" s="56"/>
      <c r="F586" s="56"/>
      <c r="G586" s="56"/>
      <c r="H586" s="56"/>
      <c r="I586" s="56"/>
      <c r="J586" s="56"/>
      <c r="K586" s="56"/>
    </row>
    <row r="587" spans="2:11" ht="15.75" customHeight="1" x14ac:dyDescent="0.25">
      <c r="B587" s="56"/>
      <c r="C587" s="56"/>
      <c r="D587" s="56"/>
      <c r="E587" s="56"/>
      <c r="F587" s="56"/>
      <c r="G587" s="56"/>
      <c r="H587" s="56"/>
      <c r="I587" s="56"/>
      <c r="J587" s="56"/>
      <c r="K587" s="56"/>
    </row>
    <row r="588" spans="2:11" ht="15.75" customHeight="1" x14ac:dyDescent="0.25">
      <c r="B588" s="56"/>
      <c r="C588" s="56"/>
      <c r="D588" s="56"/>
      <c r="E588" s="56"/>
      <c r="F588" s="56"/>
      <c r="G588" s="56"/>
      <c r="H588" s="56"/>
      <c r="I588" s="56"/>
      <c r="J588" s="56"/>
      <c r="K588" s="56"/>
    </row>
    <row r="589" spans="2:11" ht="15.75" customHeight="1" x14ac:dyDescent="0.25">
      <c r="B589" s="56"/>
      <c r="C589" s="56"/>
      <c r="D589" s="56"/>
      <c r="E589" s="56"/>
      <c r="F589" s="56"/>
      <c r="G589" s="56"/>
      <c r="H589" s="56"/>
      <c r="I589" s="56"/>
      <c r="J589" s="56"/>
      <c r="K589" s="56"/>
    </row>
    <row r="590" spans="2:11" ht="15.75" customHeight="1" x14ac:dyDescent="0.25">
      <c r="B590" s="56"/>
      <c r="C590" s="56"/>
      <c r="D590" s="56"/>
      <c r="E590" s="56"/>
      <c r="F590" s="56"/>
      <c r="G590" s="56"/>
      <c r="H590" s="56"/>
      <c r="I590" s="56"/>
      <c r="J590" s="56"/>
      <c r="K590" s="56"/>
    </row>
    <row r="591" spans="2:11" ht="15.75" customHeight="1" x14ac:dyDescent="0.25">
      <c r="B591" s="56"/>
      <c r="C591" s="56"/>
      <c r="D591" s="56"/>
      <c r="E591" s="56"/>
      <c r="F591" s="56"/>
      <c r="G591" s="56"/>
      <c r="H591" s="56"/>
      <c r="I591" s="56"/>
      <c r="J591" s="56"/>
      <c r="K591" s="56"/>
    </row>
    <row r="592" spans="2:11" ht="15.75" customHeight="1" x14ac:dyDescent="0.25">
      <c r="B592" s="56"/>
      <c r="C592" s="56"/>
      <c r="D592" s="56"/>
      <c r="E592" s="56"/>
      <c r="F592" s="56"/>
      <c r="G592" s="56"/>
      <c r="H592" s="56"/>
      <c r="I592" s="56"/>
      <c r="J592" s="56"/>
      <c r="K592" s="56"/>
    </row>
    <row r="593" spans="2:11" ht="15.75" customHeight="1" x14ac:dyDescent="0.25">
      <c r="B593" s="56"/>
      <c r="C593" s="56"/>
      <c r="D593" s="56"/>
      <c r="E593" s="56"/>
      <c r="F593" s="56"/>
      <c r="G593" s="56"/>
      <c r="H593" s="56"/>
      <c r="I593" s="56"/>
      <c r="J593" s="56"/>
      <c r="K593" s="56"/>
    </row>
    <row r="594" spans="2:11" ht="15.75" customHeight="1" x14ac:dyDescent="0.25">
      <c r="B594" s="56"/>
      <c r="C594" s="56"/>
      <c r="D594" s="56"/>
      <c r="E594" s="56"/>
      <c r="F594" s="56"/>
      <c r="G594" s="56"/>
      <c r="H594" s="56"/>
      <c r="I594" s="56"/>
      <c r="J594" s="56"/>
      <c r="K594" s="56"/>
    </row>
    <row r="595" spans="2:11" ht="15.75" customHeight="1" x14ac:dyDescent="0.25">
      <c r="B595" s="56"/>
      <c r="C595" s="56"/>
      <c r="D595" s="56"/>
      <c r="E595" s="56"/>
      <c r="F595" s="56"/>
      <c r="G595" s="56"/>
      <c r="H595" s="56"/>
      <c r="I595" s="56"/>
      <c r="J595" s="56"/>
      <c r="K595" s="56"/>
    </row>
    <row r="596" spans="2:11" ht="15.75" customHeight="1" x14ac:dyDescent="0.25">
      <c r="B596" s="56"/>
      <c r="C596" s="56"/>
      <c r="D596" s="56"/>
      <c r="E596" s="56"/>
      <c r="F596" s="56"/>
      <c r="G596" s="56"/>
      <c r="H596" s="56"/>
      <c r="I596" s="56"/>
      <c r="J596" s="56"/>
      <c r="K596" s="56"/>
    </row>
    <row r="597" spans="2:11" ht="15.75" customHeight="1" x14ac:dyDescent="0.25">
      <c r="B597" s="56"/>
      <c r="C597" s="56"/>
      <c r="D597" s="56"/>
      <c r="E597" s="56"/>
      <c r="F597" s="56"/>
      <c r="G597" s="56"/>
      <c r="H597" s="56"/>
      <c r="I597" s="56"/>
      <c r="J597" s="56"/>
      <c r="K597" s="56"/>
    </row>
    <row r="598" spans="2:11" ht="15.75" customHeight="1" x14ac:dyDescent="0.25">
      <c r="B598" s="56"/>
      <c r="C598" s="56"/>
      <c r="D598" s="56"/>
      <c r="E598" s="56"/>
      <c r="F598" s="56"/>
      <c r="G598" s="56"/>
      <c r="H598" s="56"/>
      <c r="I598" s="56"/>
      <c r="J598" s="56"/>
      <c r="K598" s="56"/>
    </row>
    <row r="599" spans="2:11" ht="15.75" customHeight="1" x14ac:dyDescent="0.25">
      <c r="B599" s="56"/>
      <c r="C599" s="56"/>
      <c r="D599" s="56"/>
      <c r="E599" s="56"/>
      <c r="F599" s="56"/>
      <c r="G599" s="56"/>
      <c r="H599" s="56"/>
      <c r="I599" s="56"/>
      <c r="J599" s="56"/>
      <c r="K599" s="56"/>
    </row>
    <row r="600" spans="2:11" ht="15.75" customHeight="1" x14ac:dyDescent="0.25">
      <c r="B600" s="56"/>
      <c r="C600" s="56"/>
      <c r="D600" s="56"/>
      <c r="E600" s="56"/>
      <c r="F600" s="56"/>
      <c r="G600" s="56"/>
      <c r="H600" s="56"/>
      <c r="I600" s="56"/>
      <c r="J600" s="56"/>
      <c r="K600" s="56"/>
    </row>
    <row r="601" spans="2:11" ht="15.75" customHeight="1" x14ac:dyDescent="0.25">
      <c r="B601" s="56"/>
      <c r="C601" s="56"/>
      <c r="D601" s="56"/>
      <c r="E601" s="56"/>
      <c r="F601" s="56"/>
      <c r="G601" s="56"/>
      <c r="H601" s="56"/>
      <c r="I601" s="56"/>
      <c r="J601" s="56"/>
      <c r="K601" s="56"/>
    </row>
    <row r="602" spans="2:11" ht="15.75" customHeight="1" x14ac:dyDescent="0.25">
      <c r="B602" s="56"/>
      <c r="C602" s="56"/>
      <c r="D602" s="56"/>
      <c r="E602" s="56"/>
      <c r="F602" s="56"/>
      <c r="G602" s="56"/>
      <c r="H602" s="56"/>
      <c r="I602" s="56"/>
      <c r="J602" s="56"/>
      <c r="K602" s="56"/>
    </row>
    <row r="603" spans="2:11" ht="15.75" customHeight="1" x14ac:dyDescent="0.25">
      <c r="B603" s="56"/>
      <c r="C603" s="56"/>
      <c r="D603" s="56"/>
      <c r="E603" s="56"/>
      <c r="F603" s="56"/>
      <c r="G603" s="56"/>
      <c r="H603" s="56"/>
      <c r="I603" s="56"/>
      <c r="J603" s="56"/>
      <c r="K603" s="56"/>
    </row>
    <row r="604" spans="2:11" ht="15.75" customHeight="1" x14ac:dyDescent="0.25">
      <c r="B604" s="56"/>
      <c r="C604" s="56"/>
      <c r="D604" s="56"/>
      <c r="E604" s="56"/>
      <c r="F604" s="56"/>
      <c r="G604" s="56"/>
      <c r="H604" s="56"/>
      <c r="I604" s="56"/>
      <c r="J604" s="56"/>
      <c r="K604" s="56"/>
    </row>
    <row r="605" spans="2:11" ht="15.75" customHeight="1" x14ac:dyDescent="0.25">
      <c r="B605" s="56"/>
      <c r="C605" s="56"/>
      <c r="D605" s="56"/>
      <c r="E605" s="56"/>
      <c r="F605" s="56"/>
      <c r="G605" s="56"/>
      <c r="H605" s="56"/>
      <c r="I605" s="56"/>
      <c r="J605" s="56"/>
      <c r="K605" s="56"/>
    </row>
    <row r="606" spans="2:11" ht="15.75" customHeight="1" x14ac:dyDescent="0.25">
      <c r="B606" s="56"/>
      <c r="C606" s="56"/>
      <c r="D606" s="56"/>
      <c r="E606" s="56"/>
      <c r="F606" s="56"/>
      <c r="G606" s="56"/>
      <c r="H606" s="56"/>
      <c r="I606" s="56"/>
      <c r="J606" s="56"/>
      <c r="K606" s="56"/>
    </row>
    <row r="607" spans="2:11" ht="15.75" customHeight="1" x14ac:dyDescent="0.25">
      <c r="B607" s="56"/>
      <c r="C607" s="56"/>
      <c r="D607" s="56"/>
      <c r="E607" s="56"/>
      <c r="F607" s="56"/>
      <c r="G607" s="56"/>
      <c r="H607" s="56"/>
      <c r="I607" s="56"/>
      <c r="J607" s="56"/>
      <c r="K607" s="56"/>
    </row>
    <row r="608" spans="2:11" ht="15.75" customHeight="1" x14ac:dyDescent="0.25">
      <c r="B608" s="56"/>
      <c r="C608" s="56"/>
      <c r="D608" s="56"/>
      <c r="E608" s="56"/>
      <c r="F608" s="56"/>
      <c r="G608" s="56"/>
      <c r="H608" s="56"/>
      <c r="I608" s="56"/>
      <c r="J608" s="56"/>
      <c r="K608" s="56"/>
    </row>
    <row r="609" spans="2:11" ht="15.75" customHeight="1" x14ac:dyDescent="0.25">
      <c r="B609" s="56"/>
      <c r="C609" s="56"/>
      <c r="D609" s="56"/>
      <c r="E609" s="56"/>
      <c r="F609" s="56"/>
      <c r="G609" s="56"/>
      <c r="H609" s="56"/>
      <c r="I609" s="56"/>
      <c r="J609" s="56"/>
      <c r="K609" s="56"/>
    </row>
    <row r="610" spans="2:11" ht="15.75" customHeight="1" x14ac:dyDescent="0.25">
      <c r="B610" s="56"/>
      <c r="C610" s="56"/>
      <c r="D610" s="56"/>
      <c r="E610" s="56"/>
      <c r="F610" s="56"/>
      <c r="G610" s="56"/>
      <c r="H610" s="56"/>
      <c r="I610" s="56"/>
      <c r="J610" s="56"/>
      <c r="K610" s="56"/>
    </row>
    <row r="611" spans="2:11" ht="15.75" customHeight="1" x14ac:dyDescent="0.25">
      <c r="B611" s="56"/>
      <c r="C611" s="56"/>
      <c r="D611" s="56"/>
      <c r="E611" s="56"/>
      <c r="F611" s="56"/>
      <c r="G611" s="56"/>
      <c r="H611" s="56"/>
      <c r="I611" s="56"/>
      <c r="J611" s="56"/>
      <c r="K611" s="56"/>
    </row>
    <row r="612" spans="2:11" ht="15.75" customHeight="1" x14ac:dyDescent="0.25">
      <c r="B612" s="56"/>
      <c r="C612" s="56"/>
      <c r="D612" s="56"/>
      <c r="E612" s="56"/>
      <c r="F612" s="56"/>
      <c r="G612" s="56"/>
      <c r="H612" s="56"/>
      <c r="I612" s="56"/>
      <c r="J612" s="56"/>
      <c r="K612" s="56"/>
    </row>
    <row r="613" spans="2:11" ht="15.75" customHeight="1" x14ac:dyDescent="0.25">
      <c r="B613" s="56"/>
      <c r="C613" s="56"/>
      <c r="D613" s="56"/>
      <c r="E613" s="56"/>
      <c r="F613" s="56"/>
      <c r="G613" s="56"/>
      <c r="H613" s="56"/>
      <c r="I613" s="56"/>
      <c r="J613" s="56"/>
      <c r="K613" s="56"/>
    </row>
    <row r="614" spans="2:11" ht="15.75" customHeight="1" x14ac:dyDescent="0.25">
      <c r="B614" s="56"/>
      <c r="C614" s="56"/>
      <c r="D614" s="56"/>
      <c r="E614" s="56"/>
      <c r="F614" s="56"/>
      <c r="G614" s="56"/>
      <c r="H614" s="56"/>
      <c r="I614" s="56"/>
      <c r="J614" s="56"/>
      <c r="K614" s="56"/>
    </row>
    <row r="615" spans="2:11" ht="15.75" customHeight="1" x14ac:dyDescent="0.25">
      <c r="B615" s="56"/>
      <c r="C615" s="56"/>
      <c r="D615" s="56"/>
      <c r="E615" s="56"/>
      <c r="F615" s="56"/>
      <c r="G615" s="56"/>
      <c r="H615" s="56"/>
      <c r="I615" s="56"/>
      <c r="J615" s="56"/>
      <c r="K615" s="56"/>
    </row>
    <row r="616" spans="2:11" ht="15.75" customHeight="1" x14ac:dyDescent="0.25">
      <c r="B616" s="56"/>
      <c r="C616" s="56"/>
      <c r="D616" s="56"/>
      <c r="E616" s="56"/>
      <c r="F616" s="56"/>
      <c r="G616" s="56"/>
      <c r="H616" s="56"/>
      <c r="I616" s="56"/>
      <c r="J616" s="56"/>
      <c r="K616" s="56"/>
    </row>
    <row r="617" spans="2:11" ht="15.75" customHeight="1" x14ac:dyDescent="0.25">
      <c r="B617" s="56"/>
      <c r="C617" s="56"/>
      <c r="D617" s="56"/>
      <c r="E617" s="56"/>
      <c r="F617" s="56"/>
      <c r="G617" s="56"/>
      <c r="H617" s="56"/>
      <c r="I617" s="56"/>
      <c r="J617" s="56"/>
      <c r="K617" s="56"/>
    </row>
    <row r="618" spans="2:11" ht="15.75" customHeight="1" x14ac:dyDescent="0.25">
      <c r="B618" s="56"/>
      <c r="C618" s="56"/>
      <c r="D618" s="56"/>
      <c r="E618" s="56"/>
      <c r="F618" s="56"/>
      <c r="G618" s="56"/>
      <c r="H618" s="56"/>
      <c r="I618" s="56"/>
      <c r="J618" s="56"/>
      <c r="K618" s="56"/>
    </row>
    <row r="619" spans="2:11" ht="15.75" customHeight="1" x14ac:dyDescent="0.25">
      <c r="B619" s="56"/>
      <c r="C619" s="56"/>
      <c r="D619" s="56"/>
      <c r="E619" s="56"/>
      <c r="F619" s="56"/>
      <c r="G619" s="56"/>
      <c r="H619" s="56"/>
      <c r="I619" s="56"/>
      <c r="J619" s="56"/>
      <c r="K619" s="56"/>
    </row>
    <row r="620" spans="2:11" ht="15.75" customHeight="1" x14ac:dyDescent="0.25">
      <c r="B620" s="56"/>
      <c r="C620" s="56"/>
      <c r="D620" s="56"/>
      <c r="E620" s="56"/>
      <c r="F620" s="56"/>
      <c r="G620" s="56"/>
      <c r="H620" s="56"/>
      <c r="I620" s="56"/>
      <c r="J620" s="56"/>
      <c r="K620" s="56"/>
    </row>
    <row r="621" spans="2:11" ht="15.75" customHeight="1" x14ac:dyDescent="0.25">
      <c r="B621" s="56"/>
      <c r="C621" s="56"/>
      <c r="D621" s="56"/>
      <c r="E621" s="56"/>
      <c r="F621" s="56"/>
      <c r="G621" s="56"/>
      <c r="H621" s="56"/>
      <c r="I621" s="56"/>
      <c r="J621" s="56"/>
      <c r="K621" s="56"/>
    </row>
    <row r="622" spans="2:11" ht="15.75" customHeight="1" x14ac:dyDescent="0.25">
      <c r="B622" s="56"/>
      <c r="C622" s="56"/>
      <c r="D622" s="56"/>
      <c r="E622" s="56"/>
      <c r="F622" s="56"/>
      <c r="G622" s="56"/>
      <c r="H622" s="56"/>
      <c r="I622" s="56"/>
      <c r="J622" s="56"/>
      <c r="K622" s="56"/>
    </row>
    <row r="623" spans="2:11" ht="15.75" customHeight="1" x14ac:dyDescent="0.25">
      <c r="B623" s="56"/>
      <c r="C623" s="56"/>
      <c r="D623" s="56"/>
      <c r="E623" s="56"/>
      <c r="F623" s="56"/>
      <c r="G623" s="56"/>
      <c r="H623" s="56"/>
      <c r="I623" s="56"/>
      <c r="J623" s="56"/>
      <c r="K623" s="56"/>
    </row>
    <row r="624" spans="2:11" ht="15.75" customHeight="1" x14ac:dyDescent="0.25">
      <c r="B624" s="56"/>
      <c r="C624" s="56"/>
      <c r="D624" s="56"/>
      <c r="E624" s="56"/>
      <c r="F624" s="56"/>
      <c r="G624" s="56"/>
      <c r="H624" s="56"/>
      <c r="I624" s="56"/>
      <c r="J624" s="56"/>
      <c r="K624" s="56"/>
    </row>
    <row r="625" spans="2:11" ht="15.75" customHeight="1" x14ac:dyDescent="0.25">
      <c r="B625" s="56"/>
      <c r="C625" s="56"/>
      <c r="D625" s="56"/>
      <c r="E625" s="56"/>
      <c r="F625" s="56"/>
      <c r="G625" s="56"/>
      <c r="H625" s="56"/>
      <c r="I625" s="56"/>
      <c r="J625" s="56"/>
      <c r="K625" s="56"/>
    </row>
    <row r="626" spans="2:11" ht="15.75" customHeight="1" x14ac:dyDescent="0.25">
      <c r="B626" s="56"/>
      <c r="C626" s="56"/>
      <c r="D626" s="56"/>
      <c r="E626" s="56"/>
      <c r="F626" s="56"/>
      <c r="G626" s="56"/>
      <c r="H626" s="56"/>
      <c r="I626" s="56"/>
      <c r="J626" s="56"/>
      <c r="K626" s="56"/>
    </row>
    <row r="627" spans="2:11" ht="15.75" customHeight="1" x14ac:dyDescent="0.25">
      <c r="B627" s="56"/>
      <c r="C627" s="56"/>
      <c r="D627" s="56"/>
      <c r="E627" s="56"/>
      <c r="F627" s="56"/>
      <c r="G627" s="56"/>
      <c r="H627" s="56"/>
      <c r="I627" s="56"/>
      <c r="J627" s="56"/>
      <c r="K627" s="56"/>
    </row>
    <row r="628" spans="2:11" ht="15.75" customHeight="1" x14ac:dyDescent="0.25">
      <c r="B628" s="56"/>
      <c r="C628" s="56"/>
      <c r="D628" s="56"/>
      <c r="E628" s="56"/>
      <c r="F628" s="56"/>
      <c r="G628" s="56"/>
      <c r="H628" s="56"/>
      <c r="I628" s="56"/>
      <c r="J628" s="56"/>
      <c r="K628" s="56"/>
    </row>
    <row r="629" spans="2:11" ht="15.75" customHeight="1" x14ac:dyDescent="0.25">
      <c r="B629" s="56"/>
      <c r="C629" s="56"/>
      <c r="D629" s="56"/>
      <c r="E629" s="56"/>
      <c r="F629" s="56"/>
      <c r="G629" s="56"/>
      <c r="H629" s="56"/>
      <c r="I629" s="56"/>
      <c r="J629" s="56"/>
      <c r="K629" s="56"/>
    </row>
    <row r="630" spans="2:11" ht="15.75" customHeight="1" x14ac:dyDescent="0.25">
      <c r="B630" s="56"/>
      <c r="C630" s="56"/>
      <c r="D630" s="56"/>
      <c r="E630" s="56"/>
      <c r="F630" s="56"/>
      <c r="G630" s="56"/>
      <c r="H630" s="56"/>
      <c r="I630" s="56"/>
      <c r="J630" s="56"/>
      <c r="K630" s="56"/>
    </row>
    <row r="631" spans="2:11" ht="15.75" customHeight="1" x14ac:dyDescent="0.25">
      <c r="B631" s="56"/>
      <c r="C631" s="56"/>
      <c r="D631" s="56"/>
      <c r="E631" s="56"/>
      <c r="F631" s="56"/>
      <c r="G631" s="56"/>
      <c r="H631" s="56"/>
      <c r="I631" s="56"/>
      <c r="J631" s="56"/>
      <c r="K631" s="56"/>
    </row>
    <row r="632" spans="2:11" ht="15.75" customHeight="1" x14ac:dyDescent="0.25">
      <c r="B632" s="56"/>
      <c r="C632" s="56"/>
      <c r="D632" s="56"/>
      <c r="E632" s="56"/>
      <c r="F632" s="56"/>
      <c r="G632" s="56"/>
      <c r="H632" s="56"/>
      <c r="I632" s="56"/>
      <c r="J632" s="56"/>
      <c r="K632" s="56"/>
    </row>
    <row r="633" spans="2:11" ht="15.75" customHeight="1" x14ac:dyDescent="0.25">
      <c r="B633" s="56"/>
      <c r="C633" s="56"/>
      <c r="D633" s="56"/>
      <c r="E633" s="56"/>
      <c r="F633" s="56"/>
      <c r="G633" s="56"/>
      <c r="H633" s="56"/>
      <c r="I633" s="56"/>
      <c r="J633" s="56"/>
      <c r="K633" s="56"/>
    </row>
    <row r="634" spans="2:11" ht="15.75" customHeight="1" x14ac:dyDescent="0.25">
      <c r="B634" s="56"/>
      <c r="C634" s="56"/>
      <c r="D634" s="56"/>
      <c r="E634" s="56"/>
      <c r="F634" s="56"/>
      <c r="G634" s="56"/>
      <c r="H634" s="56"/>
      <c r="I634" s="56"/>
      <c r="J634" s="56"/>
      <c r="K634" s="56"/>
    </row>
    <row r="635" spans="2:11" ht="15.75" customHeight="1" x14ac:dyDescent="0.25">
      <c r="B635" s="56"/>
      <c r="C635" s="56"/>
      <c r="D635" s="56"/>
      <c r="E635" s="56"/>
      <c r="F635" s="56"/>
      <c r="G635" s="56"/>
      <c r="H635" s="56"/>
      <c r="I635" s="56"/>
      <c r="J635" s="56"/>
      <c r="K635" s="56"/>
    </row>
    <row r="636" spans="2:11" ht="15.75" customHeight="1" x14ac:dyDescent="0.25">
      <c r="B636" s="56"/>
      <c r="C636" s="56"/>
      <c r="D636" s="56"/>
      <c r="E636" s="56"/>
      <c r="F636" s="56"/>
      <c r="G636" s="56"/>
      <c r="H636" s="56"/>
      <c r="I636" s="56"/>
      <c r="J636" s="56"/>
      <c r="K636" s="56"/>
    </row>
    <row r="637" spans="2:11" ht="15.75" customHeight="1" x14ac:dyDescent="0.25">
      <c r="B637" s="56"/>
      <c r="C637" s="56"/>
      <c r="D637" s="56"/>
      <c r="E637" s="56"/>
      <c r="F637" s="56"/>
      <c r="G637" s="56"/>
      <c r="H637" s="56"/>
      <c r="I637" s="56"/>
      <c r="J637" s="56"/>
      <c r="K637" s="56"/>
    </row>
    <row r="638" spans="2:11" ht="15.75" customHeight="1" x14ac:dyDescent="0.25">
      <c r="B638" s="56"/>
      <c r="C638" s="56"/>
      <c r="D638" s="56"/>
      <c r="E638" s="56"/>
      <c r="F638" s="56"/>
      <c r="G638" s="56"/>
      <c r="H638" s="56"/>
      <c r="I638" s="56"/>
      <c r="J638" s="56"/>
      <c r="K638" s="56"/>
    </row>
    <row r="639" spans="2:11" ht="15.75" customHeight="1" x14ac:dyDescent="0.25">
      <c r="B639" s="56"/>
      <c r="C639" s="56"/>
      <c r="D639" s="56"/>
      <c r="E639" s="56"/>
      <c r="F639" s="56"/>
      <c r="G639" s="56"/>
      <c r="H639" s="56"/>
      <c r="I639" s="56"/>
      <c r="J639" s="56"/>
      <c r="K639" s="56"/>
    </row>
    <row r="640" spans="2:11" ht="15.75" customHeight="1" x14ac:dyDescent="0.25">
      <c r="B640" s="56"/>
      <c r="C640" s="56"/>
      <c r="D640" s="56"/>
      <c r="E640" s="56"/>
      <c r="F640" s="56"/>
      <c r="G640" s="56"/>
      <c r="H640" s="56"/>
      <c r="I640" s="56"/>
      <c r="J640" s="56"/>
      <c r="K640" s="56"/>
    </row>
    <row r="641" spans="2:11" ht="15.75" customHeight="1" x14ac:dyDescent="0.25">
      <c r="B641" s="56"/>
      <c r="C641" s="56"/>
      <c r="D641" s="56"/>
      <c r="E641" s="56"/>
      <c r="F641" s="56"/>
      <c r="G641" s="56"/>
      <c r="H641" s="56"/>
      <c r="I641" s="56"/>
      <c r="J641" s="56"/>
      <c r="K641" s="56"/>
    </row>
    <row r="642" spans="2:11" ht="15.75" customHeight="1" x14ac:dyDescent="0.25">
      <c r="B642" s="56"/>
      <c r="C642" s="56"/>
      <c r="D642" s="56"/>
      <c r="E642" s="56"/>
      <c r="F642" s="56"/>
      <c r="G642" s="56"/>
      <c r="H642" s="56"/>
      <c r="I642" s="56"/>
      <c r="J642" s="56"/>
      <c r="K642" s="56"/>
    </row>
    <row r="643" spans="2:11" ht="15.75" customHeight="1" x14ac:dyDescent="0.25">
      <c r="B643" s="56"/>
      <c r="C643" s="56"/>
      <c r="D643" s="56"/>
      <c r="E643" s="56"/>
      <c r="F643" s="56"/>
      <c r="G643" s="56"/>
      <c r="H643" s="56"/>
      <c r="I643" s="56"/>
      <c r="J643" s="56"/>
      <c r="K643" s="56"/>
    </row>
    <row r="644" spans="2:11" ht="15.75" customHeight="1" x14ac:dyDescent="0.25">
      <c r="B644" s="56"/>
      <c r="C644" s="56"/>
      <c r="D644" s="56"/>
      <c r="E644" s="56"/>
      <c r="F644" s="56"/>
      <c r="G644" s="56"/>
      <c r="H644" s="56"/>
      <c r="I644" s="56"/>
      <c r="J644" s="56"/>
      <c r="K644" s="56"/>
    </row>
    <row r="645" spans="2:11" ht="15.75" customHeight="1" x14ac:dyDescent="0.25">
      <c r="B645" s="56"/>
      <c r="C645" s="56"/>
      <c r="D645" s="56"/>
      <c r="E645" s="56"/>
      <c r="F645" s="56"/>
      <c r="G645" s="56"/>
      <c r="H645" s="56"/>
      <c r="I645" s="56"/>
      <c r="J645" s="56"/>
      <c r="K645" s="56"/>
    </row>
    <row r="646" spans="2:11" ht="15.75" customHeight="1" x14ac:dyDescent="0.25">
      <c r="B646" s="56"/>
      <c r="C646" s="56"/>
      <c r="D646" s="56"/>
      <c r="E646" s="56"/>
      <c r="F646" s="56"/>
      <c r="G646" s="56"/>
      <c r="H646" s="56"/>
      <c r="I646" s="56"/>
      <c r="J646" s="56"/>
      <c r="K646" s="56"/>
    </row>
    <row r="647" spans="2:11" ht="15.75" customHeight="1" x14ac:dyDescent="0.25">
      <c r="B647" s="56"/>
      <c r="C647" s="56"/>
      <c r="D647" s="56"/>
      <c r="E647" s="56"/>
      <c r="F647" s="56"/>
      <c r="G647" s="56"/>
      <c r="H647" s="56"/>
      <c r="I647" s="56"/>
      <c r="J647" s="56"/>
      <c r="K647" s="56"/>
    </row>
    <row r="648" spans="2:11" ht="15.75" customHeight="1" x14ac:dyDescent="0.25">
      <c r="B648" s="56"/>
      <c r="C648" s="56"/>
      <c r="D648" s="56"/>
      <c r="E648" s="56"/>
      <c r="F648" s="56"/>
      <c r="G648" s="56"/>
      <c r="H648" s="56"/>
      <c r="I648" s="56"/>
      <c r="J648" s="56"/>
      <c r="K648" s="56"/>
    </row>
    <row r="649" spans="2:11" ht="15.75" customHeight="1" x14ac:dyDescent="0.25">
      <c r="B649" s="56"/>
      <c r="C649" s="56"/>
      <c r="D649" s="56"/>
      <c r="E649" s="56"/>
      <c r="F649" s="56"/>
      <c r="G649" s="56"/>
      <c r="H649" s="56"/>
      <c r="I649" s="56"/>
      <c r="J649" s="56"/>
      <c r="K649" s="56"/>
    </row>
    <row r="650" spans="2:11" ht="15.75" customHeight="1" x14ac:dyDescent="0.25">
      <c r="B650" s="56"/>
      <c r="C650" s="56"/>
      <c r="D650" s="56"/>
      <c r="E650" s="56"/>
      <c r="F650" s="56"/>
      <c r="G650" s="56"/>
      <c r="H650" s="56"/>
      <c r="I650" s="56"/>
      <c r="J650" s="56"/>
      <c r="K650" s="56"/>
    </row>
    <row r="651" spans="2:11" ht="15.75" customHeight="1" x14ac:dyDescent="0.25">
      <c r="B651" s="56"/>
      <c r="C651" s="56"/>
      <c r="D651" s="56"/>
      <c r="E651" s="56"/>
      <c r="F651" s="56"/>
      <c r="G651" s="56"/>
      <c r="H651" s="56"/>
      <c r="I651" s="56"/>
      <c r="J651" s="56"/>
      <c r="K651" s="56"/>
    </row>
    <row r="652" spans="2:11" ht="15.75" customHeight="1" x14ac:dyDescent="0.25">
      <c r="B652" s="56"/>
      <c r="C652" s="56"/>
      <c r="D652" s="56"/>
      <c r="E652" s="56"/>
      <c r="F652" s="56"/>
      <c r="G652" s="56"/>
      <c r="H652" s="56"/>
      <c r="I652" s="56"/>
      <c r="J652" s="56"/>
      <c r="K652" s="56"/>
    </row>
    <row r="653" spans="2:11" ht="15.75" customHeight="1" x14ac:dyDescent="0.25">
      <c r="B653" s="56"/>
      <c r="C653" s="56"/>
      <c r="D653" s="56"/>
      <c r="E653" s="56"/>
      <c r="F653" s="56"/>
      <c r="G653" s="56"/>
      <c r="H653" s="56"/>
      <c r="I653" s="56"/>
      <c r="J653" s="56"/>
      <c r="K653" s="56"/>
    </row>
    <row r="654" spans="2:11" ht="15.75" customHeight="1" x14ac:dyDescent="0.25">
      <c r="B654" s="56"/>
      <c r="C654" s="56"/>
      <c r="D654" s="56"/>
      <c r="E654" s="56"/>
      <c r="F654" s="56"/>
      <c r="G654" s="56"/>
      <c r="H654" s="56"/>
      <c r="I654" s="56"/>
      <c r="J654" s="56"/>
      <c r="K654" s="56"/>
    </row>
    <row r="655" spans="2:11" ht="15.75" customHeight="1" x14ac:dyDescent="0.25">
      <c r="B655" s="56"/>
      <c r="C655" s="56"/>
      <c r="D655" s="56"/>
      <c r="E655" s="56"/>
      <c r="F655" s="56"/>
      <c r="G655" s="56"/>
      <c r="H655" s="56"/>
      <c r="I655" s="56"/>
      <c r="J655" s="56"/>
      <c r="K655" s="56"/>
    </row>
    <row r="656" spans="2:11" ht="15.75" customHeight="1" x14ac:dyDescent="0.25">
      <c r="B656" s="56"/>
      <c r="C656" s="56"/>
      <c r="D656" s="56"/>
      <c r="E656" s="56"/>
      <c r="F656" s="56"/>
      <c r="G656" s="56"/>
      <c r="H656" s="56"/>
      <c r="I656" s="56"/>
      <c r="J656" s="56"/>
      <c r="K656" s="56"/>
    </row>
    <row r="657" spans="2:11" ht="15.75" customHeight="1" x14ac:dyDescent="0.25">
      <c r="B657" s="56"/>
      <c r="C657" s="56"/>
      <c r="D657" s="56"/>
      <c r="E657" s="56"/>
      <c r="F657" s="56"/>
      <c r="G657" s="56"/>
      <c r="H657" s="56"/>
      <c r="I657" s="56"/>
      <c r="J657" s="56"/>
      <c r="K657" s="56"/>
    </row>
    <row r="658" spans="2:11" ht="15.75" customHeight="1" x14ac:dyDescent="0.25">
      <c r="B658" s="56"/>
      <c r="C658" s="56"/>
      <c r="D658" s="56"/>
      <c r="E658" s="56"/>
      <c r="F658" s="56"/>
      <c r="G658" s="56"/>
      <c r="H658" s="56"/>
      <c r="I658" s="56"/>
      <c r="J658" s="56"/>
      <c r="K658" s="56"/>
    </row>
    <row r="659" spans="2:11" ht="15.75" customHeight="1" x14ac:dyDescent="0.25">
      <c r="B659" s="56"/>
      <c r="C659" s="56"/>
      <c r="D659" s="56"/>
      <c r="E659" s="56"/>
      <c r="F659" s="56"/>
      <c r="G659" s="56"/>
      <c r="H659" s="56"/>
      <c r="I659" s="56"/>
      <c r="J659" s="56"/>
      <c r="K659" s="56"/>
    </row>
    <row r="660" spans="2:11" ht="15.75" customHeight="1" x14ac:dyDescent="0.25">
      <c r="B660" s="56"/>
      <c r="C660" s="56"/>
      <c r="D660" s="56"/>
      <c r="E660" s="56"/>
      <c r="F660" s="56"/>
      <c r="G660" s="56"/>
      <c r="H660" s="56"/>
      <c r="I660" s="56"/>
      <c r="J660" s="56"/>
      <c r="K660" s="56"/>
    </row>
    <row r="661" spans="2:11" ht="15.75" customHeight="1" x14ac:dyDescent="0.25">
      <c r="B661" s="56"/>
      <c r="C661" s="56"/>
      <c r="D661" s="56"/>
      <c r="E661" s="56"/>
      <c r="F661" s="56"/>
      <c r="G661" s="56"/>
      <c r="H661" s="56"/>
      <c r="I661" s="56"/>
      <c r="J661" s="56"/>
      <c r="K661" s="56"/>
    </row>
    <row r="662" spans="2:11" ht="15.75" customHeight="1" x14ac:dyDescent="0.25">
      <c r="B662" s="56"/>
      <c r="C662" s="56"/>
      <c r="D662" s="56"/>
      <c r="E662" s="56"/>
      <c r="F662" s="56"/>
      <c r="G662" s="56"/>
      <c r="H662" s="56"/>
      <c r="I662" s="56"/>
      <c r="J662" s="56"/>
      <c r="K662" s="56"/>
    </row>
    <row r="663" spans="2:11" ht="15.75" customHeight="1" x14ac:dyDescent="0.25">
      <c r="B663" s="56"/>
      <c r="C663" s="56"/>
      <c r="D663" s="56"/>
      <c r="E663" s="56"/>
      <c r="F663" s="56"/>
      <c r="G663" s="56"/>
      <c r="H663" s="56"/>
      <c r="I663" s="56"/>
      <c r="J663" s="56"/>
      <c r="K663" s="56"/>
    </row>
    <row r="664" spans="2:11" ht="15.75" customHeight="1" x14ac:dyDescent="0.25">
      <c r="B664" s="56"/>
      <c r="C664" s="56"/>
      <c r="D664" s="56"/>
      <c r="E664" s="56"/>
      <c r="F664" s="56"/>
      <c r="G664" s="56"/>
      <c r="H664" s="56"/>
      <c r="I664" s="56"/>
      <c r="J664" s="56"/>
      <c r="K664" s="56"/>
    </row>
    <row r="665" spans="2:11" ht="15.75" customHeight="1" x14ac:dyDescent="0.25">
      <c r="B665" s="56"/>
      <c r="C665" s="56"/>
      <c r="D665" s="56"/>
      <c r="E665" s="56"/>
      <c r="F665" s="56"/>
      <c r="G665" s="56"/>
      <c r="H665" s="56"/>
      <c r="I665" s="56"/>
      <c r="J665" s="56"/>
      <c r="K665" s="56"/>
    </row>
    <row r="666" spans="2:11" ht="15.75" customHeight="1" x14ac:dyDescent="0.25">
      <c r="B666" s="56"/>
      <c r="C666" s="56"/>
      <c r="D666" s="56"/>
      <c r="E666" s="56"/>
      <c r="F666" s="56"/>
      <c r="G666" s="56"/>
      <c r="H666" s="56"/>
      <c r="I666" s="56"/>
      <c r="J666" s="56"/>
      <c r="K666" s="56"/>
    </row>
    <row r="667" spans="2:11" ht="15.75" customHeight="1" x14ac:dyDescent="0.25">
      <c r="B667" s="56"/>
      <c r="C667" s="56"/>
      <c r="D667" s="56"/>
      <c r="E667" s="56"/>
      <c r="F667" s="56"/>
      <c r="G667" s="56"/>
      <c r="H667" s="56"/>
      <c r="I667" s="56"/>
      <c r="J667" s="56"/>
      <c r="K667" s="56"/>
    </row>
    <row r="668" spans="2:11" ht="15.75" customHeight="1" x14ac:dyDescent="0.25">
      <c r="B668" s="56"/>
      <c r="C668" s="56"/>
      <c r="D668" s="56"/>
      <c r="E668" s="56"/>
      <c r="F668" s="56"/>
      <c r="G668" s="56"/>
      <c r="H668" s="56"/>
      <c r="I668" s="56"/>
      <c r="J668" s="56"/>
      <c r="K668" s="56"/>
    </row>
    <row r="669" spans="2:11" ht="15.75" customHeight="1" x14ac:dyDescent="0.25">
      <c r="B669" s="56"/>
      <c r="C669" s="56"/>
      <c r="D669" s="56"/>
      <c r="E669" s="56"/>
      <c r="F669" s="56"/>
      <c r="G669" s="56"/>
      <c r="H669" s="56"/>
      <c r="I669" s="56"/>
      <c r="J669" s="56"/>
      <c r="K669" s="56"/>
    </row>
    <row r="670" spans="2:11" ht="15.75" customHeight="1" x14ac:dyDescent="0.25">
      <c r="B670" s="56"/>
      <c r="C670" s="56"/>
      <c r="D670" s="56"/>
      <c r="E670" s="56"/>
      <c r="F670" s="56"/>
      <c r="G670" s="56"/>
      <c r="H670" s="56"/>
      <c r="I670" s="56"/>
      <c r="J670" s="56"/>
      <c r="K670" s="56"/>
    </row>
    <row r="671" spans="2:11" ht="15.75" customHeight="1" x14ac:dyDescent="0.25">
      <c r="B671" s="56"/>
      <c r="C671" s="56"/>
      <c r="D671" s="56"/>
      <c r="E671" s="56"/>
      <c r="F671" s="56"/>
      <c r="G671" s="56"/>
      <c r="H671" s="56"/>
      <c r="I671" s="56"/>
      <c r="J671" s="56"/>
      <c r="K671" s="56"/>
    </row>
    <row r="672" spans="2:11" ht="15.75" customHeight="1" x14ac:dyDescent="0.25">
      <c r="B672" s="56"/>
      <c r="C672" s="56"/>
      <c r="D672" s="56"/>
      <c r="E672" s="56"/>
      <c r="F672" s="56"/>
      <c r="G672" s="56"/>
      <c r="H672" s="56"/>
      <c r="I672" s="56"/>
      <c r="J672" s="56"/>
      <c r="K672" s="56"/>
    </row>
    <row r="673" spans="2:11" ht="15.75" customHeight="1" x14ac:dyDescent="0.25">
      <c r="B673" s="56"/>
      <c r="C673" s="56"/>
      <c r="D673" s="56"/>
      <c r="E673" s="56"/>
      <c r="F673" s="56"/>
      <c r="G673" s="56"/>
      <c r="H673" s="56"/>
      <c r="I673" s="56"/>
      <c r="J673" s="56"/>
      <c r="K673" s="56"/>
    </row>
    <row r="674" spans="2:11" ht="15.75" customHeight="1" x14ac:dyDescent="0.25">
      <c r="B674" s="56"/>
      <c r="C674" s="56"/>
      <c r="D674" s="56"/>
      <c r="E674" s="56"/>
      <c r="F674" s="56"/>
      <c r="G674" s="56"/>
      <c r="H674" s="56"/>
      <c r="I674" s="56"/>
      <c r="J674" s="56"/>
      <c r="K674" s="56"/>
    </row>
    <row r="675" spans="2:11" ht="15.75" customHeight="1" x14ac:dyDescent="0.25">
      <c r="B675" s="56"/>
      <c r="C675" s="56"/>
      <c r="D675" s="56"/>
      <c r="E675" s="56"/>
      <c r="F675" s="56"/>
      <c r="G675" s="56"/>
      <c r="H675" s="56"/>
      <c r="I675" s="56"/>
      <c r="J675" s="56"/>
      <c r="K675" s="56"/>
    </row>
    <row r="676" spans="2:11" ht="15.75" customHeight="1" x14ac:dyDescent="0.25">
      <c r="B676" s="56"/>
      <c r="C676" s="56"/>
      <c r="D676" s="56"/>
      <c r="E676" s="56"/>
      <c r="F676" s="56"/>
      <c r="G676" s="56"/>
      <c r="H676" s="56"/>
      <c r="I676" s="56"/>
      <c r="J676" s="56"/>
      <c r="K676" s="56"/>
    </row>
    <row r="677" spans="2:11" ht="15.75" customHeight="1" x14ac:dyDescent="0.25">
      <c r="B677" s="56"/>
      <c r="C677" s="56"/>
      <c r="D677" s="56"/>
      <c r="E677" s="56"/>
      <c r="F677" s="56"/>
      <c r="G677" s="56"/>
      <c r="H677" s="56"/>
      <c r="I677" s="56"/>
      <c r="J677" s="56"/>
      <c r="K677" s="56"/>
    </row>
    <row r="678" spans="2:11" ht="15.75" customHeight="1" x14ac:dyDescent="0.25">
      <c r="B678" s="56"/>
      <c r="C678" s="56"/>
      <c r="D678" s="56"/>
      <c r="E678" s="56"/>
      <c r="F678" s="56"/>
      <c r="G678" s="56"/>
      <c r="H678" s="56"/>
      <c r="I678" s="56"/>
      <c r="J678" s="56"/>
      <c r="K678" s="56"/>
    </row>
    <row r="679" spans="2:11" ht="15.75" customHeight="1" x14ac:dyDescent="0.25">
      <c r="B679" s="56"/>
      <c r="C679" s="56"/>
      <c r="D679" s="56"/>
      <c r="E679" s="56"/>
      <c r="F679" s="56"/>
      <c r="G679" s="56"/>
      <c r="H679" s="56"/>
      <c r="I679" s="56"/>
      <c r="J679" s="56"/>
      <c r="K679" s="56"/>
    </row>
    <row r="680" spans="2:11" ht="15.75" customHeight="1" x14ac:dyDescent="0.25">
      <c r="B680" s="56"/>
      <c r="C680" s="56"/>
      <c r="D680" s="56"/>
      <c r="E680" s="56"/>
      <c r="F680" s="56"/>
      <c r="G680" s="56"/>
      <c r="H680" s="56"/>
      <c r="I680" s="56"/>
      <c r="J680" s="56"/>
      <c r="K680" s="56"/>
    </row>
    <row r="681" spans="2:11" ht="15.75" customHeight="1" x14ac:dyDescent="0.25">
      <c r="B681" s="56"/>
      <c r="C681" s="56"/>
      <c r="D681" s="56"/>
      <c r="E681" s="56"/>
      <c r="F681" s="56"/>
      <c r="G681" s="56"/>
      <c r="H681" s="56"/>
      <c r="I681" s="56"/>
      <c r="J681" s="56"/>
      <c r="K681" s="56"/>
    </row>
    <row r="682" spans="2:11" ht="15.75" customHeight="1" x14ac:dyDescent="0.25">
      <c r="B682" s="56"/>
      <c r="C682" s="56"/>
      <c r="D682" s="56"/>
      <c r="E682" s="56"/>
      <c r="F682" s="56"/>
      <c r="G682" s="56"/>
      <c r="H682" s="56"/>
      <c r="I682" s="56"/>
      <c r="J682" s="56"/>
      <c r="K682" s="56"/>
    </row>
    <row r="683" spans="2:11" ht="15.75" customHeight="1" x14ac:dyDescent="0.25">
      <c r="B683" s="56"/>
      <c r="C683" s="56"/>
      <c r="D683" s="56"/>
      <c r="E683" s="56"/>
      <c r="F683" s="56"/>
      <c r="G683" s="56"/>
      <c r="H683" s="56"/>
      <c r="I683" s="56"/>
      <c r="J683" s="56"/>
      <c r="K683" s="56"/>
    </row>
    <row r="684" spans="2:11" ht="15.75" customHeight="1" x14ac:dyDescent="0.25">
      <c r="B684" s="56"/>
      <c r="C684" s="56"/>
      <c r="D684" s="56"/>
      <c r="E684" s="56"/>
      <c r="F684" s="56"/>
      <c r="G684" s="56"/>
      <c r="H684" s="56"/>
      <c r="I684" s="56"/>
      <c r="J684" s="56"/>
      <c r="K684" s="56"/>
    </row>
    <row r="685" spans="2:11" ht="15.75" customHeight="1" x14ac:dyDescent="0.25">
      <c r="B685" s="56"/>
      <c r="C685" s="56"/>
      <c r="D685" s="56"/>
      <c r="E685" s="56"/>
      <c r="F685" s="56"/>
      <c r="G685" s="56"/>
      <c r="H685" s="56"/>
      <c r="I685" s="56"/>
      <c r="J685" s="56"/>
      <c r="K685" s="56"/>
    </row>
    <row r="686" spans="2:11" ht="15.75" customHeight="1" x14ac:dyDescent="0.25">
      <c r="B686" s="56"/>
      <c r="C686" s="56"/>
      <c r="D686" s="56"/>
      <c r="E686" s="56"/>
      <c r="F686" s="56"/>
      <c r="G686" s="56"/>
      <c r="H686" s="56"/>
      <c r="I686" s="56"/>
      <c r="J686" s="56"/>
      <c r="K686" s="56"/>
    </row>
    <row r="687" spans="2:11" ht="15.75" customHeight="1" x14ac:dyDescent="0.25">
      <c r="B687" s="56"/>
      <c r="C687" s="56"/>
      <c r="D687" s="56"/>
      <c r="E687" s="56"/>
      <c r="F687" s="56"/>
      <c r="G687" s="56"/>
      <c r="H687" s="56"/>
      <c r="I687" s="56"/>
      <c r="J687" s="56"/>
      <c r="K687" s="56"/>
    </row>
    <row r="688" spans="2:11" ht="15.75" customHeight="1" x14ac:dyDescent="0.25">
      <c r="B688" s="56"/>
      <c r="C688" s="56"/>
      <c r="D688" s="56"/>
      <c r="E688" s="56"/>
      <c r="F688" s="56"/>
      <c r="G688" s="56"/>
      <c r="H688" s="56"/>
      <c r="I688" s="56"/>
      <c r="J688" s="56"/>
      <c r="K688" s="56"/>
    </row>
    <row r="689" spans="2:11" ht="15.75" customHeight="1" x14ac:dyDescent="0.25">
      <c r="B689" s="56"/>
      <c r="C689" s="56"/>
      <c r="D689" s="56"/>
      <c r="E689" s="56"/>
      <c r="F689" s="56"/>
      <c r="G689" s="56"/>
      <c r="H689" s="56"/>
      <c r="I689" s="56"/>
      <c r="J689" s="56"/>
      <c r="K689" s="56"/>
    </row>
    <row r="690" spans="2:11" ht="15.75" customHeight="1" x14ac:dyDescent="0.25">
      <c r="B690" s="56"/>
      <c r="C690" s="56"/>
      <c r="D690" s="56"/>
      <c r="E690" s="56"/>
      <c r="F690" s="56"/>
      <c r="G690" s="56"/>
      <c r="H690" s="56"/>
      <c r="I690" s="56"/>
      <c r="J690" s="56"/>
      <c r="K690" s="56"/>
    </row>
    <row r="691" spans="2:11" ht="15.75" customHeight="1" x14ac:dyDescent="0.25">
      <c r="B691" s="56"/>
      <c r="C691" s="56"/>
      <c r="D691" s="56"/>
      <c r="E691" s="56"/>
      <c r="F691" s="56"/>
      <c r="G691" s="56"/>
      <c r="H691" s="56"/>
      <c r="I691" s="56"/>
      <c r="J691" s="56"/>
      <c r="K691" s="56"/>
    </row>
    <row r="692" spans="2:11" ht="15.75" customHeight="1" x14ac:dyDescent="0.25">
      <c r="B692" s="56"/>
      <c r="C692" s="56"/>
      <c r="D692" s="56"/>
      <c r="E692" s="56"/>
      <c r="F692" s="56"/>
      <c r="G692" s="56"/>
      <c r="H692" s="56"/>
      <c r="I692" s="56"/>
      <c r="J692" s="56"/>
      <c r="K692" s="56"/>
    </row>
    <row r="693" spans="2:11" ht="15.75" customHeight="1" x14ac:dyDescent="0.25">
      <c r="B693" s="56"/>
      <c r="C693" s="56"/>
      <c r="D693" s="56"/>
      <c r="E693" s="56"/>
      <c r="F693" s="56"/>
      <c r="G693" s="56"/>
      <c r="H693" s="56"/>
      <c r="I693" s="56"/>
      <c r="J693" s="56"/>
      <c r="K693" s="56"/>
    </row>
    <row r="694" spans="2:11" ht="15.75" customHeight="1" x14ac:dyDescent="0.25">
      <c r="B694" s="56"/>
      <c r="C694" s="56"/>
      <c r="D694" s="56"/>
      <c r="E694" s="56"/>
      <c r="F694" s="56"/>
      <c r="G694" s="56"/>
      <c r="H694" s="56"/>
      <c r="I694" s="56"/>
      <c r="J694" s="56"/>
      <c r="K694" s="56"/>
    </row>
    <row r="695" spans="2:11" ht="15.75" customHeight="1" x14ac:dyDescent="0.25">
      <c r="B695" s="56"/>
      <c r="C695" s="56"/>
      <c r="D695" s="56"/>
      <c r="E695" s="56"/>
      <c r="F695" s="56"/>
      <c r="G695" s="56"/>
      <c r="H695" s="56"/>
      <c r="I695" s="56"/>
      <c r="J695" s="56"/>
      <c r="K695" s="56"/>
    </row>
    <row r="696" spans="2:11" ht="15.75" customHeight="1" x14ac:dyDescent="0.25">
      <c r="B696" s="56"/>
      <c r="C696" s="56"/>
      <c r="D696" s="56"/>
      <c r="E696" s="56"/>
      <c r="F696" s="56"/>
      <c r="G696" s="56"/>
      <c r="H696" s="56"/>
      <c r="I696" s="56"/>
      <c r="J696" s="56"/>
      <c r="K696" s="56"/>
    </row>
    <row r="697" spans="2:11" ht="15.75" customHeight="1" x14ac:dyDescent="0.25">
      <c r="B697" s="56"/>
      <c r="C697" s="56"/>
      <c r="D697" s="56"/>
      <c r="E697" s="56"/>
      <c r="F697" s="56"/>
      <c r="G697" s="56"/>
      <c r="H697" s="56"/>
      <c r="I697" s="56"/>
      <c r="J697" s="56"/>
      <c r="K697" s="56"/>
    </row>
    <row r="698" spans="2:11" ht="15.75" customHeight="1" x14ac:dyDescent="0.25">
      <c r="B698" s="56"/>
      <c r="C698" s="56"/>
      <c r="D698" s="56"/>
      <c r="E698" s="56"/>
      <c r="F698" s="56"/>
      <c r="G698" s="56"/>
      <c r="H698" s="56"/>
      <c r="I698" s="56"/>
      <c r="J698" s="56"/>
      <c r="K698" s="56"/>
    </row>
    <row r="699" spans="2:11" ht="15.75" customHeight="1" x14ac:dyDescent="0.25">
      <c r="B699" s="56"/>
      <c r="C699" s="56"/>
      <c r="D699" s="56"/>
      <c r="E699" s="56"/>
      <c r="F699" s="56"/>
      <c r="G699" s="56"/>
      <c r="H699" s="56"/>
      <c r="I699" s="56"/>
      <c r="J699" s="56"/>
      <c r="K699" s="56"/>
    </row>
    <row r="700" spans="2:11" ht="15.75" customHeight="1" x14ac:dyDescent="0.25">
      <c r="B700" s="56"/>
      <c r="C700" s="56"/>
      <c r="D700" s="56"/>
      <c r="E700" s="56"/>
      <c r="F700" s="56"/>
      <c r="G700" s="56"/>
      <c r="H700" s="56"/>
      <c r="I700" s="56"/>
      <c r="J700" s="56"/>
      <c r="K700" s="56"/>
    </row>
    <row r="701" spans="2:11" ht="15.75" customHeight="1" x14ac:dyDescent="0.25">
      <c r="B701" s="56"/>
      <c r="C701" s="56"/>
      <c r="D701" s="56"/>
      <c r="E701" s="56"/>
      <c r="F701" s="56"/>
      <c r="G701" s="56"/>
      <c r="H701" s="56"/>
      <c r="I701" s="56"/>
      <c r="J701" s="56"/>
      <c r="K701" s="56"/>
    </row>
    <row r="702" spans="2:11" ht="15.75" customHeight="1" x14ac:dyDescent="0.25">
      <c r="B702" s="56"/>
      <c r="C702" s="56"/>
      <c r="D702" s="56"/>
      <c r="E702" s="56"/>
      <c r="F702" s="56"/>
      <c r="G702" s="56"/>
      <c r="H702" s="56"/>
      <c r="I702" s="56"/>
      <c r="J702" s="56"/>
      <c r="K702" s="56"/>
    </row>
    <row r="703" spans="2:11" ht="15.75" customHeight="1" x14ac:dyDescent="0.25">
      <c r="B703" s="56"/>
      <c r="C703" s="56"/>
      <c r="D703" s="56"/>
      <c r="E703" s="56"/>
      <c r="F703" s="56"/>
      <c r="G703" s="56"/>
      <c r="H703" s="56"/>
      <c r="I703" s="56"/>
      <c r="J703" s="56"/>
      <c r="K703" s="56"/>
    </row>
    <row r="704" spans="2:11" ht="15.75" customHeight="1" x14ac:dyDescent="0.25">
      <c r="B704" s="56"/>
      <c r="C704" s="56"/>
      <c r="D704" s="56"/>
      <c r="E704" s="56"/>
      <c r="F704" s="56"/>
      <c r="G704" s="56"/>
      <c r="H704" s="56"/>
      <c r="I704" s="56"/>
      <c r="J704" s="56"/>
      <c r="K704" s="56"/>
    </row>
    <row r="705" spans="2:11" ht="15.75" customHeight="1" x14ac:dyDescent="0.25">
      <c r="B705" s="56"/>
      <c r="C705" s="56"/>
      <c r="D705" s="56"/>
      <c r="E705" s="56"/>
      <c r="F705" s="56"/>
      <c r="G705" s="56"/>
      <c r="H705" s="56"/>
      <c r="I705" s="56"/>
      <c r="J705" s="56"/>
      <c r="K705" s="56"/>
    </row>
    <row r="706" spans="2:11" ht="15.75" customHeight="1" x14ac:dyDescent="0.25">
      <c r="B706" s="56"/>
      <c r="C706" s="56"/>
      <c r="D706" s="56"/>
      <c r="E706" s="56"/>
      <c r="F706" s="56"/>
      <c r="G706" s="56"/>
      <c r="H706" s="56"/>
      <c r="I706" s="56"/>
      <c r="J706" s="56"/>
      <c r="K706" s="56"/>
    </row>
    <row r="707" spans="2:11" ht="15.75" customHeight="1" x14ac:dyDescent="0.25">
      <c r="B707" s="56"/>
      <c r="C707" s="56"/>
      <c r="D707" s="56"/>
      <c r="E707" s="56"/>
      <c r="F707" s="56"/>
      <c r="G707" s="56"/>
      <c r="H707" s="56"/>
      <c r="I707" s="56"/>
      <c r="J707" s="56"/>
      <c r="K707" s="56"/>
    </row>
    <row r="708" spans="2:11" ht="15.75" customHeight="1" x14ac:dyDescent="0.25">
      <c r="B708" s="56"/>
      <c r="C708" s="56"/>
      <c r="D708" s="56"/>
      <c r="E708" s="56"/>
      <c r="F708" s="56"/>
      <c r="G708" s="56"/>
      <c r="H708" s="56"/>
      <c r="I708" s="56"/>
      <c r="J708" s="56"/>
      <c r="K708" s="56"/>
    </row>
    <row r="709" spans="2:11" ht="15.75" customHeight="1" x14ac:dyDescent="0.25">
      <c r="B709" s="56"/>
      <c r="C709" s="56"/>
      <c r="D709" s="56"/>
      <c r="E709" s="56"/>
      <c r="F709" s="56"/>
      <c r="G709" s="56"/>
      <c r="H709" s="56"/>
      <c r="I709" s="56"/>
      <c r="J709" s="56"/>
      <c r="K709" s="56"/>
    </row>
    <row r="710" spans="2:11" ht="15.75" customHeight="1" x14ac:dyDescent="0.25">
      <c r="B710" s="56"/>
      <c r="C710" s="56"/>
      <c r="D710" s="56"/>
      <c r="E710" s="56"/>
      <c r="F710" s="56"/>
      <c r="G710" s="56"/>
      <c r="H710" s="56"/>
      <c r="I710" s="56"/>
      <c r="J710" s="56"/>
      <c r="K710" s="56"/>
    </row>
    <row r="711" spans="2:11" ht="15.75" customHeight="1" x14ac:dyDescent="0.25">
      <c r="B711" s="56"/>
      <c r="C711" s="56"/>
      <c r="D711" s="56"/>
      <c r="E711" s="56"/>
      <c r="F711" s="56"/>
      <c r="G711" s="56"/>
      <c r="H711" s="56"/>
      <c r="I711" s="56"/>
      <c r="J711" s="56"/>
      <c r="K711" s="56"/>
    </row>
    <row r="712" spans="2:11" ht="15.75" customHeight="1" x14ac:dyDescent="0.25">
      <c r="B712" s="56"/>
      <c r="C712" s="56"/>
      <c r="D712" s="56"/>
      <c r="E712" s="56"/>
      <c r="F712" s="56"/>
      <c r="G712" s="56"/>
      <c r="H712" s="56"/>
      <c r="I712" s="56"/>
      <c r="J712" s="56"/>
      <c r="K712" s="56"/>
    </row>
    <row r="713" spans="2:11" ht="15.75" customHeight="1" x14ac:dyDescent="0.25">
      <c r="B713" s="56"/>
      <c r="C713" s="56"/>
      <c r="D713" s="56"/>
      <c r="E713" s="56"/>
      <c r="F713" s="56"/>
      <c r="G713" s="56"/>
      <c r="H713" s="56"/>
      <c r="I713" s="56"/>
      <c r="J713" s="56"/>
      <c r="K713" s="56"/>
    </row>
    <row r="714" spans="2:11" ht="15.75" customHeight="1" x14ac:dyDescent="0.25">
      <c r="B714" s="56"/>
      <c r="C714" s="56"/>
      <c r="D714" s="56"/>
      <c r="E714" s="56"/>
      <c r="F714" s="56"/>
      <c r="G714" s="56"/>
      <c r="H714" s="56"/>
      <c r="I714" s="56"/>
      <c r="J714" s="56"/>
      <c r="K714" s="56"/>
    </row>
    <row r="715" spans="2:11" ht="15.75" customHeight="1" x14ac:dyDescent="0.25">
      <c r="B715" s="56"/>
      <c r="C715" s="56"/>
      <c r="D715" s="56"/>
      <c r="E715" s="56"/>
      <c r="F715" s="56"/>
      <c r="G715" s="56"/>
      <c r="H715" s="56"/>
      <c r="I715" s="56"/>
      <c r="J715" s="56"/>
      <c r="K715" s="56"/>
    </row>
    <row r="716" spans="2:11" ht="15.75" customHeight="1" x14ac:dyDescent="0.25">
      <c r="B716" s="56"/>
      <c r="C716" s="56"/>
      <c r="D716" s="56"/>
      <c r="E716" s="56"/>
      <c r="F716" s="56"/>
      <c r="G716" s="56"/>
      <c r="H716" s="56"/>
      <c r="I716" s="56"/>
      <c r="J716" s="56"/>
      <c r="K716" s="56"/>
    </row>
    <row r="717" spans="2:11" ht="15.75" customHeight="1" x14ac:dyDescent="0.25">
      <c r="B717" s="56"/>
      <c r="C717" s="56"/>
      <c r="D717" s="56"/>
      <c r="E717" s="56"/>
      <c r="F717" s="56"/>
      <c r="G717" s="56"/>
      <c r="H717" s="56"/>
      <c r="I717" s="56"/>
      <c r="J717" s="56"/>
      <c r="K717" s="56"/>
    </row>
    <row r="718" spans="2:11" ht="15.75" customHeight="1" x14ac:dyDescent="0.25">
      <c r="B718" s="56"/>
      <c r="C718" s="56"/>
      <c r="D718" s="56"/>
      <c r="E718" s="56"/>
      <c r="F718" s="56"/>
      <c r="G718" s="56"/>
      <c r="H718" s="56"/>
      <c r="I718" s="56"/>
      <c r="J718" s="56"/>
      <c r="K718" s="56"/>
    </row>
    <row r="719" spans="2:11" ht="15.75" customHeight="1" x14ac:dyDescent="0.25">
      <c r="B719" s="56"/>
      <c r="C719" s="56"/>
      <c r="D719" s="56"/>
      <c r="E719" s="56"/>
      <c r="F719" s="56"/>
      <c r="G719" s="56"/>
      <c r="H719" s="56"/>
      <c r="I719" s="56"/>
      <c r="J719" s="56"/>
      <c r="K719" s="56"/>
    </row>
    <row r="720" spans="2:11" ht="15.75" customHeight="1" x14ac:dyDescent="0.25">
      <c r="B720" s="56"/>
      <c r="C720" s="56"/>
      <c r="D720" s="56"/>
      <c r="E720" s="56"/>
      <c r="F720" s="56"/>
      <c r="G720" s="56"/>
      <c r="H720" s="56"/>
      <c r="I720" s="56"/>
      <c r="J720" s="56"/>
      <c r="K720" s="56"/>
    </row>
    <row r="721" spans="2:11" ht="15.75" customHeight="1" x14ac:dyDescent="0.25">
      <c r="B721" s="56"/>
      <c r="C721" s="56"/>
      <c r="D721" s="56"/>
      <c r="E721" s="56"/>
      <c r="F721" s="56"/>
      <c r="G721" s="56"/>
      <c r="H721" s="56"/>
      <c r="I721" s="56"/>
      <c r="J721" s="56"/>
      <c r="K721" s="56"/>
    </row>
    <row r="722" spans="2:11" ht="15.75" customHeight="1" x14ac:dyDescent="0.25">
      <c r="B722" s="56"/>
      <c r="C722" s="56"/>
      <c r="D722" s="56"/>
      <c r="E722" s="56"/>
      <c r="F722" s="56"/>
      <c r="G722" s="56"/>
      <c r="H722" s="56"/>
      <c r="I722" s="56"/>
      <c r="J722" s="56"/>
      <c r="K722" s="56"/>
    </row>
    <row r="723" spans="2:11" ht="15.75" customHeight="1" x14ac:dyDescent="0.25">
      <c r="B723" s="56"/>
      <c r="C723" s="56"/>
      <c r="D723" s="56"/>
      <c r="E723" s="56"/>
      <c r="F723" s="56"/>
      <c r="G723" s="56"/>
      <c r="H723" s="56"/>
      <c r="I723" s="56"/>
      <c r="J723" s="56"/>
      <c r="K723" s="56"/>
    </row>
    <row r="724" spans="2:11" ht="15.75" customHeight="1" x14ac:dyDescent="0.25">
      <c r="B724" s="56"/>
      <c r="C724" s="56"/>
      <c r="D724" s="56"/>
      <c r="E724" s="56"/>
      <c r="F724" s="56"/>
      <c r="G724" s="56"/>
      <c r="H724" s="56"/>
      <c r="I724" s="56"/>
      <c r="J724" s="56"/>
      <c r="K724" s="56"/>
    </row>
    <row r="725" spans="2:11" ht="15.75" customHeight="1" x14ac:dyDescent="0.25">
      <c r="B725" s="56"/>
      <c r="C725" s="56"/>
      <c r="D725" s="56"/>
      <c r="E725" s="56"/>
      <c r="F725" s="56"/>
      <c r="G725" s="56"/>
      <c r="H725" s="56"/>
      <c r="I725" s="56"/>
      <c r="J725" s="56"/>
      <c r="K725" s="56"/>
    </row>
    <row r="726" spans="2:11" ht="15.75" customHeight="1" x14ac:dyDescent="0.25">
      <c r="B726" s="56"/>
      <c r="C726" s="56"/>
      <c r="D726" s="56"/>
      <c r="E726" s="56"/>
      <c r="F726" s="56"/>
      <c r="G726" s="56"/>
      <c r="H726" s="56"/>
      <c r="I726" s="56"/>
      <c r="J726" s="56"/>
      <c r="K726" s="56"/>
    </row>
    <row r="727" spans="2:11" ht="15.75" customHeight="1" x14ac:dyDescent="0.25">
      <c r="B727" s="56"/>
      <c r="C727" s="56"/>
      <c r="D727" s="56"/>
      <c r="E727" s="56"/>
      <c r="F727" s="56"/>
      <c r="G727" s="56"/>
      <c r="H727" s="56"/>
      <c r="I727" s="56"/>
      <c r="J727" s="56"/>
      <c r="K727" s="56"/>
    </row>
    <row r="728" spans="2:11" ht="15.75" customHeight="1" x14ac:dyDescent="0.25">
      <c r="B728" s="56"/>
      <c r="C728" s="56"/>
      <c r="D728" s="56"/>
      <c r="E728" s="56"/>
      <c r="F728" s="56"/>
      <c r="G728" s="56"/>
      <c r="H728" s="56"/>
      <c r="I728" s="56"/>
      <c r="J728" s="56"/>
      <c r="K728" s="56"/>
    </row>
    <row r="729" spans="2:11" ht="15.75" customHeight="1" x14ac:dyDescent="0.25">
      <c r="B729" s="56"/>
      <c r="C729" s="56"/>
      <c r="D729" s="56"/>
      <c r="E729" s="56"/>
      <c r="F729" s="56"/>
      <c r="G729" s="56"/>
      <c r="H729" s="56"/>
      <c r="I729" s="56"/>
      <c r="J729" s="56"/>
      <c r="K729" s="56"/>
    </row>
    <row r="730" spans="2:11" ht="15.75" customHeight="1" x14ac:dyDescent="0.25">
      <c r="B730" s="56"/>
      <c r="C730" s="56"/>
      <c r="D730" s="56"/>
      <c r="E730" s="56"/>
      <c r="F730" s="56"/>
      <c r="G730" s="56"/>
      <c r="H730" s="56"/>
      <c r="I730" s="56"/>
      <c r="J730" s="56"/>
      <c r="K730" s="56"/>
    </row>
    <row r="731" spans="2:11" ht="15.75" customHeight="1" x14ac:dyDescent="0.25">
      <c r="B731" s="56"/>
      <c r="C731" s="56"/>
      <c r="D731" s="56"/>
      <c r="E731" s="56"/>
      <c r="F731" s="56"/>
      <c r="G731" s="56"/>
      <c r="H731" s="56"/>
      <c r="I731" s="56"/>
      <c r="J731" s="56"/>
      <c r="K731" s="56"/>
    </row>
    <row r="732" spans="2:11" ht="15.75" customHeight="1" x14ac:dyDescent="0.25">
      <c r="B732" s="56"/>
      <c r="C732" s="56"/>
      <c r="D732" s="56"/>
      <c r="E732" s="56"/>
      <c r="F732" s="56"/>
      <c r="G732" s="56"/>
      <c r="H732" s="56"/>
      <c r="I732" s="56"/>
      <c r="J732" s="56"/>
      <c r="K732" s="56"/>
    </row>
    <row r="733" spans="2:11" ht="15.75" customHeight="1" x14ac:dyDescent="0.25">
      <c r="B733" s="56"/>
      <c r="C733" s="56"/>
      <c r="D733" s="56"/>
      <c r="E733" s="56"/>
      <c r="F733" s="56"/>
      <c r="G733" s="56"/>
      <c r="H733" s="56"/>
      <c r="I733" s="56"/>
      <c r="J733" s="56"/>
      <c r="K733" s="56"/>
    </row>
    <row r="734" spans="2:11" ht="15.75" customHeight="1" x14ac:dyDescent="0.25">
      <c r="B734" s="56"/>
      <c r="C734" s="56"/>
      <c r="D734" s="56"/>
      <c r="E734" s="56"/>
      <c r="F734" s="56"/>
      <c r="G734" s="56"/>
      <c r="H734" s="56"/>
      <c r="I734" s="56"/>
      <c r="J734" s="56"/>
      <c r="K734" s="56"/>
    </row>
    <row r="735" spans="2:11" ht="15.75" customHeight="1" x14ac:dyDescent="0.25">
      <c r="B735" s="56"/>
      <c r="C735" s="56"/>
      <c r="D735" s="56"/>
      <c r="E735" s="56"/>
      <c r="F735" s="56"/>
      <c r="G735" s="56"/>
      <c r="H735" s="56"/>
      <c r="I735" s="56"/>
      <c r="J735" s="56"/>
      <c r="K735" s="56"/>
    </row>
    <row r="736" spans="2:11" ht="15.75" customHeight="1" x14ac:dyDescent="0.25">
      <c r="B736" s="56"/>
      <c r="C736" s="56"/>
      <c r="D736" s="56"/>
      <c r="E736" s="56"/>
      <c r="F736" s="56"/>
      <c r="G736" s="56"/>
      <c r="H736" s="56"/>
      <c r="I736" s="56"/>
      <c r="J736" s="56"/>
      <c r="K736" s="56"/>
    </row>
    <row r="737" spans="2:11" ht="15.75" customHeight="1" x14ac:dyDescent="0.25">
      <c r="B737" s="56"/>
      <c r="C737" s="56"/>
      <c r="D737" s="56"/>
      <c r="E737" s="56"/>
      <c r="F737" s="56"/>
      <c r="G737" s="56"/>
      <c r="H737" s="56"/>
      <c r="I737" s="56"/>
      <c r="J737" s="56"/>
      <c r="K737" s="56"/>
    </row>
    <row r="738" spans="2:11" ht="15.75" customHeight="1" x14ac:dyDescent="0.25">
      <c r="B738" s="56"/>
      <c r="C738" s="56"/>
      <c r="D738" s="56"/>
      <c r="E738" s="56"/>
      <c r="F738" s="56"/>
      <c r="G738" s="56"/>
      <c r="H738" s="56"/>
      <c r="I738" s="56"/>
      <c r="J738" s="56"/>
      <c r="K738" s="56"/>
    </row>
    <row r="739" spans="2:11" ht="15.75" customHeight="1" x14ac:dyDescent="0.25">
      <c r="B739" s="56"/>
      <c r="C739" s="56"/>
      <c r="D739" s="56"/>
      <c r="E739" s="56"/>
      <c r="F739" s="56"/>
      <c r="G739" s="56"/>
      <c r="H739" s="56"/>
      <c r="I739" s="56"/>
      <c r="J739" s="56"/>
      <c r="K739" s="56"/>
    </row>
    <row r="740" spans="2:11" ht="15.75" customHeight="1" x14ac:dyDescent="0.25">
      <c r="B740" s="56"/>
      <c r="C740" s="56"/>
      <c r="D740" s="56"/>
      <c r="E740" s="56"/>
      <c r="F740" s="56"/>
      <c r="G740" s="56"/>
      <c r="H740" s="56"/>
      <c r="I740" s="56"/>
      <c r="J740" s="56"/>
      <c r="K740" s="56"/>
    </row>
    <row r="741" spans="2:11" ht="15.75" customHeight="1" x14ac:dyDescent="0.25">
      <c r="B741" s="56"/>
      <c r="C741" s="56"/>
      <c r="D741" s="56"/>
      <c r="E741" s="56"/>
      <c r="F741" s="56"/>
      <c r="G741" s="56"/>
      <c r="H741" s="56"/>
      <c r="I741" s="56"/>
      <c r="J741" s="56"/>
      <c r="K741" s="56"/>
    </row>
    <row r="742" spans="2:11" ht="15.75" customHeight="1" x14ac:dyDescent="0.25">
      <c r="B742" s="56"/>
      <c r="C742" s="56"/>
      <c r="D742" s="56"/>
      <c r="E742" s="56"/>
      <c r="F742" s="56"/>
      <c r="G742" s="56"/>
      <c r="H742" s="56"/>
      <c r="I742" s="56"/>
      <c r="J742" s="56"/>
      <c r="K742" s="56"/>
    </row>
    <row r="743" spans="2:11" ht="15.75" customHeight="1" x14ac:dyDescent="0.25">
      <c r="B743" s="56"/>
      <c r="C743" s="56"/>
      <c r="D743" s="56"/>
      <c r="E743" s="56"/>
      <c r="F743" s="56"/>
      <c r="G743" s="56"/>
      <c r="H743" s="56"/>
      <c r="I743" s="56"/>
      <c r="J743" s="56"/>
      <c r="K743" s="56"/>
    </row>
    <row r="744" spans="2:11" ht="15.75" customHeight="1" x14ac:dyDescent="0.25">
      <c r="B744" s="56"/>
      <c r="C744" s="56"/>
      <c r="D744" s="56"/>
      <c r="E744" s="56"/>
      <c r="F744" s="56"/>
      <c r="G744" s="56"/>
      <c r="H744" s="56"/>
      <c r="I744" s="56"/>
      <c r="J744" s="56"/>
      <c r="K744" s="56"/>
    </row>
    <row r="745" spans="2:11" ht="15.75" customHeight="1" x14ac:dyDescent="0.25">
      <c r="B745" s="56"/>
      <c r="C745" s="56"/>
      <c r="D745" s="56"/>
      <c r="E745" s="56"/>
      <c r="F745" s="56"/>
      <c r="G745" s="56"/>
      <c r="H745" s="56"/>
      <c r="I745" s="56"/>
      <c r="J745" s="56"/>
      <c r="K745" s="56"/>
    </row>
    <row r="746" spans="2:11" ht="15.75" customHeight="1" x14ac:dyDescent="0.25">
      <c r="B746" s="56"/>
      <c r="C746" s="56"/>
      <c r="D746" s="56"/>
      <c r="E746" s="56"/>
      <c r="F746" s="56"/>
      <c r="G746" s="56"/>
      <c r="H746" s="56"/>
      <c r="I746" s="56"/>
      <c r="J746" s="56"/>
      <c r="K746" s="56"/>
    </row>
    <row r="747" spans="2:11" ht="15.75" customHeight="1" x14ac:dyDescent="0.25">
      <c r="B747" s="56"/>
      <c r="C747" s="56"/>
      <c r="D747" s="56"/>
      <c r="E747" s="56"/>
      <c r="F747" s="56"/>
      <c r="G747" s="56"/>
      <c r="H747" s="56"/>
      <c r="I747" s="56"/>
      <c r="J747" s="56"/>
      <c r="K747" s="56"/>
    </row>
    <row r="748" spans="2:11" ht="15.75" customHeight="1" x14ac:dyDescent="0.25">
      <c r="B748" s="56"/>
      <c r="C748" s="56"/>
      <c r="D748" s="56"/>
      <c r="E748" s="56"/>
      <c r="F748" s="56"/>
      <c r="G748" s="56"/>
      <c r="H748" s="56"/>
      <c r="I748" s="56"/>
      <c r="J748" s="56"/>
      <c r="K748" s="56"/>
    </row>
    <row r="749" spans="2:11" ht="15.75" customHeight="1" x14ac:dyDescent="0.25">
      <c r="B749" s="56"/>
      <c r="C749" s="56"/>
      <c r="D749" s="56"/>
      <c r="E749" s="56"/>
      <c r="F749" s="56"/>
      <c r="G749" s="56"/>
      <c r="H749" s="56"/>
      <c r="I749" s="56"/>
      <c r="J749" s="56"/>
      <c r="K749" s="56"/>
    </row>
    <row r="750" spans="2:11" ht="15.75" customHeight="1" x14ac:dyDescent="0.25">
      <c r="B750" s="56"/>
      <c r="C750" s="56"/>
      <c r="D750" s="56"/>
      <c r="E750" s="56"/>
      <c r="F750" s="56"/>
      <c r="G750" s="56"/>
      <c r="H750" s="56"/>
      <c r="I750" s="56"/>
      <c r="J750" s="56"/>
      <c r="K750" s="56"/>
    </row>
    <row r="751" spans="2:11" ht="15.75" customHeight="1" x14ac:dyDescent="0.25">
      <c r="B751" s="56"/>
      <c r="C751" s="56"/>
      <c r="D751" s="56"/>
      <c r="E751" s="56"/>
      <c r="F751" s="56"/>
      <c r="G751" s="56"/>
      <c r="H751" s="56"/>
      <c r="I751" s="56"/>
      <c r="J751" s="56"/>
      <c r="K751" s="56"/>
    </row>
    <row r="752" spans="2:11" ht="15.75" customHeight="1" x14ac:dyDescent="0.25">
      <c r="B752" s="56"/>
      <c r="C752" s="56"/>
      <c r="D752" s="56"/>
      <c r="E752" s="56"/>
      <c r="F752" s="56"/>
      <c r="G752" s="56"/>
      <c r="H752" s="56"/>
      <c r="I752" s="56"/>
      <c r="J752" s="56"/>
      <c r="K752" s="56"/>
    </row>
    <row r="753" spans="2:11" ht="15.75" customHeight="1" x14ac:dyDescent="0.25">
      <c r="B753" s="56"/>
      <c r="C753" s="56"/>
      <c r="D753" s="56"/>
      <c r="E753" s="56"/>
      <c r="F753" s="56"/>
      <c r="G753" s="56"/>
      <c r="H753" s="56"/>
      <c r="I753" s="56"/>
      <c r="J753" s="56"/>
      <c r="K753" s="56"/>
    </row>
    <row r="754" spans="2:11" ht="15.75" customHeight="1" x14ac:dyDescent="0.25">
      <c r="B754" s="56"/>
      <c r="C754" s="56"/>
      <c r="D754" s="56"/>
      <c r="E754" s="56"/>
      <c r="F754" s="56"/>
      <c r="G754" s="56"/>
      <c r="H754" s="56"/>
      <c r="I754" s="56"/>
      <c r="J754" s="56"/>
      <c r="K754" s="56"/>
    </row>
    <row r="755" spans="2:11" ht="15.75" customHeight="1" x14ac:dyDescent="0.25">
      <c r="B755" s="56"/>
      <c r="C755" s="56"/>
      <c r="D755" s="56"/>
      <c r="E755" s="56"/>
      <c r="F755" s="56"/>
      <c r="G755" s="56"/>
      <c r="H755" s="56"/>
      <c r="I755" s="56"/>
      <c r="J755" s="56"/>
      <c r="K755" s="56"/>
    </row>
    <row r="756" spans="2:11" ht="15.75" customHeight="1" x14ac:dyDescent="0.25">
      <c r="B756" s="56"/>
      <c r="C756" s="56"/>
      <c r="D756" s="56"/>
      <c r="E756" s="56"/>
      <c r="F756" s="56"/>
      <c r="G756" s="56"/>
      <c r="H756" s="56"/>
      <c r="I756" s="56"/>
      <c r="J756" s="56"/>
      <c r="K756" s="56"/>
    </row>
    <row r="757" spans="2:11" ht="15.75" customHeight="1" x14ac:dyDescent="0.25">
      <c r="B757" s="56"/>
      <c r="C757" s="56"/>
      <c r="D757" s="56"/>
      <c r="E757" s="56"/>
      <c r="F757" s="56"/>
      <c r="G757" s="56"/>
      <c r="H757" s="56"/>
      <c r="I757" s="56"/>
      <c r="J757" s="56"/>
      <c r="K757" s="56"/>
    </row>
    <row r="758" spans="2:11" ht="15.75" customHeight="1" x14ac:dyDescent="0.25">
      <c r="B758" s="56"/>
      <c r="C758" s="56"/>
      <c r="D758" s="56"/>
      <c r="E758" s="56"/>
      <c r="F758" s="56"/>
      <c r="G758" s="56"/>
      <c r="H758" s="56"/>
      <c r="I758" s="56"/>
      <c r="J758" s="56"/>
      <c r="K758" s="56"/>
    </row>
    <row r="759" spans="2:11" ht="15.75" customHeight="1" x14ac:dyDescent="0.25">
      <c r="B759" s="56"/>
      <c r="C759" s="56"/>
      <c r="D759" s="56"/>
      <c r="E759" s="56"/>
      <c r="F759" s="56"/>
      <c r="G759" s="56"/>
      <c r="H759" s="56"/>
      <c r="I759" s="56"/>
      <c r="J759" s="56"/>
      <c r="K759" s="56"/>
    </row>
    <row r="760" spans="2:11" ht="15.75" customHeight="1" x14ac:dyDescent="0.25">
      <c r="B760" s="56"/>
      <c r="C760" s="56"/>
      <c r="D760" s="56"/>
      <c r="E760" s="56"/>
      <c r="F760" s="56"/>
      <c r="G760" s="56"/>
      <c r="H760" s="56"/>
      <c r="I760" s="56"/>
      <c r="J760" s="56"/>
      <c r="K760" s="56"/>
    </row>
    <row r="761" spans="2:11" ht="15.75" customHeight="1" x14ac:dyDescent="0.25">
      <c r="B761" s="56"/>
      <c r="C761" s="56"/>
      <c r="D761" s="56"/>
      <c r="E761" s="56"/>
      <c r="F761" s="56"/>
      <c r="G761" s="56"/>
      <c r="H761" s="56"/>
      <c r="I761" s="56"/>
      <c r="J761" s="56"/>
      <c r="K761" s="56"/>
    </row>
    <row r="762" spans="2:11" ht="15.75" customHeight="1" x14ac:dyDescent="0.25">
      <c r="B762" s="56"/>
      <c r="C762" s="56"/>
      <c r="D762" s="56"/>
      <c r="E762" s="56"/>
      <c r="F762" s="56"/>
      <c r="G762" s="56"/>
      <c r="H762" s="56"/>
      <c r="I762" s="56"/>
      <c r="J762" s="56"/>
      <c r="K762" s="56"/>
    </row>
    <row r="763" spans="2:11" ht="15.75" customHeight="1" x14ac:dyDescent="0.25">
      <c r="B763" s="56"/>
      <c r="C763" s="56"/>
      <c r="D763" s="56"/>
      <c r="E763" s="56"/>
      <c r="F763" s="56"/>
      <c r="G763" s="56"/>
      <c r="H763" s="56"/>
      <c r="I763" s="56"/>
      <c r="J763" s="56"/>
      <c r="K763" s="56"/>
    </row>
    <row r="764" spans="2:11" ht="15.75" customHeight="1" x14ac:dyDescent="0.25">
      <c r="B764" s="56"/>
      <c r="C764" s="56"/>
      <c r="D764" s="56"/>
      <c r="E764" s="56"/>
      <c r="F764" s="56"/>
      <c r="G764" s="56"/>
      <c r="H764" s="56"/>
      <c r="I764" s="56"/>
      <c r="J764" s="56"/>
      <c r="K764" s="56"/>
    </row>
    <row r="765" spans="2:11" ht="15.75" customHeight="1" x14ac:dyDescent="0.25">
      <c r="B765" s="56"/>
      <c r="C765" s="56"/>
      <c r="D765" s="56"/>
      <c r="E765" s="56"/>
      <c r="F765" s="56"/>
      <c r="G765" s="56"/>
      <c r="H765" s="56"/>
      <c r="I765" s="56"/>
      <c r="J765" s="56"/>
      <c r="K765" s="56"/>
    </row>
    <row r="766" spans="2:11" ht="15.75" customHeight="1" x14ac:dyDescent="0.25">
      <c r="B766" s="56"/>
      <c r="C766" s="56"/>
      <c r="D766" s="56"/>
      <c r="E766" s="56"/>
      <c r="F766" s="56"/>
      <c r="G766" s="56"/>
      <c r="H766" s="56"/>
      <c r="I766" s="56"/>
      <c r="J766" s="56"/>
      <c r="K766" s="56"/>
    </row>
    <row r="767" spans="2:11" ht="15.75" customHeight="1" x14ac:dyDescent="0.25">
      <c r="B767" s="56"/>
      <c r="C767" s="56"/>
      <c r="D767" s="56"/>
      <c r="E767" s="56"/>
      <c r="F767" s="56"/>
      <c r="G767" s="56"/>
      <c r="H767" s="56"/>
      <c r="I767" s="56"/>
      <c r="J767" s="56"/>
      <c r="K767" s="56"/>
    </row>
    <row r="768" spans="2:11" ht="15.75" customHeight="1" x14ac:dyDescent="0.25">
      <c r="B768" s="56"/>
      <c r="C768" s="56"/>
      <c r="D768" s="56"/>
      <c r="E768" s="56"/>
      <c r="F768" s="56"/>
      <c r="G768" s="56"/>
      <c r="H768" s="56"/>
      <c r="I768" s="56"/>
      <c r="J768" s="56"/>
      <c r="K768" s="56"/>
    </row>
    <row r="769" spans="2:11" ht="15.75" customHeight="1" x14ac:dyDescent="0.25">
      <c r="B769" s="56"/>
      <c r="C769" s="56"/>
      <c r="D769" s="56"/>
      <c r="E769" s="56"/>
      <c r="F769" s="56"/>
      <c r="G769" s="56"/>
      <c r="H769" s="56"/>
      <c r="I769" s="56"/>
      <c r="J769" s="56"/>
      <c r="K769" s="56"/>
    </row>
    <row r="770" spans="2:11" ht="15.75" customHeight="1" x14ac:dyDescent="0.25">
      <c r="B770" s="56"/>
      <c r="C770" s="56"/>
      <c r="D770" s="56"/>
      <c r="E770" s="56"/>
      <c r="F770" s="56"/>
      <c r="G770" s="56"/>
      <c r="H770" s="56"/>
      <c r="I770" s="56"/>
      <c r="J770" s="56"/>
      <c r="K770" s="56"/>
    </row>
    <row r="771" spans="2:11" ht="15.75" customHeight="1" x14ac:dyDescent="0.25">
      <c r="B771" s="56"/>
      <c r="C771" s="56"/>
      <c r="D771" s="56"/>
      <c r="E771" s="56"/>
      <c r="F771" s="56"/>
      <c r="G771" s="56"/>
      <c r="H771" s="56"/>
      <c r="I771" s="56"/>
      <c r="J771" s="56"/>
      <c r="K771" s="56"/>
    </row>
    <row r="772" spans="2:11" ht="15.75" customHeight="1" x14ac:dyDescent="0.25">
      <c r="B772" s="56"/>
      <c r="C772" s="56"/>
      <c r="D772" s="56"/>
      <c r="E772" s="56"/>
      <c r="F772" s="56"/>
      <c r="G772" s="56"/>
      <c r="H772" s="56"/>
      <c r="I772" s="56"/>
      <c r="J772" s="56"/>
      <c r="K772" s="56"/>
    </row>
    <row r="773" spans="2:11" ht="15.75" customHeight="1" x14ac:dyDescent="0.25">
      <c r="B773" s="56"/>
      <c r="C773" s="56"/>
      <c r="D773" s="56"/>
      <c r="E773" s="56"/>
      <c r="F773" s="56"/>
      <c r="G773" s="56"/>
      <c r="H773" s="56"/>
      <c r="I773" s="56"/>
      <c r="J773" s="56"/>
      <c r="K773" s="56"/>
    </row>
    <row r="774" spans="2:11" ht="15.75" customHeight="1" x14ac:dyDescent="0.25">
      <c r="B774" s="56"/>
      <c r="C774" s="56"/>
      <c r="D774" s="56"/>
      <c r="E774" s="56"/>
      <c r="F774" s="56"/>
      <c r="G774" s="56"/>
      <c r="H774" s="56"/>
      <c r="I774" s="56"/>
      <c r="J774" s="56"/>
      <c r="K774" s="56"/>
    </row>
    <row r="775" spans="2:11" ht="15.75" customHeight="1" x14ac:dyDescent="0.25">
      <c r="B775" s="56"/>
      <c r="C775" s="56"/>
      <c r="D775" s="56"/>
      <c r="E775" s="56"/>
      <c r="F775" s="56"/>
      <c r="G775" s="56"/>
      <c r="H775" s="56"/>
      <c r="I775" s="56"/>
      <c r="J775" s="56"/>
      <c r="K775" s="56"/>
    </row>
    <row r="776" spans="2:11" ht="15.75" customHeight="1" x14ac:dyDescent="0.25">
      <c r="B776" s="56"/>
      <c r="C776" s="56"/>
      <c r="D776" s="56"/>
      <c r="E776" s="56"/>
      <c r="F776" s="56"/>
      <c r="G776" s="56"/>
      <c r="H776" s="56"/>
      <c r="I776" s="56"/>
      <c r="J776" s="56"/>
      <c r="K776" s="56"/>
    </row>
    <row r="777" spans="2:11" ht="15.75" customHeight="1" x14ac:dyDescent="0.25">
      <c r="B777" s="56"/>
      <c r="C777" s="56"/>
      <c r="D777" s="56"/>
      <c r="E777" s="56"/>
      <c r="F777" s="56"/>
      <c r="G777" s="56"/>
      <c r="H777" s="56"/>
      <c r="I777" s="56"/>
      <c r="J777" s="56"/>
      <c r="K777" s="56"/>
    </row>
    <row r="778" spans="2:11" ht="15.75" customHeight="1" x14ac:dyDescent="0.25">
      <c r="B778" s="56"/>
      <c r="C778" s="56"/>
      <c r="D778" s="56"/>
      <c r="E778" s="56"/>
      <c r="F778" s="56"/>
      <c r="G778" s="56"/>
      <c r="H778" s="56"/>
      <c r="I778" s="56"/>
      <c r="J778" s="56"/>
      <c r="K778" s="56"/>
    </row>
    <row r="779" spans="2:11" ht="15.75" customHeight="1" x14ac:dyDescent="0.25">
      <c r="B779" s="56"/>
      <c r="C779" s="56"/>
      <c r="D779" s="56"/>
      <c r="E779" s="56"/>
      <c r="F779" s="56"/>
      <c r="G779" s="56"/>
      <c r="H779" s="56"/>
      <c r="I779" s="56"/>
      <c r="J779" s="56"/>
      <c r="K779" s="56"/>
    </row>
    <row r="780" spans="2:11" ht="15.75" customHeight="1" x14ac:dyDescent="0.25">
      <c r="B780" s="56"/>
      <c r="C780" s="56"/>
      <c r="D780" s="56"/>
      <c r="E780" s="56"/>
      <c r="F780" s="56"/>
      <c r="G780" s="56"/>
      <c r="H780" s="56"/>
      <c r="I780" s="56"/>
      <c r="J780" s="56"/>
      <c r="K780" s="56"/>
    </row>
    <row r="781" spans="2:11" ht="15.75" customHeight="1" x14ac:dyDescent="0.25">
      <c r="B781" s="56"/>
      <c r="C781" s="56"/>
      <c r="D781" s="56"/>
      <c r="E781" s="56"/>
      <c r="F781" s="56"/>
      <c r="G781" s="56"/>
      <c r="H781" s="56"/>
      <c r="I781" s="56"/>
      <c r="J781" s="56"/>
      <c r="K781" s="56"/>
    </row>
    <row r="782" spans="2:11" ht="15.75" customHeight="1" x14ac:dyDescent="0.25">
      <c r="B782" s="56"/>
      <c r="C782" s="56"/>
      <c r="D782" s="56"/>
      <c r="E782" s="56"/>
      <c r="F782" s="56"/>
      <c r="G782" s="56"/>
      <c r="H782" s="56"/>
      <c r="I782" s="56"/>
      <c r="J782" s="56"/>
      <c r="K782" s="56"/>
    </row>
    <row r="783" spans="2:11" ht="15.75" customHeight="1" x14ac:dyDescent="0.25">
      <c r="B783" s="56"/>
      <c r="C783" s="56"/>
      <c r="D783" s="56"/>
      <c r="E783" s="56"/>
      <c r="F783" s="56"/>
      <c r="G783" s="56"/>
      <c r="H783" s="56"/>
      <c r="I783" s="56"/>
      <c r="J783" s="56"/>
      <c r="K783" s="56"/>
    </row>
    <row r="784" spans="2:11" ht="15.75" customHeight="1" x14ac:dyDescent="0.25">
      <c r="B784" s="56"/>
      <c r="C784" s="56"/>
      <c r="D784" s="56"/>
      <c r="E784" s="56"/>
      <c r="F784" s="56"/>
      <c r="G784" s="56"/>
      <c r="H784" s="56"/>
      <c r="I784" s="56"/>
      <c r="J784" s="56"/>
      <c r="K784" s="56"/>
    </row>
    <row r="785" spans="2:11" ht="15.75" customHeight="1" x14ac:dyDescent="0.25">
      <c r="B785" s="56"/>
      <c r="C785" s="56"/>
      <c r="D785" s="56"/>
      <c r="E785" s="56"/>
      <c r="F785" s="56"/>
      <c r="G785" s="56"/>
      <c r="H785" s="56"/>
      <c r="I785" s="56"/>
      <c r="J785" s="56"/>
      <c r="K785" s="56"/>
    </row>
    <row r="786" spans="2:11" ht="15.75" customHeight="1" x14ac:dyDescent="0.25">
      <c r="B786" s="56"/>
      <c r="C786" s="56"/>
      <c r="D786" s="56"/>
      <c r="E786" s="56"/>
      <c r="F786" s="56"/>
      <c r="G786" s="56"/>
      <c r="H786" s="56"/>
      <c r="I786" s="56"/>
      <c r="J786" s="56"/>
      <c r="K786" s="56"/>
    </row>
    <row r="787" spans="2:11" ht="15.75" customHeight="1" x14ac:dyDescent="0.25">
      <c r="B787" s="56"/>
      <c r="C787" s="56"/>
      <c r="D787" s="56"/>
      <c r="E787" s="56"/>
      <c r="F787" s="56"/>
      <c r="G787" s="56"/>
      <c r="H787" s="56"/>
      <c r="I787" s="56"/>
      <c r="J787" s="56"/>
      <c r="K787" s="56"/>
    </row>
    <row r="788" spans="2:11" ht="15.75" customHeight="1" x14ac:dyDescent="0.25">
      <c r="B788" s="56"/>
      <c r="C788" s="56"/>
      <c r="D788" s="56"/>
      <c r="E788" s="56"/>
      <c r="F788" s="56"/>
      <c r="G788" s="56"/>
      <c r="H788" s="56"/>
      <c r="I788" s="56"/>
      <c r="J788" s="56"/>
      <c r="K788" s="56"/>
    </row>
    <row r="789" spans="2:11" ht="15.75" customHeight="1" x14ac:dyDescent="0.25">
      <c r="B789" s="56"/>
      <c r="C789" s="56"/>
      <c r="D789" s="56"/>
      <c r="E789" s="56"/>
      <c r="F789" s="56"/>
      <c r="G789" s="56"/>
      <c r="H789" s="56"/>
      <c r="I789" s="56"/>
      <c r="J789" s="56"/>
      <c r="K789" s="56"/>
    </row>
    <row r="790" spans="2:11" ht="15.75" customHeight="1" x14ac:dyDescent="0.25">
      <c r="B790" s="56"/>
      <c r="C790" s="56"/>
      <c r="D790" s="56"/>
      <c r="E790" s="56"/>
      <c r="F790" s="56"/>
      <c r="G790" s="56"/>
      <c r="H790" s="56"/>
      <c r="I790" s="56"/>
      <c r="J790" s="56"/>
      <c r="K790" s="56"/>
    </row>
    <row r="791" spans="2:11" ht="15.75" customHeight="1" x14ac:dyDescent="0.25">
      <c r="B791" s="56"/>
      <c r="C791" s="56"/>
      <c r="D791" s="56"/>
      <c r="E791" s="56"/>
      <c r="F791" s="56"/>
      <c r="G791" s="56"/>
      <c r="H791" s="56"/>
      <c r="I791" s="56"/>
      <c r="J791" s="56"/>
      <c r="K791" s="56"/>
    </row>
    <row r="792" spans="2:11" ht="15.75" customHeight="1" x14ac:dyDescent="0.25">
      <c r="B792" s="56"/>
      <c r="C792" s="56"/>
      <c r="D792" s="56"/>
      <c r="E792" s="56"/>
      <c r="F792" s="56"/>
      <c r="G792" s="56"/>
      <c r="H792" s="56"/>
      <c r="I792" s="56"/>
      <c r="J792" s="56"/>
      <c r="K792" s="56"/>
    </row>
    <row r="793" spans="2:11" ht="15.75" customHeight="1" x14ac:dyDescent="0.25">
      <c r="B793" s="56"/>
      <c r="C793" s="56"/>
      <c r="D793" s="56"/>
      <c r="E793" s="56"/>
      <c r="F793" s="56"/>
      <c r="G793" s="56"/>
      <c r="H793" s="56"/>
      <c r="I793" s="56"/>
      <c r="J793" s="56"/>
      <c r="K793" s="56"/>
    </row>
    <row r="794" spans="2:11" ht="15.75" customHeight="1" x14ac:dyDescent="0.25">
      <c r="B794" s="56"/>
      <c r="C794" s="56"/>
      <c r="D794" s="56"/>
      <c r="E794" s="56"/>
      <c r="F794" s="56"/>
      <c r="G794" s="56"/>
      <c r="H794" s="56"/>
      <c r="I794" s="56"/>
      <c r="J794" s="56"/>
      <c r="K794" s="56"/>
    </row>
    <row r="795" spans="2:11" ht="15.75" customHeight="1" x14ac:dyDescent="0.25">
      <c r="B795" s="56"/>
      <c r="C795" s="56"/>
      <c r="D795" s="56"/>
      <c r="E795" s="56"/>
      <c r="F795" s="56"/>
      <c r="G795" s="56"/>
      <c r="H795" s="56"/>
      <c r="I795" s="56"/>
      <c r="J795" s="56"/>
      <c r="K795" s="56"/>
    </row>
    <row r="796" spans="2:11" ht="15.75" customHeight="1" x14ac:dyDescent="0.25">
      <c r="B796" s="56"/>
      <c r="C796" s="56"/>
      <c r="D796" s="56"/>
      <c r="E796" s="56"/>
      <c r="F796" s="56"/>
      <c r="G796" s="56"/>
      <c r="H796" s="56"/>
      <c r="I796" s="56"/>
      <c r="J796" s="56"/>
      <c r="K796" s="56"/>
    </row>
    <row r="797" spans="2:11" ht="15.75" customHeight="1" x14ac:dyDescent="0.25">
      <c r="B797" s="56"/>
      <c r="C797" s="56"/>
      <c r="D797" s="56"/>
      <c r="E797" s="56"/>
      <c r="F797" s="56"/>
      <c r="G797" s="56"/>
      <c r="H797" s="56"/>
      <c r="I797" s="56"/>
      <c r="J797" s="56"/>
      <c r="K797" s="56"/>
    </row>
    <row r="798" spans="2:11" ht="15.75" customHeight="1" x14ac:dyDescent="0.25">
      <c r="B798" s="56"/>
      <c r="C798" s="56"/>
      <c r="D798" s="56"/>
      <c r="E798" s="56"/>
      <c r="F798" s="56"/>
      <c r="G798" s="56"/>
      <c r="H798" s="56"/>
      <c r="I798" s="56"/>
      <c r="J798" s="56"/>
      <c r="K798" s="56"/>
    </row>
    <row r="799" spans="2:11" ht="15.75" customHeight="1" x14ac:dyDescent="0.25">
      <c r="B799" s="56"/>
      <c r="C799" s="56"/>
      <c r="D799" s="56"/>
      <c r="E799" s="56"/>
      <c r="F799" s="56"/>
      <c r="G799" s="56"/>
      <c r="H799" s="56"/>
      <c r="I799" s="56"/>
      <c r="J799" s="56"/>
      <c r="K799" s="56"/>
    </row>
    <row r="800" spans="2:11" ht="15.75" customHeight="1" x14ac:dyDescent="0.25">
      <c r="B800" s="56"/>
      <c r="C800" s="56"/>
      <c r="D800" s="56"/>
      <c r="E800" s="56"/>
      <c r="F800" s="56"/>
      <c r="G800" s="56"/>
      <c r="H800" s="56"/>
      <c r="I800" s="56"/>
      <c r="J800" s="56"/>
      <c r="K800" s="56"/>
    </row>
    <row r="801" spans="2:11" ht="15.75" customHeight="1" x14ac:dyDescent="0.25">
      <c r="B801" s="56"/>
      <c r="C801" s="56"/>
      <c r="D801" s="56"/>
      <c r="E801" s="56"/>
      <c r="F801" s="56"/>
      <c r="G801" s="56"/>
      <c r="H801" s="56"/>
      <c r="I801" s="56"/>
      <c r="J801" s="56"/>
      <c r="K801" s="56"/>
    </row>
    <row r="802" spans="2:11" ht="15.75" customHeight="1" x14ac:dyDescent="0.25">
      <c r="B802" s="56"/>
      <c r="C802" s="56"/>
      <c r="D802" s="56"/>
      <c r="E802" s="56"/>
      <c r="F802" s="56"/>
      <c r="G802" s="56"/>
      <c r="H802" s="56"/>
      <c r="I802" s="56"/>
      <c r="J802" s="56"/>
      <c r="K802" s="56"/>
    </row>
    <row r="803" spans="2:11" ht="15.75" customHeight="1" x14ac:dyDescent="0.25">
      <c r="B803" s="56"/>
      <c r="C803" s="56"/>
      <c r="D803" s="56"/>
      <c r="E803" s="56"/>
      <c r="F803" s="56"/>
      <c r="G803" s="56"/>
      <c r="H803" s="56"/>
      <c r="I803" s="56"/>
      <c r="J803" s="56"/>
      <c r="K803" s="56"/>
    </row>
    <row r="804" spans="2:11" ht="15.75" customHeight="1" x14ac:dyDescent="0.25">
      <c r="B804" s="56"/>
      <c r="C804" s="56"/>
      <c r="D804" s="56"/>
      <c r="E804" s="56"/>
      <c r="F804" s="56"/>
      <c r="G804" s="56"/>
      <c r="H804" s="56"/>
      <c r="I804" s="56"/>
      <c r="J804" s="56"/>
      <c r="K804" s="56"/>
    </row>
    <row r="805" spans="2:11" ht="15.75" customHeight="1" x14ac:dyDescent="0.25">
      <c r="B805" s="56"/>
      <c r="C805" s="56"/>
      <c r="D805" s="56"/>
      <c r="E805" s="56"/>
      <c r="F805" s="56"/>
      <c r="G805" s="56"/>
      <c r="H805" s="56"/>
      <c r="I805" s="56"/>
      <c r="J805" s="56"/>
      <c r="K805" s="56"/>
    </row>
    <row r="806" spans="2:11" ht="15.75" customHeight="1" x14ac:dyDescent="0.25">
      <c r="B806" s="56"/>
      <c r="C806" s="56"/>
      <c r="D806" s="56"/>
      <c r="E806" s="56"/>
      <c r="F806" s="56"/>
      <c r="G806" s="56"/>
      <c r="H806" s="56"/>
      <c r="I806" s="56"/>
      <c r="J806" s="56"/>
      <c r="K806" s="56"/>
    </row>
    <row r="807" spans="2:11" ht="15.75" customHeight="1" x14ac:dyDescent="0.25">
      <c r="B807" s="56"/>
      <c r="C807" s="56"/>
      <c r="D807" s="56"/>
      <c r="E807" s="56"/>
      <c r="F807" s="56"/>
      <c r="G807" s="56"/>
      <c r="H807" s="56"/>
      <c r="I807" s="56"/>
      <c r="J807" s="56"/>
      <c r="K807" s="56"/>
    </row>
    <row r="808" spans="2:11" ht="15.75" customHeight="1" x14ac:dyDescent="0.25">
      <c r="B808" s="56"/>
      <c r="C808" s="56"/>
      <c r="D808" s="56"/>
      <c r="E808" s="56"/>
      <c r="F808" s="56"/>
      <c r="G808" s="56"/>
      <c r="H808" s="56"/>
      <c r="I808" s="56"/>
      <c r="J808" s="56"/>
      <c r="K808" s="56"/>
    </row>
    <row r="809" spans="2:11" ht="15.75" customHeight="1" x14ac:dyDescent="0.25">
      <c r="B809" s="56"/>
      <c r="C809" s="56"/>
      <c r="D809" s="56"/>
      <c r="E809" s="56"/>
      <c r="F809" s="56"/>
      <c r="G809" s="56"/>
      <c r="H809" s="56"/>
      <c r="I809" s="56"/>
      <c r="J809" s="56"/>
      <c r="K809" s="56"/>
    </row>
    <row r="810" spans="2:11" ht="15.75" customHeight="1" x14ac:dyDescent="0.25">
      <c r="B810" s="56"/>
      <c r="C810" s="56"/>
      <c r="D810" s="56"/>
      <c r="E810" s="56"/>
      <c r="F810" s="56"/>
      <c r="G810" s="56"/>
      <c r="H810" s="56"/>
      <c r="I810" s="56"/>
      <c r="J810" s="56"/>
      <c r="K810" s="56"/>
    </row>
    <row r="811" spans="2:11" ht="15.75" customHeight="1" x14ac:dyDescent="0.25">
      <c r="B811" s="56"/>
      <c r="C811" s="56"/>
      <c r="D811" s="56"/>
      <c r="E811" s="56"/>
      <c r="F811" s="56"/>
      <c r="G811" s="56"/>
      <c r="H811" s="56"/>
      <c r="I811" s="56"/>
      <c r="J811" s="56"/>
      <c r="K811" s="56"/>
    </row>
    <row r="812" spans="2:11" ht="15.75" customHeight="1" x14ac:dyDescent="0.25">
      <c r="B812" s="56"/>
      <c r="C812" s="56"/>
      <c r="D812" s="56"/>
      <c r="E812" s="56"/>
      <c r="F812" s="56"/>
      <c r="G812" s="56"/>
      <c r="H812" s="56"/>
      <c r="I812" s="56"/>
      <c r="J812" s="56"/>
      <c r="K812" s="56"/>
    </row>
    <row r="813" spans="2:11" ht="15.75" customHeight="1" x14ac:dyDescent="0.25">
      <c r="B813" s="56"/>
      <c r="C813" s="56"/>
      <c r="D813" s="56"/>
      <c r="E813" s="56"/>
      <c r="F813" s="56"/>
      <c r="G813" s="56"/>
      <c r="H813" s="56"/>
      <c r="I813" s="56"/>
      <c r="J813" s="56"/>
      <c r="K813" s="56"/>
    </row>
    <row r="814" spans="2:11" ht="15.75" customHeight="1" x14ac:dyDescent="0.25">
      <c r="B814" s="56"/>
      <c r="C814" s="56"/>
      <c r="D814" s="56"/>
      <c r="E814" s="56"/>
      <c r="F814" s="56"/>
      <c r="G814" s="56"/>
      <c r="H814" s="56"/>
      <c r="I814" s="56"/>
      <c r="J814" s="56"/>
      <c r="K814" s="56"/>
    </row>
    <row r="815" spans="2:11" ht="15.75" customHeight="1" x14ac:dyDescent="0.25">
      <c r="B815" s="56"/>
      <c r="C815" s="56"/>
      <c r="D815" s="56"/>
      <c r="E815" s="56"/>
      <c r="F815" s="56"/>
      <c r="G815" s="56"/>
      <c r="H815" s="56"/>
      <c r="I815" s="56"/>
      <c r="J815" s="56"/>
      <c r="K815" s="56"/>
    </row>
    <row r="816" spans="2:11" ht="15.75" customHeight="1" x14ac:dyDescent="0.25">
      <c r="B816" s="56"/>
      <c r="C816" s="56"/>
      <c r="D816" s="56"/>
      <c r="E816" s="56"/>
      <c r="F816" s="56"/>
      <c r="G816" s="56"/>
      <c r="H816" s="56"/>
      <c r="I816" s="56"/>
      <c r="J816" s="56"/>
      <c r="K816" s="56"/>
    </row>
    <row r="817" spans="2:11" ht="15.75" customHeight="1" x14ac:dyDescent="0.25">
      <c r="B817" s="56"/>
      <c r="C817" s="56"/>
      <c r="D817" s="56"/>
      <c r="E817" s="56"/>
      <c r="F817" s="56"/>
      <c r="G817" s="56"/>
      <c r="H817" s="56"/>
      <c r="I817" s="56"/>
      <c r="J817" s="56"/>
      <c r="K817" s="56"/>
    </row>
    <row r="818" spans="2:11" ht="15.75" customHeight="1" x14ac:dyDescent="0.25">
      <c r="B818" s="56"/>
      <c r="C818" s="56"/>
      <c r="D818" s="56"/>
      <c r="E818" s="56"/>
      <c r="F818" s="56"/>
      <c r="G818" s="56"/>
      <c r="H818" s="56"/>
      <c r="I818" s="56"/>
      <c r="J818" s="56"/>
      <c r="K818" s="56"/>
    </row>
    <row r="819" spans="2:11" ht="15.75" customHeight="1" x14ac:dyDescent="0.25">
      <c r="B819" s="56"/>
      <c r="C819" s="56"/>
      <c r="D819" s="56"/>
      <c r="E819" s="56"/>
      <c r="F819" s="56"/>
      <c r="G819" s="56"/>
      <c r="H819" s="56"/>
      <c r="I819" s="56"/>
      <c r="J819" s="56"/>
      <c r="K819" s="56"/>
    </row>
    <row r="820" spans="2:11" ht="15.75" customHeight="1" x14ac:dyDescent="0.25">
      <c r="B820" s="56"/>
      <c r="C820" s="56"/>
      <c r="D820" s="56"/>
      <c r="E820" s="56"/>
      <c r="F820" s="56"/>
      <c r="G820" s="56"/>
      <c r="H820" s="56"/>
      <c r="I820" s="56"/>
      <c r="J820" s="56"/>
      <c r="K820" s="56"/>
    </row>
    <row r="821" spans="2:11" ht="15.75" customHeight="1" x14ac:dyDescent="0.25">
      <c r="B821" s="56"/>
      <c r="C821" s="56"/>
      <c r="D821" s="56"/>
      <c r="E821" s="56"/>
      <c r="F821" s="56"/>
      <c r="G821" s="56"/>
      <c r="H821" s="56"/>
      <c r="I821" s="56"/>
      <c r="J821" s="56"/>
      <c r="K821" s="56"/>
    </row>
    <row r="822" spans="2:11" ht="15.75" customHeight="1" x14ac:dyDescent="0.25">
      <c r="B822" s="56"/>
      <c r="C822" s="56"/>
      <c r="D822" s="56"/>
      <c r="E822" s="56"/>
      <c r="F822" s="56"/>
      <c r="G822" s="56"/>
      <c r="H822" s="56"/>
      <c r="I822" s="56"/>
      <c r="J822" s="56"/>
      <c r="K822" s="56"/>
    </row>
    <row r="823" spans="2:11" ht="15.75" customHeight="1" x14ac:dyDescent="0.25">
      <c r="B823" s="56"/>
      <c r="C823" s="56"/>
      <c r="D823" s="56"/>
      <c r="E823" s="56"/>
      <c r="F823" s="56"/>
      <c r="G823" s="56"/>
      <c r="H823" s="56"/>
      <c r="I823" s="56"/>
      <c r="J823" s="56"/>
      <c r="K823" s="56"/>
    </row>
    <row r="824" spans="2:11" ht="15.75" customHeight="1" x14ac:dyDescent="0.25">
      <c r="B824" s="56"/>
      <c r="C824" s="56"/>
      <c r="D824" s="56"/>
      <c r="E824" s="56"/>
      <c r="F824" s="56"/>
      <c r="G824" s="56"/>
      <c r="H824" s="56"/>
      <c r="I824" s="56"/>
      <c r="J824" s="56"/>
      <c r="K824" s="56"/>
    </row>
    <row r="825" spans="2:11" ht="15.75" customHeight="1" x14ac:dyDescent="0.25">
      <c r="B825" s="56"/>
      <c r="C825" s="56"/>
      <c r="D825" s="56"/>
      <c r="E825" s="56"/>
      <c r="F825" s="56"/>
      <c r="G825" s="56"/>
      <c r="H825" s="56"/>
      <c r="I825" s="56"/>
      <c r="J825" s="56"/>
      <c r="K825" s="56"/>
    </row>
    <row r="826" spans="2:11" ht="15.75" customHeight="1" x14ac:dyDescent="0.25">
      <c r="B826" s="56"/>
      <c r="C826" s="56"/>
      <c r="D826" s="56"/>
      <c r="E826" s="56"/>
      <c r="F826" s="56"/>
      <c r="G826" s="56"/>
      <c r="H826" s="56"/>
      <c r="I826" s="56"/>
      <c r="J826" s="56"/>
      <c r="K826" s="56"/>
    </row>
    <row r="827" spans="2:11" ht="15.75" customHeight="1" x14ac:dyDescent="0.25">
      <c r="B827" s="56"/>
      <c r="C827" s="56"/>
      <c r="D827" s="56"/>
      <c r="E827" s="56"/>
      <c r="F827" s="56"/>
      <c r="G827" s="56"/>
      <c r="H827" s="56"/>
      <c r="I827" s="56"/>
      <c r="J827" s="56"/>
      <c r="K827" s="56"/>
    </row>
    <row r="828" spans="2:11" ht="15.75" customHeight="1" x14ac:dyDescent="0.25">
      <c r="B828" s="56"/>
      <c r="C828" s="56"/>
      <c r="D828" s="56"/>
      <c r="E828" s="56"/>
      <c r="F828" s="56"/>
      <c r="G828" s="56"/>
      <c r="H828" s="56"/>
      <c r="I828" s="56"/>
      <c r="J828" s="56"/>
      <c r="K828" s="56"/>
    </row>
    <row r="829" spans="2:11" ht="15.75" customHeight="1" x14ac:dyDescent="0.25">
      <c r="B829" s="56"/>
      <c r="C829" s="56"/>
      <c r="D829" s="56"/>
      <c r="E829" s="56"/>
      <c r="F829" s="56"/>
      <c r="G829" s="56"/>
      <c r="H829" s="56"/>
      <c r="I829" s="56"/>
      <c r="J829" s="56"/>
      <c r="K829" s="56"/>
    </row>
    <row r="830" spans="2:11" ht="15.75" customHeight="1" x14ac:dyDescent="0.25">
      <c r="B830" s="56"/>
      <c r="C830" s="56"/>
      <c r="D830" s="56"/>
      <c r="E830" s="56"/>
      <c r="F830" s="56"/>
      <c r="G830" s="56"/>
      <c r="H830" s="56"/>
      <c r="I830" s="56"/>
      <c r="J830" s="56"/>
      <c r="K830" s="56"/>
    </row>
    <row r="831" spans="2:11" ht="15.75" customHeight="1" x14ac:dyDescent="0.25">
      <c r="B831" s="56"/>
      <c r="C831" s="56"/>
      <c r="D831" s="56"/>
      <c r="E831" s="56"/>
      <c r="F831" s="56"/>
      <c r="G831" s="56"/>
      <c r="H831" s="56"/>
      <c r="I831" s="56"/>
      <c r="J831" s="56"/>
      <c r="K831" s="56"/>
    </row>
    <row r="832" spans="2:11" ht="15.75" customHeight="1" x14ac:dyDescent="0.25">
      <c r="B832" s="56"/>
      <c r="C832" s="56"/>
      <c r="D832" s="56"/>
      <c r="E832" s="56"/>
      <c r="F832" s="56"/>
      <c r="G832" s="56"/>
      <c r="H832" s="56"/>
      <c r="I832" s="56"/>
      <c r="J832" s="56"/>
      <c r="K832" s="56"/>
    </row>
    <row r="833" spans="2:11" ht="15.75" customHeight="1" x14ac:dyDescent="0.25">
      <c r="B833" s="56"/>
      <c r="C833" s="56"/>
      <c r="D833" s="56"/>
      <c r="E833" s="56"/>
      <c r="F833" s="56"/>
      <c r="G833" s="56"/>
      <c r="H833" s="56"/>
      <c r="I833" s="56"/>
      <c r="J833" s="56"/>
      <c r="K833" s="56"/>
    </row>
    <row r="834" spans="2:11" ht="15.75" customHeight="1" x14ac:dyDescent="0.25">
      <c r="B834" s="56"/>
      <c r="C834" s="56"/>
      <c r="D834" s="56"/>
      <c r="E834" s="56"/>
      <c r="F834" s="56"/>
      <c r="G834" s="56"/>
      <c r="H834" s="56"/>
      <c r="I834" s="56"/>
      <c r="J834" s="56"/>
      <c r="K834" s="56"/>
    </row>
    <row r="835" spans="2:11" ht="15.75" customHeight="1" x14ac:dyDescent="0.25">
      <c r="B835" s="56"/>
      <c r="C835" s="56"/>
      <c r="D835" s="56"/>
      <c r="E835" s="56"/>
      <c r="F835" s="56"/>
      <c r="G835" s="56"/>
      <c r="H835" s="56"/>
      <c r="I835" s="56"/>
      <c r="J835" s="56"/>
      <c r="K835" s="56"/>
    </row>
    <row r="836" spans="2:11" ht="15.75" customHeight="1" x14ac:dyDescent="0.25">
      <c r="B836" s="56"/>
      <c r="C836" s="56"/>
      <c r="D836" s="56"/>
      <c r="E836" s="56"/>
      <c r="F836" s="56"/>
      <c r="G836" s="56"/>
      <c r="H836" s="56"/>
      <c r="I836" s="56"/>
      <c r="J836" s="56"/>
      <c r="K836" s="56"/>
    </row>
    <row r="837" spans="2:11" ht="15.75" customHeight="1" x14ac:dyDescent="0.25">
      <c r="B837" s="56"/>
      <c r="C837" s="56"/>
      <c r="D837" s="56"/>
      <c r="E837" s="56"/>
      <c r="F837" s="56"/>
      <c r="G837" s="56"/>
      <c r="H837" s="56"/>
      <c r="I837" s="56"/>
      <c r="J837" s="56"/>
      <c r="K837" s="56"/>
    </row>
    <row r="838" spans="2:11" ht="15.75" customHeight="1" x14ac:dyDescent="0.25">
      <c r="B838" s="56"/>
      <c r="C838" s="56"/>
      <c r="D838" s="56"/>
      <c r="E838" s="56"/>
      <c r="F838" s="56"/>
      <c r="G838" s="56"/>
      <c r="H838" s="56"/>
      <c r="I838" s="56"/>
      <c r="J838" s="56"/>
      <c r="K838" s="56"/>
    </row>
    <row r="839" spans="2:11" ht="15.75" customHeight="1" x14ac:dyDescent="0.25">
      <c r="B839" s="56"/>
      <c r="C839" s="56"/>
      <c r="D839" s="56"/>
      <c r="E839" s="56"/>
      <c r="F839" s="56"/>
      <c r="G839" s="56"/>
      <c r="H839" s="56"/>
      <c r="I839" s="56"/>
      <c r="J839" s="56"/>
      <c r="K839" s="56"/>
    </row>
    <row r="840" spans="2:11" ht="15.75" customHeight="1" x14ac:dyDescent="0.25">
      <c r="B840" s="56"/>
      <c r="C840" s="56"/>
      <c r="D840" s="56"/>
      <c r="E840" s="56"/>
      <c r="F840" s="56"/>
      <c r="G840" s="56"/>
      <c r="H840" s="56"/>
      <c r="I840" s="56"/>
      <c r="J840" s="56"/>
      <c r="K840" s="56"/>
    </row>
    <row r="841" spans="2:11" ht="15.75" customHeight="1" x14ac:dyDescent="0.25">
      <c r="B841" s="56"/>
      <c r="C841" s="56"/>
      <c r="D841" s="56"/>
      <c r="E841" s="56"/>
      <c r="F841" s="56"/>
      <c r="G841" s="56"/>
      <c r="H841" s="56"/>
      <c r="I841" s="56"/>
      <c r="J841" s="56"/>
      <c r="K841" s="56"/>
    </row>
    <row r="842" spans="2:11" ht="15.75" customHeight="1" x14ac:dyDescent="0.25">
      <c r="B842" s="56"/>
      <c r="C842" s="56"/>
      <c r="D842" s="56"/>
      <c r="E842" s="56"/>
      <c r="F842" s="56"/>
      <c r="G842" s="56"/>
      <c r="H842" s="56"/>
      <c r="I842" s="56"/>
      <c r="J842" s="56"/>
      <c r="K842" s="56"/>
    </row>
    <row r="843" spans="2:11" ht="15.75" customHeight="1" x14ac:dyDescent="0.25">
      <c r="B843" s="56"/>
      <c r="C843" s="56"/>
      <c r="D843" s="56"/>
      <c r="E843" s="56"/>
      <c r="F843" s="56"/>
      <c r="G843" s="56"/>
      <c r="H843" s="56"/>
      <c r="I843" s="56"/>
      <c r="J843" s="56"/>
      <c r="K843" s="56"/>
    </row>
    <row r="844" spans="2:11" ht="15.75" customHeight="1" x14ac:dyDescent="0.25">
      <c r="B844" s="56"/>
      <c r="C844" s="56"/>
      <c r="D844" s="56"/>
      <c r="E844" s="56"/>
      <c r="F844" s="56"/>
      <c r="G844" s="56"/>
      <c r="H844" s="56"/>
      <c r="I844" s="56"/>
      <c r="J844" s="56"/>
      <c r="K844" s="56"/>
    </row>
    <row r="845" spans="2:11" ht="15.75" customHeight="1" x14ac:dyDescent="0.25">
      <c r="B845" s="56"/>
      <c r="C845" s="56"/>
      <c r="D845" s="56"/>
      <c r="E845" s="56"/>
      <c r="F845" s="56"/>
      <c r="G845" s="56"/>
      <c r="H845" s="56"/>
      <c r="I845" s="56"/>
      <c r="J845" s="56"/>
      <c r="K845" s="56"/>
    </row>
    <row r="846" spans="2:11" ht="15.75" customHeight="1" x14ac:dyDescent="0.25">
      <c r="B846" s="56"/>
      <c r="C846" s="56"/>
      <c r="D846" s="56"/>
      <c r="E846" s="56"/>
      <c r="F846" s="56"/>
      <c r="G846" s="56"/>
      <c r="H846" s="56"/>
      <c r="I846" s="56"/>
      <c r="J846" s="56"/>
      <c r="K846" s="56"/>
    </row>
    <row r="847" spans="2:11" ht="15.75" customHeight="1" x14ac:dyDescent="0.25">
      <c r="B847" s="56"/>
      <c r="C847" s="56"/>
      <c r="D847" s="56"/>
      <c r="E847" s="56"/>
      <c r="F847" s="56"/>
      <c r="G847" s="56"/>
      <c r="H847" s="56"/>
      <c r="I847" s="56"/>
      <c r="J847" s="56"/>
      <c r="K847" s="56"/>
    </row>
    <row r="848" spans="2:11" ht="15.75" customHeight="1" x14ac:dyDescent="0.25">
      <c r="B848" s="56"/>
      <c r="C848" s="56"/>
      <c r="D848" s="56"/>
      <c r="E848" s="56"/>
      <c r="F848" s="56"/>
      <c r="G848" s="56"/>
      <c r="H848" s="56"/>
      <c r="I848" s="56"/>
      <c r="J848" s="56"/>
      <c r="K848" s="56"/>
    </row>
    <row r="849" spans="2:11" ht="15.75" customHeight="1" x14ac:dyDescent="0.25">
      <c r="B849" s="56"/>
      <c r="C849" s="56"/>
      <c r="D849" s="56"/>
      <c r="E849" s="56"/>
      <c r="F849" s="56"/>
      <c r="G849" s="56"/>
      <c r="H849" s="56"/>
      <c r="I849" s="56"/>
      <c r="J849" s="56"/>
      <c r="K849" s="56"/>
    </row>
    <row r="850" spans="2:11" ht="15.75" customHeight="1" x14ac:dyDescent="0.25">
      <c r="B850" s="56"/>
      <c r="C850" s="56"/>
      <c r="D850" s="56"/>
      <c r="E850" s="56"/>
      <c r="F850" s="56"/>
      <c r="G850" s="56"/>
      <c r="H850" s="56"/>
      <c r="I850" s="56"/>
      <c r="J850" s="56"/>
      <c r="K850" s="56"/>
    </row>
    <row r="851" spans="2:11" ht="15.75" customHeight="1" x14ac:dyDescent="0.25">
      <c r="B851" s="56"/>
      <c r="C851" s="56"/>
      <c r="D851" s="56"/>
      <c r="E851" s="56"/>
      <c r="F851" s="56"/>
      <c r="G851" s="56"/>
      <c r="H851" s="56"/>
      <c r="I851" s="56"/>
      <c r="J851" s="56"/>
      <c r="K851" s="56"/>
    </row>
    <row r="852" spans="2:11" ht="15.75" customHeight="1" x14ac:dyDescent="0.25">
      <c r="B852" s="56"/>
      <c r="C852" s="56"/>
      <c r="D852" s="56"/>
      <c r="E852" s="56"/>
      <c r="F852" s="56"/>
      <c r="G852" s="56"/>
      <c r="H852" s="56"/>
      <c r="I852" s="56"/>
      <c r="J852" s="56"/>
      <c r="K852" s="56"/>
    </row>
    <row r="853" spans="2:11" ht="15.75" customHeight="1" x14ac:dyDescent="0.25">
      <c r="B853" s="56"/>
      <c r="C853" s="56"/>
      <c r="D853" s="56"/>
      <c r="E853" s="56"/>
      <c r="F853" s="56"/>
      <c r="G853" s="56"/>
      <c r="H853" s="56"/>
      <c r="I853" s="56"/>
      <c r="J853" s="56"/>
      <c r="K853" s="56"/>
    </row>
    <row r="854" spans="2:11" ht="15.75" customHeight="1" x14ac:dyDescent="0.25">
      <c r="B854" s="56"/>
      <c r="C854" s="56"/>
      <c r="D854" s="56"/>
      <c r="E854" s="56"/>
      <c r="F854" s="56"/>
      <c r="G854" s="56"/>
      <c r="H854" s="56"/>
      <c r="I854" s="56"/>
      <c r="J854" s="56"/>
      <c r="K854" s="56"/>
    </row>
    <row r="855" spans="2:11" ht="15.75" customHeight="1" x14ac:dyDescent="0.25">
      <c r="B855" s="56"/>
      <c r="C855" s="56"/>
      <c r="D855" s="56"/>
      <c r="E855" s="56"/>
      <c r="F855" s="56"/>
      <c r="G855" s="56"/>
      <c r="H855" s="56"/>
      <c r="I855" s="56"/>
      <c r="J855" s="56"/>
      <c r="K855" s="56"/>
    </row>
    <row r="856" spans="2:11" ht="15.75" customHeight="1" x14ac:dyDescent="0.25">
      <c r="B856" s="56"/>
      <c r="C856" s="56"/>
      <c r="D856" s="56"/>
      <c r="E856" s="56"/>
      <c r="F856" s="56"/>
      <c r="G856" s="56"/>
      <c r="H856" s="56"/>
      <c r="I856" s="56"/>
      <c r="J856" s="56"/>
      <c r="K856" s="56"/>
    </row>
    <row r="857" spans="2:11" ht="15.75" customHeight="1" x14ac:dyDescent="0.25">
      <c r="B857" s="56"/>
      <c r="C857" s="56"/>
      <c r="D857" s="56"/>
      <c r="E857" s="56"/>
      <c r="F857" s="56"/>
      <c r="G857" s="56"/>
      <c r="H857" s="56"/>
      <c r="I857" s="56"/>
      <c r="J857" s="56"/>
      <c r="K857" s="56"/>
    </row>
    <row r="858" spans="2:11" ht="15.75" customHeight="1" x14ac:dyDescent="0.25">
      <c r="B858" s="56"/>
      <c r="C858" s="56"/>
      <c r="D858" s="56"/>
      <c r="E858" s="56"/>
      <c r="F858" s="56"/>
      <c r="G858" s="56"/>
      <c r="H858" s="56"/>
      <c r="I858" s="56"/>
      <c r="J858" s="56"/>
      <c r="K858" s="56"/>
    </row>
    <row r="859" spans="2:11" ht="15.75" customHeight="1" x14ac:dyDescent="0.25">
      <c r="B859" s="56"/>
      <c r="C859" s="56"/>
      <c r="D859" s="56"/>
      <c r="E859" s="56"/>
      <c r="F859" s="56"/>
      <c r="G859" s="56"/>
      <c r="H859" s="56"/>
      <c r="I859" s="56"/>
      <c r="J859" s="56"/>
      <c r="K859" s="56"/>
    </row>
    <row r="860" spans="2:11" ht="15.75" customHeight="1" x14ac:dyDescent="0.25">
      <c r="B860" s="56"/>
      <c r="C860" s="56"/>
      <c r="D860" s="56"/>
      <c r="E860" s="56"/>
      <c r="F860" s="56"/>
      <c r="G860" s="56"/>
      <c r="H860" s="56"/>
      <c r="I860" s="56"/>
      <c r="J860" s="56"/>
      <c r="K860" s="56"/>
    </row>
    <row r="861" spans="2:11" ht="15.75" customHeight="1" x14ac:dyDescent="0.25">
      <c r="B861" s="56"/>
      <c r="C861" s="56"/>
      <c r="D861" s="56"/>
      <c r="E861" s="56"/>
      <c r="F861" s="56"/>
      <c r="G861" s="56"/>
      <c r="H861" s="56"/>
      <c r="I861" s="56"/>
      <c r="J861" s="56"/>
      <c r="K861" s="56"/>
    </row>
    <row r="862" spans="2:11" ht="15.75" customHeight="1" x14ac:dyDescent="0.25">
      <c r="B862" s="56"/>
      <c r="C862" s="56"/>
      <c r="D862" s="56"/>
      <c r="E862" s="56"/>
      <c r="F862" s="56"/>
      <c r="G862" s="56"/>
      <c r="H862" s="56"/>
      <c r="I862" s="56"/>
      <c r="J862" s="56"/>
      <c r="K862" s="56"/>
    </row>
    <row r="863" spans="2:11" ht="15.75" customHeight="1" x14ac:dyDescent="0.25">
      <c r="B863" s="56"/>
      <c r="C863" s="56"/>
      <c r="D863" s="56"/>
      <c r="E863" s="56"/>
      <c r="F863" s="56"/>
      <c r="G863" s="56"/>
      <c r="H863" s="56"/>
      <c r="I863" s="56"/>
      <c r="J863" s="56"/>
      <c r="K863" s="56"/>
    </row>
    <row r="864" spans="2:11" ht="15.75" customHeight="1" x14ac:dyDescent="0.25">
      <c r="B864" s="56"/>
      <c r="C864" s="56"/>
      <c r="D864" s="56"/>
      <c r="E864" s="56"/>
      <c r="F864" s="56"/>
      <c r="G864" s="56"/>
      <c r="H864" s="56"/>
      <c r="I864" s="56"/>
      <c r="J864" s="56"/>
      <c r="K864" s="56"/>
    </row>
    <row r="865" spans="2:11" ht="15.75" customHeight="1" x14ac:dyDescent="0.25">
      <c r="B865" s="56"/>
      <c r="C865" s="56"/>
      <c r="D865" s="56"/>
      <c r="E865" s="56"/>
      <c r="F865" s="56"/>
      <c r="G865" s="56"/>
      <c r="H865" s="56"/>
      <c r="I865" s="56"/>
      <c r="J865" s="56"/>
      <c r="K865" s="56"/>
    </row>
    <row r="866" spans="2:11" ht="15.75" customHeight="1" x14ac:dyDescent="0.25">
      <c r="B866" s="56"/>
      <c r="C866" s="56"/>
      <c r="D866" s="56"/>
      <c r="E866" s="56"/>
      <c r="F866" s="56"/>
      <c r="G866" s="56"/>
      <c r="H866" s="56"/>
      <c r="I866" s="56"/>
      <c r="J866" s="56"/>
      <c r="K866" s="56"/>
    </row>
    <row r="867" spans="2:11" ht="15.75" customHeight="1" x14ac:dyDescent="0.25">
      <c r="B867" s="56"/>
      <c r="C867" s="56"/>
      <c r="D867" s="56"/>
      <c r="E867" s="56"/>
      <c r="F867" s="56"/>
      <c r="G867" s="56"/>
      <c r="H867" s="56"/>
      <c r="I867" s="56"/>
      <c r="J867" s="56"/>
      <c r="K867" s="56"/>
    </row>
    <row r="868" spans="2:11" ht="15.75" customHeight="1" x14ac:dyDescent="0.25">
      <c r="B868" s="56"/>
      <c r="C868" s="56"/>
      <c r="D868" s="56"/>
      <c r="E868" s="56"/>
      <c r="F868" s="56"/>
      <c r="G868" s="56"/>
      <c r="H868" s="56"/>
      <c r="I868" s="56"/>
      <c r="J868" s="56"/>
      <c r="K868" s="56"/>
    </row>
    <row r="869" spans="2:11" ht="15.75" customHeight="1" x14ac:dyDescent="0.25">
      <c r="B869" s="56"/>
      <c r="C869" s="56"/>
      <c r="D869" s="56"/>
      <c r="E869" s="56"/>
      <c r="F869" s="56"/>
      <c r="G869" s="56"/>
      <c r="H869" s="56"/>
      <c r="I869" s="56"/>
      <c r="J869" s="56"/>
      <c r="K869" s="56"/>
    </row>
    <row r="870" spans="2:11" ht="15.75" customHeight="1" x14ac:dyDescent="0.25">
      <c r="B870" s="56"/>
      <c r="C870" s="56"/>
      <c r="D870" s="56"/>
      <c r="E870" s="56"/>
      <c r="F870" s="56"/>
      <c r="G870" s="56"/>
      <c r="H870" s="56"/>
      <c r="I870" s="56"/>
      <c r="J870" s="56"/>
      <c r="K870" s="56"/>
    </row>
    <row r="871" spans="2:11" ht="15.75" customHeight="1" x14ac:dyDescent="0.25">
      <c r="B871" s="56"/>
      <c r="C871" s="56"/>
      <c r="D871" s="56"/>
      <c r="E871" s="56"/>
      <c r="F871" s="56"/>
      <c r="G871" s="56"/>
      <c r="H871" s="56"/>
      <c r="I871" s="56"/>
      <c r="J871" s="56"/>
      <c r="K871" s="56"/>
    </row>
    <row r="872" spans="2:11" ht="15.75" customHeight="1" x14ac:dyDescent="0.25">
      <c r="B872" s="56"/>
      <c r="C872" s="56"/>
      <c r="D872" s="56"/>
      <c r="E872" s="56"/>
      <c r="F872" s="56"/>
      <c r="G872" s="56"/>
      <c r="H872" s="56"/>
      <c r="I872" s="56"/>
      <c r="J872" s="56"/>
      <c r="K872" s="56"/>
    </row>
    <row r="873" spans="2:11" ht="15.75" customHeight="1" x14ac:dyDescent="0.25">
      <c r="B873" s="56"/>
      <c r="C873" s="56"/>
      <c r="D873" s="56"/>
      <c r="E873" s="56"/>
      <c r="F873" s="56"/>
      <c r="G873" s="56"/>
      <c r="H873" s="56"/>
      <c r="I873" s="56"/>
      <c r="J873" s="56"/>
      <c r="K873" s="56"/>
    </row>
    <row r="874" spans="2:11" ht="15.75" customHeight="1" x14ac:dyDescent="0.25">
      <c r="B874" s="56"/>
      <c r="C874" s="56"/>
      <c r="D874" s="56"/>
      <c r="E874" s="56"/>
      <c r="F874" s="56"/>
      <c r="G874" s="56"/>
      <c r="H874" s="56"/>
      <c r="I874" s="56"/>
      <c r="J874" s="56"/>
      <c r="K874" s="56"/>
    </row>
    <row r="875" spans="2:11" ht="15.75" customHeight="1" x14ac:dyDescent="0.25">
      <c r="B875" s="56"/>
      <c r="C875" s="56"/>
      <c r="D875" s="56"/>
      <c r="E875" s="56"/>
      <c r="F875" s="56"/>
      <c r="G875" s="56"/>
      <c r="H875" s="56"/>
      <c r="I875" s="56"/>
      <c r="J875" s="56"/>
      <c r="K875" s="56"/>
    </row>
    <row r="876" spans="2:11" ht="15.75" customHeight="1" x14ac:dyDescent="0.25">
      <c r="B876" s="56"/>
      <c r="C876" s="56"/>
      <c r="D876" s="56"/>
      <c r="E876" s="56"/>
      <c r="F876" s="56"/>
      <c r="G876" s="56"/>
      <c r="H876" s="56"/>
      <c r="I876" s="56"/>
      <c r="J876" s="56"/>
      <c r="K876" s="56"/>
    </row>
    <row r="877" spans="2:11" ht="15.75" customHeight="1" x14ac:dyDescent="0.25">
      <c r="B877" s="56"/>
      <c r="C877" s="56"/>
      <c r="D877" s="56"/>
      <c r="E877" s="56"/>
      <c r="F877" s="56"/>
      <c r="G877" s="56"/>
      <c r="H877" s="56"/>
      <c r="I877" s="56"/>
      <c r="J877" s="56"/>
      <c r="K877" s="56"/>
    </row>
    <row r="878" spans="2:11" ht="15.75" customHeight="1" x14ac:dyDescent="0.25">
      <c r="B878" s="56"/>
      <c r="C878" s="56"/>
      <c r="D878" s="56"/>
      <c r="E878" s="56"/>
      <c r="F878" s="56"/>
      <c r="G878" s="56"/>
      <c r="H878" s="56"/>
      <c r="I878" s="56"/>
      <c r="J878" s="56"/>
      <c r="K878" s="56"/>
    </row>
    <row r="879" spans="2:11" ht="15.75" customHeight="1" x14ac:dyDescent="0.25">
      <c r="B879" s="56"/>
      <c r="C879" s="56"/>
      <c r="D879" s="56"/>
      <c r="E879" s="56"/>
      <c r="F879" s="56"/>
      <c r="G879" s="56"/>
      <c r="H879" s="56"/>
      <c r="I879" s="56"/>
      <c r="J879" s="56"/>
      <c r="K879" s="56"/>
    </row>
    <row r="880" spans="2:11" ht="15.75" customHeight="1" x14ac:dyDescent="0.25">
      <c r="B880" s="56"/>
      <c r="C880" s="56"/>
      <c r="D880" s="56"/>
      <c r="E880" s="56"/>
      <c r="F880" s="56"/>
      <c r="G880" s="56"/>
      <c r="H880" s="56"/>
      <c r="I880" s="56"/>
      <c r="J880" s="56"/>
      <c r="K880" s="56"/>
    </row>
    <row r="881" spans="2:11" ht="15.75" customHeight="1" x14ac:dyDescent="0.25">
      <c r="B881" s="56"/>
      <c r="C881" s="56"/>
      <c r="D881" s="56"/>
      <c r="E881" s="56"/>
      <c r="F881" s="56"/>
      <c r="G881" s="56"/>
      <c r="H881" s="56"/>
      <c r="I881" s="56"/>
      <c r="J881" s="56"/>
      <c r="K881" s="56"/>
    </row>
    <row r="882" spans="2:11" ht="15.75" customHeight="1" x14ac:dyDescent="0.25">
      <c r="B882" s="56"/>
      <c r="C882" s="56"/>
      <c r="D882" s="56"/>
      <c r="E882" s="56"/>
      <c r="F882" s="56"/>
      <c r="G882" s="56"/>
      <c r="H882" s="56"/>
      <c r="I882" s="56"/>
      <c r="J882" s="56"/>
      <c r="K882" s="56"/>
    </row>
    <row r="883" spans="2:11" ht="15.75" customHeight="1" x14ac:dyDescent="0.25">
      <c r="B883" s="56"/>
      <c r="C883" s="56"/>
      <c r="D883" s="56"/>
      <c r="E883" s="56"/>
      <c r="F883" s="56"/>
      <c r="G883" s="56"/>
      <c r="H883" s="56"/>
      <c r="I883" s="56"/>
      <c r="J883" s="56"/>
      <c r="K883" s="56"/>
    </row>
    <row r="884" spans="2:11" ht="15.75" customHeight="1" x14ac:dyDescent="0.25">
      <c r="B884" s="56"/>
      <c r="C884" s="56"/>
      <c r="D884" s="56"/>
      <c r="E884" s="56"/>
      <c r="F884" s="56"/>
      <c r="G884" s="56"/>
      <c r="H884" s="56"/>
      <c r="I884" s="56"/>
      <c r="J884" s="56"/>
      <c r="K884" s="56"/>
    </row>
    <row r="885" spans="2:11" ht="15.75" customHeight="1" x14ac:dyDescent="0.25">
      <c r="B885" s="56"/>
      <c r="C885" s="56"/>
      <c r="D885" s="56"/>
      <c r="E885" s="56"/>
      <c r="F885" s="56"/>
      <c r="G885" s="56"/>
      <c r="H885" s="56"/>
      <c r="I885" s="56"/>
      <c r="J885" s="56"/>
      <c r="K885" s="56"/>
    </row>
    <row r="886" spans="2:11" ht="15.75" customHeight="1" x14ac:dyDescent="0.25">
      <c r="B886" s="56"/>
      <c r="C886" s="56"/>
      <c r="D886" s="56"/>
      <c r="E886" s="56"/>
      <c r="F886" s="56"/>
      <c r="G886" s="56"/>
      <c r="H886" s="56"/>
      <c r="I886" s="56"/>
      <c r="J886" s="56"/>
      <c r="K886" s="56"/>
    </row>
    <row r="887" spans="2:11" ht="15.75" customHeight="1" x14ac:dyDescent="0.25">
      <c r="B887" s="56"/>
      <c r="C887" s="56"/>
      <c r="D887" s="56"/>
      <c r="E887" s="56"/>
      <c r="F887" s="56"/>
      <c r="G887" s="56"/>
      <c r="H887" s="56"/>
      <c r="I887" s="56"/>
      <c r="J887" s="56"/>
      <c r="K887" s="56"/>
    </row>
    <row r="888" spans="2:11" ht="15.75" customHeight="1" x14ac:dyDescent="0.25">
      <c r="B888" s="56"/>
      <c r="C888" s="56"/>
      <c r="D888" s="56"/>
      <c r="E888" s="56"/>
      <c r="F888" s="56"/>
      <c r="G888" s="56"/>
      <c r="H888" s="56"/>
      <c r="I888" s="56"/>
      <c r="J888" s="56"/>
      <c r="K888" s="56"/>
    </row>
    <row r="889" spans="2:11" ht="15.75" customHeight="1" x14ac:dyDescent="0.25">
      <c r="B889" s="56"/>
      <c r="C889" s="56"/>
      <c r="D889" s="56"/>
      <c r="E889" s="56"/>
      <c r="F889" s="56"/>
      <c r="G889" s="56"/>
      <c r="H889" s="56"/>
      <c r="I889" s="56"/>
      <c r="J889" s="56"/>
      <c r="K889" s="56"/>
    </row>
    <row r="890" spans="2:11" ht="15.75" customHeight="1" x14ac:dyDescent="0.25">
      <c r="B890" s="56"/>
      <c r="C890" s="56"/>
      <c r="D890" s="56"/>
      <c r="E890" s="56"/>
      <c r="F890" s="56"/>
      <c r="G890" s="56"/>
      <c r="H890" s="56"/>
      <c r="I890" s="56"/>
      <c r="J890" s="56"/>
      <c r="K890" s="56"/>
    </row>
    <row r="891" spans="2:11" ht="15.75" customHeight="1" x14ac:dyDescent="0.25">
      <c r="B891" s="56"/>
      <c r="C891" s="56"/>
      <c r="D891" s="56"/>
      <c r="E891" s="56"/>
      <c r="F891" s="56"/>
      <c r="G891" s="56"/>
      <c r="H891" s="56"/>
      <c r="I891" s="56"/>
      <c r="J891" s="56"/>
      <c r="K891" s="56"/>
    </row>
    <row r="892" spans="2:11" ht="15.75" customHeight="1" x14ac:dyDescent="0.25">
      <c r="B892" s="56"/>
      <c r="C892" s="56"/>
      <c r="D892" s="56"/>
      <c r="E892" s="56"/>
      <c r="F892" s="56"/>
      <c r="G892" s="56"/>
      <c r="H892" s="56"/>
      <c r="I892" s="56"/>
      <c r="J892" s="56"/>
      <c r="K892" s="56"/>
    </row>
    <row r="893" spans="2:11" ht="15.75" customHeight="1" x14ac:dyDescent="0.25">
      <c r="B893" s="56"/>
      <c r="C893" s="56"/>
      <c r="D893" s="56"/>
      <c r="E893" s="56"/>
      <c r="F893" s="56"/>
      <c r="G893" s="56"/>
      <c r="H893" s="56"/>
      <c r="I893" s="56"/>
      <c r="J893" s="56"/>
      <c r="K893" s="56"/>
    </row>
    <row r="894" spans="2:11" ht="15.75" customHeight="1" x14ac:dyDescent="0.25">
      <c r="B894" s="56"/>
      <c r="C894" s="56"/>
      <c r="D894" s="56"/>
      <c r="E894" s="56"/>
      <c r="F894" s="56"/>
      <c r="G894" s="56"/>
      <c r="H894" s="56"/>
      <c r="I894" s="56"/>
      <c r="J894" s="56"/>
      <c r="K894" s="56"/>
    </row>
    <row r="895" spans="2:11" ht="15.75" customHeight="1" x14ac:dyDescent="0.25">
      <c r="B895" s="56"/>
      <c r="C895" s="56"/>
      <c r="D895" s="56"/>
      <c r="E895" s="56"/>
      <c r="F895" s="56"/>
      <c r="G895" s="56"/>
      <c r="H895" s="56"/>
      <c r="I895" s="56"/>
      <c r="J895" s="56"/>
      <c r="K895" s="56"/>
    </row>
    <row r="896" spans="2:11" ht="15.75" customHeight="1" x14ac:dyDescent="0.25">
      <c r="B896" s="56"/>
      <c r="C896" s="56"/>
      <c r="D896" s="56"/>
      <c r="E896" s="56"/>
      <c r="F896" s="56"/>
      <c r="G896" s="56"/>
      <c r="H896" s="56"/>
      <c r="I896" s="56"/>
      <c r="J896" s="56"/>
      <c r="K896" s="56"/>
    </row>
  </sheetData>
  <mergeCells count="17">
    <mergeCell ref="G14:K14"/>
    <mergeCell ref="B14:F14"/>
    <mergeCell ref="B38:F38"/>
    <mergeCell ref="B44:F44"/>
    <mergeCell ref="G44:K44"/>
    <mergeCell ref="G38:K38"/>
    <mergeCell ref="B20:F20"/>
    <mergeCell ref="G20:K20"/>
    <mergeCell ref="B26:F26"/>
    <mergeCell ref="G26:K26"/>
    <mergeCell ref="B32:F32"/>
    <mergeCell ref="G32:K32"/>
    <mergeCell ref="B1:K1"/>
    <mergeCell ref="B2:F2"/>
    <mergeCell ref="G2:K2"/>
    <mergeCell ref="B8:F8"/>
    <mergeCell ref="G8:K8"/>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K22"/>
  <sheetViews>
    <sheetView workbookViewId="0">
      <pane ySplit="4" topLeftCell="A5" activePane="bottomLeft" state="frozen"/>
      <selection pane="bottomLeft" activeCell="B12" sqref="B12"/>
    </sheetView>
  </sheetViews>
  <sheetFormatPr defaultColWidth="12.6640625" defaultRowHeight="15" customHeight="1" x14ac:dyDescent="0.25"/>
  <cols>
    <col min="1" max="1" width="32.6640625" customWidth="1"/>
    <col min="2" max="2" width="27.77734375" customWidth="1"/>
    <col min="3" max="3" width="27.44140625" customWidth="1"/>
    <col min="4" max="5" width="16.6640625" customWidth="1"/>
    <col min="6" max="10" width="7.44140625" customWidth="1"/>
  </cols>
  <sheetData>
    <row r="1" spans="1:11" ht="18" customHeight="1" thickBot="1" x14ac:dyDescent="0.3">
      <c r="A1" s="186" t="s">
        <v>0</v>
      </c>
      <c r="B1" s="187"/>
      <c r="C1" s="187"/>
      <c r="D1" s="188"/>
      <c r="E1" s="189"/>
      <c r="F1" s="191" t="s">
        <v>2</v>
      </c>
      <c r="G1" s="192"/>
      <c r="H1" s="192"/>
      <c r="I1" s="192"/>
      <c r="J1" s="193"/>
    </row>
    <row r="2" spans="1:11" ht="18" customHeight="1" thickBot="1" x14ac:dyDescent="0.3">
      <c r="A2" s="194" t="s">
        <v>4</v>
      </c>
      <c r="B2" s="194" t="s">
        <v>6</v>
      </c>
      <c r="C2" s="194" t="s">
        <v>7</v>
      </c>
      <c r="D2" s="184" t="s">
        <v>86</v>
      </c>
      <c r="E2" s="185"/>
      <c r="F2" s="179" t="s">
        <v>85</v>
      </c>
      <c r="G2" s="179"/>
      <c r="H2" s="179"/>
      <c r="I2" s="179"/>
      <c r="J2" s="180"/>
    </row>
    <row r="3" spans="1:11" ht="18" customHeight="1" thickBot="1" x14ac:dyDescent="0.3">
      <c r="A3" s="195"/>
      <c r="B3" s="195"/>
      <c r="C3" s="195"/>
      <c r="D3" s="190">
        <f>COUNTIF(D5:D22,TRUE)</f>
        <v>0</v>
      </c>
      <c r="E3" s="190">
        <f>COUNTIF(E5:E22,TRUE)</f>
        <v>0</v>
      </c>
      <c r="F3" s="183">
        <f>COUNTIF(F5:F22,TRUE)</f>
        <v>0</v>
      </c>
      <c r="G3" s="182">
        <f t="shared" ref="G3:J3" si="0">COUNTIF(G5:G22,TRUE)</f>
        <v>0</v>
      </c>
      <c r="H3" s="182">
        <f t="shared" si="0"/>
        <v>0</v>
      </c>
      <c r="I3" s="182">
        <f t="shared" si="0"/>
        <v>0</v>
      </c>
      <c r="J3" s="182">
        <f t="shared" si="0"/>
        <v>0</v>
      </c>
      <c r="K3" s="181"/>
    </row>
    <row r="4" spans="1:11" ht="18" customHeight="1" thickBot="1" x14ac:dyDescent="0.3">
      <c r="A4" s="196"/>
      <c r="B4" s="196"/>
      <c r="C4" s="196"/>
      <c r="D4" s="2" t="s">
        <v>8</v>
      </c>
      <c r="E4" s="3" t="s">
        <v>10</v>
      </c>
      <c r="F4" s="4" t="s">
        <v>12</v>
      </c>
      <c r="G4" s="4" t="s">
        <v>12</v>
      </c>
      <c r="H4" s="4" t="s">
        <v>12</v>
      </c>
      <c r="I4" s="4" t="s">
        <v>12</v>
      </c>
      <c r="J4" s="5" t="s">
        <v>12</v>
      </c>
    </row>
    <row r="5" spans="1:11" ht="15.75" customHeight="1" x14ac:dyDescent="0.25">
      <c r="A5" s="7"/>
      <c r="B5" s="7"/>
      <c r="D5" s="175" t="b">
        <v>0</v>
      </c>
      <c r="E5" s="176" t="b">
        <v>0</v>
      </c>
      <c r="F5" s="177" t="b">
        <v>0</v>
      </c>
      <c r="G5" s="178" t="b">
        <v>0</v>
      </c>
      <c r="H5" s="177" t="b">
        <v>0</v>
      </c>
      <c r="I5" s="177" t="b">
        <v>0</v>
      </c>
      <c r="J5" s="176" t="b">
        <v>0</v>
      </c>
    </row>
    <row r="6" spans="1:11" ht="15.75" customHeight="1" x14ac:dyDescent="0.25">
      <c r="A6" s="7"/>
      <c r="B6" s="7"/>
      <c r="D6" s="175" t="b">
        <v>0</v>
      </c>
      <c r="E6" s="176" t="b">
        <v>0</v>
      </c>
      <c r="F6" s="177" t="b">
        <v>0</v>
      </c>
      <c r="G6" s="178" t="b">
        <v>0</v>
      </c>
      <c r="H6" s="177" t="b">
        <v>0</v>
      </c>
      <c r="I6" s="177" t="b">
        <v>0</v>
      </c>
      <c r="J6" s="176" t="b">
        <v>0</v>
      </c>
    </row>
    <row r="7" spans="1:11" ht="15.75" customHeight="1" x14ac:dyDescent="0.25">
      <c r="A7" s="7"/>
      <c r="B7" s="7"/>
      <c r="D7" s="175" t="b">
        <v>0</v>
      </c>
      <c r="E7" s="176" t="b">
        <v>0</v>
      </c>
      <c r="F7" s="177" t="b">
        <v>0</v>
      </c>
      <c r="G7" s="178" t="b">
        <v>0</v>
      </c>
      <c r="H7" s="177" t="b">
        <v>0</v>
      </c>
      <c r="I7" s="177" t="b">
        <v>0</v>
      </c>
      <c r="J7" s="176" t="b">
        <v>0</v>
      </c>
    </row>
    <row r="8" spans="1:11" ht="15.75" customHeight="1" x14ac:dyDescent="0.25">
      <c r="A8" s="7"/>
      <c r="B8" s="7"/>
      <c r="D8" s="175" t="b">
        <v>0</v>
      </c>
      <c r="E8" s="176" t="b">
        <v>0</v>
      </c>
      <c r="F8" s="177" t="b">
        <v>0</v>
      </c>
      <c r="G8" s="178" t="b">
        <v>0</v>
      </c>
      <c r="H8" s="177" t="b">
        <v>0</v>
      </c>
      <c r="I8" s="177" t="b">
        <v>0</v>
      </c>
      <c r="J8" s="176" t="b">
        <v>0</v>
      </c>
    </row>
    <row r="9" spans="1:11" ht="15.75" customHeight="1" x14ac:dyDescent="0.25">
      <c r="A9" s="7"/>
      <c r="B9" s="7"/>
      <c r="D9" s="175" t="b">
        <v>0</v>
      </c>
      <c r="E9" s="176" t="b">
        <v>0</v>
      </c>
      <c r="F9" s="177" t="b">
        <v>0</v>
      </c>
      <c r="G9" s="178" t="b">
        <v>0</v>
      </c>
      <c r="H9" s="177" t="b">
        <v>0</v>
      </c>
      <c r="I9" s="177" t="b">
        <v>0</v>
      </c>
      <c r="J9" s="176" t="b">
        <v>0</v>
      </c>
    </row>
    <row r="10" spans="1:11" ht="15.75" customHeight="1" x14ac:dyDescent="0.25">
      <c r="A10" s="7"/>
      <c r="B10" s="7"/>
      <c r="D10" s="175" t="b">
        <v>0</v>
      </c>
      <c r="E10" s="176" t="b">
        <v>0</v>
      </c>
      <c r="F10" s="177" t="b">
        <v>0</v>
      </c>
      <c r="G10" s="178" t="b">
        <v>0</v>
      </c>
      <c r="H10" s="177" t="b">
        <v>0</v>
      </c>
      <c r="I10" s="177" t="b">
        <v>0</v>
      </c>
      <c r="J10" s="176" t="b">
        <v>0</v>
      </c>
    </row>
    <row r="11" spans="1:11" ht="15.75" customHeight="1" x14ac:dyDescent="0.25">
      <c r="A11" s="7"/>
      <c r="B11" s="7"/>
      <c r="D11" s="175" t="b">
        <v>0</v>
      </c>
      <c r="E11" s="176" t="b">
        <v>0</v>
      </c>
      <c r="F11" s="177" t="b">
        <v>0</v>
      </c>
      <c r="G11" s="178" t="b">
        <v>0</v>
      </c>
      <c r="H11" s="177" t="b">
        <v>0</v>
      </c>
      <c r="I11" s="177" t="b">
        <v>0</v>
      </c>
      <c r="J11" s="176" t="b">
        <v>0</v>
      </c>
    </row>
    <row r="12" spans="1:11" ht="15.75" customHeight="1" x14ac:dyDescent="0.25">
      <c r="A12" s="7"/>
      <c r="B12" s="7"/>
      <c r="D12" s="175" t="b">
        <v>0</v>
      </c>
      <c r="E12" s="176" t="b">
        <v>0</v>
      </c>
      <c r="F12" s="177" t="b">
        <v>0</v>
      </c>
      <c r="G12" s="178" t="b">
        <v>0</v>
      </c>
      <c r="H12" s="177" t="b">
        <v>0</v>
      </c>
      <c r="I12" s="177" t="b">
        <v>0</v>
      </c>
      <c r="J12" s="176" t="b">
        <v>0</v>
      </c>
    </row>
    <row r="13" spans="1:11" ht="15.75" customHeight="1" x14ac:dyDescent="0.25">
      <c r="A13" s="7"/>
      <c r="B13" s="7"/>
      <c r="D13" s="175" t="b">
        <v>0</v>
      </c>
      <c r="E13" s="176" t="b">
        <v>0</v>
      </c>
      <c r="F13" s="177" t="b">
        <v>0</v>
      </c>
      <c r="G13" s="178" t="b">
        <v>0</v>
      </c>
      <c r="H13" s="177" t="b">
        <v>0</v>
      </c>
      <c r="I13" s="177" t="b">
        <v>0</v>
      </c>
      <c r="J13" s="176" t="b">
        <v>0</v>
      </c>
    </row>
    <row r="14" spans="1:11" ht="15.75" customHeight="1" x14ac:dyDescent="0.25">
      <c r="A14" s="7"/>
      <c r="B14" s="7"/>
      <c r="D14" s="175" t="b">
        <v>0</v>
      </c>
      <c r="E14" s="176" t="b">
        <v>0</v>
      </c>
      <c r="F14" s="177" t="b">
        <v>0</v>
      </c>
      <c r="G14" s="178" t="b">
        <v>0</v>
      </c>
      <c r="H14" s="177" t="b">
        <v>0</v>
      </c>
      <c r="I14" s="177" t="b">
        <v>0</v>
      </c>
      <c r="J14" s="176" t="b">
        <v>0</v>
      </c>
    </row>
    <row r="15" spans="1:11" ht="15.75" customHeight="1" x14ac:dyDescent="0.25">
      <c r="A15" s="7"/>
      <c r="B15" s="7"/>
      <c r="D15" s="175" t="b">
        <v>0</v>
      </c>
      <c r="E15" s="176" t="b">
        <v>0</v>
      </c>
      <c r="F15" s="177" t="b">
        <v>0</v>
      </c>
      <c r="G15" s="178" t="b">
        <v>0</v>
      </c>
      <c r="H15" s="177" t="b">
        <v>0</v>
      </c>
      <c r="I15" s="177" t="b">
        <v>0</v>
      </c>
      <c r="J15" s="176" t="b">
        <v>0</v>
      </c>
    </row>
    <row r="16" spans="1:11" ht="15.75" customHeight="1" x14ac:dyDescent="0.25">
      <c r="A16" s="7"/>
      <c r="B16" s="7"/>
      <c r="D16" s="175" t="b">
        <v>0</v>
      </c>
      <c r="E16" s="176" t="b">
        <v>0</v>
      </c>
      <c r="F16" s="177" t="b">
        <v>0</v>
      </c>
      <c r="G16" s="178" t="b">
        <v>0</v>
      </c>
      <c r="H16" s="177" t="b">
        <v>0</v>
      </c>
      <c r="I16" s="177" t="b">
        <v>0</v>
      </c>
      <c r="J16" s="176" t="b">
        <v>0</v>
      </c>
    </row>
    <row r="17" spans="1:10" ht="15.75" customHeight="1" x14ac:dyDescent="0.25">
      <c r="A17" s="7"/>
      <c r="B17" s="7"/>
      <c r="D17" s="175" t="b">
        <v>0</v>
      </c>
      <c r="E17" s="176" t="b">
        <v>0</v>
      </c>
      <c r="F17" s="177" t="b">
        <v>0</v>
      </c>
      <c r="G17" s="178" t="b">
        <v>0</v>
      </c>
      <c r="H17" s="177" t="b">
        <v>0</v>
      </c>
      <c r="I17" s="177" t="b">
        <v>0</v>
      </c>
      <c r="J17" s="176" t="b">
        <v>0</v>
      </c>
    </row>
    <row r="18" spans="1:10" ht="15.75" customHeight="1" x14ac:dyDescent="0.25">
      <c r="A18" s="7"/>
      <c r="B18" s="7"/>
      <c r="D18" s="175" t="b">
        <v>0</v>
      </c>
      <c r="E18" s="176" t="b">
        <v>0</v>
      </c>
      <c r="F18" s="177" t="b">
        <v>0</v>
      </c>
      <c r="G18" s="178" t="b">
        <v>0</v>
      </c>
      <c r="H18" s="177" t="b">
        <v>0</v>
      </c>
      <c r="I18" s="177" t="b">
        <v>0</v>
      </c>
      <c r="J18" s="176" t="b">
        <v>0</v>
      </c>
    </row>
    <row r="19" spans="1:10" ht="15.75" customHeight="1" x14ac:dyDescent="0.25">
      <c r="A19" s="7"/>
      <c r="B19" s="7"/>
      <c r="D19" s="175" t="b">
        <v>0</v>
      </c>
      <c r="E19" s="176" t="b">
        <v>0</v>
      </c>
      <c r="F19" s="177" t="b">
        <v>0</v>
      </c>
      <c r="G19" s="178" t="b">
        <v>0</v>
      </c>
      <c r="H19" s="177" t="b">
        <v>0</v>
      </c>
      <c r="I19" s="177" t="b">
        <v>0</v>
      </c>
      <c r="J19" s="176" t="b">
        <v>0</v>
      </c>
    </row>
    <row r="20" spans="1:10" ht="15.75" customHeight="1" x14ac:dyDescent="0.25">
      <c r="A20" s="7"/>
      <c r="B20" s="7"/>
      <c r="D20" s="175" t="b">
        <v>0</v>
      </c>
      <c r="E20" s="176" t="b">
        <v>0</v>
      </c>
      <c r="F20" s="177" t="b">
        <v>0</v>
      </c>
      <c r="G20" s="178" t="b">
        <v>0</v>
      </c>
      <c r="H20" s="177" t="b">
        <v>0</v>
      </c>
      <c r="I20" s="177" t="b">
        <v>0</v>
      </c>
      <c r="J20" s="176" t="b">
        <v>0</v>
      </c>
    </row>
    <row r="21" spans="1:10" ht="15.75" customHeight="1" x14ac:dyDescent="0.25">
      <c r="A21" s="7"/>
      <c r="B21" s="7"/>
      <c r="D21" s="175" t="b">
        <v>0</v>
      </c>
      <c r="E21" s="176" t="b">
        <v>0</v>
      </c>
      <c r="F21" s="177" t="b">
        <v>0</v>
      </c>
      <c r="G21" s="178" t="b">
        <v>0</v>
      </c>
      <c r="H21" s="177" t="b">
        <v>0</v>
      </c>
      <c r="I21" s="177" t="b">
        <v>0</v>
      </c>
      <c r="J21" s="176" t="b">
        <v>0</v>
      </c>
    </row>
    <row r="22" spans="1:10" ht="15.75" customHeight="1" x14ac:dyDescent="0.25">
      <c r="A22" s="7"/>
      <c r="B22" s="7"/>
      <c r="D22" s="175" t="b">
        <v>0</v>
      </c>
      <c r="E22" s="176" t="b">
        <v>0</v>
      </c>
      <c r="F22" s="177" t="b">
        <v>0</v>
      </c>
      <c r="G22" s="178" t="b">
        <v>0</v>
      </c>
      <c r="H22" s="177" t="b">
        <v>0</v>
      </c>
      <c r="I22" s="177" t="b">
        <v>0</v>
      </c>
      <c r="J22" s="176" t="b">
        <v>0</v>
      </c>
    </row>
  </sheetData>
  <mergeCells count="7">
    <mergeCell ref="F1:J1"/>
    <mergeCell ref="A1:E1"/>
    <mergeCell ref="F2:J2"/>
    <mergeCell ref="A2:A4"/>
    <mergeCell ref="B2:B4"/>
    <mergeCell ref="C2:C4"/>
    <mergeCell ref="D2:E2"/>
  </mergeCells>
  <printOptions horizontalCentered="1" gridLines="1"/>
  <pageMargins left="0.7" right="0.7" top="0.75" bottom="0.75" header="0" footer="0"/>
  <pageSetup fitToHeight="0" pageOrder="overThenDown" orientation="landscape" cellComments="atEnd"/>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X81"/>
  <sheetViews>
    <sheetView tabSelected="1" workbookViewId="0">
      <pane ySplit="1" topLeftCell="A2" activePane="bottomLeft" state="frozen"/>
      <selection pane="bottomLeft" activeCell="K2" sqref="K2:K3"/>
    </sheetView>
  </sheetViews>
  <sheetFormatPr defaultColWidth="12.6640625" defaultRowHeight="15" customHeight="1" x14ac:dyDescent="0.25"/>
  <cols>
    <col min="1" max="5" width="12.6640625" customWidth="1"/>
    <col min="6" max="6" width="2.21875" customWidth="1"/>
    <col min="7" max="11" width="12.6640625" customWidth="1"/>
    <col min="12" max="12" width="2.21875" customWidth="1"/>
    <col min="15" max="15" width="13.6640625" customWidth="1"/>
  </cols>
  <sheetData>
    <row r="1" spans="1:24" ht="15.75" customHeight="1" x14ac:dyDescent="0.25">
      <c r="A1" s="197" t="s">
        <v>5</v>
      </c>
      <c r="B1" s="197" t="s">
        <v>22</v>
      </c>
      <c r="C1" s="12" t="s">
        <v>23</v>
      </c>
      <c r="D1" s="12" t="s">
        <v>24</v>
      </c>
      <c r="E1" s="12" t="s">
        <v>28</v>
      </c>
      <c r="F1" s="16"/>
      <c r="G1" s="197" t="s">
        <v>35</v>
      </c>
      <c r="H1" s="197" t="s">
        <v>22</v>
      </c>
      <c r="I1" s="12" t="s">
        <v>23</v>
      </c>
      <c r="J1" s="12" t="s">
        <v>24</v>
      </c>
      <c r="K1" s="12" t="s">
        <v>28</v>
      </c>
      <c r="L1" s="16"/>
      <c r="M1" s="197" t="s">
        <v>35</v>
      </c>
      <c r="N1" s="198" t="s">
        <v>44</v>
      </c>
      <c r="O1" s="12" t="s">
        <v>23</v>
      </c>
      <c r="P1" s="12" t="s">
        <v>24</v>
      </c>
      <c r="Q1" s="12" t="s">
        <v>28</v>
      </c>
      <c r="R1" s="1"/>
      <c r="S1" s="1"/>
      <c r="T1" s="1"/>
      <c r="U1" s="1"/>
      <c r="V1" s="1"/>
      <c r="W1" s="1"/>
      <c r="X1" s="1"/>
    </row>
    <row r="2" spans="1:24" ht="15.75" customHeight="1" x14ac:dyDescent="0.25">
      <c r="A2" s="152" t="s">
        <v>87</v>
      </c>
      <c r="B2" s="147" t="s">
        <v>48</v>
      </c>
      <c r="C2" s="7" t="s">
        <v>49</v>
      </c>
      <c r="D2" s="7">
        <v>8.4</v>
      </c>
      <c r="E2" s="147">
        <f>(D2+D3)/2</f>
        <v>8.1999999999999993</v>
      </c>
      <c r="F2" s="46"/>
      <c r="G2" s="151">
        <v>1</v>
      </c>
      <c r="H2" s="147"/>
      <c r="I2" s="7"/>
      <c r="J2" s="7"/>
      <c r="K2" s="147">
        <f>(J2+J3)/2</f>
        <v>0</v>
      </c>
      <c r="L2" s="46"/>
      <c r="M2" s="151">
        <v>5</v>
      </c>
      <c r="N2" s="147"/>
      <c r="O2" s="7"/>
      <c r="P2" s="7"/>
      <c r="Q2" s="147">
        <f>(P2+P3)/2</f>
        <v>0</v>
      </c>
    </row>
    <row r="3" spans="1:24" ht="15.75" customHeight="1" x14ac:dyDescent="0.25">
      <c r="A3" s="117"/>
      <c r="B3" s="117"/>
      <c r="C3" s="7" t="s">
        <v>62</v>
      </c>
      <c r="D3" s="7">
        <v>8</v>
      </c>
      <c r="E3" s="117"/>
      <c r="F3" s="46"/>
      <c r="G3" s="117"/>
      <c r="H3" s="117"/>
      <c r="I3" s="7"/>
      <c r="J3" s="7"/>
      <c r="K3" s="117"/>
      <c r="L3" s="46"/>
      <c r="M3" s="117"/>
      <c r="N3" s="117"/>
      <c r="O3" s="7"/>
      <c r="P3" s="7"/>
      <c r="Q3" s="117"/>
    </row>
    <row r="4" spans="1:24" ht="15.75" customHeight="1" x14ac:dyDescent="0.25">
      <c r="A4" s="117"/>
      <c r="B4" s="147" t="s">
        <v>63</v>
      </c>
      <c r="C4" s="7" t="s">
        <v>64</v>
      </c>
      <c r="D4" s="7">
        <v>7.8</v>
      </c>
      <c r="E4" s="147">
        <f>(D4+D5)/2</f>
        <v>8.9</v>
      </c>
      <c r="F4" s="46"/>
      <c r="G4" s="117"/>
      <c r="H4" s="147"/>
      <c r="I4" s="7"/>
      <c r="J4" s="7"/>
      <c r="K4" s="147">
        <f>(J4+J5)/2</f>
        <v>0</v>
      </c>
      <c r="L4" s="46"/>
      <c r="M4" s="117"/>
      <c r="N4" s="147"/>
      <c r="O4" s="7"/>
      <c r="P4" s="7"/>
      <c r="Q4" s="147">
        <f>(P4+P5)/2</f>
        <v>0</v>
      </c>
    </row>
    <row r="5" spans="1:24" ht="15.75" customHeight="1" x14ac:dyDescent="0.25">
      <c r="A5" s="117"/>
      <c r="B5" s="117"/>
      <c r="C5" s="7" t="s">
        <v>71</v>
      </c>
      <c r="D5" s="7">
        <v>10</v>
      </c>
      <c r="E5" s="117"/>
      <c r="F5" s="46"/>
      <c r="G5" s="117"/>
      <c r="H5" s="117"/>
      <c r="I5" s="7"/>
      <c r="J5" s="7"/>
      <c r="K5" s="117"/>
      <c r="L5" s="46"/>
      <c r="M5" s="117"/>
      <c r="N5" s="117"/>
      <c r="O5" s="7"/>
      <c r="P5" s="7"/>
      <c r="Q5" s="117"/>
    </row>
    <row r="6" spans="1:24" ht="15.75" customHeight="1" x14ac:dyDescent="0.25">
      <c r="A6" s="117"/>
      <c r="B6" s="147" t="s">
        <v>77</v>
      </c>
      <c r="C6" s="7" t="s">
        <v>49</v>
      </c>
      <c r="D6" s="7">
        <v>8.8000000000000007</v>
      </c>
      <c r="E6" s="147">
        <f>(D6+D7)/2</f>
        <v>9.4</v>
      </c>
      <c r="F6" s="46"/>
      <c r="G6" s="117"/>
      <c r="H6" s="147"/>
      <c r="I6" s="7"/>
      <c r="J6" s="7"/>
      <c r="K6" s="147">
        <f>(J6+J7)/2</f>
        <v>0</v>
      </c>
      <c r="L6" s="46"/>
      <c r="M6" s="117"/>
      <c r="N6" s="147"/>
      <c r="O6" s="7"/>
      <c r="P6" s="7"/>
      <c r="Q6" s="147">
        <f>(P6+P7)/2</f>
        <v>0</v>
      </c>
    </row>
    <row r="7" spans="1:24" ht="15.75" customHeight="1" x14ac:dyDescent="0.25">
      <c r="A7" s="117"/>
      <c r="B7" s="117"/>
      <c r="C7" s="7" t="s">
        <v>62</v>
      </c>
      <c r="D7" s="7">
        <v>10</v>
      </c>
      <c r="E7" s="117"/>
      <c r="F7" s="46"/>
      <c r="G7" s="117"/>
      <c r="H7" s="117"/>
      <c r="I7" s="7"/>
      <c r="J7" s="7"/>
      <c r="K7" s="117"/>
      <c r="L7" s="46"/>
      <c r="M7" s="117"/>
      <c r="N7" s="117"/>
      <c r="O7" s="7"/>
      <c r="P7" s="7"/>
      <c r="Q7" s="117"/>
    </row>
    <row r="8" spans="1:24" ht="15.75" customHeight="1" x14ac:dyDescent="0.25">
      <c r="A8" s="117"/>
      <c r="B8" s="147" t="s">
        <v>81</v>
      </c>
      <c r="C8" s="7" t="s">
        <v>64</v>
      </c>
      <c r="D8" s="7">
        <v>6.8</v>
      </c>
      <c r="E8" s="147">
        <f>(D8+D9)/2</f>
        <v>8.4</v>
      </c>
      <c r="F8" s="46"/>
      <c r="G8" s="117"/>
      <c r="H8" s="147"/>
      <c r="I8" s="7"/>
      <c r="J8" s="7"/>
      <c r="K8" s="147">
        <f>(J8+J9)/2</f>
        <v>0</v>
      </c>
      <c r="L8" s="46"/>
      <c r="M8" s="117"/>
      <c r="N8" s="147"/>
      <c r="O8" s="7"/>
      <c r="P8" s="7"/>
      <c r="Q8" s="147">
        <f>(P8+P9)/2</f>
        <v>0</v>
      </c>
    </row>
    <row r="9" spans="1:24" ht="15.75" customHeight="1" x14ac:dyDescent="0.25">
      <c r="A9" s="117"/>
      <c r="B9" s="117"/>
      <c r="C9" s="7" t="s">
        <v>71</v>
      </c>
      <c r="D9" s="7">
        <v>10</v>
      </c>
      <c r="E9" s="117"/>
      <c r="F9" s="46"/>
      <c r="G9" s="117"/>
      <c r="H9" s="117"/>
      <c r="I9" s="7"/>
      <c r="J9" s="7"/>
      <c r="K9" s="117"/>
      <c r="L9" s="46"/>
      <c r="M9" s="117"/>
      <c r="N9" s="117"/>
      <c r="O9" s="7"/>
      <c r="P9" s="7"/>
      <c r="Q9" s="117"/>
    </row>
    <row r="10" spans="1:24" ht="15.75" customHeight="1" x14ac:dyDescent="0.25">
      <c r="A10" s="117"/>
      <c r="B10" s="147" t="s">
        <v>82</v>
      </c>
      <c r="C10" s="7" t="s">
        <v>49</v>
      </c>
      <c r="D10" s="7">
        <v>5.6</v>
      </c>
      <c r="E10" s="147">
        <f>(D10+D11)/2</f>
        <v>5.8</v>
      </c>
      <c r="F10" s="46"/>
      <c r="G10" s="117"/>
      <c r="H10" s="147"/>
      <c r="I10" s="7"/>
      <c r="J10" s="7"/>
      <c r="K10" s="147">
        <f>(J10+J11)/2</f>
        <v>0</v>
      </c>
      <c r="L10" s="46"/>
      <c r="M10" s="117"/>
      <c r="N10" s="147"/>
      <c r="O10" s="7"/>
      <c r="P10" s="7"/>
      <c r="Q10" s="147">
        <f>(P10+P11)/2</f>
        <v>0</v>
      </c>
    </row>
    <row r="11" spans="1:24" ht="15.75" customHeight="1" x14ac:dyDescent="0.25">
      <c r="A11" s="117"/>
      <c r="B11" s="117"/>
      <c r="C11" s="7" t="s">
        <v>62</v>
      </c>
      <c r="D11" s="7">
        <v>6</v>
      </c>
      <c r="E11" s="117"/>
      <c r="F11" s="46"/>
      <c r="G11" s="117"/>
      <c r="H11" s="117"/>
      <c r="I11" s="7"/>
      <c r="J11" s="7"/>
      <c r="K11" s="117"/>
      <c r="L11" s="46"/>
      <c r="M11" s="117"/>
      <c r="N11" s="117"/>
      <c r="O11" s="7"/>
      <c r="P11" s="7"/>
      <c r="Q11" s="117"/>
    </row>
    <row r="12" spans="1:24" ht="15.75" customHeight="1" x14ac:dyDescent="0.25">
      <c r="A12" s="117"/>
      <c r="B12" s="147" t="s">
        <v>83</v>
      </c>
      <c r="C12" s="7" t="s">
        <v>64</v>
      </c>
      <c r="D12" s="7">
        <v>5.6</v>
      </c>
      <c r="E12" s="147">
        <f>(D12+D13)/2</f>
        <v>5.8</v>
      </c>
      <c r="F12" s="46"/>
      <c r="G12" s="117"/>
      <c r="H12" s="147"/>
      <c r="I12" s="7"/>
      <c r="J12" s="7"/>
      <c r="K12" s="147">
        <f>(J12+J13)/2</f>
        <v>0</v>
      </c>
      <c r="L12" s="46"/>
      <c r="M12" s="117"/>
      <c r="N12" s="147"/>
      <c r="O12" s="7"/>
      <c r="P12" s="105"/>
      <c r="Q12" s="147">
        <f>(P12+P13)/2</f>
        <v>0</v>
      </c>
    </row>
    <row r="13" spans="1:24" ht="15.75" customHeight="1" x14ac:dyDescent="0.25">
      <c r="A13" s="148"/>
      <c r="B13" s="149"/>
      <c r="C13" s="7" t="s">
        <v>71</v>
      </c>
      <c r="D13" s="7">
        <v>6</v>
      </c>
      <c r="E13" s="149"/>
      <c r="F13" s="46"/>
      <c r="G13" s="117"/>
      <c r="H13" s="117"/>
      <c r="I13" s="7"/>
      <c r="J13" s="7"/>
      <c r="K13" s="117"/>
      <c r="L13" s="46"/>
      <c r="M13" s="117"/>
      <c r="N13" s="117"/>
      <c r="O13" s="7"/>
      <c r="P13" s="7"/>
      <c r="Q13" s="117"/>
    </row>
    <row r="14" spans="1:24" ht="15.75" customHeight="1" x14ac:dyDescent="0.25">
      <c r="A14" s="153" t="s">
        <v>88</v>
      </c>
      <c r="B14" s="154"/>
      <c r="C14" s="154"/>
      <c r="D14" s="154"/>
      <c r="E14" s="154"/>
      <c r="F14" s="111"/>
      <c r="G14" s="117"/>
      <c r="H14" s="147"/>
      <c r="I14" s="7"/>
      <c r="J14" s="7"/>
      <c r="K14" s="147">
        <f>(J14+J15)/2</f>
        <v>0</v>
      </c>
      <c r="L14" s="46"/>
      <c r="M14" s="117"/>
      <c r="N14" s="147"/>
      <c r="O14" s="7"/>
      <c r="P14" s="7"/>
      <c r="Q14" s="147">
        <f>(P14+P15)/2</f>
        <v>0</v>
      </c>
    </row>
    <row r="15" spans="1:24" ht="15.75" customHeight="1" x14ac:dyDescent="0.25">
      <c r="A15" s="117"/>
      <c r="B15" s="117"/>
      <c r="C15" s="117"/>
      <c r="D15" s="117"/>
      <c r="E15" s="117"/>
      <c r="F15" s="111"/>
      <c r="G15" s="117"/>
      <c r="H15" s="117"/>
      <c r="I15" s="7"/>
      <c r="J15" s="7"/>
      <c r="K15" s="117"/>
      <c r="L15" s="46"/>
      <c r="M15" s="117"/>
      <c r="N15" s="117"/>
      <c r="O15" s="7"/>
      <c r="P15" s="7"/>
      <c r="Q15" s="117"/>
    </row>
    <row r="16" spans="1:24" ht="15.75" customHeight="1" x14ac:dyDescent="0.25">
      <c r="A16" s="117"/>
      <c r="B16" s="117"/>
      <c r="C16" s="117"/>
      <c r="D16" s="117"/>
      <c r="E16" s="117"/>
      <c r="F16" s="111"/>
      <c r="G16" s="117"/>
      <c r="H16" s="147"/>
      <c r="I16" s="7"/>
      <c r="J16" s="7"/>
      <c r="K16" s="147">
        <f>(J16+J17)/2</f>
        <v>0</v>
      </c>
      <c r="L16" s="46"/>
      <c r="M16" s="117"/>
      <c r="N16" s="147"/>
      <c r="O16" s="7"/>
      <c r="P16" s="7"/>
      <c r="Q16" s="147">
        <f>(P16+P17)/2</f>
        <v>0</v>
      </c>
    </row>
    <row r="17" spans="1:17" ht="15.75" customHeight="1" x14ac:dyDescent="0.25">
      <c r="A17" s="117"/>
      <c r="B17" s="117"/>
      <c r="C17" s="117"/>
      <c r="D17" s="117"/>
      <c r="E17" s="117"/>
      <c r="F17" s="111"/>
      <c r="G17" s="117"/>
      <c r="H17" s="117"/>
      <c r="I17" s="7"/>
      <c r="J17" s="7"/>
      <c r="K17" s="117"/>
      <c r="L17" s="46"/>
      <c r="M17" s="117"/>
      <c r="N17" s="117"/>
      <c r="O17" s="7"/>
      <c r="P17" s="7"/>
      <c r="Q17" s="117"/>
    </row>
    <row r="18" spans="1:17" ht="15.75" customHeight="1" x14ac:dyDescent="0.25">
      <c r="A18" s="117"/>
      <c r="B18" s="117"/>
      <c r="C18" s="117"/>
      <c r="D18" s="117"/>
      <c r="E18" s="117"/>
      <c r="F18" s="111"/>
      <c r="G18" s="117"/>
      <c r="H18" s="147"/>
      <c r="I18" s="7"/>
      <c r="J18" s="7"/>
      <c r="K18" s="147">
        <f>(J18+J19)/2</f>
        <v>0</v>
      </c>
      <c r="L18" s="46"/>
      <c r="M18" s="117"/>
      <c r="N18" s="147"/>
      <c r="O18" s="7"/>
      <c r="P18" s="7"/>
      <c r="Q18" s="147">
        <f>(P18+P19)/2</f>
        <v>0</v>
      </c>
    </row>
    <row r="19" spans="1:17" ht="15.75" customHeight="1" x14ac:dyDescent="0.25">
      <c r="A19" s="117"/>
      <c r="B19" s="117"/>
      <c r="C19" s="117"/>
      <c r="D19" s="117"/>
      <c r="E19" s="117"/>
      <c r="F19" s="111"/>
      <c r="G19" s="117"/>
      <c r="H19" s="117"/>
      <c r="I19" s="7"/>
      <c r="J19" s="7"/>
      <c r="K19" s="117"/>
      <c r="L19" s="46"/>
      <c r="M19" s="117"/>
      <c r="N19" s="117"/>
      <c r="O19" s="7"/>
      <c r="P19" s="7"/>
      <c r="Q19" s="117"/>
    </row>
    <row r="20" spans="1:17" ht="15.75" customHeight="1" x14ac:dyDescent="0.25">
      <c r="A20" s="117"/>
      <c r="B20" s="117"/>
      <c r="C20" s="117"/>
      <c r="D20" s="117"/>
      <c r="E20" s="117"/>
      <c r="F20" s="111"/>
      <c r="G20" s="117"/>
      <c r="H20" s="147"/>
      <c r="I20" s="7"/>
      <c r="J20" s="7"/>
      <c r="K20" s="147">
        <f>(J20+J21)/2</f>
        <v>0</v>
      </c>
      <c r="L20" s="46"/>
      <c r="M20" s="117"/>
      <c r="N20" s="150"/>
      <c r="O20" s="7"/>
      <c r="P20" s="7"/>
      <c r="Q20" s="147">
        <f>(P20+P21)/2</f>
        <v>0</v>
      </c>
    </row>
    <row r="21" spans="1:17" ht="15.75" customHeight="1" x14ac:dyDescent="0.25">
      <c r="A21" s="117"/>
      <c r="B21" s="117"/>
      <c r="C21" s="117"/>
      <c r="D21" s="117"/>
      <c r="E21" s="117"/>
      <c r="F21" s="111"/>
      <c r="G21" s="148"/>
      <c r="H21" s="149"/>
      <c r="I21" s="112"/>
      <c r="J21" s="113"/>
      <c r="K21" s="148"/>
      <c r="L21" s="46"/>
      <c r="M21" s="148"/>
      <c r="N21" s="149"/>
      <c r="O21" s="113"/>
      <c r="P21" s="113"/>
      <c r="Q21" s="148"/>
    </row>
    <row r="22" spans="1:17" ht="15.75" customHeight="1" x14ac:dyDescent="0.25">
      <c r="A22" s="50"/>
      <c r="B22" s="50"/>
      <c r="C22" s="50"/>
      <c r="D22" s="50"/>
      <c r="E22" s="50"/>
      <c r="F22" s="111"/>
      <c r="G22" s="151">
        <v>2</v>
      </c>
      <c r="H22" s="147"/>
      <c r="I22" s="7"/>
      <c r="J22" s="7"/>
      <c r="K22" s="147">
        <f>(J22+J23)/2</f>
        <v>0</v>
      </c>
      <c r="L22" s="46"/>
      <c r="M22" s="151">
        <v>6</v>
      </c>
      <c r="N22" s="147"/>
      <c r="O22" s="7"/>
      <c r="P22" s="7"/>
      <c r="Q22" s="147">
        <f>(P22+P23)/2</f>
        <v>0</v>
      </c>
    </row>
    <row r="23" spans="1:17" ht="15.75" customHeight="1" x14ac:dyDescent="0.25">
      <c r="A23" s="50"/>
      <c r="B23" s="50"/>
      <c r="C23" s="50"/>
      <c r="D23" s="50"/>
      <c r="E23" s="50"/>
      <c r="F23" s="111"/>
      <c r="G23" s="117"/>
      <c r="H23" s="117"/>
      <c r="I23" s="7"/>
      <c r="J23" s="7"/>
      <c r="K23" s="117"/>
      <c r="L23" s="46"/>
      <c r="M23" s="117"/>
      <c r="N23" s="117"/>
      <c r="O23" s="7"/>
      <c r="P23" s="7"/>
      <c r="Q23" s="117"/>
    </row>
    <row r="24" spans="1:17" ht="15.75" customHeight="1" x14ac:dyDescent="0.25">
      <c r="A24" s="50"/>
      <c r="B24" s="50"/>
      <c r="C24" s="50"/>
      <c r="D24" s="50"/>
      <c r="E24" s="50"/>
      <c r="F24" s="111"/>
      <c r="G24" s="117"/>
      <c r="H24" s="147"/>
      <c r="I24" s="7"/>
      <c r="J24" s="7"/>
      <c r="K24" s="147">
        <f>(J24+J25)/2</f>
        <v>0</v>
      </c>
      <c r="L24" s="46"/>
      <c r="M24" s="117"/>
      <c r="N24" s="147"/>
      <c r="O24" s="7"/>
      <c r="P24" s="7"/>
      <c r="Q24" s="147">
        <f>(P24+P25)/2</f>
        <v>0</v>
      </c>
    </row>
    <row r="25" spans="1:17" ht="15.75" customHeight="1" x14ac:dyDescent="0.25">
      <c r="A25" s="50"/>
      <c r="B25" s="50"/>
      <c r="C25" s="50"/>
      <c r="D25" s="50"/>
      <c r="E25" s="50"/>
      <c r="F25" s="111"/>
      <c r="G25" s="117"/>
      <c r="H25" s="117"/>
      <c r="I25" s="7"/>
      <c r="J25" s="7"/>
      <c r="K25" s="117"/>
      <c r="L25" s="46"/>
      <c r="M25" s="117"/>
      <c r="N25" s="117"/>
      <c r="O25" s="7"/>
      <c r="P25" s="7"/>
      <c r="Q25" s="117"/>
    </row>
    <row r="26" spans="1:17" ht="15.75" customHeight="1" x14ac:dyDescent="0.25">
      <c r="A26" s="50"/>
      <c r="B26" s="50"/>
      <c r="C26" s="50"/>
      <c r="D26" s="50"/>
      <c r="E26" s="50"/>
      <c r="F26" s="111"/>
      <c r="G26" s="117"/>
      <c r="H26" s="147"/>
      <c r="I26" s="7"/>
      <c r="J26" s="7"/>
      <c r="K26" s="147">
        <f>(J26+J27)/2</f>
        <v>0</v>
      </c>
      <c r="L26" s="46"/>
      <c r="M26" s="117"/>
      <c r="N26" s="147"/>
      <c r="O26" s="7"/>
      <c r="P26" s="7"/>
      <c r="Q26" s="147">
        <f>(P26+P27)/2</f>
        <v>0</v>
      </c>
    </row>
    <row r="27" spans="1:17" ht="15.75" customHeight="1" x14ac:dyDescent="0.25">
      <c r="A27" s="50"/>
      <c r="B27" s="50"/>
      <c r="C27" s="50"/>
      <c r="D27" s="50"/>
      <c r="E27" s="50"/>
      <c r="F27" s="111"/>
      <c r="G27" s="117"/>
      <c r="H27" s="117"/>
      <c r="I27" s="7"/>
      <c r="J27" s="7"/>
      <c r="K27" s="117"/>
      <c r="L27" s="46"/>
      <c r="M27" s="117"/>
      <c r="N27" s="117"/>
      <c r="O27" s="7"/>
      <c r="P27" s="7"/>
      <c r="Q27" s="117"/>
    </row>
    <row r="28" spans="1:17" ht="15.75" customHeight="1" x14ac:dyDescent="0.25">
      <c r="A28" s="50"/>
      <c r="B28" s="50"/>
      <c r="C28" s="50"/>
      <c r="D28" s="50"/>
      <c r="E28" s="50"/>
      <c r="F28" s="111"/>
      <c r="G28" s="117"/>
      <c r="H28" s="147"/>
      <c r="I28" s="7"/>
      <c r="J28" s="7"/>
      <c r="K28" s="147">
        <f>(J28+J29)/2</f>
        <v>0</v>
      </c>
      <c r="L28" s="46"/>
      <c r="M28" s="117"/>
      <c r="N28" s="147"/>
      <c r="O28" s="7"/>
      <c r="P28" s="7"/>
      <c r="Q28" s="147">
        <f>(P28+P29)/2</f>
        <v>0</v>
      </c>
    </row>
    <row r="29" spans="1:17" ht="15.75" customHeight="1" x14ac:dyDescent="0.25">
      <c r="A29" s="50"/>
      <c r="B29" s="50"/>
      <c r="C29" s="50"/>
      <c r="D29" s="50"/>
      <c r="E29" s="50"/>
      <c r="F29" s="111"/>
      <c r="G29" s="117"/>
      <c r="H29" s="117"/>
      <c r="I29" s="7"/>
      <c r="J29" s="7"/>
      <c r="K29" s="117"/>
      <c r="L29" s="46"/>
      <c r="M29" s="117"/>
      <c r="N29" s="117"/>
      <c r="O29" s="7"/>
      <c r="P29" s="7"/>
      <c r="Q29" s="117"/>
    </row>
    <row r="30" spans="1:17" ht="15.75" customHeight="1" x14ac:dyDescent="0.25">
      <c r="A30" s="50"/>
      <c r="B30" s="50"/>
      <c r="C30" s="50"/>
      <c r="D30" s="50"/>
      <c r="E30" s="50"/>
      <c r="F30" s="111"/>
      <c r="G30" s="117"/>
      <c r="H30" s="147"/>
      <c r="I30" s="7"/>
      <c r="J30" s="7"/>
      <c r="K30" s="147">
        <f>(J30+J31)/2</f>
        <v>0</v>
      </c>
      <c r="L30" s="46"/>
      <c r="M30" s="117"/>
      <c r="N30" s="147"/>
      <c r="O30" s="7"/>
      <c r="P30" s="7"/>
      <c r="Q30" s="147">
        <f>(P30+P31)/2</f>
        <v>0</v>
      </c>
    </row>
    <row r="31" spans="1:17" ht="15.75" customHeight="1" x14ac:dyDescent="0.25">
      <c r="A31" s="50"/>
      <c r="B31" s="50"/>
      <c r="C31" s="50"/>
      <c r="D31" s="50"/>
      <c r="E31" s="50"/>
      <c r="F31" s="111"/>
      <c r="G31" s="117"/>
      <c r="H31" s="117"/>
      <c r="I31" s="7"/>
      <c r="J31" s="7"/>
      <c r="K31" s="117"/>
      <c r="L31" s="46"/>
      <c r="M31" s="117"/>
      <c r="N31" s="117"/>
      <c r="O31" s="7"/>
      <c r="P31" s="7"/>
      <c r="Q31" s="117"/>
    </row>
    <row r="32" spans="1:17" ht="15.75" customHeight="1" x14ac:dyDescent="0.25">
      <c r="A32" s="50"/>
      <c r="B32" s="50"/>
      <c r="C32" s="50"/>
      <c r="D32" s="50"/>
      <c r="E32" s="50"/>
      <c r="F32" s="111"/>
      <c r="G32" s="117"/>
      <c r="H32" s="147"/>
      <c r="I32" s="7"/>
      <c r="J32" s="7"/>
      <c r="K32" s="147">
        <f>(J32+J33)/2</f>
        <v>0</v>
      </c>
      <c r="L32" s="46"/>
      <c r="M32" s="117"/>
      <c r="N32" s="147"/>
      <c r="O32" s="7"/>
      <c r="P32" s="7"/>
      <c r="Q32" s="147">
        <f>(P32+P33)/2</f>
        <v>0</v>
      </c>
    </row>
    <row r="33" spans="1:17" ht="15.75" customHeight="1" x14ac:dyDescent="0.25">
      <c r="A33" s="50"/>
      <c r="B33" s="50"/>
      <c r="C33" s="50"/>
      <c r="D33" s="50"/>
      <c r="E33" s="50"/>
      <c r="F33" s="111"/>
      <c r="G33" s="117"/>
      <c r="H33" s="117"/>
      <c r="I33" s="7"/>
      <c r="J33" s="7"/>
      <c r="K33" s="117"/>
      <c r="L33" s="46"/>
      <c r="M33" s="117"/>
      <c r="N33" s="117"/>
      <c r="O33" s="7"/>
      <c r="P33" s="7"/>
      <c r="Q33" s="117"/>
    </row>
    <row r="34" spans="1:17" ht="15.75" customHeight="1" x14ac:dyDescent="0.25">
      <c r="A34" s="50"/>
      <c r="B34" s="50"/>
      <c r="C34" s="50"/>
      <c r="D34" s="50"/>
      <c r="E34" s="50"/>
      <c r="F34" s="111"/>
      <c r="G34" s="117"/>
      <c r="H34" s="147"/>
      <c r="I34" s="7"/>
      <c r="J34" s="7"/>
      <c r="K34" s="147">
        <f>(J34+J35)/2</f>
        <v>0</v>
      </c>
      <c r="L34" s="46"/>
      <c r="M34" s="117"/>
      <c r="N34" s="147"/>
      <c r="O34" s="7"/>
      <c r="P34" s="7"/>
      <c r="Q34" s="147">
        <f>(P34+P35)/2</f>
        <v>0</v>
      </c>
    </row>
    <row r="35" spans="1:17" ht="15.75" customHeight="1" x14ac:dyDescent="0.25">
      <c r="A35" s="50"/>
      <c r="B35" s="50"/>
      <c r="C35" s="50"/>
      <c r="D35" s="50"/>
      <c r="E35" s="50"/>
      <c r="F35" s="111"/>
      <c r="G35" s="117"/>
      <c r="H35" s="117"/>
      <c r="I35" s="7"/>
      <c r="J35" s="7"/>
      <c r="K35" s="117"/>
      <c r="L35" s="46"/>
      <c r="M35" s="117"/>
      <c r="N35" s="117"/>
      <c r="O35" s="7"/>
      <c r="P35" s="7"/>
      <c r="Q35" s="117"/>
    </row>
    <row r="36" spans="1:17" ht="15.75" customHeight="1" x14ac:dyDescent="0.25">
      <c r="A36" s="50"/>
      <c r="B36" s="50"/>
      <c r="C36" s="50"/>
      <c r="D36" s="50"/>
      <c r="E36" s="50"/>
      <c r="F36" s="111"/>
      <c r="G36" s="117"/>
      <c r="H36" s="147"/>
      <c r="I36" s="7"/>
      <c r="J36" s="7"/>
      <c r="K36" s="147">
        <f>(J36+J37)/2</f>
        <v>0</v>
      </c>
      <c r="L36" s="46"/>
      <c r="M36" s="117"/>
      <c r="N36" s="147"/>
      <c r="O36" s="7"/>
      <c r="P36" s="7"/>
      <c r="Q36" s="147">
        <f>(P36+P37)/2</f>
        <v>0</v>
      </c>
    </row>
    <row r="37" spans="1:17" ht="15.75" customHeight="1" x14ac:dyDescent="0.25">
      <c r="A37" s="50"/>
      <c r="B37" s="50"/>
      <c r="C37" s="50"/>
      <c r="D37" s="50"/>
      <c r="E37" s="50"/>
      <c r="F37" s="111"/>
      <c r="G37" s="117"/>
      <c r="H37" s="117"/>
      <c r="I37" s="7"/>
      <c r="J37" s="7"/>
      <c r="K37" s="117"/>
      <c r="L37" s="46"/>
      <c r="M37" s="117"/>
      <c r="N37" s="117"/>
      <c r="O37" s="7"/>
      <c r="P37" s="7"/>
      <c r="Q37" s="117"/>
    </row>
    <row r="38" spans="1:17" ht="15.75" customHeight="1" x14ac:dyDescent="0.25">
      <c r="A38" s="50"/>
      <c r="B38" s="50"/>
      <c r="C38" s="50"/>
      <c r="D38" s="50"/>
      <c r="E38" s="50"/>
      <c r="F38" s="111"/>
      <c r="G38" s="117"/>
      <c r="H38" s="147"/>
      <c r="I38" s="7"/>
      <c r="J38" s="7"/>
      <c r="K38" s="147">
        <f>(J38+J39)/2</f>
        <v>0</v>
      </c>
      <c r="L38" s="46"/>
      <c r="M38" s="117"/>
      <c r="N38" s="147"/>
      <c r="O38" s="7"/>
      <c r="P38" s="7"/>
      <c r="Q38" s="147">
        <f>(P38+P39)/2</f>
        <v>0</v>
      </c>
    </row>
    <row r="39" spans="1:17" ht="15.75" customHeight="1" x14ac:dyDescent="0.25">
      <c r="A39" s="50"/>
      <c r="B39" s="50"/>
      <c r="C39" s="50"/>
      <c r="D39" s="50"/>
      <c r="E39" s="50"/>
      <c r="F39" s="111"/>
      <c r="G39" s="117"/>
      <c r="H39" s="117"/>
      <c r="I39" s="7"/>
      <c r="J39" s="7"/>
      <c r="K39" s="117"/>
      <c r="L39" s="46"/>
      <c r="M39" s="117"/>
      <c r="N39" s="117"/>
      <c r="O39" s="7"/>
      <c r="P39" s="7"/>
      <c r="Q39" s="117"/>
    </row>
    <row r="40" spans="1:17" ht="15.75" customHeight="1" x14ac:dyDescent="0.25">
      <c r="A40" s="50"/>
      <c r="B40" s="50"/>
      <c r="C40" s="50"/>
      <c r="D40" s="50"/>
      <c r="E40" s="50"/>
      <c r="F40" s="111"/>
      <c r="G40" s="117"/>
      <c r="H40" s="147"/>
      <c r="I40" s="7"/>
      <c r="J40" s="7"/>
      <c r="K40" s="147">
        <f>(J40+J41)/2</f>
        <v>0</v>
      </c>
      <c r="L40" s="46"/>
      <c r="M40" s="117"/>
      <c r="N40" s="147"/>
      <c r="O40" s="7"/>
      <c r="P40" s="7"/>
      <c r="Q40" s="147">
        <f>(P40+P41)/2</f>
        <v>0</v>
      </c>
    </row>
    <row r="41" spans="1:17" ht="15.75" customHeight="1" x14ac:dyDescent="0.25">
      <c r="A41" s="50"/>
      <c r="B41" s="50"/>
      <c r="C41" s="50"/>
      <c r="D41" s="50"/>
      <c r="E41" s="50"/>
      <c r="F41" s="111"/>
      <c r="G41" s="148"/>
      <c r="H41" s="148"/>
      <c r="I41" s="112"/>
      <c r="J41" s="112"/>
      <c r="K41" s="148"/>
      <c r="L41" s="46"/>
      <c r="M41" s="148"/>
      <c r="N41" s="148"/>
      <c r="O41" s="113"/>
      <c r="P41" s="113"/>
      <c r="Q41" s="149"/>
    </row>
    <row r="42" spans="1:17" ht="15.75" customHeight="1" x14ac:dyDescent="0.25">
      <c r="A42" s="50"/>
      <c r="B42" s="50"/>
      <c r="C42" s="50"/>
      <c r="D42" s="50"/>
      <c r="E42" s="50"/>
      <c r="F42" s="111"/>
      <c r="G42" s="151">
        <v>3</v>
      </c>
      <c r="H42" s="147"/>
      <c r="I42" s="7"/>
      <c r="J42" s="7"/>
      <c r="K42" s="147">
        <f>(J42+J43)/2</f>
        <v>0</v>
      </c>
      <c r="L42" s="46"/>
      <c r="M42" s="151">
        <v>7</v>
      </c>
      <c r="N42" s="147"/>
      <c r="O42" s="7"/>
      <c r="P42" s="7"/>
      <c r="Q42" s="147">
        <f>(P42+P43)/2</f>
        <v>0</v>
      </c>
    </row>
    <row r="43" spans="1:17" ht="15.75" customHeight="1" x14ac:dyDescent="0.25">
      <c r="A43" s="50"/>
      <c r="B43" s="50"/>
      <c r="C43" s="50"/>
      <c r="D43" s="50"/>
      <c r="E43" s="50"/>
      <c r="F43" s="111"/>
      <c r="G43" s="117"/>
      <c r="H43" s="117"/>
      <c r="I43" s="7"/>
      <c r="J43" s="7"/>
      <c r="K43" s="117"/>
      <c r="L43" s="46"/>
      <c r="M43" s="117"/>
      <c r="N43" s="117"/>
      <c r="O43" s="7"/>
      <c r="P43" s="7"/>
      <c r="Q43" s="117"/>
    </row>
    <row r="44" spans="1:17" ht="15.75" customHeight="1" x14ac:dyDescent="0.25">
      <c r="A44" s="50"/>
      <c r="B44" s="50"/>
      <c r="C44" s="50"/>
      <c r="D44" s="50"/>
      <c r="E44" s="50"/>
      <c r="F44" s="111"/>
      <c r="G44" s="117"/>
      <c r="H44" s="147"/>
      <c r="I44" s="7"/>
      <c r="J44" s="7"/>
      <c r="K44" s="147">
        <f>(J44+J45)/2</f>
        <v>0</v>
      </c>
      <c r="L44" s="46"/>
      <c r="M44" s="117"/>
      <c r="N44" s="147"/>
      <c r="O44" s="7"/>
      <c r="P44" s="7"/>
      <c r="Q44" s="147">
        <f>(P44+P45)/2</f>
        <v>0</v>
      </c>
    </row>
    <row r="45" spans="1:17" ht="15.75" customHeight="1" x14ac:dyDescent="0.25">
      <c r="A45" s="50"/>
      <c r="B45" s="50"/>
      <c r="C45" s="50"/>
      <c r="D45" s="50"/>
      <c r="E45" s="50"/>
      <c r="F45" s="111"/>
      <c r="G45" s="117"/>
      <c r="H45" s="117"/>
      <c r="I45" s="7"/>
      <c r="J45" s="7"/>
      <c r="K45" s="117"/>
      <c r="L45" s="46"/>
      <c r="M45" s="117"/>
      <c r="N45" s="117"/>
      <c r="O45" s="7"/>
      <c r="P45" s="7"/>
      <c r="Q45" s="117"/>
    </row>
    <row r="46" spans="1:17" ht="15.75" customHeight="1" x14ac:dyDescent="0.25">
      <c r="A46" s="50"/>
      <c r="B46" s="50"/>
      <c r="C46" s="50"/>
      <c r="D46" s="50"/>
      <c r="E46" s="50"/>
      <c r="F46" s="111"/>
      <c r="G46" s="117"/>
      <c r="H46" s="147"/>
      <c r="I46" s="7"/>
      <c r="J46" s="7"/>
      <c r="K46" s="147">
        <f>(J46+J47)/2</f>
        <v>0</v>
      </c>
      <c r="L46" s="46"/>
      <c r="M46" s="117"/>
      <c r="N46" s="147"/>
      <c r="O46" s="7"/>
      <c r="P46" s="7"/>
      <c r="Q46" s="147">
        <f>(P46+P47)/2</f>
        <v>0</v>
      </c>
    </row>
    <row r="47" spans="1:17" ht="15.75" customHeight="1" x14ac:dyDescent="0.25">
      <c r="A47" s="50"/>
      <c r="B47" s="50"/>
      <c r="C47" s="50"/>
      <c r="D47" s="50"/>
      <c r="E47" s="50"/>
      <c r="F47" s="111"/>
      <c r="G47" s="117"/>
      <c r="H47" s="117"/>
      <c r="I47" s="7"/>
      <c r="J47" s="7"/>
      <c r="K47" s="117"/>
      <c r="L47" s="46"/>
      <c r="M47" s="117"/>
      <c r="N47" s="117"/>
      <c r="O47" s="7"/>
      <c r="P47" s="7"/>
      <c r="Q47" s="117"/>
    </row>
    <row r="48" spans="1:17" ht="15.75" customHeight="1" x14ac:dyDescent="0.25">
      <c r="A48" s="50"/>
      <c r="B48" s="50"/>
      <c r="C48" s="50"/>
      <c r="D48" s="50"/>
      <c r="E48" s="50"/>
      <c r="F48" s="111"/>
      <c r="G48" s="117"/>
      <c r="H48" s="147"/>
      <c r="I48" s="7"/>
      <c r="J48" s="7"/>
      <c r="K48" s="147">
        <f>(J48+J49)/2</f>
        <v>0</v>
      </c>
      <c r="L48" s="46"/>
      <c r="M48" s="117"/>
      <c r="N48" s="147"/>
      <c r="O48" s="7"/>
      <c r="P48" s="7"/>
      <c r="Q48" s="147">
        <f>(P48+P49)/2</f>
        <v>0</v>
      </c>
    </row>
    <row r="49" spans="1:17" ht="15.75" customHeight="1" x14ac:dyDescent="0.25">
      <c r="A49" s="50"/>
      <c r="B49" s="50"/>
      <c r="C49" s="50"/>
      <c r="D49" s="50"/>
      <c r="E49" s="50"/>
      <c r="F49" s="111"/>
      <c r="G49" s="117"/>
      <c r="H49" s="117"/>
      <c r="I49" s="7"/>
      <c r="J49" s="7"/>
      <c r="K49" s="117"/>
      <c r="L49" s="46"/>
      <c r="M49" s="117"/>
      <c r="N49" s="117"/>
      <c r="O49" s="7"/>
      <c r="P49" s="7"/>
      <c r="Q49" s="117"/>
    </row>
    <row r="50" spans="1:17" ht="15.75" customHeight="1" x14ac:dyDescent="0.25">
      <c r="A50" s="50"/>
      <c r="B50" s="50"/>
      <c r="C50" s="50"/>
      <c r="D50" s="50"/>
      <c r="E50" s="50"/>
      <c r="F50" s="111"/>
      <c r="G50" s="117"/>
      <c r="H50" s="147"/>
      <c r="I50" s="7"/>
      <c r="J50" s="7"/>
      <c r="K50" s="147">
        <f>(J50+J51)/2</f>
        <v>0</v>
      </c>
      <c r="L50" s="46"/>
      <c r="M50" s="117"/>
      <c r="N50" s="147"/>
      <c r="O50" s="7"/>
      <c r="P50" s="7"/>
      <c r="Q50" s="147">
        <f>(P50+P51)/2</f>
        <v>0</v>
      </c>
    </row>
    <row r="51" spans="1:17" ht="15.75" customHeight="1" x14ac:dyDescent="0.25">
      <c r="A51" s="50"/>
      <c r="B51" s="50"/>
      <c r="C51" s="50"/>
      <c r="D51" s="50"/>
      <c r="E51" s="50"/>
      <c r="F51" s="111"/>
      <c r="G51" s="117"/>
      <c r="H51" s="117"/>
      <c r="I51" s="7"/>
      <c r="J51" s="7"/>
      <c r="K51" s="117"/>
      <c r="L51" s="46"/>
      <c r="M51" s="117"/>
      <c r="N51" s="117"/>
      <c r="O51" s="7"/>
      <c r="P51" s="7"/>
      <c r="Q51" s="117"/>
    </row>
    <row r="52" spans="1:17" ht="15.75" customHeight="1" x14ac:dyDescent="0.25">
      <c r="A52" s="50"/>
      <c r="B52" s="50"/>
      <c r="C52" s="50"/>
      <c r="D52" s="50"/>
      <c r="E52" s="50"/>
      <c r="F52" s="111"/>
      <c r="G52" s="117"/>
      <c r="H52" s="147"/>
      <c r="I52" s="7"/>
      <c r="J52" s="7"/>
      <c r="K52" s="147">
        <f>(J52+J53)/2</f>
        <v>0</v>
      </c>
      <c r="L52" s="46"/>
      <c r="M52" s="117"/>
      <c r="N52" s="147"/>
      <c r="O52" s="7"/>
      <c r="P52" s="7"/>
      <c r="Q52" s="147">
        <f>(P52+P53)/2</f>
        <v>0</v>
      </c>
    </row>
    <row r="53" spans="1:17" ht="15.75" customHeight="1" x14ac:dyDescent="0.25">
      <c r="A53" s="50"/>
      <c r="B53" s="50"/>
      <c r="C53" s="50"/>
      <c r="D53" s="50"/>
      <c r="E53" s="50"/>
      <c r="F53" s="111"/>
      <c r="G53" s="117"/>
      <c r="H53" s="117"/>
      <c r="I53" s="7"/>
      <c r="J53" s="7"/>
      <c r="K53" s="117"/>
      <c r="L53" s="46"/>
      <c r="M53" s="117"/>
      <c r="N53" s="117"/>
      <c r="O53" s="7"/>
      <c r="P53" s="7"/>
      <c r="Q53" s="117"/>
    </row>
    <row r="54" spans="1:17" ht="15.75" customHeight="1" x14ac:dyDescent="0.25">
      <c r="A54" s="50"/>
      <c r="B54" s="50"/>
      <c r="C54" s="50"/>
      <c r="D54" s="50"/>
      <c r="E54" s="50"/>
      <c r="F54" s="111"/>
      <c r="G54" s="117"/>
      <c r="H54" s="147"/>
      <c r="I54" s="7"/>
      <c r="J54" s="7"/>
      <c r="K54" s="147">
        <f>(J54+J55)/2</f>
        <v>0</v>
      </c>
      <c r="L54" s="46"/>
      <c r="M54" s="117"/>
      <c r="N54" s="147"/>
      <c r="O54" s="7"/>
      <c r="P54" s="7"/>
      <c r="Q54" s="147">
        <f>(P54+P55)/2</f>
        <v>0</v>
      </c>
    </row>
    <row r="55" spans="1:17" ht="15.75" customHeight="1" x14ac:dyDescent="0.25">
      <c r="A55" s="50"/>
      <c r="B55" s="50"/>
      <c r="C55" s="50"/>
      <c r="D55" s="50"/>
      <c r="E55" s="50"/>
      <c r="F55" s="111"/>
      <c r="G55" s="117"/>
      <c r="H55" s="117"/>
      <c r="I55" s="7"/>
      <c r="J55" s="7"/>
      <c r="K55" s="117"/>
      <c r="L55" s="46"/>
      <c r="M55" s="117"/>
      <c r="N55" s="117"/>
      <c r="O55" s="7"/>
      <c r="P55" s="7"/>
      <c r="Q55" s="117"/>
    </row>
    <row r="56" spans="1:17" ht="15.75" customHeight="1" x14ac:dyDescent="0.25">
      <c r="A56" s="50"/>
      <c r="B56" s="50"/>
      <c r="C56" s="50"/>
      <c r="D56" s="50"/>
      <c r="E56" s="50"/>
      <c r="F56" s="111"/>
      <c r="G56" s="117"/>
      <c r="H56" s="147"/>
      <c r="I56" s="7"/>
      <c r="J56" s="7"/>
      <c r="K56" s="147">
        <f>(J56+J57)/2</f>
        <v>0</v>
      </c>
      <c r="L56" s="46"/>
      <c r="M56" s="117"/>
      <c r="N56" s="147"/>
      <c r="O56" s="7"/>
      <c r="P56" s="7"/>
      <c r="Q56" s="147">
        <f>(P56+P57)/2</f>
        <v>0</v>
      </c>
    </row>
    <row r="57" spans="1:17" ht="15.75" customHeight="1" x14ac:dyDescent="0.25">
      <c r="A57" s="50"/>
      <c r="B57" s="50"/>
      <c r="C57" s="50"/>
      <c r="D57" s="50"/>
      <c r="E57" s="50"/>
      <c r="F57" s="111"/>
      <c r="G57" s="117"/>
      <c r="H57" s="117"/>
      <c r="I57" s="7"/>
      <c r="J57" s="7"/>
      <c r="K57" s="117"/>
      <c r="L57" s="46"/>
      <c r="M57" s="117"/>
      <c r="N57" s="117"/>
      <c r="O57" s="7"/>
      <c r="P57" s="7"/>
      <c r="Q57" s="117"/>
    </row>
    <row r="58" spans="1:17" ht="15.75" customHeight="1" x14ac:dyDescent="0.25">
      <c r="A58" s="50"/>
      <c r="B58" s="50"/>
      <c r="C58" s="50"/>
      <c r="D58" s="50"/>
      <c r="E58" s="50"/>
      <c r="F58" s="111"/>
      <c r="G58" s="117"/>
      <c r="H58" s="147"/>
      <c r="I58" s="7"/>
      <c r="J58" s="7"/>
      <c r="K58" s="147">
        <f>(J58+J59)/2</f>
        <v>0</v>
      </c>
      <c r="L58" s="46"/>
      <c r="M58" s="117"/>
      <c r="N58" s="147"/>
      <c r="O58" s="7"/>
      <c r="P58" s="7"/>
      <c r="Q58" s="147">
        <f>(P58+P59)/2</f>
        <v>0</v>
      </c>
    </row>
    <row r="59" spans="1:17" ht="15.75" customHeight="1" x14ac:dyDescent="0.25">
      <c r="A59" s="50"/>
      <c r="B59" s="50"/>
      <c r="C59" s="50"/>
      <c r="D59" s="50"/>
      <c r="E59" s="50"/>
      <c r="F59" s="111"/>
      <c r="G59" s="117"/>
      <c r="H59" s="117"/>
      <c r="I59" s="7"/>
      <c r="J59" s="7"/>
      <c r="K59" s="117"/>
      <c r="L59" s="46"/>
      <c r="M59" s="117"/>
      <c r="N59" s="117"/>
      <c r="O59" s="7"/>
      <c r="P59" s="7"/>
      <c r="Q59" s="117"/>
    </row>
    <row r="60" spans="1:17" ht="15.75" customHeight="1" x14ac:dyDescent="0.25">
      <c r="A60" s="50"/>
      <c r="B60" s="50"/>
      <c r="C60" s="50"/>
      <c r="D60" s="50"/>
      <c r="E60" s="50"/>
      <c r="F60" s="111"/>
      <c r="G60" s="117"/>
      <c r="H60" s="147"/>
      <c r="I60" s="7"/>
      <c r="J60" s="7"/>
      <c r="K60" s="147">
        <f>(J60+J61)/2</f>
        <v>0</v>
      </c>
      <c r="L60" s="46"/>
      <c r="M60" s="117"/>
      <c r="N60" s="147"/>
      <c r="O60" s="7"/>
      <c r="P60" s="7"/>
      <c r="Q60" s="147">
        <f>(P60+P61)/2</f>
        <v>0</v>
      </c>
    </row>
    <row r="61" spans="1:17" ht="15.75" customHeight="1" x14ac:dyDescent="0.25">
      <c r="A61" s="50"/>
      <c r="B61" s="50"/>
      <c r="C61" s="50"/>
      <c r="D61" s="50"/>
      <c r="E61" s="50"/>
      <c r="F61" s="111"/>
      <c r="G61" s="148"/>
      <c r="H61" s="148"/>
      <c r="I61" s="7"/>
      <c r="J61" s="7"/>
      <c r="K61" s="148"/>
      <c r="L61" s="46"/>
      <c r="M61" s="148"/>
      <c r="N61" s="148"/>
      <c r="O61" s="113"/>
      <c r="P61" s="113"/>
      <c r="Q61" s="149"/>
    </row>
    <row r="62" spans="1:17" ht="15.75" customHeight="1" x14ac:dyDescent="0.25">
      <c r="A62" s="50"/>
      <c r="B62" s="50"/>
      <c r="C62" s="50"/>
      <c r="D62" s="50"/>
      <c r="E62" s="50"/>
      <c r="F62" s="111"/>
      <c r="G62" s="151">
        <v>4</v>
      </c>
      <c r="H62" s="147"/>
      <c r="I62" s="114"/>
      <c r="J62" s="114"/>
      <c r="K62" s="147">
        <f>(J62+J63)/2</f>
        <v>0</v>
      </c>
      <c r="L62" s="46"/>
      <c r="M62" s="151">
        <v>8</v>
      </c>
      <c r="N62" s="147"/>
      <c r="O62" s="7"/>
      <c r="P62" s="7"/>
      <c r="Q62" s="147">
        <f>(P62+P63)/2</f>
        <v>0</v>
      </c>
    </row>
    <row r="63" spans="1:17" ht="15.75" customHeight="1" x14ac:dyDescent="0.25">
      <c r="A63" s="50"/>
      <c r="B63" s="50"/>
      <c r="C63" s="50"/>
      <c r="D63" s="50"/>
      <c r="E63" s="50"/>
      <c r="F63" s="111"/>
      <c r="G63" s="117"/>
      <c r="H63" s="117"/>
      <c r="I63" s="7"/>
      <c r="J63" s="7"/>
      <c r="K63" s="117"/>
      <c r="L63" s="46"/>
      <c r="M63" s="117"/>
      <c r="N63" s="117"/>
      <c r="O63" s="7"/>
      <c r="P63" s="7"/>
      <c r="Q63" s="117"/>
    </row>
    <row r="64" spans="1:17" ht="15.75" customHeight="1" x14ac:dyDescent="0.25">
      <c r="A64" s="50"/>
      <c r="B64" s="50"/>
      <c r="C64" s="50"/>
      <c r="D64" s="50"/>
      <c r="E64" s="50"/>
      <c r="F64" s="111"/>
      <c r="G64" s="117"/>
      <c r="H64" s="147"/>
      <c r="I64" s="7"/>
      <c r="J64" s="7"/>
      <c r="K64" s="147">
        <f>(J64+J65)/2</f>
        <v>0</v>
      </c>
      <c r="L64" s="46"/>
      <c r="M64" s="117"/>
      <c r="N64" s="147"/>
      <c r="O64" s="7"/>
      <c r="P64" s="7"/>
      <c r="Q64" s="147">
        <f>(P64+P65)/2</f>
        <v>0</v>
      </c>
    </row>
    <row r="65" spans="1:17" ht="15.75" customHeight="1" x14ac:dyDescent="0.25">
      <c r="A65" s="50"/>
      <c r="B65" s="50"/>
      <c r="C65" s="50"/>
      <c r="D65" s="50"/>
      <c r="E65" s="50"/>
      <c r="F65" s="111"/>
      <c r="G65" s="117"/>
      <c r="H65" s="117"/>
      <c r="I65" s="7"/>
      <c r="J65" s="7"/>
      <c r="K65" s="117"/>
      <c r="L65" s="46"/>
      <c r="M65" s="117"/>
      <c r="N65" s="117"/>
      <c r="O65" s="7"/>
      <c r="P65" s="7"/>
      <c r="Q65" s="117"/>
    </row>
    <row r="66" spans="1:17" ht="15.75" customHeight="1" x14ac:dyDescent="0.25">
      <c r="A66" s="50"/>
      <c r="B66" s="50"/>
      <c r="C66" s="50"/>
      <c r="D66" s="50"/>
      <c r="E66" s="50"/>
      <c r="F66" s="111"/>
      <c r="G66" s="117"/>
      <c r="H66" s="147"/>
      <c r="I66" s="7"/>
      <c r="J66" s="7"/>
      <c r="K66" s="147">
        <f>(J66+J67)/2</f>
        <v>0</v>
      </c>
      <c r="L66" s="46"/>
      <c r="M66" s="117"/>
      <c r="N66" s="147"/>
      <c r="O66" s="7"/>
      <c r="P66" s="7"/>
      <c r="Q66" s="147">
        <f>(P66+P67)/2</f>
        <v>0</v>
      </c>
    </row>
    <row r="67" spans="1:17" ht="15.75" customHeight="1" x14ac:dyDescent="0.25">
      <c r="A67" s="50"/>
      <c r="B67" s="50"/>
      <c r="C67" s="50"/>
      <c r="D67" s="50"/>
      <c r="E67" s="50"/>
      <c r="F67" s="111"/>
      <c r="G67" s="117"/>
      <c r="H67" s="117"/>
      <c r="I67" s="7"/>
      <c r="J67" s="7"/>
      <c r="K67" s="117"/>
      <c r="L67" s="46"/>
      <c r="M67" s="117"/>
      <c r="N67" s="117"/>
      <c r="O67" s="7"/>
      <c r="P67" s="7"/>
      <c r="Q67" s="117"/>
    </row>
    <row r="68" spans="1:17" ht="15.75" customHeight="1" x14ac:dyDescent="0.25">
      <c r="A68" s="50"/>
      <c r="B68" s="50"/>
      <c r="C68" s="50"/>
      <c r="D68" s="50"/>
      <c r="E68" s="50"/>
      <c r="F68" s="111"/>
      <c r="G68" s="117"/>
      <c r="H68" s="147"/>
      <c r="I68" s="7"/>
      <c r="J68" s="7"/>
      <c r="K68" s="147">
        <f>(J68+J69)/2</f>
        <v>0</v>
      </c>
      <c r="L68" s="46"/>
      <c r="M68" s="117"/>
      <c r="N68" s="147"/>
      <c r="O68" s="7"/>
      <c r="P68" s="7"/>
      <c r="Q68" s="147">
        <f>(P68+P69)/2</f>
        <v>0</v>
      </c>
    </row>
    <row r="69" spans="1:17" ht="15.75" customHeight="1" x14ac:dyDescent="0.25">
      <c r="A69" s="50"/>
      <c r="B69" s="50"/>
      <c r="C69" s="50"/>
      <c r="D69" s="50"/>
      <c r="E69" s="50"/>
      <c r="F69" s="111"/>
      <c r="G69" s="117"/>
      <c r="H69" s="117"/>
      <c r="I69" s="7"/>
      <c r="J69" s="7"/>
      <c r="K69" s="117"/>
      <c r="L69" s="46"/>
      <c r="M69" s="117"/>
      <c r="N69" s="117"/>
      <c r="O69" s="7"/>
      <c r="P69" s="7"/>
      <c r="Q69" s="117"/>
    </row>
    <row r="70" spans="1:17" ht="15.75" customHeight="1" x14ac:dyDescent="0.25">
      <c r="A70" s="50"/>
      <c r="B70" s="50"/>
      <c r="C70" s="50"/>
      <c r="D70" s="50"/>
      <c r="E70" s="50"/>
      <c r="F70" s="111"/>
      <c r="G70" s="117"/>
      <c r="H70" s="147"/>
      <c r="I70" s="7"/>
      <c r="J70" s="7"/>
      <c r="K70" s="147">
        <f>(J70+J71)/2</f>
        <v>0</v>
      </c>
      <c r="L70" s="46"/>
      <c r="M70" s="117"/>
      <c r="N70" s="147"/>
      <c r="O70" s="7"/>
      <c r="P70" s="7"/>
      <c r="Q70" s="147">
        <f>(P70+P71)/2</f>
        <v>0</v>
      </c>
    </row>
    <row r="71" spans="1:17" ht="15.75" customHeight="1" x14ac:dyDescent="0.25">
      <c r="A71" s="50"/>
      <c r="B71" s="50"/>
      <c r="C71" s="50"/>
      <c r="D71" s="50"/>
      <c r="E71" s="50"/>
      <c r="F71" s="111"/>
      <c r="G71" s="117"/>
      <c r="H71" s="117"/>
      <c r="I71" s="7"/>
      <c r="J71" s="7"/>
      <c r="K71" s="117"/>
      <c r="L71" s="46"/>
      <c r="M71" s="117"/>
      <c r="N71" s="117"/>
      <c r="O71" s="7"/>
      <c r="P71" s="7"/>
      <c r="Q71" s="117"/>
    </row>
    <row r="72" spans="1:17" ht="15.75" customHeight="1" x14ac:dyDescent="0.25">
      <c r="A72" s="50"/>
      <c r="B72" s="50"/>
      <c r="C72" s="50"/>
      <c r="D72" s="50"/>
      <c r="E72" s="50"/>
      <c r="F72" s="111"/>
      <c r="G72" s="117"/>
      <c r="H72" s="147"/>
      <c r="I72" s="7"/>
      <c r="J72" s="7"/>
      <c r="K72" s="147">
        <f>(J72+J73)/2</f>
        <v>0</v>
      </c>
      <c r="L72" s="46"/>
      <c r="M72" s="117"/>
      <c r="N72" s="147"/>
      <c r="O72" s="7"/>
      <c r="P72" s="7"/>
      <c r="Q72" s="147">
        <f>(P72+P73)/2</f>
        <v>0</v>
      </c>
    </row>
    <row r="73" spans="1:17" ht="15.75" customHeight="1" x14ac:dyDescent="0.25">
      <c r="A73" s="50"/>
      <c r="B73" s="50"/>
      <c r="C73" s="50"/>
      <c r="D73" s="50"/>
      <c r="E73" s="50"/>
      <c r="F73" s="111"/>
      <c r="G73" s="117"/>
      <c r="H73" s="117"/>
      <c r="I73" s="7"/>
      <c r="J73" s="7"/>
      <c r="K73" s="117"/>
      <c r="L73" s="46"/>
      <c r="M73" s="117"/>
      <c r="N73" s="117"/>
      <c r="O73" s="7"/>
      <c r="P73" s="7"/>
      <c r="Q73" s="117"/>
    </row>
    <row r="74" spans="1:17" ht="15.75" customHeight="1" x14ac:dyDescent="0.25">
      <c r="A74" s="50"/>
      <c r="B74" s="50"/>
      <c r="C74" s="50"/>
      <c r="D74" s="50"/>
      <c r="E74" s="50"/>
      <c r="F74" s="111"/>
      <c r="G74" s="117"/>
      <c r="H74" s="147"/>
      <c r="I74" s="7"/>
      <c r="J74" s="7"/>
      <c r="K74" s="147">
        <f>(J74+J75)/2</f>
        <v>0</v>
      </c>
      <c r="L74" s="46"/>
      <c r="M74" s="117"/>
      <c r="N74" s="147"/>
      <c r="O74" s="7"/>
      <c r="P74" s="7"/>
      <c r="Q74" s="147">
        <f>(P74+P75)/2</f>
        <v>0</v>
      </c>
    </row>
    <row r="75" spans="1:17" ht="15.75" customHeight="1" x14ac:dyDescent="0.25">
      <c r="A75" s="50"/>
      <c r="B75" s="50"/>
      <c r="C75" s="50"/>
      <c r="D75" s="50"/>
      <c r="E75" s="50"/>
      <c r="F75" s="111"/>
      <c r="G75" s="117"/>
      <c r="H75" s="117"/>
      <c r="I75" s="7"/>
      <c r="J75" s="7"/>
      <c r="K75" s="117"/>
      <c r="L75" s="46"/>
      <c r="M75" s="117"/>
      <c r="N75" s="117"/>
      <c r="O75" s="7"/>
      <c r="P75" s="7"/>
      <c r="Q75" s="117"/>
    </row>
    <row r="76" spans="1:17" ht="15.75" customHeight="1" x14ac:dyDescent="0.25">
      <c r="A76" s="50"/>
      <c r="B76" s="50"/>
      <c r="C76" s="50"/>
      <c r="D76" s="50"/>
      <c r="E76" s="50"/>
      <c r="F76" s="111"/>
      <c r="G76" s="117"/>
      <c r="H76" s="147"/>
      <c r="I76" s="7"/>
      <c r="J76" s="7"/>
      <c r="K76" s="147">
        <f>(J76+J77)/2</f>
        <v>0</v>
      </c>
      <c r="L76" s="46"/>
      <c r="M76" s="117"/>
      <c r="N76" s="147"/>
      <c r="O76" s="7"/>
      <c r="P76" s="7"/>
      <c r="Q76" s="147">
        <f>(P76+P77)/2</f>
        <v>0</v>
      </c>
    </row>
    <row r="77" spans="1:17" ht="15.75" customHeight="1" x14ac:dyDescent="0.25">
      <c r="A77" s="50"/>
      <c r="B77" s="50"/>
      <c r="C77" s="50"/>
      <c r="D77" s="50"/>
      <c r="E77" s="50"/>
      <c r="F77" s="111"/>
      <c r="G77" s="117"/>
      <c r="H77" s="117"/>
      <c r="I77" s="7"/>
      <c r="J77" s="7"/>
      <c r="K77" s="117"/>
      <c r="L77" s="46"/>
      <c r="M77" s="117"/>
      <c r="N77" s="117"/>
      <c r="O77" s="7"/>
      <c r="P77" s="7"/>
      <c r="Q77" s="117"/>
    </row>
    <row r="78" spans="1:17" ht="15.75" customHeight="1" x14ac:dyDescent="0.25">
      <c r="A78" s="50"/>
      <c r="B78" s="50"/>
      <c r="C78" s="50"/>
      <c r="D78" s="50"/>
      <c r="E78" s="50"/>
      <c r="F78" s="111"/>
      <c r="G78" s="117"/>
      <c r="H78" s="147"/>
      <c r="I78" s="7"/>
      <c r="J78" s="7"/>
      <c r="K78" s="147">
        <f>(J78+J79)/2</f>
        <v>0</v>
      </c>
      <c r="L78" s="46"/>
      <c r="M78" s="117"/>
      <c r="N78" s="147"/>
      <c r="O78" s="7"/>
      <c r="P78" s="7"/>
      <c r="Q78" s="147">
        <f>(P78+P79)/2</f>
        <v>0</v>
      </c>
    </row>
    <row r="79" spans="1:17" ht="15.75" customHeight="1" x14ac:dyDescent="0.25">
      <c r="A79" s="50"/>
      <c r="B79" s="50"/>
      <c r="C79" s="50"/>
      <c r="D79" s="50"/>
      <c r="E79" s="50"/>
      <c r="F79" s="111"/>
      <c r="G79" s="117"/>
      <c r="H79" s="117"/>
      <c r="I79" s="7"/>
      <c r="J79" s="7"/>
      <c r="K79" s="117"/>
      <c r="L79" s="46"/>
      <c r="M79" s="117"/>
      <c r="N79" s="117"/>
      <c r="O79" s="7"/>
      <c r="P79" s="7"/>
      <c r="Q79" s="117"/>
    </row>
    <row r="80" spans="1:17" ht="15.75" customHeight="1" x14ac:dyDescent="0.25">
      <c r="A80" s="50"/>
      <c r="B80" s="50"/>
      <c r="C80" s="50"/>
      <c r="D80" s="50"/>
      <c r="E80" s="50"/>
      <c r="F80" s="111"/>
      <c r="G80" s="117"/>
      <c r="H80" s="147"/>
      <c r="I80" s="7"/>
      <c r="J80" s="7"/>
      <c r="K80" s="147">
        <f>(J80+J81)/2</f>
        <v>0</v>
      </c>
      <c r="L80" s="46"/>
      <c r="M80" s="117"/>
      <c r="N80" s="147"/>
      <c r="O80" s="7"/>
      <c r="P80" s="7"/>
      <c r="Q80" s="147">
        <f>(P80+P81)/2</f>
        <v>0</v>
      </c>
    </row>
    <row r="81" spans="1:17" ht="15.75" customHeight="1" x14ac:dyDescent="0.25">
      <c r="A81" s="50"/>
      <c r="B81" s="50"/>
      <c r="C81" s="50"/>
      <c r="D81" s="50"/>
      <c r="E81" s="50"/>
      <c r="F81" s="111"/>
      <c r="G81" s="148"/>
      <c r="H81" s="149"/>
      <c r="I81" s="113"/>
      <c r="J81" s="113"/>
      <c r="K81" s="148"/>
      <c r="L81" s="46"/>
      <c r="M81" s="148"/>
      <c r="N81" s="148"/>
      <c r="O81" s="113"/>
      <c r="P81" s="113"/>
      <c r="Q81" s="149"/>
    </row>
  </sheetData>
  <mergeCells count="182">
    <mergeCell ref="H78:H79"/>
    <mergeCell ref="K78:K79"/>
    <mergeCell ref="H80:H81"/>
    <mergeCell ref="K80:K81"/>
    <mergeCell ref="H60:H61"/>
    <mergeCell ref="K60:K61"/>
    <mergeCell ref="G62:G81"/>
    <mergeCell ref="H62:H63"/>
    <mergeCell ref="K62:K63"/>
    <mergeCell ref="H64:H65"/>
    <mergeCell ref="H66:H67"/>
    <mergeCell ref="H68:H69"/>
    <mergeCell ref="K68:K69"/>
    <mergeCell ref="H70:H71"/>
    <mergeCell ref="K70:K71"/>
    <mergeCell ref="H72:H73"/>
    <mergeCell ref="K72:K73"/>
    <mergeCell ref="H74:H75"/>
    <mergeCell ref="K74:K75"/>
    <mergeCell ref="H76:H77"/>
    <mergeCell ref="K76:K77"/>
    <mergeCell ref="N66:N67"/>
    <mergeCell ref="N68:N69"/>
    <mergeCell ref="N70:N71"/>
    <mergeCell ref="N72:N73"/>
    <mergeCell ref="N74:N75"/>
    <mergeCell ref="N76:N77"/>
    <mergeCell ref="N78:N79"/>
    <mergeCell ref="M42:M61"/>
    <mergeCell ref="N42:N43"/>
    <mergeCell ref="N44:N45"/>
    <mergeCell ref="N46:N47"/>
    <mergeCell ref="N48:N49"/>
    <mergeCell ref="N50:N51"/>
    <mergeCell ref="M62:M81"/>
    <mergeCell ref="N80:N81"/>
    <mergeCell ref="N34:N35"/>
    <mergeCell ref="N36:N37"/>
    <mergeCell ref="K36:K37"/>
    <mergeCell ref="K38:K39"/>
    <mergeCell ref="H38:H39"/>
    <mergeCell ref="H40:H41"/>
    <mergeCell ref="N52:N53"/>
    <mergeCell ref="N62:N63"/>
    <mergeCell ref="N64:N65"/>
    <mergeCell ref="N8:N9"/>
    <mergeCell ref="Q8:Q9"/>
    <mergeCell ref="Q10:Q11"/>
    <mergeCell ref="Q12:Q13"/>
    <mergeCell ref="Q14:Q15"/>
    <mergeCell ref="H30:H31"/>
    <mergeCell ref="H32:H33"/>
    <mergeCell ref="N30:N31"/>
    <mergeCell ref="N32:N33"/>
    <mergeCell ref="K32:K33"/>
    <mergeCell ref="N2:N3"/>
    <mergeCell ref="Q2:Q3"/>
    <mergeCell ref="N4:N5"/>
    <mergeCell ref="Q4:Q5"/>
    <mergeCell ref="E2:E3"/>
    <mergeCell ref="E4:E5"/>
    <mergeCell ref="K2:K3"/>
    <mergeCell ref="K4:K5"/>
    <mergeCell ref="B6:B7"/>
    <mergeCell ref="E6:E7"/>
    <mergeCell ref="H6:H7"/>
    <mergeCell ref="K6:K7"/>
    <mergeCell ref="N6:N7"/>
    <mergeCell ref="Q6:Q7"/>
    <mergeCell ref="Q52:Q53"/>
    <mergeCell ref="Q54:Q55"/>
    <mergeCell ref="Q56:Q57"/>
    <mergeCell ref="Q72:Q73"/>
    <mergeCell ref="Q74:Q75"/>
    <mergeCell ref="Q76:Q77"/>
    <mergeCell ref="Q78:Q79"/>
    <mergeCell ref="Q80:Q81"/>
    <mergeCell ref="Q58:Q59"/>
    <mergeCell ref="Q60:Q61"/>
    <mergeCell ref="Q62:Q63"/>
    <mergeCell ref="Q64:Q65"/>
    <mergeCell ref="Q66:Q67"/>
    <mergeCell ref="Q68:Q69"/>
    <mergeCell ref="Q70:Q71"/>
    <mergeCell ref="Q34:Q35"/>
    <mergeCell ref="Q36:Q37"/>
    <mergeCell ref="Q38:Q39"/>
    <mergeCell ref="Q40:Q41"/>
    <mergeCell ref="Q42:Q43"/>
    <mergeCell ref="Q44:Q45"/>
    <mergeCell ref="Q46:Q47"/>
    <mergeCell ref="Q48:Q49"/>
    <mergeCell ref="Q50:Q51"/>
    <mergeCell ref="Q16:Q17"/>
    <mergeCell ref="Q18:Q19"/>
    <mergeCell ref="Q20:Q21"/>
    <mergeCell ref="Q22:Q23"/>
    <mergeCell ref="Q24:Q25"/>
    <mergeCell ref="Q26:Q27"/>
    <mergeCell ref="Q28:Q29"/>
    <mergeCell ref="Q30:Q31"/>
    <mergeCell ref="Q32:Q33"/>
    <mergeCell ref="A2:A13"/>
    <mergeCell ref="B2:B3"/>
    <mergeCell ref="G2:G21"/>
    <mergeCell ref="H2:H3"/>
    <mergeCell ref="M2:M21"/>
    <mergeCell ref="B4:B5"/>
    <mergeCell ref="H4:H5"/>
    <mergeCell ref="A14:E21"/>
    <mergeCell ref="H22:H23"/>
    <mergeCell ref="B8:B9"/>
    <mergeCell ref="E8:E9"/>
    <mergeCell ref="H8:H9"/>
    <mergeCell ref="K8:K9"/>
    <mergeCell ref="K64:K65"/>
    <mergeCell ref="K66:K67"/>
    <mergeCell ref="B10:B11"/>
    <mergeCell ref="E10:E11"/>
    <mergeCell ref="H10:H11"/>
    <mergeCell ref="K10:K11"/>
    <mergeCell ref="N10:N11"/>
    <mergeCell ref="B12:B13"/>
    <mergeCell ref="E12:E13"/>
    <mergeCell ref="H12:H13"/>
    <mergeCell ref="K12:K13"/>
    <mergeCell ref="N12:N13"/>
    <mergeCell ref="H14:H15"/>
    <mergeCell ref="K14:K15"/>
    <mergeCell ref="N14:N15"/>
    <mergeCell ref="H16:H17"/>
    <mergeCell ref="K16:K17"/>
    <mergeCell ref="N16:N17"/>
    <mergeCell ref="H18:H19"/>
    <mergeCell ref="K18:K19"/>
    <mergeCell ref="N18:N19"/>
    <mergeCell ref="H24:H25"/>
    <mergeCell ref="N22:N23"/>
    <mergeCell ref="N24:N25"/>
    <mergeCell ref="N54:N55"/>
    <mergeCell ref="N56:N57"/>
    <mergeCell ref="H58:H59"/>
    <mergeCell ref="K58:K59"/>
    <mergeCell ref="H20:H21"/>
    <mergeCell ref="K20:K21"/>
    <mergeCell ref="N20:N21"/>
    <mergeCell ref="G22:G41"/>
    <mergeCell ref="K22:K23"/>
    <mergeCell ref="M22:M41"/>
    <mergeCell ref="G42:G61"/>
    <mergeCell ref="N58:N59"/>
    <mergeCell ref="N60:N61"/>
    <mergeCell ref="K24:K25"/>
    <mergeCell ref="K26:K27"/>
    <mergeCell ref="H26:H27"/>
    <mergeCell ref="H28:H29"/>
    <mergeCell ref="N26:N27"/>
    <mergeCell ref="N28:N29"/>
    <mergeCell ref="K28:K29"/>
    <mergeCell ref="K30:K31"/>
    <mergeCell ref="K34:K35"/>
    <mergeCell ref="H34:H35"/>
    <mergeCell ref="H36:H37"/>
    <mergeCell ref="H48:H49"/>
    <mergeCell ref="K48:K49"/>
    <mergeCell ref="H50:H51"/>
    <mergeCell ref="K50:K51"/>
    <mergeCell ref="H52:H53"/>
    <mergeCell ref="K52:K53"/>
    <mergeCell ref="H54:H55"/>
    <mergeCell ref="K54:K55"/>
    <mergeCell ref="H56:H57"/>
    <mergeCell ref="K56:K57"/>
    <mergeCell ref="N38:N39"/>
    <mergeCell ref="N40:N41"/>
    <mergeCell ref="K40:K41"/>
    <mergeCell ref="H42:H43"/>
    <mergeCell ref="K42:K43"/>
    <mergeCell ref="H44:H45"/>
    <mergeCell ref="K44:K45"/>
    <mergeCell ref="H46:H47"/>
    <mergeCell ref="K46:K47"/>
  </mergeCells>
  <conditionalFormatting sqref="E2:E13 K2:K81 Q2:Q81">
    <cfRule type="cellIs" dxfId="8" priority="2" operator="greaterThanOrEqual">
      <formula>8.5</formula>
    </cfRule>
    <cfRule type="cellIs" dxfId="7" priority="3" operator="lessThanOrEqual">
      <formula>3.5</formula>
    </cfRule>
    <cfRule type="cellIs" dxfId="6" priority="4" operator="between">
      <formula>3.5</formula>
      <formula>6</formula>
    </cfRule>
    <cfRule type="cellIs" dxfId="5" priority="5" operator="between">
      <formula>6</formula>
      <formula>8.5</formula>
    </cfRule>
  </conditionalFormatting>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Timeline | Gantt Chart</vt:lpstr>
      <vt:lpstr>Action Plan</vt:lpstr>
      <vt:lpstr>Meeting Date Selection</vt:lpstr>
      <vt:lpstr>Calculating Scores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Lydia Obi</cp:lastModifiedBy>
  <dcterms:created xsi:type="dcterms:W3CDTF">2026-06-27T02:46:38Z</dcterms:created>
  <dcterms:modified xsi:type="dcterms:W3CDTF">2026-08-27T19:29:11Z</dcterms:modified>
</cp:coreProperties>
</file>