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S415\lye-jia-wei\IS415_blog\_posts\2021-08-30-take-home-exercise-1\data\aspatial\"/>
    </mc:Choice>
  </mc:AlternateContent>
  <xr:revisionPtr revIDLastSave="0" documentId="13_ncr:1_{73790534-05B1-4765-8AB8-998EC4C62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2" l="1"/>
  <c r="AB2" i="2"/>
  <c r="AC2" i="2"/>
  <c r="AD2" i="2"/>
  <c r="AE2" i="2"/>
  <c r="AA2" i="1"/>
  <c r="AB2" i="1"/>
  <c r="AC2" i="1"/>
  <c r="AD2" i="1"/>
  <c r="AE2" i="1"/>
</calcChain>
</file>

<file path=xl/sharedStrings.xml><?xml version="1.0" encoding="utf-8"?>
<sst xmlns="http://schemas.openxmlformats.org/spreadsheetml/2006/main" count="8252" uniqueCount="625">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</sst>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abSelected="1" topLeftCell="V1" zoomScaleNormal="100" workbookViewId="0">
      <selection activeCell="Z1" sqref="Z1:Z1048576"/>
    </sheetView>
  </sheetViews>
  <sheetFormatPr defaultColWidth="9.140625" defaultRowHeight="15" x14ac:dyDescent="0.25"/>
  <cols>
    <col min="1" max="1" width="16.5703125" bestFit="1" customWidth="1"/>
    <col min="2" max="2" width="13.7109375" bestFit="1" customWidth="1"/>
    <col min="3" max="3" width="19.140625" bestFit="1" customWidth="1"/>
    <col min="4" max="4" width="20.5703125" bestFit="1" customWidth="1"/>
    <col min="5" max="5" width="24.42578125" bestFit="1" customWidth="1"/>
    <col min="6" max="9" width="24.42578125" customWidth="1"/>
    <col min="10" max="10" width="24.42578125" bestFit="1" customWidth="1"/>
    <col min="11" max="13" width="24.42578125" customWidth="1"/>
    <col min="14" max="14" width="23.28515625" customWidth="1"/>
    <col min="15" max="15" width="19.28515625" customWidth="1"/>
    <col min="16" max="16" width="23.140625" customWidth="1"/>
    <col min="17" max="17" width="24.42578125" customWidth="1"/>
    <col min="18" max="18" width="21.42578125" customWidth="1"/>
    <col min="19" max="19" width="20.7109375" customWidth="1"/>
    <col min="20" max="20" width="19.28515625" customWidth="1"/>
    <col min="21" max="21" width="19.28515625" style="12" customWidth="1"/>
    <col min="22" max="22" width="24.140625" customWidth="1"/>
    <col min="23" max="23" width="19.28515625" customWidth="1"/>
    <col min="24" max="25" width="17.5703125" customWidth="1"/>
    <col min="26" max="26" width="17.5703125" style="12" customWidth="1"/>
    <col min="27" max="27" width="13.140625" customWidth="1"/>
    <col min="28" max="31" width="15.42578125" customWidth="1"/>
    <col min="32" max="32" width="16.5703125" customWidth="1"/>
  </cols>
  <sheetData>
    <row r="1" spans="1:32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25">
      <c r="A2" s="8"/>
      <c r="B2" s="9"/>
      <c r="C2" s="9"/>
      <c r="D2" s="9"/>
      <c r="E2" s="9" t="s">
        <v>623</v>
      </c>
      <c r="F2" s="9">
        <v>1046118</v>
      </c>
      <c r="G2" s="9">
        <v>29</v>
      </c>
      <c r="H2" s="9">
        <v>11232</v>
      </c>
      <c r="I2" s="9">
        <v>2311</v>
      </c>
      <c r="J2" s="9">
        <v>1032546</v>
      </c>
      <c r="K2" s="9">
        <v>14020</v>
      </c>
      <c r="L2" s="9">
        <v>127</v>
      </c>
      <c r="M2" s="9">
        <v>0</v>
      </c>
      <c r="N2" s="9">
        <v>8137</v>
      </c>
      <c r="O2" s="9">
        <v>5756</v>
      </c>
      <c r="P2" s="9">
        <v>58242</v>
      </c>
      <c r="Q2" s="9">
        <v>0</v>
      </c>
      <c r="R2" s="9">
        <v>2720</v>
      </c>
      <c r="S2" s="9">
        <v>55522</v>
      </c>
      <c r="T2" s="9">
        <v>1388562</v>
      </c>
      <c r="U2" s="9">
        <v>0</v>
      </c>
      <c r="V2" s="9">
        <v>10891</v>
      </c>
      <c r="W2" s="9">
        <v>1377671</v>
      </c>
      <c r="X2" s="9">
        <v>19283</v>
      </c>
      <c r="Y2" s="9">
        <v>0</v>
      </c>
      <c r="Z2" s="9">
        <v>19282</v>
      </c>
      <c r="AA2" s="9">
        <f t="shared" ref="AA2:AE2" si="0">SUM(AA3:AA271)</f>
        <v>430059</v>
      </c>
      <c r="AB2" s="9">
        <f t="shared" si="0"/>
        <v>5417</v>
      </c>
      <c r="AC2" s="9">
        <f t="shared" si="0"/>
        <v>412074</v>
      </c>
      <c r="AD2" s="9">
        <f t="shared" si="0"/>
        <v>7327</v>
      </c>
      <c r="AE2" s="9">
        <f t="shared" si="0"/>
        <v>5241</v>
      </c>
      <c r="AF2" s="9"/>
    </row>
    <row r="3" spans="1:32" x14ac:dyDescent="0.25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11">
        <v>1010</v>
      </c>
      <c r="AB3" s="10">
        <v>16</v>
      </c>
      <c r="AC3" s="10">
        <v>964</v>
      </c>
      <c r="AD3" s="10">
        <v>13</v>
      </c>
      <c r="AE3" s="10">
        <v>17</v>
      </c>
      <c r="AF3" s="10"/>
    </row>
    <row r="4" spans="1:32" x14ac:dyDescent="0.25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11">
        <v>812</v>
      </c>
      <c r="AB4" s="10">
        <v>12</v>
      </c>
      <c r="AC4" s="10">
        <v>771</v>
      </c>
      <c r="AD4" s="10">
        <v>14</v>
      </c>
      <c r="AE4" s="10">
        <v>15</v>
      </c>
      <c r="AF4" s="10"/>
    </row>
    <row r="5" spans="1:32" x14ac:dyDescent="0.25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11">
        <v>1030</v>
      </c>
      <c r="AB5" s="10">
        <v>8</v>
      </c>
      <c r="AC5" s="10">
        <v>990</v>
      </c>
      <c r="AD5" s="10">
        <v>21</v>
      </c>
      <c r="AE5" s="10">
        <v>11</v>
      </c>
      <c r="AF5" s="10"/>
    </row>
    <row r="6" spans="1:32" x14ac:dyDescent="0.25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11">
        <v>400</v>
      </c>
      <c r="AB6" s="10">
        <v>2</v>
      </c>
      <c r="AC6" s="10">
        <v>390</v>
      </c>
      <c r="AD6" s="10">
        <v>8</v>
      </c>
      <c r="AE6" s="10">
        <v>0</v>
      </c>
      <c r="AF6" s="10"/>
    </row>
    <row r="7" spans="1:32" x14ac:dyDescent="0.25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11">
        <v>1175</v>
      </c>
      <c r="AB7" s="10">
        <v>17</v>
      </c>
      <c r="AC7" s="10">
        <v>1106</v>
      </c>
      <c r="AD7" s="10">
        <v>18</v>
      </c>
      <c r="AE7" s="10">
        <v>34</v>
      </c>
      <c r="AF7" s="10"/>
    </row>
    <row r="8" spans="1:32" x14ac:dyDescent="0.25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11">
        <v>972</v>
      </c>
      <c r="AB8" s="10">
        <v>8</v>
      </c>
      <c r="AC8" s="10">
        <v>944</v>
      </c>
      <c r="AD8" s="10">
        <v>12</v>
      </c>
      <c r="AE8" s="10">
        <v>8</v>
      </c>
      <c r="AF8" s="10"/>
    </row>
    <row r="9" spans="1:32" x14ac:dyDescent="0.25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11">
        <v>1347</v>
      </c>
      <c r="AB9" s="10">
        <v>6</v>
      </c>
      <c r="AC9" s="10">
        <v>1319</v>
      </c>
      <c r="AD9" s="10">
        <v>17</v>
      </c>
      <c r="AE9" s="10">
        <v>5</v>
      </c>
      <c r="AF9" s="10"/>
    </row>
    <row r="10" spans="1:32" x14ac:dyDescent="0.25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11">
        <v>1905</v>
      </c>
      <c r="AB10" s="10">
        <v>22</v>
      </c>
      <c r="AC10" s="10">
        <v>1801</v>
      </c>
      <c r="AD10" s="10">
        <v>33</v>
      </c>
      <c r="AE10" s="10">
        <v>49</v>
      </c>
      <c r="AF10" s="10"/>
    </row>
    <row r="11" spans="1:32" x14ac:dyDescent="0.25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11">
        <v>1130</v>
      </c>
      <c r="AB11" s="10">
        <v>13</v>
      </c>
      <c r="AC11" s="10">
        <v>1084</v>
      </c>
      <c r="AD11" s="10">
        <v>18</v>
      </c>
      <c r="AE11" s="10">
        <v>15</v>
      </c>
      <c r="AF11" s="10"/>
    </row>
    <row r="12" spans="1:32" x14ac:dyDescent="0.25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11">
        <v>1481</v>
      </c>
      <c r="AB12" s="10">
        <v>15</v>
      </c>
      <c r="AC12" s="10">
        <v>1402</v>
      </c>
      <c r="AD12" s="10">
        <v>30</v>
      </c>
      <c r="AE12" s="10">
        <v>34</v>
      </c>
      <c r="AF12" s="10"/>
    </row>
    <row r="13" spans="1:32" x14ac:dyDescent="0.25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11">
        <v>1933</v>
      </c>
      <c r="AB13" s="10">
        <v>16</v>
      </c>
      <c r="AC13" s="10">
        <v>1848</v>
      </c>
      <c r="AD13" s="10">
        <v>43</v>
      </c>
      <c r="AE13" s="10">
        <v>26</v>
      </c>
      <c r="AF13" s="10"/>
    </row>
    <row r="14" spans="1:32" x14ac:dyDescent="0.25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11">
        <v>1098</v>
      </c>
      <c r="AB14" s="10">
        <v>24</v>
      </c>
      <c r="AC14" s="10">
        <v>1042</v>
      </c>
      <c r="AD14" s="10">
        <v>20</v>
      </c>
      <c r="AE14" s="10">
        <v>12</v>
      </c>
      <c r="AF14" s="10"/>
    </row>
    <row r="15" spans="1:32" x14ac:dyDescent="0.25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11">
        <v>765</v>
      </c>
      <c r="AB15" s="10">
        <v>9</v>
      </c>
      <c r="AC15" s="10">
        <v>736</v>
      </c>
      <c r="AD15" s="10">
        <v>18</v>
      </c>
      <c r="AE15" s="10">
        <v>2</v>
      </c>
      <c r="AF15" s="10"/>
    </row>
    <row r="16" spans="1:32" x14ac:dyDescent="0.25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11">
        <v>1181</v>
      </c>
      <c r="AB16" s="10">
        <v>24</v>
      </c>
      <c r="AC16" s="10">
        <v>1137</v>
      </c>
      <c r="AD16" s="10">
        <v>15</v>
      </c>
      <c r="AE16" s="10">
        <v>5</v>
      </c>
      <c r="AF16" s="10"/>
    </row>
    <row r="17" spans="1:32" x14ac:dyDescent="0.25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11">
        <v>1508</v>
      </c>
      <c r="AB17" s="10">
        <v>10</v>
      </c>
      <c r="AC17" s="10">
        <v>1459</v>
      </c>
      <c r="AD17" s="10">
        <v>30</v>
      </c>
      <c r="AE17" s="10">
        <v>9</v>
      </c>
      <c r="AF17" s="10"/>
    </row>
    <row r="18" spans="1:32" x14ac:dyDescent="0.25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11">
        <v>1569</v>
      </c>
      <c r="AB18" s="10">
        <v>14</v>
      </c>
      <c r="AC18" s="10">
        <v>1516</v>
      </c>
      <c r="AD18" s="10">
        <v>20</v>
      </c>
      <c r="AE18" s="10">
        <v>19</v>
      </c>
      <c r="AF18" s="10"/>
    </row>
    <row r="19" spans="1:32" x14ac:dyDescent="0.25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11">
        <v>975</v>
      </c>
      <c r="AB19" s="10">
        <v>9</v>
      </c>
      <c r="AC19" s="10">
        <v>937</v>
      </c>
      <c r="AD19" s="10">
        <v>16</v>
      </c>
      <c r="AE19" s="10">
        <v>13</v>
      </c>
      <c r="AF19" s="10"/>
    </row>
    <row r="20" spans="1:32" x14ac:dyDescent="0.25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11">
        <v>1590</v>
      </c>
      <c r="AB20" s="10">
        <v>10</v>
      </c>
      <c r="AC20" s="10">
        <v>1541</v>
      </c>
      <c r="AD20" s="10">
        <v>32</v>
      </c>
      <c r="AE20" s="10">
        <v>7</v>
      </c>
      <c r="AF20" s="10"/>
    </row>
    <row r="21" spans="1:32" x14ac:dyDescent="0.25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11">
        <v>2073</v>
      </c>
      <c r="AB21" s="10">
        <v>18</v>
      </c>
      <c r="AC21" s="10">
        <v>2005</v>
      </c>
      <c r="AD21" s="10">
        <v>42</v>
      </c>
      <c r="AE21" s="10">
        <v>8</v>
      </c>
      <c r="AF21" s="10"/>
    </row>
    <row r="22" spans="1:32" x14ac:dyDescent="0.25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11">
        <v>1455</v>
      </c>
      <c r="AB22" s="10">
        <v>19</v>
      </c>
      <c r="AC22" s="10">
        <v>1403</v>
      </c>
      <c r="AD22" s="10">
        <v>22</v>
      </c>
      <c r="AE22" s="10">
        <v>11</v>
      </c>
      <c r="AF22" s="10"/>
    </row>
    <row r="23" spans="1:32" x14ac:dyDescent="0.25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11">
        <v>2801</v>
      </c>
      <c r="AB23" s="10">
        <v>29</v>
      </c>
      <c r="AC23" s="10">
        <v>2638</v>
      </c>
      <c r="AD23" s="10">
        <v>54</v>
      </c>
      <c r="AE23" s="10">
        <v>80</v>
      </c>
      <c r="AF23" s="10"/>
    </row>
    <row r="24" spans="1:32" x14ac:dyDescent="0.25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11">
        <v>2885</v>
      </c>
      <c r="AB24" s="10">
        <v>56</v>
      </c>
      <c r="AC24" s="10">
        <v>2710</v>
      </c>
      <c r="AD24" s="10">
        <v>61</v>
      </c>
      <c r="AE24" s="10">
        <v>58</v>
      </c>
      <c r="AF24" s="10"/>
    </row>
    <row r="25" spans="1:32" x14ac:dyDescent="0.25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11">
        <v>2710</v>
      </c>
      <c r="AB25" s="10">
        <v>48</v>
      </c>
      <c r="AC25" s="10">
        <v>2581</v>
      </c>
      <c r="AD25" s="10">
        <v>48</v>
      </c>
      <c r="AE25" s="10">
        <v>33</v>
      </c>
      <c r="AF25" s="10"/>
    </row>
    <row r="26" spans="1:32" x14ac:dyDescent="0.25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11">
        <v>786</v>
      </c>
      <c r="AB26" s="10">
        <v>13</v>
      </c>
      <c r="AC26" s="10">
        <v>739</v>
      </c>
      <c r="AD26" s="10">
        <v>13</v>
      </c>
      <c r="AE26" s="10">
        <v>21</v>
      </c>
      <c r="AF26" s="10"/>
    </row>
    <row r="27" spans="1:32" x14ac:dyDescent="0.25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11">
        <v>1696</v>
      </c>
      <c r="AB27" s="10">
        <v>10</v>
      </c>
      <c r="AC27" s="10">
        <v>1618</v>
      </c>
      <c r="AD27" s="10">
        <v>29</v>
      </c>
      <c r="AE27" s="10">
        <v>39</v>
      </c>
      <c r="AF27" s="10"/>
    </row>
    <row r="28" spans="1:32" x14ac:dyDescent="0.25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11">
        <v>1982</v>
      </c>
      <c r="AB28" s="10">
        <v>17</v>
      </c>
      <c r="AC28" s="10">
        <v>1878</v>
      </c>
      <c r="AD28" s="10">
        <v>49</v>
      </c>
      <c r="AE28" s="10">
        <v>38</v>
      </c>
      <c r="AF28" s="10"/>
    </row>
    <row r="29" spans="1:32" x14ac:dyDescent="0.25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11">
        <v>340</v>
      </c>
      <c r="AB29" s="10">
        <v>3</v>
      </c>
      <c r="AC29" s="10">
        <v>323</v>
      </c>
      <c r="AD29" s="10">
        <v>8</v>
      </c>
      <c r="AE29" s="10">
        <v>6</v>
      </c>
      <c r="AF29" s="10"/>
    </row>
    <row r="30" spans="1:32" x14ac:dyDescent="0.25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11">
        <v>526</v>
      </c>
      <c r="AB30" s="10">
        <v>7</v>
      </c>
      <c r="AC30" s="10">
        <v>506</v>
      </c>
      <c r="AD30" s="10">
        <v>7</v>
      </c>
      <c r="AE30" s="10">
        <v>6</v>
      </c>
      <c r="AF30" s="10"/>
    </row>
    <row r="31" spans="1:32" x14ac:dyDescent="0.25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11">
        <v>2716</v>
      </c>
      <c r="AB31" s="10">
        <v>33</v>
      </c>
      <c r="AC31" s="10">
        <v>2594</v>
      </c>
      <c r="AD31" s="10">
        <v>40</v>
      </c>
      <c r="AE31" s="10">
        <v>49</v>
      </c>
      <c r="AF31" s="10"/>
    </row>
    <row r="32" spans="1:32" x14ac:dyDescent="0.25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11">
        <v>1346</v>
      </c>
      <c r="AB32" s="10">
        <v>12</v>
      </c>
      <c r="AC32" s="10">
        <v>1306</v>
      </c>
      <c r="AD32" s="10">
        <v>18</v>
      </c>
      <c r="AE32" s="10">
        <v>10</v>
      </c>
      <c r="AF32" s="10"/>
    </row>
    <row r="33" spans="1:32" x14ac:dyDescent="0.25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11">
        <v>1475</v>
      </c>
      <c r="AB33" s="10">
        <v>82</v>
      </c>
      <c r="AC33" s="10">
        <v>1307</v>
      </c>
      <c r="AD33" s="10">
        <v>10</v>
      </c>
      <c r="AE33" s="10">
        <v>76</v>
      </c>
      <c r="AF33" s="10"/>
    </row>
    <row r="34" spans="1:32" x14ac:dyDescent="0.25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11">
        <v>1643</v>
      </c>
      <c r="AB34" s="10">
        <v>24</v>
      </c>
      <c r="AC34" s="10">
        <v>1556</v>
      </c>
      <c r="AD34" s="10">
        <v>30</v>
      </c>
      <c r="AE34" s="10">
        <v>33</v>
      </c>
      <c r="AF34" s="10"/>
    </row>
    <row r="35" spans="1:32" x14ac:dyDescent="0.25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11">
        <v>1325</v>
      </c>
      <c r="AB35" s="10">
        <v>9</v>
      </c>
      <c r="AC35" s="10">
        <v>1278</v>
      </c>
      <c r="AD35" s="10">
        <v>32</v>
      </c>
      <c r="AE35" s="10">
        <v>6</v>
      </c>
      <c r="AF35" s="10"/>
    </row>
    <row r="36" spans="1:32" x14ac:dyDescent="0.25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11">
        <v>1746</v>
      </c>
      <c r="AB36" s="10">
        <v>6</v>
      </c>
      <c r="AC36" s="10">
        <v>1699</v>
      </c>
      <c r="AD36" s="10">
        <v>25</v>
      </c>
      <c r="AE36" s="10">
        <v>16</v>
      </c>
      <c r="AF36" s="10"/>
    </row>
    <row r="37" spans="1:32" x14ac:dyDescent="0.25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11">
        <v>1609</v>
      </c>
      <c r="AB37" s="10">
        <v>9</v>
      </c>
      <c r="AC37" s="10">
        <v>1565</v>
      </c>
      <c r="AD37" s="10">
        <v>16</v>
      </c>
      <c r="AE37" s="10">
        <v>19</v>
      </c>
      <c r="AF37" s="10"/>
    </row>
    <row r="38" spans="1:32" x14ac:dyDescent="0.25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11">
        <v>1304</v>
      </c>
      <c r="AB38" s="10">
        <v>24</v>
      </c>
      <c r="AC38" s="10">
        <v>1201</v>
      </c>
      <c r="AD38" s="10">
        <v>23</v>
      </c>
      <c r="AE38" s="10">
        <v>56</v>
      </c>
      <c r="AF38" s="10"/>
    </row>
    <row r="39" spans="1:32" x14ac:dyDescent="0.25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11">
        <v>1434</v>
      </c>
      <c r="AB39" s="10">
        <v>25</v>
      </c>
      <c r="AC39" s="10">
        <v>1364</v>
      </c>
      <c r="AD39" s="10">
        <v>24</v>
      </c>
      <c r="AE39" s="10">
        <v>21</v>
      </c>
      <c r="AF39" s="10"/>
    </row>
    <row r="40" spans="1:32" x14ac:dyDescent="0.25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11">
        <v>1895</v>
      </c>
      <c r="AB40" s="10">
        <v>14</v>
      </c>
      <c r="AC40" s="10">
        <v>1806</v>
      </c>
      <c r="AD40" s="10">
        <v>50</v>
      </c>
      <c r="AE40" s="10">
        <v>25</v>
      </c>
      <c r="AF40" s="10"/>
    </row>
    <row r="41" spans="1:32" x14ac:dyDescent="0.25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11">
        <v>1203</v>
      </c>
      <c r="AB41" s="10">
        <v>11</v>
      </c>
      <c r="AC41" s="10">
        <v>1156</v>
      </c>
      <c r="AD41" s="10">
        <v>23</v>
      </c>
      <c r="AE41" s="10">
        <v>13</v>
      </c>
      <c r="AF41" s="10"/>
    </row>
    <row r="42" spans="1:32" x14ac:dyDescent="0.25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11">
        <v>1426</v>
      </c>
      <c r="AB42" s="10">
        <v>18</v>
      </c>
      <c r="AC42" s="10">
        <v>1362</v>
      </c>
      <c r="AD42" s="10">
        <v>34</v>
      </c>
      <c r="AE42" s="10">
        <v>12</v>
      </c>
      <c r="AF42" s="10"/>
    </row>
    <row r="43" spans="1:32" x14ac:dyDescent="0.25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11">
        <v>1242</v>
      </c>
      <c r="AB43" s="10">
        <v>16</v>
      </c>
      <c r="AC43" s="10">
        <v>1171</v>
      </c>
      <c r="AD43" s="10">
        <v>31</v>
      </c>
      <c r="AE43" s="10">
        <v>24</v>
      </c>
      <c r="AF43" s="10"/>
    </row>
    <row r="44" spans="1:32" x14ac:dyDescent="0.25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11">
        <v>1823</v>
      </c>
      <c r="AB44" s="10">
        <v>18</v>
      </c>
      <c r="AC44" s="10">
        <v>1738</v>
      </c>
      <c r="AD44" s="10">
        <v>38</v>
      </c>
      <c r="AE44" s="10">
        <v>29</v>
      </c>
      <c r="AF44" s="10"/>
    </row>
    <row r="45" spans="1:32" x14ac:dyDescent="0.25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11">
        <v>2331</v>
      </c>
      <c r="AB45" s="10">
        <v>19</v>
      </c>
      <c r="AC45" s="10">
        <v>2247</v>
      </c>
      <c r="AD45" s="10">
        <v>44</v>
      </c>
      <c r="AE45" s="10">
        <v>21</v>
      </c>
      <c r="AF45" s="10"/>
    </row>
    <row r="46" spans="1:32" x14ac:dyDescent="0.25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11">
        <v>1316</v>
      </c>
      <c r="AB46" s="10">
        <v>21</v>
      </c>
      <c r="AC46" s="10">
        <v>1260</v>
      </c>
      <c r="AD46" s="10">
        <v>21</v>
      </c>
      <c r="AE46" s="10">
        <v>14</v>
      </c>
      <c r="AF46" s="10"/>
    </row>
    <row r="47" spans="1:32" x14ac:dyDescent="0.25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11">
        <v>2550</v>
      </c>
      <c r="AB47" s="10">
        <v>48</v>
      </c>
      <c r="AC47" s="10">
        <v>2415</v>
      </c>
      <c r="AD47" s="10">
        <v>53</v>
      </c>
      <c r="AE47" s="10">
        <v>34</v>
      </c>
      <c r="AF47" s="10"/>
    </row>
    <row r="48" spans="1:32" x14ac:dyDescent="0.25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11">
        <v>1054</v>
      </c>
      <c r="AB48" s="10">
        <v>17</v>
      </c>
      <c r="AC48" s="10">
        <v>1013</v>
      </c>
      <c r="AD48" s="10">
        <v>16</v>
      </c>
      <c r="AE48" s="10">
        <v>8</v>
      </c>
      <c r="AF48" s="10"/>
    </row>
    <row r="49" spans="1:32" x14ac:dyDescent="0.25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11">
        <v>2838</v>
      </c>
      <c r="AB49" s="10">
        <v>21</v>
      </c>
      <c r="AC49" s="10">
        <v>2735</v>
      </c>
      <c r="AD49" s="10">
        <v>54</v>
      </c>
      <c r="AE49" s="10">
        <v>28</v>
      </c>
      <c r="AF49" s="10"/>
    </row>
    <row r="50" spans="1:32" x14ac:dyDescent="0.25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11">
        <v>1133</v>
      </c>
      <c r="AB50" s="10">
        <v>13</v>
      </c>
      <c r="AC50" s="10">
        <v>1076</v>
      </c>
      <c r="AD50" s="10">
        <v>19</v>
      </c>
      <c r="AE50" s="10">
        <v>25</v>
      </c>
      <c r="AF50" s="10"/>
    </row>
    <row r="51" spans="1:32" x14ac:dyDescent="0.25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11">
        <v>2002</v>
      </c>
      <c r="AB51" s="10">
        <v>38</v>
      </c>
      <c r="AC51" s="10">
        <v>1914</v>
      </c>
      <c r="AD51" s="10">
        <v>33</v>
      </c>
      <c r="AE51" s="10">
        <v>17</v>
      </c>
      <c r="AF51" s="10"/>
    </row>
    <row r="52" spans="1:32" x14ac:dyDescent="0.25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11">
        <v>2319</v>
      </c>
      <c r="AB52" s="10">
        <v>30</v>
      </c>
      <c r="AC52" s="10">
        <v>2241</v>
      </c>
      <c r="AD52" s="10">
        <v>33</v>
      </c>
      <c r="AE52" s="10">
        <v>15</v>
      </c>
      <c r="AF52" s="10"/>
    </row>
    <row r="53" spans="1:32" x14ac:dyDescent="0.25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11">
        <v>730</v>
      </c>
      <c r="AB53" s="10">
        <v>19</v>
      </c>
      <c r="AC53" s="10">
        <v>684</v>
      </c>
      <c r="AD53" s="10">
        <v>16</v>
      </c>
      <c r="AE53" s="10">
        <v>11</v>
      </c>
      <c r="AF53" s="10"/>
    </row>
    <row r="54" spans="1:32" x14ac:dyDescent="0.25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11">
        <v>345</v>
      </c>
      <c r="AB54" s="10">
        <v>5</v>
      </c>
      <c r="AC54" s="10">
        <v>327</v>
      </c>
      <c r="AD54" s="10">
        <v>8</v>
      </c>
      <c r="AE54" s="10">
        <v>5</v>
      </c>
      <c r="AF54" s="10"/>
    </row>
    <row r="55" spans="1:32" x14ac:dyDescent="0.25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11">
        <v>556</v>
      </c>
      <c r="AB55" s="10">
        <v>6</v>
      </c>
      <c r="AC55" s="10">
        <v>529</v>
      </c>
      <c r="AD55" s="10">
        <v>15</v>
      </c>
      <c r="AE55" s="10">
        <v>6</v>
      </c>
      <c r="AF55" s="10"/>
    </row>
    <row r="56" spans="1:32" x14ac:dyDescent="0.25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11">
        <v>525</v>
      </c>
      <c r="AB56" s="10">
        <v>8</v>
      </c>
      <c r="AC56" s="10">
        <v>491</v>
      </c>
      <c r="AD56" s="10">
        <v>18</v>
      </c>
      <c r="AE56" s="10">
        <v>8</v>
      </c>
      <c r="AF56" s="10"/>
    </row>
    <row r="57" spans="1:32" x14ac:dyDescent="0.25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11">
        <v>641</v>
      </c>
      <c r="AB57" s="10">
        <v>4</v>
      </c>
      <c r="AC57" s="10">
        <v>623</v>
      </c>
      <c r="AD57" s="10">
        <v>9</v>
      </c>
      <c r="AE57" s="10">
        <v>5</v>
      </c>
      <c r="AF57" s="10"/>
    </row>
    <row r="58" spans="1:32" x14ac:dyDescent="0.25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11">
        <v>875</v>
      </c>
      <c r="AB58" s="10">
        <v>17</v>
      </c>
      <c r="AC58" s="10">
        <v>822</v>
      </c>
      <c r="AD58" s="10">
        <v>14</v>
      </c>
      <c r="AE58" s="10">
        <v>22</v>
      </c>
      <c r="AF58" s="10"/>
    </row>
    <row r="59" spans="1:32" x14ac:dyDescent="0.25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11">
        <v>1737</v>
      </c>
      <c r="AB59" s="10">
        <v>22</v>
      </c>
      <c r="AC59" s="10">
        <v>1660</v>
      </c>
      <c r="AD59" s="10">
        <v>30</v>
      </c>
      <c r="AE59" s="10">
        <v>25</v>
      </c>
      <c r="AF59" s="10"/>
    </row>
    <row r="60" spans="1:32" x14ac:dyDescent="0.25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11">
        <v>1615</v>
      </c>
      <c r="AB60" s="10">
        <v>27</v>
      </c>
      <c r="AC60" s="10">
        <v>1501</v>
      </c>
      <c r="AD60" s="10">
        <v>35</v>
      </c>
      <c r="AE60" s="10">
        <v>52</v>
      </c>
      <c r="AF60" s="10"/>
    </row>
    <row r="61" spans="1:32" x14ac:dyDescent="0.25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11">
        <v>286</v>
      </c>
      <c r="AB61" s="10">
        <v>6</v>
      </c>
      <c r="AC61" s="10">
        <v>274</v>
      </c>
      <c r="AD61" s="10">
        <v>4</v>
      </c>
      <c r="AE61" s="10">
        <v>2</v>
      </c>
      <c r="AF61" s="10"/>
    </row>
    <row r="62" spans="1:32" x14ac:dyDescent="0.25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11">
        <v>343</v>
      </c>
      <c r="AB62" s="10">
        <v>6</v>
      </c>
      <c r="AC62" s="10">
        <v>318</v>
      </c>
      <c r="AD62" s="10">
        <v>10</v>
      </c>
      <c r="AE62" s="10">
        <v>9</v>
      </c>
      <c r="AF62" s="10"/>
    </row>
    <row r="63" spans="1:32" x14ac:dyDescent="0.25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11">
        <v>345</v>
      </c>
      <c r="AB63" s="10">
        <v>4</v>
      </c>
      <c r="AC63" s="10">
        <v>326</v>
      </c>
      <c r="AD63" s="10">
        <v>4</v>
      </c>
      <c r="AE63" s="10">
        <v>11</v>
      </c>
      <c r="AF63" s="10"/>
    </row>
    <row r="64" spans="1:32" x14ac:dyDescent="0.25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11">
        <v>1118</v>
      </c>
      <c r="AB64" s="10">
        <v>10</v>
      </c>
      <c r="AC64" s="10">
        <v>1079</v>
      </c>
      <c r="AD64" s="10">
        <v>19</v>
      </c>
      <c r="AE64" s="10">
        <v>10</v>
      </c>
      <c r="AF64" s="10"/>
    </row>
    <row r="65" spans="1:32" x14ac:dyDescent="0.25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11">
        <v>1473</v>
      </c>
      <c r="AB65" s="10">
        <v>8</v>
      </c>
      <c r="AC65" s="10">
        <v>1406</v>
      </c>
      <c r="AD65" s="10">
        <v>30</v>
      </c>
      <c r="AE65" s="10">
        <v>29</v>
      </c>
      <c r="AF65" s="10"/>
    </row>
    <row r="66" spans="1:32" x14ac:dyDescent="0.25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11">
        <v>1546</v>
      </c>
      <c r="AB66" s="10">
        <v>18</v>
      </c>
      <c r="AC66" s="10">
        <v>1472</v>
      </c>
      <c r="AD66" s="10">
        <v>37</v>
      </c>
      <c r="AE66" s="10">
        <v>19</v>
      </c>
      <c r="AF66" s="10"/>
    </row>
    <row r="67" spans="1:32" x14ac:dyDescent="0.25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11">
        <v>212</v>
      </c>
      <c r="AB67" s="10">
        <v>3</v>
      </c>
      <c r="AC67" s="10">
        <v>206</v>
      </c>
      <c r="AD67" s="10">
        <v>3</v>
      </c>
      <c r="AE67" s="10">
        <v>0</v>
      </c>
      <c r="AF67" s="10"/>
    </row>
    <row r="68" spans="1:32" x14ac:dyDescent="0.25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11">
        <v>1118</v>
      </c>
      <c r="AB68" s="10">
        <v>12</v>
      </c>
      <c r="AC68" s="10">
        <v>1071</v>
      </c>
      <c r="AD68" s="10">
        <v>14</v>
      </c>
      <c r="AE68" s="10">
        <v>21</v>
      </c>
      <c r="AF68" s="10"/>
    </row>
    <row r="69" spans="1:32" x14ac:dyDescent="0.25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11">
        <v>987</v>
      </c>
      <c r="AB69" s="10">
        <v>8</v>
      </c>
      <c r="AC69" s="10">
        <v>960</v>
      </c>
      <c r="AD69" s="10">
        <v>16</v>
      </c>
      <c r="AE69" s="10">
        <v>3</v>
      </c>
      <c r="AF69" s="10"/>
    </row>
    <row r="70" spans="1:32" x14ac:dyDescent="0.25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11">
        <v>810</v>
      </c>
      <c r="AB70" s="10">
        <v>19</v>
      </c>
      <c r="AC70" s="10">
        <v>766</v>
      </c>
      <c r="AD70" s="10">
        <v>16</v>
      </c>
      <c r="AE70" s="10">
        <v>9</v>
      </c>
      <c r="AF70" s="10"/>
    </row>
    <row r="71" spans="1:32" x14ac:dyDescent="0.25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11">
        <v>2188</v>
      </c>
      <c r="AB71" s="10">
        <v>56</v>
      </c>
      <c r="AC71" s="10">
        <v>2100</v>
      </c>
      <c r="AD71" s="10">
        <v>24</v>
      </c>
      <c r="AE71" s="10">
        <v>8</v>
      </c>
      <c r="AF71" s="10"/>
    </row>
    <row r="72" spans="1:32" x14ac:dyDescent="0.25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11">
        <v>987</v>
      </c>
      <c r="AB72" s="10">
        <v>10</v>
      </c>
      <c r="AC72" s="10">
        <v>950</v>
      </c>
      <c r="AD72" s="10">
        <v>17</v>
      </c>
      <c r="AE72" s="10">
        <v>10</v>
      </c>
      <c r="AF72" s="10"/>
    </row>
    <row r="73" spans="1:32" x14ac:dyDescent="0.25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11">
        <v>3041</v>
      </c>
      <c r="AB73" s="10">
        <v>36</v>
      </c>
      <c r="AC73" s="10">
        <v>2912</v>
      </c>
      <c r="AD73" s="10">
        <v>54</v>
      </c>
      <c r="AE73" s="10">
        <v>39</v>
      </c>
      <c r="AF73" s="10"/>
    </row>
    <row r="74" spans="1:32" x14ac:dyDescent="0.25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11">
        <v>1390</v>
      </c>
      <c r="AB74" s="10">
        <v>18</v>
      </c>
      <c r="AC74" s="10">
        <v>1326</v>
      </c>
      <c r="AD74" s="10">
        <v>23</v>
      </c>
      <c r="AE74" s="10">
        <v>23</v>
      </c>
      <c r="AF74" s="10"/>
    </row>
    <row r="75" spans="1:32" x14ac:dyDescent="0.25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11">
        <v>1763</v>
      </c>
      <c r="AB75" s="10">
        <v>33</v>
      </c>
      <c r="AC75" s="10">
        <v>1680</v>
      </c>
      <c r="AD75" s="10">
        <v>35</v>
      </c>
      <c r="AE75" s="10">
        <v>15</v>
      </c>
      <c r="AF75" s="10"/>
    </row>
    <row r="76" spans="1:32" x14ac:dyDescent="0.25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11">
        <v>960</v>
      </c>
      <c r="AB76" s="10">
        <v>17</v>
      </c>
      <c r="AC76" s="10">
        <v>895</v>
      </c>
      <c r="AD76" s="10">
        <v>28</v>
      </c>
      <c r="AE76" s="10">
        <v>20</v>
      </c>
      <c r="AF76" s="10"/>
    </row>
    <row r="77" spans="1:32" x14ac:dyDescent="0.25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11">
        <v>2289</v>
      </c>
      <c r="AB77" s="10">
        <v>28</v>
      </c>
      <c r="AC77" s="10">
        <v>2195</v>
      </c>
      <c r="AD77" s="10">
        <v>39</v>
      </c>
      <c r="AE77" s="10">
        <v>27</v>
      </c>
      <c r="AF77" s="10"/>
    </row>
    <row r="78" spans="1:32" x14ac:dyDescent="0.25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11">
        <v>845</v>
      </c>
      <c r="AB78" s="10">
        <v>10</v>
      </c>
      <c r="AC78" s="10">
        <v>809</v>
      </c>
      <c r="AD78" s="10">
        <v>21</v>
      </c>
      <c r="AE78" s="10">
        <v>5</v>
      </c>
      <c r="AF78" s="10"/>
    </row>
    <row r="79" spans="1:32" x14ac:dyDescent="0.25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11">
        <v>1541</v>
      </c>
      <c r="AB79" s="10">
        <v>30</v>
      </c>
      <c r="AC79" s="10">
        <v>1458</v>
      </c>
      <c r="AD79" s="10">
        <v>27</v>
      </c>
      <c r="AE79" s="10">
        <v>26</v>
      </c>
      <c r="AF79" s="10"/>
    </row>
    <row r="80" spans="1:32" x14ac:dyDescent="0.25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11">
        <v>1326</v>
      </c>
      <c r="AB80" s="10">
        <v>32</v>
      </c>
      <c r="AC80" s="10">
        <v>1258</v>
      </c>
      <c r="AD80" s="10">
        <v>22</v>
      </c>
      <c r="AE80" s="10">
        <v>14</v>
      </c>
      <c r="AF80" s="10"/>
    </row>
    <row r="81" spans="1:32" x14ac:dyDescent="0.25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11">
        <v>731</v>
      </c>
      <c r="AB81" s="10">
        <v>10</v>
      </c>
      <c r="AC81" s="10">
        <v>697</v>
      </c>
      <c r="AD81" s="10">
        <v>14</v>
      </c>
      <c r="AE81" s="10">
        <v>10</v>
      </c>
      <c r="AF81" s="10"/>
    </row>
    <row r="82" spans="1:32" x14ac:dyDescent="0.25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11">
        <v>574</v>
      </c>
      <c r="AB82" s="10">
        <v>8</v>
      </c>
      <c r="AC82" s="10">
        <v>551</v>
      </c>
      <c r="AD82" s="10">
        <v>10</v>
      </c>
      <c r="AE82" s="10">
        <v>5</v>
      </c>
      <c r="AF82" s="10"/>
    </row>
    <row r="83" spans="1:32" x14ac:dyDescent="0.25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11">
        <v>1651</v>
      </c>
      <c r="AB83" s="10">
        <v>11</v>
      </c>
      <c r="AC83" s="10">
        <v>1584</v>
      </c>
      <c r="AD83" s="10">
        <v>20</v>
      </c>
      <c r="AE83" s="10">
        <v>36</v>
      </c>
      <c r="AF83" s="10"/>
    </row>
    <row r="84" spans="1:32" x14ac:dyDescent="0.25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11">
        <v>1959</v>
      </c>
      <c r="AB84" s="10">
        <v>20</v>
      </c>
      <c r="AC84" s="10">
        <v>1871</v>
      </c>
      <c r="AD84" s="10">
        <v>44</v>
      </c>
      <c r="AE84" s="10">
        <v>24</v>
      </c>
      <c r="AF84" s="10"/>
    </row>
    <row r="85" spans="1:32" x14ac:dyDescent="0.25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11">
        <v>569</v>
      </c>
      <c r="AB85" s="10">
        <v>8</v>
      </c>
      <c r="AC85" s="10">
        <v>528</v>
      </c>
      <c r="AD85" s="10">
        <v>16</v>
      </c>
      <c r="AE85" s="10">
        <v>17</v>
      </c>
      <c r="AF85" s="10"/>
    </row>
    <row r="86" spans="1:32" x14ac:dyDescent="0.25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11">
        <v>799</v>
      </c>
      <c r="AB86" s="10">
        <v>10</v>
      </c>
      <c r="AC86" s="10">
        <v>762</v>
      </c>
      <c r="AD86" s="10">
        <v>26</v>
      </c>
      <c r="AE86" s="10">
        <v>1</v>
      </c>
      <c r="AF86" s="10"/>
    </row>
    <row r="87" spans="1:32" x14ac:dyDescent="0.25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11">
        <v>1897</v>
      </c>
      <c r="AB87" s="10">
        <v>32</v>
      </c>
      <c r="AC87" s="10">
        <v>1797</v>
      </c>
      <c r="AD87" s="10">
        <v>40</v>
      </c>
      <c r="AE87" s="10">
        <v>28</v>
      </c>
      <c r="AF87" s="10"/>
    </row>
    <row r="88" spans="1:32" x14ac:dyDescent="0.25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11">
        <v>2385</v>
      </c>
      <c r="AB88" s="10">
        <v>41</v>
      </c>
      <c r="AC88" s="10">
        <v>2285</v>
      </c>
      <c r="AD88" s="10">
        <v>40</v>
      </c>
      <c r="AE88" s="10">
        <v>19</v>
      </c>
      <c r="AF88" s="10"/>
    </row>
    <row r="89" spans="1:32" x14ac:dyDescent="0.25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11">
        <v>2142</v>
      </c>
      <c r="AB89" s="10">
        <v>19</v>
      </c>
      <c r="AC89" s="10">
        <v>2057</v>
      </c>
      <c r="AD89" s="10">
        <v>37</v>
      </c>
      <c r="AE89" s="10">
        <v>29</v>
      </c>
      <c r="AF89" s="10"/>
    </row>
    <row r="90" spans="1:32" x14ac:dyDescent="0.25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11">
        <v>772</v>
      </c>
      <c r="AB90" s="10">
        <v>7</v>
      </c>
      <c r="AC90" s="10">
        <v>737</v>
      </c>
      <c r="AD90" s="10">
        <v>20</v>
      </c>
      <c r="AE90" s="10">
        <v>8</v>
      </c>
      <c r="AF90" s="10"/>
    </row>
    <row r="91" spans="1:32" x14ac:dyDescent="0.25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11">
        <v>454</v>
      </c>
      <c r="AB91" s="10">
        <v>13</v>
      </c>
      <c r="AC91" s="10">
        <v>433</v>
      </c>
      <c r="AD91" s="10">
        <v>4</v>
      </c>
      <c r="AE91" s="10">
        <v>4</v>
      </c>
      <c r="AF91" s="10"/>
    </row>
    <row r="92" spans="1:32" x14ac:dyDescent="0.25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11">
        <v>389</v>
      </c>
      <c r="AB92" s="10">
        <v>5</v>
      </c>
      <c r="AC92" s="10">
        <v>373</v>
      </c>
      <c r="AD92" s="10">
        <v>8</v>
      </c>
      <c r="AE92" s="10">
        <v>3</v>
      </c>
      <c r="AF92" s="10"/>
    </row>
    <row r="93" spans="1:32" x14ac:dyDescent="0.25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11">
        <v>734</v>
      </c>
      <c r="AB93" s="10">
        <v>9</v>
      </c>
      <c r="AC93" s="10">
        <v>705</v>
      </c>
      <c r="AD93" s="10">
        <v>9</v>
      </c>
      <c r="AE93" s="10">
        <v>11</v>
      </c>
      <c r="AF93" s="10"/>
    </row>
    <row r="94" spans="1:32" x14ac:dyDescent="0.25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11">
        <v>755</v>
      </c>
      <c r="AB94" s="10">
        <v>9</v>
      </c>
      <c r="AC94" s="10">
        <v>709</v>
      </c>
      <c r="AD94" s="10">
        <v>20</v>
      </c>
      <c r="AE94" s="10">
        <v>17</v>
      </c>
      <c r="AF94" s="10"/>
    </row>
    <row r="95" spans="1:32" x14ac:dyDescent="0.25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11">
        <v>1635</v>
      </c>
      <c r="AB95" s="10">
        <v>7</v>
      </c>
      <c r="AC95" s="10">
        <v>1568</v>
      </c>
      <c r="AD95" s="10">
        <v>44</v>
      </c>
      <c r="AE95" s="10">
        <v>16</v>
      </c>
      <c r="AF95" s="10"/>
    </row>
    <row r="96" spans="1:32" x14ac:dyDescent="0.25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11">
        <v>3153</v>
      </c>
      <c r="AB96" s="10">
        <v>71</v>
      </c>
      <c r="AC96" s="10">
        <v>2973</v>
      </c>
      <c r="AD96" s="10">
        <v>84</v>
      </c>
      <c r="AE96" s="10">
        <v>25</v>
      </c>
      <c r="AF96" s="10"/>
    </row>
    <row r="97" spans="1:32" x14ac:dyDescent="0.25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11">
        <v>1321</v>
      </c>
      <c r="AB97" s="10">
        <v>31</v>
      </c>
      <c r="AC97" s="10">
        <v>1258</v>
      </c>
      <c r="AD97" s="10">
        <v>19</v>
      </c>
      <c r="AE97" s="10">
        <v>13</v>
      </c>
      <c r="AF97" s="10"/>
    </row>
    <row r="98" spans="1:32" x14ac:dyDescent="0.25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11">
        <v>906</v>
      </c>
      <c r="AB98" s="10">
        <v>10</v>
      </c>
      <c r="AC98" s="10">
        <v>863</v>
      </c>
      <c r="AD98" s="10">
        <v>22</v>
      </c>
      <c r="AE98" s="10">
        <v>11</v>
      </c>
      <c r="AF98" s="10"/>
    </row>
    <row r="99" spans="1:32" x14ac:dyDescent="0.25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11">
        <v>587</v>
      </c>
      <c r="AB99" s="10">
        <v>8</v>
      </c>
      <c r="AC99" s="10">
        <v>563</v>
      </c>
      <c r="AD99" s="10">
        <v>10</v>
      </c>
      <c r="AE99" s="10">
        <v>6</v>
      </c>
      <c r="AF99" s="10"/>
    </row>
    <row r="100" spans="1:32" x14ac:dyDescent="0.25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11">
        <v>1508</v>
      </c>
      <c r="AB100" s="10">
        <v>23</v>
      </c>
      <c r="AC100" s="10">
        <v>1428</v>
      </c>
      <c r="AD100" s="10">
        <v>23</v>
      </c>
      <c r="AE100" s="10">
        <v>34</v>
      </c>
      <c r="AF100" s="10"/>
    </row>
    <row r="101" spans="1:32" x14ac:dyDescent="0.25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11">
        <v>174</v>
      </c>
      <c r="AB101" s="10">
        <v>1</v>
      </c>
      <c r="AC101" s="10">
        <v>165</v>
      </c>
      <c r="AD101" s="10">
        <v>4</v>
      </c>
      <c r="AE101" s="10">
        <v>4</v>
      </c>
      <c r="AF101" s="10"/>
    </row>
    <row r="102" spans="1:32" x14ac:dyDescent="0.25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11">
        <v>902</v>
      </c>
      <c r="AB102" s="10">
        <v>15</v>
      </c>
      <c r="AC102" s="10">
        <v>852</v>
      </c>
      <c r="AD102" s="10">
        <v>18</v>
      </c>
      <c r="AE102" s="10">
        <v>17</v>
      </c>
      <c r="AF102" s="10"/>
    </row>
    <row r="103" spans="1:32" x14ac:dyDescent="0.25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11">
        <v>890</v>
      </c>
      <c r="AB103" s="10">
        <v>14</v>
      </c>
      <c r="AC103" s="10">
        <v>843</v>
      </c>
      <c r="AD103" s="10">
        <v>19</v>
      </c>
      <c r="AE103" s="10">
        <v>14</v>
      </c>
      <c r="AF103" s="10"/>
    </row>
    <row r="104" spans="1:32" x14ac:dyDescent="0.25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11">
        <v>1180</v>
      </c>
      <c r="AB104" s="10">
        <v>5</v>
      </c>
      <c r="AC104" s="10">
        <v>1152</v>
      </c>
      <c r="AD104" s="10">
        <v>18</v>
      </c>
      <c r="AE104" s="10">
        <v>5</v>
      </c>
      <c r="AF104" s="10"/>
    </row>
    <row r="105" spans="1:32" x14ac:dyDescent="0.25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11">
        <v>1720</v>
      </c>
      <c r="AB105" s="10">
        <v>58</v>
      </c>
      <c r="AC105" s="10">
        <v>1600</v>
      </c>
      <c r="AD105" s="10">
        <v>30</v>
      </c>
      <c r="AE105" s="10">
        <v>32</v>
      </c>
      <c r="AF105" s="10"/>
    </row>
    <row r="106" spans="1:32" x14ac:dyDescent="0.25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11">
        <v>570</v>
      </c>
      <c r="AB106" s="10">
        <v>2</v>
      </c>
      <c r="AC106" s="10">
        <v>553</v>
      </c>
      <c r="AD106" s="10">
        <v>6</v>
      </c>
      <c r="AE106" s="10">
        <v>9</v>
      </c>
      <c r="AF106" s="10"/>
    </row>
    <row r="107" spans="1:32" x14ac:dyDescent="0.25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11">
        <v>1861</v>
      </c>
      <c r="AB107" s="10">
        <v>21</v>
      </c>
      <c r="AC107" s="10">
        <v>1777</v>
      </c>
      <c r="AD107" s="10">
        <v>28</v>
      </c>
      <c r="AE107" s="10">
        <v>35</v>
      </c>
      <c r="AF107" s="10"/>
    </row>
    <row r="108" spans="1:32" x14ac:dyDescent="0.25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11">
        <v>1836</v>
      </c>
      <c r="AB108" s="10">
        <v>19</v>
      </c>
      <c r="AC108" s="10">
        <v>1745</v>
      </c>
      <c r="AD108" s="10">
        <v>35</v>
      </c>
      <c r="AE108" s="10">
        <v>37</v>
      </c>
      <c r="AF108" s="10"/>
    </row>
    <row r="109" spans="1:32" x14ac:dyDescent="0.25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11">
        <v>1496</v>
      </c>
      <c r="AB109" s="10">
        <v>24</v>
      </c>
      <c r="AC109" s="10">
        <v>1422</v>
      </c>
      <c r="AD109" s="10">
        <v>29</v>
      </c>
      <c r="AE109" s="10">
        <v>21</v>
      </c>
      <c r="AF109" s="10"/>
    </row>
    <row r="110" spans="1:32" x14ac:dyDescent="0.25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11">
        <v>1335</v>
      </c>
      <c r="AB110" s="10">
        <v>17</v>
      </c>
      <c r="AC110" s="10">
        <v>1275</v>
      </c>
      <c r="AD110" s="10">
        <v>32</v>
      </c>
      <c r="AE110" s="10">
        <v>11</v>
      </c>
      <c r="AF110" s="10"/>
    </row>
    <row r="111" spans="1:32" x14ac:dyDescent="0.25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11">
        <v>1946</v>
      </c>
      <c r="AB111" s="10">
        <v>25</v>
      </c>
      <c r="AC111" s="10">
        <v>1877</v>
      </c>
      <c r="AD111" s="10">
        <v>24</v>
      </c>
      <c r="AE111" s="10">
        <v>20</v>
      </c>
      <c r="AF111" s="10"/>
    </row>
    <row r="112" spans="1:32" x14ac:dyDescent="0.25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11">
        <v>2784</v>
      </c>
      <c r="AB112" s="10">
        <v>34</v>
      </c>
      <c r="AC112" s="10">
        <v>2654</v>
      </c>
      <c r="AD112" s="10">
        <v>52</v>
      </c>
      <c r="AE112" s="10">
        <v>44</v>
      </c>
      <c r="AF112" s="10"/>
    </row>
    <row r="113" spans="1:32" x14ac:dyDescent="0.25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11">
        <v>892</v>
      </c>
      <c r="AB113" s="10">
        <v>6</v>
      </c>
      <c r="AC113" s="10">
        <v>862</v>
      </c>
      <c r="AD113" s="10">
        <v>19</v>
      </c>
      <c r="AE113" s="10">
        <v>5</v>
      </c>
      <c r="AF113" s="10"/>
    </row>
    <row r="114" spans="1:32" x14ac:dyDescent="0.25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11">
        <v>459</v>
      </c>
      <c r="AB114" s="10">
        <v>8</v>
      </c>
      <c r="AC114" s="10">
        <v>434</v>
      </c>
      <c r="AD114" s="10">
        <v>8</v>
      </c>
      <c r="AE114" s="10">
        <v>9</v>
      </c>
      <c r="AF114" s="10"/>
    </row>
    <row r="115" spans="1:32" x14ac:dyDescent="0.25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11">
        <v>1774</v>
      </c>
      <c r="AB115" s="10">
        <v>44</v>
      </c>
      <c r="AC115" s="10">
        <v>1701</v>
      </c>
      <c r="AD115" s="10">
        <v>21</v>
      </c>
      <c r="AE115" s="10">
        <v>8</v>
      </c>
      <c r="AF115" s="10"/>
    </row>
    <row r="116" spans="1:32" x14ac:dyDescent="0.25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11">
        <v>793</v>
      </c>
      <c r="AB116" s="10">
        <v>4</v>
      </c>
      <c r="AC116" s="10">
        <v>766</v>
      </c>
      <c r="AD116" s="10">
        <v>20</v>
      </c>
      <c r="AE116" s="10">
        <v>3</v>
      </c>
      <c r="AF116" s="10"/>
    </row>
    <row r="117" spans="1:32" x14ac:dyDescent="0.25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11">
        <v>1196</v>
      </c>
      <c r="AB117" s="10">
        <v>25</v>
      </c>
      <c r="AC117" s="10">
        <v>1126</v>
      </c>
      <c r="AD117" s="10">
        <v>25</v>
      </c>
      <c r="AE117" s="10">
        <v>20</v>
      </c>
      <c r="AF117" s="10"/>
    </row>
    <row r="118" spans="1:32" x14ac:dyDescent="0.25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11">
        <v>2032</v>
      </c>
      <c r="AB118" s="10">
        <v>18</v>
      </c>
      <c r="AC118" s="10">
        <v>1953</v>
      </c>
      <c r="AD118" s="10">
        <v>40</v>
      </c>
      <c r="AE118" s="10">
        <v>21</v>
      </c>
      <c r="AF118" s="10"/>
    </row>
    <row r="119" spans="1:32" x14ac:dyDescent="0.25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11">
        <v>494</v>
      </c>
      <c r="AB119" s="10">
        <v>10</v>
      </c>
      <c r="AC119" s="10">
        <v>473</v>
      </c>
      <c r="AD119" s="10">
        <v>9</v>
      </c>
      <c r="AE119" s="10">
        <v>2</v>
      </c>
      <c r="AF119" s="10"/>
    </row>
    <row r="120" spans="1:32" x14ac:dyDescent="0.25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11">
        <v>1111</v>
      </c>
      <c r="AB120" s="10">
        <v>11</v>
      </c>
      <c r="AC120" s="10">
        <v>1073</v>
      </c>
      <c r="AD120" s="10">
        <v>20</v>
      </c>
      <c r="AE120" s="10">
        <v>7</v>
      </c>
      <c r="AF120" s="10"/>
    </row>
    <row r="121" spans="1:32" x14ac:dyDescent="0.25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11">
        <v>1175</v>
      </c>
      <c r="AB121" s="10">
        <v>22</v>
      </c>
      <c r="AC121" s="10">
        <v>1108</v>
      </c>
      <c r="AD121" s="10">
        <v>30</v>
      </c>
      <c r="AE121" s="10">
        <v>15</v>
      </c>
      <c r="AF121" s="10"/>
    </row>
    <row r="122" spans="1:32" x14ac:dyDescent="0.25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11">
        <v>1591</v>
      </c>
      <c r="AB122" s="10">
        <v>19</v>
      </c>
      <c r="AC122" s="10">
        <v>1526</v>
      </c>
      <c r="AD122" s="10">
        <v>26</v>
      </c>
      <c r="AE122" s="10">
        <v>20</v>
      </c>
      <c r="AF122" s="10"/>
    </row>
    <row r="123" spans="1:32" x14ac:dyDescent="0.25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11">
        <v>1004</v>
      </c>
      <c r="AB123" s="10">
        <v>8</v>
      </c>
      <c r="AC123" s="10">
        <v>973</v>
      </c>
      <c r="AD123" s="10">
        <v>15</v>
      </c>
      <c r="AE123" s="10">
        <v>8</v>
      </c>
      <c r="AF123" s="10"/>
    </row>
    <row r="124" spans="1:32" x14ac:dyDescent="0.25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11">
        <v>2004</v>
      </c>
      <c r="AB124" s="10">
        <v>33</v>
      </c>
      <c r="AC124" s="10">
        <v>1915</v>
      </c>
      <c r="AD124" s="10">
        <v>33</v>
      </c>
      <c r="AE124" s="10">
        <v>23</v>
      </c>
      <c r="AF124" s="10"/>
    </row>
    <row r="125" spans="1:32" x14ac:dyDescent="0.25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11">
        <v>2140</v>
      </c>
      <c r="AB125" s="10">
        <v>39</v>
      </c>
      <c r="AC125" s="10">
        <v>2048</v>
      </c>
      <c r="AD125" s="10">
        <v>28</v>
      </c>
      <c r="AE125" s="10">
        <v>25</v>
      </c>
      <c r="AF125" s="10"/>
    </row>
    <row r="126" spans="1:32" x14ac:dyDescent="0.25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11">
        <v>1995</v>
      </c>
      <c r="AB126" s="10">
        <v>24</v>
      </c>
      <c r="AC126" s="10">
        <v>1903</v>
      </c>
      <c r="AD126" s="10">
        <v>35</v>
      </c>
      <c r="AE126" s="10">
        <v>33</v>
      </c>
      <c r="AF126" s="10"/>
    </row>
    <row r="127" spans="1:32" x14ac:dyDescent="0.25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11">
        <v>1538</v>
      </c>
      <c r="AB127" s="10">
        <v>24</v>
      </c>
      <c r="AC127" s="10">
        <v>1467</v>
      </c>
      <c r="AD127" s="10">
        <v>31</v>
      </c>
      <c r="AE127" s="10">
        <v>16</v>
      </c>
      <c r="AF127" s="10"/>
    </row>
    <row r="128" spans="1:32" x14ac:dyDescent="0.25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11">
        <v>1467</v>
      </c>
      <c r="AB128" s="10">
        <v>43</v>
      </c>
      <c r="AC128" s="10">
        <v>1393</v>
      </c>
      <c r="AD128" s="10">
        <v>26</v>
      </c>
      <c r="AE128" s="10">
        <v>5</v>
      </c>
      <c r="AF128" s="10"/>
    </row>
    <row r="129" spans="1:32" x14ac:dyDescent="0.25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11">
        <v>1116</v>
      </c>
      <c r="AB129" s="10">
        <v>13</v>
      </c>
      <c r="AC129" s="10">
        <v>1077</v>
      </c>
      <c r="AD129" s="10">
        <v>14</v>
      </c>
      <c r="AE129" s="10">
        <v>12</v>
      </c>
      <c r="AF129" s="10"/>
    </row>
    <row r="130" spans="1:32" x14ac:dyDescent="0.25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11">
        <v>1756</v>
      </c>
      <c r="AB130" s="10">
        <v>15</v>
      </c>
      <c r="AC130" s="10">
        <v>1686</v>
      </c>
      <c r="AD130" s="10">
        <v>29</v>
      </c>
      <c r="AE130" s="10">
        <v>26</v>
      </c>
      <c r="AF130" s="10"/>
    </row>
    <row r="131" spans="1:32" x14ac:dyDescent="0.25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11">
        <v>578</v>
      </c>
      <c r="AB131" s="10">
        <v>4</v>
      </c>
      <c r="AC131" s="10">
        <v>566</v>
      </c>
      <c r="AD131" s="10">
        <v>6</v>
      </c>
      <c r="AE131" s="10">
        <v>2</v>
      </c>
      <c r="AF131" s="10"/>
    </row>
    <row r="132" spans="1:32" x14ac:dyDescent="0.25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11">
        <v>558</v>
      </c>
      <c r="AB132" s="10">
        <v>15</v>
      </c>
      <c r="AC132" s="10">
        <v>518</v>
      </c>
      <c r="AD132" s="10">
        <v>12</v>
      </c>
      <c r="AE132" s="10">
        <v>13</v>
      </c>
      <c r="AF132" s="10"/>
    </row>
    <row r="133" spans="1:32" x14ac:dyDescent="0.25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11">
        <v>2331</v>
      </c>
      <c r="AB133" s="10">
        <v>37</v>
      </c>
      <c r="AC133" s="10">
        <v>2217</v>
      </c>
      <c r="AD133" s="10">
        <v>54</v>
      </c>
      <c r="AE133" s="10">
        <v>23</v>
      </c>
      <c r="AF133" s="10"/>
    </row>
    <row r="134" spans="1:32" x14ac:dyDescent="0.25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11">
        <v>1090</v>
      </c>
      <c r="AB134" s="10">
        <v>16</v>
      </c>
      <c r="AC134" s="10">
        <v>1048</v>
      </c>
      <c r="AD134" s="10">
        <v>22</v>
      </c>
      <c r="AE134" s="10">
        <v>4</v>
      </c>
      <c r="AF134" s="10"/>
    </row>
    <row r="135" spans="1:32" x14ac:dyDescent="0.25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11">
        <v>840</v>
      </c>
      <c r="AB135" s="10">
        <v>29</v>
      </c>
      <c r="AC135" s="10">
        <v>781</v>
      </c>
      <c r="AD135" s="10">
        <v>19</v>
      </c>
      <c r="AE135" s="10">
        <v>11</v>
      </c>
      <c r="AF135" s="10"/>
    </row>
    <row r="136" spans="1:32" x14ac:dyDescent="0.25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11">
        <v>921</v>
      </c>
      <c r="AB136" s="10">
        <v>17</v>
      </c>
      <c r="AC136" s="10">
        <v>874</v>
      </c>
      <c r="AD136" s="10">
        <v>20</v>
      </c>
      <c r="AE136" s="10">
        <v>10</v>
      </c>
      <c r="AF136" s="10"/>
    </row>
    <row r="137" spans="1:32" x14ac:dyDescent="0.25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11">
        <v>1021</v>
      </c>
      <c r="AB137" s="10">
        <v>11</v>
      </c>
      <c r="AC137" s="10">
        <v>975</v>
      </c>
      <c r="AD137" s="10">
        <v>28</v>
      </c>
      <c r="AE137" s="10">
        <v>7</v>
      </c>
      <c r="AF137" s="10"/>
    </row>
    <row r="138" spans="1:32" x14ac:dyDescent="0.25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11">
        <v>1768</v>
      </c>
      <c r="AB138" s="10">
        <v>18</v>
      </c>
      <c r="AC138" s="10">
        <v>1712</v>
      </c>
      <c r="AD138" s="10">
        <v>33</v>
      </c>
      <c r="AE138" s="10">
        <v>5</v>
      </c>
      <c r="AF138" s="10"/>
    </row>
    <row r="139" spans="1:32" x14ac:dyDescent="0.25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11">
        <v>524</v>
      </c>
      <c r="AB139" s="10">
        <v>5</v>
      </c>
      <c r="AC139" s="10">
        <v>508</v>
      </c>
      <c r="AD139" s="10">
        <v>6</v>
      </c>
      <c r="AE139" s="10">
        <v>5</v>
      </c>
      <c r="AF139" s="10"/>
    </row>
    <row r="140" spans="1:32" x14ac:dyDescent="0.25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11">
        <v>600</v>
      </c>
      <c r="AB140" s="10">
        <v>9</v>
      </c>
      <c r="AC140" s="10">
        <v>582</v>
      </c>
      <c r="AD140" s="10">
        <v>7</v>
      </c>
      <c r="AE140" s="10">
        <v>2</v>
      </c>
      <c r="AF140" s="10"/>
    </row>
    <row r="141" spans="1:32" x14ac:dyDescent="0.25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11">
        <v>526</v>
      </c>
      <c r="AB141" s="10">
        <v>7</v>
      </c>
      <c r="AC141" s="10">
        <v>509</v>
      </c>
      <c r="AD141" s="10">
        <v>5</v>
      </c>
      <c r="AE141" s="10">
        <v>5</v>
      </c>
      <c r="AF141" s="10"/>
    </row>
    <row r="142" spans="1:32" x14ac:dyDescent="0.25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11">
        <v>722</v>
      </c>
      <c r="AB142" s="10">
        <v>39</v>
      </c>
      <c r="AC142" s="10">
        <v>666</v>
      </c>
      <c r="AD142" s="10">
        <v>6</v>
      </c>
      <c r="AE142" s="10">
        <v>11</v>
      </c>
      <c r="AF142" s="10"/>
    </row>
    <row r="143" spans="1:32" x14ac:dyDescent="0.25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11">
        <v>532</v>
      </c>
      <c r="AB143" s="10">
        <v>5</v>
      </c>
      <c r="AC143" s="10">
        <v>506</v>
      </c>
      <c r="AD143" s="10">
        <v>13</v>
      </c>
      <c r="AE143" s="10">
        <v>8</v>
      </c>
      <c r="AF143" s="10"/>
    </row>
    <row r="144" spans="1:32" x14ac:dyDescent="0.25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11">
        <v>1970</v>
      </c>
      <c r="AB144" s="10">
        <v>18</v>
      </c>
      <c r="AC144" s="10">
        <v>1908</v>
      </c>
      <c r="AD144" s="10">
        <v>38</v>
      </c>
      <c r="AE144" s="10">
        <v>6</v>
      </c>
      <c r="AF144" s="10"/>
    </row>
    <row r="145" spans="1:32" x14ac:dyDescent="0.25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11">
        <v>1998</v>
      </c>
      <c r="AB145" s="10">
        <v>36</v>
      </c>
      <c r="AC145" s="10">
        <v>1900</v>
      </c>
      <c r="AD145" s="10">
        <v>36</v>
      </c>
      <c r="AE145" s="10">
        <v>26</v>
      </c>
      <c r="AF145" s="10"/>
    </row>
    <row r="146" spans="1:32" x14ac:dyDescent="0.25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11">
        <v>2043</v>
      </c>
      <c r="AB146" s="10">
        <v>15</v>
      </c>
      <c r="AC146" s="10">
        <v>1958</v>
      </c>
      <c r="AD146" s="10">
        <v>27</v>
      </c>
      <c r="AE146" s="10">
        <v>43</v>
      </c>
      <c r="AF146" s="10"/>
    </row>
    <row r="147" spans="1:32" x14ac:dyDescent="0.25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11">
        <v>33401</v>
      </c>
      <c r="AB147" s="10">
        <v>601</v>
      </c>
      <c r="AC147" s="10">
        <v>31881</v>
      </c>
      <c r="AD147" s="10">
        <v>296</v>
      </c>
      <c r="AE147" s="10">
        <v>623</v>
      </c>
      <c r="AF147" s="10"/>
    </row>
    <row r="148" spans="1:32" x14ac:dyDescent="0.25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11">
        <v>2616</v>
      </c>
      <c r="AB148" s="10">
        <v>53</v>
      </c>
      <c r="AC148" s="10">
        <v>2497</v>
      </c>
      <c r="AD148" s="10">
        <v>33</v>
      </c>
      <c r="AE148" s="10">
        <v>33</v>
      </c>
      <c r="AF148" s="10"/>
    </row>
    <row r="149" spans="1:32" x14ac:dyDescent="0.25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11">
        <v>1851</v>
      </c>
      <c r="AB149" s="10">
        <v>26</v>
      </c>
      <c r="AC149" s="10">
        <v>1767</v>
      </c>
      <c r="AD149" s="10">
        <v>35</v>
      </c>
      <c r="AE149" s="10">
        <v>23</v>
      </c>
      <c r="AF149" s="10"/>
    </row>
    <row r="150" spans="1:32" x14ac:dyDescent="0.25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11">
        <v>1551</v>
      </c>
      <c r="AB150" s="10">
        <v>14</v>
      </c>
      <c r="AC150" s="10">
        <v>1475</v>
      </c>
      <c r="AD150" s="10">
        <v>34</v>
      </c>
      <c r="AE150" s="10">
        <v>28</v>
      </c>
      <c r="AF150" s="10"/>
    </row>
    <row r="151" spans="1:32" x14ac:dyDescent="0.25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11">
        <v>1445</v>
      </c>
      <c r="AB151" s="10">
        <v>20</v>
      </c>
      <c r="AC151" s="10">
        <v>1367</v>
      </c>
      <c r="AD151" s="10">
        <v>40</v>
      </c>
      <c r="AE151" s="10">
        <v>18</v>
      </c>
      <c r="AF151" s="10"/>
    </row>
    <row r="152" spans="1:32" x14ac:dyDescent="0.25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11">
        <v>1262</v>
      </c>
      <c r="AB152" s="10">
        <v>5</v>
      </c>
      <c r="AC152" s="10">
        <v>1226</v>
      </c>
      <c r="AD152" s="10">
        <v>23</v>
      </c>
      <c r="AE152" s="10">
        <v>8</v>
      </c>
      <c r="AF152" s="10"/>
    </row>
    <row r="153" spans="1:32" x14ac:dyDescent="0.25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11">
        <v>405</v>
      </c>
      <c r="AB153" s="10">
        <v>7</v>
      </c>
      <c r="AC153" s="10">
        <v>389</v>
      </c>
      <c r="AD153" s="10">
        <v>7</v>
      </c>
      <c r="AE153" s="10">
        <v>2</v>
      </c>
      <c r="AF153" s="10"/>
    </row>
    <row r="154" spans="1:32" x14ac:dyDescent="0.25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11">
        <v>915</v>
      </c>
      <c r="AB154" s="10">
        <v>8</v>
      </c>
      <c r="AC154" s="10">
        <v>878</v>
      </c>
      <c r="AD154" s="10">
        <v>13</v>
      </c>
      <c r="AE154" s="10">
        <v>16</v>
      </c>
      <c r="AF154" s="10"/>
    </row>
    <row r="155" spans="1:32" x14ac:dyDescent="0.25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11">
        <v>882</v>
      </c>
      <c r="AB155" s="10">
        <v>9</v>
      </c>
      <c r="AC155" s="10">
        <v>851</v>
      </c>
      <c r="AD155" s="10">
        <v>13</v>
      </c>
      <c r="AE155" s="10">
        <v>9</v>
      </c>
      <c r="AF155" s="10"/>
    </row>
    <row r="156" spans="1:32" x14ac:dyDescent="0.25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11">
        <v>935</v>
      </c>
      <c r="AB156" s="10">
        <v>11</v>
      </c>
      <c r="AC156" s="10">
        <v>897</v>
      </c>
      <c r="AD156" s="10">
        <v>23</v>
      </c>
      <c r="AE156" s="10">
        <v>4</v>
      </c>
      <c r="AF156" s="10"/>
    </row>
    <row r="157" spans="1:32" x14ac:dyDescent="0.25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11">
        <v>639</v>
      </c>
      <c r="AB157" s="10">
        <v>13</v>
      </c>
      <c r="AC157" s="10">
        <v>612</v>
      </c>
      <c r="AD157" s="10">
        <v>11</v>
      </c>
      <c r="AE157" s="10">
        <v>3</v>
      </c>
      <c r="AF157" s="10"/>
    </row>
    <row r="158" spans="1:32" x14ac:dyDescent="0.25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11">
        <v>524</v>
      </c>
      <c r="AB158" s="10">
        <v>7</v>
      </c>
      <c r="AC158" s="10">
        <v>504</v>
      </c>
      <c r="AD158" s="10">
        <v>8</v>
      </c>
      <c r="AE158" s="10">
        <v>5</v>
      </c>
      <c r="AF158" s="10"/>
    </row>
    <row r="159" spans="1:32" x14ac:dyDescent="0.25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11">
        <v>265</v>
      </c>
      <c r="AB159" s="10">
        <v>2</v>
      </c>
      <c r="AC159" s="10">
        <v>260</v>
      </c>
      <c r="AD159" s="10">
        <v>3</v>
      </c>
      <c r="AE159" s="10">
        <v>0</v>
      </c>
      <c r="AF159" s="10"/>
    </row>
    <row r="160" spans="1:32" x14ac:dyDescent="0.25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11">
        <v>1117</v>
      </c>
      <c r="AB160" s="10">
        <v>12</v>
      </c>
      <c r="AC160" s="10">
        <v>1068</v>
      </c>
      <c r="AD160" s="10">
        <v>23</v>
      </c>
      <c r="AE160" s="10">
        <v>14</v>
      </c>
      <c r="AF160" s="10"/>
    </row>
    <row r="161" spans="1:32" x14ac:dyDescent="0.25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11">
        <v>1305</v>
      </c>
      <c r="AB161" s="10">
        <v>12</v>
      </c>
      <c r="AC161" s="10">
        <v>1257</v>
      </c>
      <c r="AD161" s="10">
        <v>21</v>
      </c>
      <c r="AE161" s="10">
        <v>15</v>
      </c>
      <c r="AF161" s="10"/>
    </row>
    <row r="162" spans="1:32" x14ac:dyDescent="0.25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11">
        <v>1563</v>
      </c>
      <c r="AB162" s="10">
        <v>17</v>
      </c>
      <c r="AC162" s="10">
        <v>1496</v>
      </c>
      <c r="AD162" s="10">
        <v>28</v>
      </c>
      <c r="AE162" s="10">
        <v>22</v>
      </c>
      <c r="AF162" s="10"/>
    </row>
    <row r="163" spans="1:32" x14ac:dyDescent="0.25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11">
        <v>1522</v>
      </c>
      <c r="AB163" s="10">
        <v>17</v>
      </c>
      <c r="AC163" s="10">
        <v>1469</v>
      </c>
      <c r="AD163" s="10">
        <v>20</v>
      </c>
      <c r="AE163" s="10">
        <v>16</v>
      </c>
      <c r="AF163" s="10"/>
    </row>
    <row r="164" spans="1:32" x14ac:dyDescent="0.25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11">
        <v>1786</v>
      </c>
      <c r="AB164" s="10">
        <v>21</v>
      </c>
      <c r="AC164" s="10">
        <v>1714</v>
      </c>
      <c r="AD164" s="10">
        <v>26</v>
      </c>
      <c r="AE164" s="10">
        <v>25</v>
      </c>
      <c r="AF164" s="10"/>
    </row>
    <row r="165" spans="1:32" x14ac:dyDescent="0.25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11">
        <v>1093</v>
      </c>
      <c r="AB165" s="10">
        <v>14</v>
      </c>
      <c r="AC165" s="10">
        <v>1048</v>
      </c>
      <c r="AD165" s="10">
        <v>17</v>
      </c>
      <c r="AE165" s="10">
        <v>14</v>
      </c>
      <c r="AF165" s="10"/>
    </row>
    <row r="166" spans="1:32" x14ac:dyDescent="0.25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11">
        <v>2304</v>
      </c>
      <c r="AB166" s="10">
        <v>27</v>
      </c>
      <c r="AC166" s="10">
        <v>2198</v>
      </c>
      <c r="AD166" s="10">
        <v>54</v>
      </c>
      <c r="AE166" s="10">
        <v>25</v>
      </c>
      <c r="AF166" s="10"/>
    </row>
    <row r="167" spans="1:32" x14ac:dyDescent="0.25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11">
        <v>2228</v>
      </c>
      <c r="AB167" s="10">
        <v>44</v>
      </c>
      <c r="AC167" s="10">
        <v>2064</v>
      </c>
      <c r="AD167" s="10">
        <v>22</v>
      </c>
      <c r="AE167" s="10">
        <v>98</v>
      </c>
      <c r="AF167" s="10"/>
    </row>
    <row r="168" spans="1:32" x14ac:dyDescent="0.25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11">
        <v>768</v>
      </c>
      <c r="AB168" s="10">
        <v>3</v>
      </c>
      <c r="AC168" s="10">
        <v>746</v>
      </c>
      <c r="AD168" s="10">
        <v>14</v>
      </c>
      <c r="AE168" s="10">
        <v>5</v>
      </c>
      <c r="AF168" s="10"/>
    </row>
    <row r="169" spans="1:32" x14ac:dyDescent="0.25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11">
        <v>2706</v>
      </c>
      <c r="AB169" s="10">
        <v>41</v>
      </c>
      <c r="AC169" s="10">
        <v>2561</v>
      </c>
      <c r="AD169" s="10">
        <v>58</v>
      </c>
      <c r="AE169" s="10">
        <v>46</v>
      </c>
      <c r="AF169" s="10"/>
    </row>
    <row r="170" spans="1:32" x14ac:dyDescent="0.25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11">
        <v>1033</v>
      </c>
      <c r="AB170" s="10">
        <v>14</v>
      </c>
      <c r="AC170" s="10">
        <v>995</v>
      </c>
      <c r="AD170" s="10">
        <v>18</v>
      </c>
      <c r="AE170" s="10">
        <v>6</v>
      </c>
      <c r="AF170" s="10"/>
    </row>
    <row r="171" spans="1:32" x14ac:dyDescent="0.25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11">
        <v>1192</v>
      </c>
      <c r="AB171" s="10">
        <v>7</v>
      </c>
      <c r="AC171" s="10">
        <v>1153</v>
      </c>
      <c r="AD171" s="10">
        <v>23</v>
      </c>
      <c r="AE171" s="10">
        <v>9</v>
      </c>
      <c r="AF171" s="10"/>
    </row>
    <row r="172" spans="1:32" x14ac:dyDescent="0.25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11">
        <v>759</v>
      </c>
      <c r="AB172" s="10">
        <v>2</v>
      </c>
      <c r="AC172" s="10">
        <v>735</v>
      </c>
      <c r="AD172" s="10">
        <v>13</v>
      </c>
      <c r="AE172" s="10">
        <v>9</v>
      </c>
      <c r="AF172" s="10"/>
    </row>
    <row r="173" spans="1:32" x14ac:dyDescent="0.25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11">
        <v>971</v>
      </c>
      <c r="AB173" s="10">
        <v>4</v>
      </c>
      <c r="AC173" s="10">
        <v>936</v>
      </c>
      <c r="AD173" s="10">
        <v>27</v>
      </c>
      <c r="AE173" s="10">
        <v>4</v>
      </c>
      <c r="AF173" s="10"/>
    </row>
    <row r="174" spans="1:32" x14ac:dyDescent="0.25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11">
        <v>1532</v>
      </c>
      <c r="AB174" s="10">
        <v>13</v>
      </c>
      <c r="AC174" s="10">
        <v>1463</v>
      </c>
      <c r="AD174" s="10">
        <v>32</v>
      </c>
      <c r="AE174" s="10">
        <v>24</v>
      </c>
      <c r="AF174" s="10"/>
    </row>
    <row r="175" spans="1:32" x14ac:dyDescent="0.25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11">
        <v>1262</v>
      </c>
      <c r="AB175" s="10">
        <v>18</v>
      </c>
      <c r="AC175" s="10">
        <v>1208</v>
      </c>
      <c r="AD175" s="10">
        <v>22</v>
      </c>
      <c r="AE175" s="10">
        <v>14</v>
      </c>
      <c r="AF175" s="10"/>
    </row>
    <row r="176" spans="1:32" x14ac:dyDescent="0.25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11">
        <v>2021</v>
      </c>
      <c r="AB176" s="10">
        <v>22</v>
      </c>
      <c r="AC176" s="10">
        <v>1939</v>
      </c>
      <c r="AD176" s="10">
        <v>31</v>
      </c>
      <c r="AE176" s="10">
        <v>29</v>
      </c>
      <c r="AF176" s="10"/>
    </row>
    <row r="177" spans="1:32" x14ac:dyDescent="0.25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11">
        <v>1087</v>
      </c>
      <c r="AB177" s="10">
        <v>11</v>
      </c>
      <c r="AC177" s="10">
        <v>1048</v>
      </c>
      <c r="AD177" s="10">
        <v>25</v>
      </c>
      <c r="AE177" s="10">
        <v>3</v>
      </c>
      <c r="AF177" s="10"/>
    </row>
    <row r="178" spans="1:32" x14ac:dyDescent="0.25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11">
        <v>2149</v>
      </c>
      <c r="AB178" s="10">
        <v>14</v>
      </c>
      <c r="AC178" s="10">
        <v>2076</v>
      </c>
      <c r="AD178" s="10">
        <v>39</v>
      </c>
      <c r="AE178" s="10">
        <v>20</v>
      </c>
      <c r="AF178" s="10"/>
    </row>
    <row r="179" spans="1:32" x14ac:dyDescent="0.25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11">
        <v>2477</v>
      </c>
      <c r="AB179" s="10">
        <v>47</v>
      </c>
      <c r="AC179" s="10">
        <v>2361</v>
      </c>
      <c r="AD179" s="10">
        <v>36</v>
      </c>
      <c r="AE179" s="10">
        <v>33</v>
      </c>
      <c r="AF179" s="10"/>
    </row>
    <row r="180" spans="1:32" x14ac:dyDescent="0.25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11">
        <v>1772</v>
      </c>
      <c r="AB180" s="10">
        <v>21</v>
      </c>
      <c r="AC180" s="10">
        <v>1706</v>
      </c>
      <c r="AD180" s="10">
        <v>26</v>
      </c>
      <c r="AE180" s="10">
        <v>19</v>
      </c>
      <c r="AF180" s="10"/>
    </row>
    <row r="181" spans="1:32" x14ac:dyDescent="0.25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11">
        <v>1978</v>
      </c>
      <c r="AB181" s="10">
        <v>18</v>
      </c>
      <c r="AC181" s="10">
        <v>1882</v>
      </c>
      <c r="AD181" s="10">
        <v>53</v>
      </c>
      <c r="AE181" s="10">
        <v>25</v>
      </c>
      <c r="AF181" s="10"/>
    </row>
    <row r="182" spans="1:32" x14ac:dyDescent="0.25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11">
        <v>1486</v>
      </c>
      <c r="AB182" s="10">
        <v>4</v>
      </c>
      <c r="AC182" s="10">
        <v>1431</v>
      </c>
      <c r="AD182" s="10">
        <v>22</v>
      </c>
      <c r="AE182" s="10">
        <v>29</v>
      </c>
      <c r="AF182" s="10"/>
    </row>
    <row r="183" spans="1:32" x14ac:dyDescent="0.25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11">
        <v>775</v>
      </c>
      <c r="AB183" s="10">
        <v>9</v>
      </c>
      <c r="AC183" s="10">
        <v>738</v>
      </c>
      <c r="AD183" s="10">
        <v>11</v>
      </c>
      <c r="AE183" s="10">
        <v>17</v>
      </c>
      <c r="AF183" s="10"/>
    </row>
    <row r="184" spans="1:32" x14ac:dyDescent="0.25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11">
        <v>2032</v>
      </c>
      <c r="AB184" s="10">
        <v>18</v>
      </c>
      <c r="AC184" s="10">
        <v>1954</v>
      </c>
      <c r="AD184" s="10">
        <v>44</v>
      </c>
      <c r="AE184" s="10">
        <v>16</v>
      </c>
      <c r="AF184" s="10"/>
    </row>
    <row r="185" spans="1:32" x14ac:dyDescent="0.25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11">
        <v>1044</v>
      </c>
      <c r="AB185" s="10">
        <v>10</v>
      </c>
      <c r="AC185" s="10">
        <v>988</v>
      </c>
      <c r="AD185" s="10">
        <v>18</v>
      </c>
      <c r="AE185" s="10">
        <v>28</v>
      </c>
      <c r="AF185" s="10"/>
    </row>
    <row r="186" spans="1:32" x14ac:dyDescent="0.25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11">
        <v>2947</v>
      </c>
      <c r="AB186" s="10">
        <v>41</v>
      </c>
      <c r="AC186" s="10">
        <v>2816</v>
      </c>
      <c r="AD186" s="10">
        <v>50</v>
      </c>
      <c r="AE186" s="10">
        <v>40</v>
      </c>
      <c r="AF186" s="10"/>
    </row>
    <row r="187" spans="1:32" x14ac:dyDescent="0.25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11">
        <v>2332</v>
      </c>
      <c r="AB187" s="10">
        <v>34</v>
      </c>
      <c r="AC187" s="10">
        <v>2223</v>
      </c>
      <c r="AD187" s="10">
        <v>36</v>
      </c>
      <c r="AE187" s="10">
        <v>39</v>
      </c>
      <c r="AF187" s="10"/>
    </row>
    <row r="188" spans="1:32" x14ac:dyDescent="0.25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11">
        <v>1071</v>
      </c>
      <c r="AB188" s="10">
        <v>15</v>
      </c>
      <c r="AC188" s="10">
        <v>997</v>
      </c>
      <c r="AD188" s="10">
        <v>16</v>
      </c>
      <c r="AE188" s="10">
        <v>43</v>
      </c>
      <c r="AF188" s="10"/>
    </row>
    <row r="189" spans="1:32" x14ac:dyDescent="0.25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11">
        <v>1320</v>
      </c>
      <c r="AB189" s="10">
        <v>13</v>
      </c>
      <c r="AC189" s="10">
        <v>1267</v>
      </c>
      <c r="AD189" s="10">
        <v>29</v>
      </c>
      <c r="AE189" s="10">
        <v>11</v>
      </c>
      <c r="AF189" s="10"/>
    </row>
    <row r="190" spans="1:32" x14ac:dyDescent="0.25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11">
        <v>540</v>
      </c>
      <c r="AB190" s="10">
        <v>7</v>
      </c>
      <c r="AC190" s="10">
        <v>516</v>
      </c>
      <c r="AD190" s="10">
        <v>8</v>
      </c>
      <c r="AE190" s="10">
        <v>9</v>
      </c>
      <c r="AF190" s="10"/>
    </row>
    <row r="191" spans="1:32" x14ac:dyDescent="0.25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11">
        <v>828</v>
      </c>
      <c r="AB191" s="10">
        <v>14</v>
      </c>
      <c r="AC191" s="10">
        <v>779</v>
      </c>
      <c r="AD191" s="10">
        <v>15</v>
      </c>
      <c r="AE191" s="10">
        <v>20</v>
      </c>
      <c r="AF191" s="10"/>
    </row>
    <row r="192" spans="1:32" x14ac:dyDescent="0.25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11">
        <v>595</v>
      </c>
      <c r="AB192" s="10">
        <v>4</v>
      </c>
      <c r="AC192" s="10">
        <v>576</v>
      </c>
      <c r="AD192" s="10">
        <v>8</v>
      </c>
      <c r="AE192" s="10">
        <v>7</v>
      </c>
      <c r="AF192" s="10"/>
    </row>
    <row r="193" spans="1:32" x14ac:dyDescent="0.25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11">
        <v>1344</v>
      </c>
      <c r="AB193" s="10">
        <v>11</v>
      </c>
      <c r="AC193" s="10">
        <v>1289</v>
      </c>
      <c r="AD193" s="10">
        <v>20</v>
      </c>
      <c r="AE193" s="10">
        <v>24</v>
      </c>
      <c r="AF193" s="10"/>
    </row>
    <row r="194" spans="1:32" x14ac:dyDescent="0.25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11">
        <v>2021</v>
      </c>
      <c r="AB194" s="10">
        <v>24</v>
      </c>
      <c r="AC194" s="10">
        <v>1950</v>
      </c>
      <c r="AD194" s="10">
        <v>21</v>
      </c>
      <c r="AE194" s="10">
        <v>26</v>
      </c>
      <c r="AF194" s="10"/>
    </row>
    <row r="195" spans="1:32" x14ac:dyDescent="0.25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11">
        <v>1231</v>
      </c>
      <c r="AB195" s="10">
        <v>10</v>
      </c>
      <c r="AC195" s="10">
        <v>1189</v>
      </c>
      <c r="AD195" s="10">
        <v>24</v>
      </c>
      <c r="AE195" s="10">
        <v>8</v>
      </c>
      <c r="AF195" s="10"/>
    </row>
    <row r="196" spans="1:32" x14ac:dyDescent="0.25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11">
        <v>374</v>
      </c>
      <c r="AB196" s="10">
        <v>2</v>
      </c>
      <c r="AC196" s="10">
        <v>363</v>
      </c>
      <c r="AD196" s="10">
        <v>4</v>
      </c>
      <c r="AE196" s="10">
        <v>5</v>
      </c>
      <c r="AF196" s="10"/>
    </row>
    <row r="197" spans="1:32" x14ac:dyDescent="0.25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11">
        <v>1115</v>
      </c>
      <c r="AB197" s="10">
        <v>3</v>
      </c>
      <c r="AC197" s="10">
        <v>1081</v>
      </c>
      <c r="AD197" s="10">
        <v>28</v>
      </c>
      <c r="AE197" s="10">
        <v>3</v>
      </c>
      <c r="AF197" s="10"/>
    </row>
    <row r="198" spans="1:32" x14ac:dyDescent="0.25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11">
        <v>1691</v>
      </c>
      <c r="AB198" s="10">
        <v>20</v>
      </c>
      <c r="AC198" s="10">
        <v>1632</v>
      </c>
      <c r="AD198" s="10">
        <v>19</v>
      </c>
      <c r="AE198" s="10">
        <v>20</v>
      </c>
      <c r="AF198" s="10"/>
    </row>
    <row r="199" spans="1:32" x14ac:dyDescent="0.25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11">
        <v>2051</v>
      </c>
      <c r="AB199" s="10">
        <v>42</v>
      </c>
      <c r="AC199" s="10">
        <v>1962</v>
      </c>
      <c r="AD199" s="10">
        <v>22</v>
      </c>
      <c r="AE199" s="10">
        <v>25</v>
      </c>
      <c r="AF199" s="10"/>
    </row>
    <row r="200" spans="1:32" x14ac:dyDescent="0.25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11">
        <v>2800</v>
      </c>
      <c r="AB200" s="10">
        <v>33</v>
      </c>
      <c r="AC200" s="10">
        <v>2673</v>
      </c>
      <c r="AD200" s="10">
        <v>58</v>
      </c>
      <c r="AE200" s="10">
        <v>36</v>
      </c>
      <c r="AF200" s="10"/>
    </row>
    <row r="201" spans="1:32" x14ac:dyDescent="0.25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11">
        <v>2739</v>
      </c>
      <c r="AB201" s="10">
        <v>34</v>
      </c>
      <c r="AC201" s="10">
        <v>2610</v>
      </c>
      <c r="AD201" s="10">
        <v>42</v>
      </c>
      <c r="AE201" s="10">
        <v>53</v>
      </c>
      <c r="AF201" s="10"/>
    </row>
    <row r="202" spans="1:32" x14ac:dyDescent="0.25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11">
        <v>1330</v>
      </c>
      <c r="AB202" s="10">
        <v>10</v>
      </c>
      <c r="AC202" s="10">
        <v>1277</v>
      </c>
      <c r="AD202" s="10">
        <v>33</v>
      </c>
      <c r="AE202" s="10">
        <v>10</v>
      </c>
      <c r="AF202" s="10"/>
    </row>
    <row r="203" spans="1:32" x14ac:dyDescent="0.25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11">
        <v>1867</v>
      </c>
      <c r="AB203" s="10">
        <v>15</v>
      </c>
      <c r="AC203" s="10">
        <v>1792</v>
      </c>
      <c r="AD203" s="10">
        <v>26</v>
      </c>
      <c r="AE203" s="10">
        <v>34</v>
      </c>
      <c r="AF203" s="10"/>
    </row>
    <row r="204" spans="1:32" x14ac:dyDescent="0.25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11">
        <v>2348</v>
      </c>
      <c r="AB204" s="10">
        <v>32</v>
      </c>
      <c r="AC204" s="10">
        <v>2233</v>
      </c>
      <c r="AD204" s="10">
        <v>41</v>
      </c>
      <c r="AE204" s="10">
        <v>42</v>
      </c>
      <c r="AF204" s="10"/>
    </row>
    <row r="205" spans="1:32" x14ac:dyDescent="0.25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11">
        <v>1129</v>
      </c>
      <c r="AB205" s="10">
        <v>10</v>
      </c>
      <c r="AC205" s="10">
        <v>1104</v>
      </c>
      <c r="AD205" s="10">
        <v>9</v>
      </c>
      <c r="AE205" s="10">
        <v>6</v>
      </c>
      <c r="AF205" s="10"/>
    </row>
    <row r="206" spans="1:32" x14ac:dyDescent="0.25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11">
        <v>44294</v>
      </c>
      <c r="AB206" s="10">
        <v>277</v>
      </c>
      <c r="AC206" s="10">
        <v>43331</v>
      </c>
      <c r="AD206" s="10">
        <v>617</v>
      </c>
      <c r="AE206" s="10">
        <v>69</v>
      </c>
      <c r="AF206" s="10"/>
    </row>
    <row r="207" spans="1:32" x14ac:dyDescent="0.25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11">
        <v>54</v>
      </c>
      <c r="AB207" s="10">
        <v>4</v>
      </c>
      <c r="AC207" s="10">
        <v>47</v>
      </c>
      <c r="AD207" s="10">
        <v>2</v>
      </c>
      <c r="AE207" s="10">
        <v>1</v>
      </c>
      <c r="AF207" s="10"/>
    </row>
    <row r="208" spans="1:32" x14ac:dyDescent="0.25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11">
        <v>81</v>
      </c>
      <c r="AB208" s="10">
        <v>0</v>
      </c>
      <c r="AC208" s="10">
        <v>78</v>
      </c>
      <c r="AD208" s="10">
        <v>0</v>
      </c>
      <c r="AE208" s="10">
        <v>3</v>
      </c>
      <c r="AF208" s="10"/>
    </row>
    <row r="209" spans="1:32" x14ac:dyDescent="0.25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11">
        <v>198</v>
      </c>
      <c r="AB209" s="10">
        <v>1</v>
      </c>
      <c r="AC209" s="10">
        <v>195</v>
      </c>
      <c r="AD209" s="10">
        <v>2</v>
      </c>
      <c r="AE209" s="10">
        <v>0</v>
      </c>
      <c r="AF209" s="10"/>
    </row>
    <row r="210" spans="1:32" x14ac:dyDescent="0.25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11">
        <v>62</v>
      </c>
      <c r="AB210" s="10">
        <v>0</v>
      </c>
      <c r="AC210" s="10">
        <v>62</v>
      </c>
      <c r="AD210" s="10">
        <v>0</v>
      </c>
      <c r="AE210" s="10">
        <v>0</v>
      </c>
      <c r="AF210" s="10"/>
    </row>
    <row r="211" spans="1:32" x14ac:dyDescent="0.25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11">
        <v>146</v>
      </c>
      <c r="AB211" s="10">
        <v>0</v>
      </c>
      <c r="AC211" s="10">
        <v>143</v>
      </c>
      <c r="AD211" s="10">
        <v>3</v>
      </c>
      <c r="AE211" s="10">
        <v>0</v>
      </c>
      <c r="AF211" s="10"/>
    </row>
    <row r="212" spans="1:32" x14ac:dyDescent="0.25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11">
        <v>36</v>
      </c>
      <c r="AB212" s="10">
        <v>0</v>
      </c>
      <c r="AC212" s="10">
        <v>36</v>
      </c>
      <c r="AD212" s="10">
        <v>0</v>
      </c>
      <c r="AE212" s="10">
        <v>0</v>
      </c>
      <c r="AF212" s="10"/>
    </row>
    <row r="213" spans="1:32" x14ac:dyDescent="0.25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11">
        <v>385</v>
      </c>
      <c r="AB213" s="10">
        <v>5</v>
      </c>
      <c r="AC213" s="10">
        <v>374</v>
      </c>
      <c r="AD213" s="10">
        <v>4</v>
      </c>
      <c r="AE213" s="10">
        <v>2</v>
      </c>
      <c r="AF213" s="10"/>
    </row>
    <row r="214" spans="1:32" x14ac:dyDescent="0.25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11">
        <v>1223</v>
      </c>
      <c r="AB214" s="10">
        <v>12</v>
      </c>
      <c r="AC214" s="10">
        <v>1183</v>
      </c>
      <c r="AD214" s="10">
        <v>24</v>
      </c>
      <c r="AE214" s="10">
        <v>4</v>
      </c>
      <c r="AF214" s="10"/>
    </row>
    <row r="215" spans="1:32" x14ac:dyDescent="0.25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11">
        <v>2801</v>
      </c>
      <c r="AB215" s="10">
        <v>32</v>
      </c>
      <c r="AC215" s="10">
        <v>2686</v>
      </c>
      <c r="AD215" s="10">
        <v>50</v>
      </c>
      <c r="AE215" s="10">
        <v>33</v>
      </c>
      <c r="AF215" s="10"/>
    </row>
    <row r="216" spans="1:32" x14ac:dyDescent="0.25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11">
        <v>1787</v>
      </c>
      <c r="AB216" s="10">
        <v>28</v>
      </c>
      <c r="AC216" s="10">
        <v>1708</v>
      </c>
      <c r="AD216" s="10">
        <v>33</v>
      </c>
      <c r="AE216" s="10">
        <v>18</v>
      </c>
      <c r="AF216" s="10"/>
    </row>
    <row r="217" spans="1:32" x14ac:dyDescent="0.25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11">
        <v>1345</v>
      </c>
      <c r="AB217" s="10">
        <v>12</v>
      </c>
      <c r="AC217" s="10">
        <v>1298</v>
      </c>
      <c r="AD217" s="10">
        <v>28</v>
      </c>
      <c r="AE217" s="10">
        <v>7</v>
      </c>
      <c r="AF217" s="10"/>
    </row>
    <row r="218" spans="1:32" x14ac:dyDescent="0.25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11">
        <v>1293</v>
      </c>
      <c r="AB218" s="10">
        <v>8</v>
      </c>
      <c r="AC218" s="10">
        <v>1263</v>
      </c>
      <c r="AD218" s="10">
        <v>19</v>
      </c>
      <c r="AE218" s="10">
        <v>3</v>
      </c>
      <c r="AF218" s="10"/>
    </row>
    <row r="219" spans="1:32" x14ac:dyDescent="0.25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11">
        <v>1140</v>
      </c>
      <c r="AB219" s="10">
        <v>16</v>
      </c>
      <c r="AC219" s="10">
        <v>1104</v>
      </c>
      <c r="AD219" s="10">
        <v>18</v>
      </c>
      <c r="AE219" s="10">
        <v>2</v>
      </c>
      <c r="AF219" s="10"/>
    </row>
    <row r="220" spans="1:32" x14ac:dyDescent="0.25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11">
        <v>342</v>
      </c>
      <c r="AB220" s="10">
        <v>13</v>
      </c>
      <c r="AC220" s="10">
        <v>316</v>
      </c>
      <c r="AD220" s="10">
        <v>7</v>
      </c>
      <c r="AE220" s="10">
        <v>6</v>
      </c>
      <c r="AF220" s="10"/>
    </row>
    <row r="221" spans="1:32" x14ac:dyDescent="0.25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11">
        <v>1693</v>
      </c>
      <c r="AB221" s="10">
        <v>19</v>
      </c>
      <c r="AC221" s="10">
        <v>1627</v>
      </c>
      <c r="AD221" s="10">
        <v>34</v>
      </c>
      <c r="AE221" s="10">
        <v>13</v>
      </c>
      <c r="AF221" s="10"/>
    </row>
    <row r="222" spans="1:32" x14ac:dyDescent="0.25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11">
        <v>611</v>
      </c>
      <c r="AB222" s="10">
        <v>8</v>
      </c>
      <c r="AC222" s="10">
        <v>593</v>
      </c>
      <c r="AD222" s="10">
        <v>8</v>
      </c>
      <c r="AE222" s="10">
        <v>2</v>
      </c>
      <c r="AF222" s="10"/>
    </row>
    <row r="223" spans="1:32" x14ac:dyDescent="0.25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11">
        <v>1167</v>
      </c>
      <c r="AB223" s="10">
        <v>12</v>
      </c>
      <c r="AC223" s="10">
        <v>1132</v>
      </c>
      <c r="AD223" s="10">
        <v>14</v>
      </c>
      <c r="AE223" s="10">
        <v>9</v>
      </c>
      <c r="AF223" s="10"/>
    </row>
    <row r="224" spans="1:32" x14ac:dyDescent="0.25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11">
        <v>597</v>
      </c>
      <c r="AB224" s="10">
        <v>5</v>
      </c>
      <c r="AC224" s="10">
        <v>581</v>
      </c>
      <c r="AD224" s="10">
        <v>11</v>
      </c>
      <c r="AE224" s="10">
        <v>0</v>
      </c>
      <c r="AF224" s="10"/>
    </row>
    <row r="225" spans="1:32" x14ac:dyDescent="0.25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11">
        <v>1775</v>
      </c>
      <c r="AB225" s="10">
        <v>30</v>
      </c>
      <c r="AC225" s="10">
        <v>1688</v>
      </c>
      <c r="AD225" s="10">
        <v>31</v>
      </c>
      <c r="AE225" s="10">
        <v>26</v>
      </c>
      <c r="AF225" s="10"/>
    </row>
    <row r="226" spans="1:32" x14ac:dyDescent="0.25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11">
        <v>1690</v>
      </c>
      <c r="AB226" s="10">
        <v>21</v>
      </c>
      <c r="AC226" s="10">
        <v>1625</v>
      </c>
      <c r="AD226" s="10">
        <v>23</v>
      </c>
      <c r="AE226" s="10">
        <v>21</v>
      </c>
      <c r="AF226" s="10"/>
    </row>
    <row r="227" spans="1:32" x14ac:dyDescent="0.25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11">
        <v>119</v>
      </c>
      <c r="AB227" s="10">
        <v>3</v>
      </c>
      <c r="AC227" s="10">
        <v>113</v>
      </c>
      <c r="AD227" s="10">
        <v>2</v>
      </c>
      <c r="AE227" s="10">
        <v>1</v>
      </c>
      <c r="AF227" s="10"/>
    </row>
    <row r="228" spans="1:32" x14ac:dyDescent="0.25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11">
        <v>1131</v>
      </c>
      <c r="AB228" s="10">
        <v>18</v>
      </c>
      <c r="AC228" s="10">
        <v>1087</v>
      </c>
      <c r="AD228" s="10">
        <v>16</v>
      </c>
      <c r="AE228" s="10">
        <v>10</v>
      </c>
      <c r="AF228" s="10"/>
    </row>
    <row r="229" spans="1:32" x14ac:dyDescent="0.25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11">
        <v>214</v>
      </c>
      <c r="AB229" s="10">
        <v>6</v>
      </c>
      <c r="AC229" s="10">
        <v>198</v>
      </c>
      <c r="AD229" s="10">
        <v>6</v>
      </c>
      <c r="AE229" s="10">
        <v>4</v>
      </c>
      <c r="AF229" s="10"/>
    </row>
    <row r="230" spans="1:32" x14ac:dyDescent="0.25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11">
        <v>1312</v>
      </c>
      <c r="AB230" s="10">
        <v>20</v>
      </c>
      <c r="AC230" s="10">
        <v>1259</v>
      </c>
      <c r="AD230" s="10">
        <v>26</v>
      </c>
      <c r="AE230" s="10">
        <v>7</v>
      </c>
      <c r="AF230" s="10"/>
    </row>
    <row r="231" spans="1:32" x14ac:dyDescent="0.25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11">
        <v>1952</v>
      </c>
      <c r="AB231" s="10">
        <v>25</v>
      </c>
      <c r="AC231" s="10">
        <v>1865</v>
      </c>
      <c r="AD231" s="10">
        <v>40</v>
      </c>
      <c r="AE231" s="10">
        <v>22</v>
      </c>
      <c r="AF231" s="10"/>
    </row>
    <row r="232" spans="1:32" x14ac:dyDescent="0.25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11">
        <v>1047</v>
      </c>
      <c r="AB232" s="10">
        <v>5</v>
      </c>
      <c r="AC232" s="10">
        <v>1008</v>
      </c>
      <c r="AD232" s="10">
        <v>29</v>
      </c>
      <c r="AE232" s="10">
        <v>5</v>
      </c>
      <c r="AF232" s="10"/>
    </row>
    <row r="233" spans="1:32" x14ac:dyDescent="0.25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11">
        <v>416</v>
      </c>
      <c r="AB233" s="10">
        <v>0</v>
      </c>
      <c r="AC233" s="10">
        <v>414</v>
      </c>
      <c r="AD233" s="10">
        <v>1</v>
      </c>
      <c r="AE233" s="10">
        <v>1</v>
      </c>
      <c r="AF233" s="10"/>
    </row>
    <row r="234" spans="1:32" x14ac:dyDescent="0.25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11">
        <v>499</v>
      </c>
      <c r="AB234" s="10">
        <v>6</v>
      </c>
      <c r="AC234" s="10">
        <v>480</v>
      </c>
      <c r="AD234" s="10">
        <v>10</v>
      </c>
      <c r="AE234" s="10">
        <v>3</v>
      </c>
      <c r="AF234" s="10"/>
    </row>
    <row r="235" spans="1:32" x14ac:dyDescent="0.25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11">
        <v>1365</v>
      </c>
      <c r="AB235" s="10">
        <v>19</v>
      </c>
      <c r="AC235" s="10">
        <v>1305</v>
      </c>
      <c r="AD235" s="10">
        <v>31</v>
      </c>
      <c r="AE235" s="10">
        <v>10</v>
      </c>
      <c r="AF235" s="10"/>
    </row>
    <row r="236" spans="1:32" x14ac:dyDescent="0.25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11">
        <v>324</v>
      </c>
      <c r="AB236" s="10">
        <v>4</v>
      </c>
      <c r="AC236" s="10">
        <v>305</v>
      </c>
      <c r="AD236" s="10">
        <v>4</v>
      </c>
      <c r="AE236" s="10">
        <v>11</v>
      </c>
      <c r="AF236" s="10"/>
    </row>
    <row r="237" spans="1:32" x14ac:dyDescent="0.25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11">
        <v>845</v>
      </c>
      <c r="AB237" s="10">
        <v>9</v>
      </c>
      <c r="AC237" s="10">
        <v>823</v>
      </c>
      <c r="AD237" s="10">
        <v>7</v>
      </c>
      <c r="AE237" s="10">
        <v>6</v>
      </c>
      <c r="AF237" s="10"/>
    </row>
    <row r="238" spans="1:32" x14ac:dyDescent="0.25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11">
        <v>1209</v>
      </c>
      <c r="AB238" s="10">
        <v>17</v>
      </c>
      <c r="AC238" s="10">
        <v>1156</v>
      </c>
      <c r="AD238" s="10">
        <v>20</v>
      </c>
      <c r="AE238" s="10">
        <v>16</v>
      </c>
      <c r="AF238" s="10"/>
    </row>
    <row r="239" spans="1:32" x14ac:dyDescent="0.25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11">
        <v>1749</v>
      </c>
      <c r="AB239" s="10">
        <v>25</v>
      </c>
      <c r="AC239" s="10">
        <v>1665</v>
      </c>
      <c r="AD239" s="10">
        <v>26</v>
      </c>
      <c r="AE239" s="10">
        <v>33</v>
      </c>
      <c r="AF239" s="10"/>
    </row>
    <row r="240" spans="1:32" x14ac:dyDescent="0.25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11">
        <v>2315</v>
      </c>
      <c r="AB240" s="10">
        <v>24</v>
      </c>
      <c r="AC240" s="10">
        <v>2205</v>
      </c>
      <c r="AD240" s="10">
        <v>46</v>
      </c>
      <c r="AE240" s="10">
        <v>40</v>
      </c>
      <c r="AF240" s="10"/>
    </row>
    <row r="241" spans="1:32" x14ac:dyDescent="0.25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11">
        <v>1085</v>
      </c>
      <c r="AB241" s="10">
        <v>13</v>
      </c>
      <c r="AC241" s="10">
        <v>1037</v>
      </c>
      <c r="AD241" s="10">
        <v>13</v>
      </c>
      <c r="AE241" s="10">
        <v>22</v>
      </c>
      <c r="AF241" s="10"/>
    </row>
    <row r="242" spans="1:32" x14ac:dyDescent="0.25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11">
        <v>1452</v>
      </c>
      <c r="AB242" s="10">
        <v>23</v>
      </c>
      <c r="AC242" s="10">
        <v>1357</v>
      </c>
      <c r="AD242" s="10">
        <v>28</v>
      </c>
      <c r="AE242" s="10">
        <v>44</v>
      </c>
      <c r="AF242" s="10"/>
    </row>
    <row r="243" spans="1:32" x14ac:dyDescent="0.25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11">
        <v>1459</v>
      </c>
      <c r="AB243" s="10">
        <v>21</v>
      </c>
      <c r="AC243" s="10">
        <v>1403</v>
      </c>
      <c r="AD243" s="10">
        <v>20</v>
      </c>
      <c r="AE243" s="10">
        <v>15</v>
      </c>
      <c r="AF243" s="10"/>
    </row>
    <row r="244" spans="1:32" x14ac:dyDescent="0.25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11">
        <v>1176</v>
      </c>
      <c r="AB244" s="10">
        <v>13</v>
      </c>
      <c r="AC244" s="10">
        <v>1133</v>
      </c>
      <c r="AD244" s="10">
        <v>25</v>
      </c>
      <c r="AE244" s="10">
        <v>5</v>
      </c>
      <c r="AF244" s="10"/>
    </row>
    <row r="245" spans="1:32" x14ac:dyDescent="0.25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11">
        <v>1069</v>
      </c>
      <c r="AB245" s="10">
        <v>8</v>
      </c>
      <c r="AC245" s="10">
        <v>1040</v>
      </c>
      <c r="AD245" s="10">
        <v>13</v>
      </c>
      <c r="AE245" s="10">
        <v>8</v>
      </c>
      <c r="AF245" s="10"/>
    </row>
    <row r="246" spans="1:32" x14ac:dyDescent="0.25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11">
        <v>3075</v>
      </c>
      <c r="AB246" s="10">
        <v>44</v>
      </c>
      <c r="AC246" s="10">
        <v>2936</v>
      </c>
      <c r="AD246" s="10">
        <v>63</v>
      </c>
      <c r="AE246" s="10">
        <v>32</v>
      </c>
      <c r="AF246" s="10"/>
    </row>
    <row r="247" spans="1:32" x14ac:dyDescent="0.25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11">
        <v>2923</v>
      </c>
      <c r="AB247" s="10">
        <v>38</v>
      </c>
      <c r="AC247" s="10">
        <v>2792</v>
      </c>
      <c r="AD247" s="10">
        <v>60</v>
      </c>
      <c r="AE247" s="10">
        <v>33</v>
      </c>
      <c r="AF247" s="10"/>
    </row>
    <row r="248" spans="1:32" x14ac:dyDescent="0.25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11">
        <v>1397</v>
      </c>
      <c r="AB248" s="10">
        <v>18</v>
      </c>
      <c r="AC248" s="10">
        <v>1335</v>
      </c>
      <c r="AD248" s="10">
        <v>35</v>
      </c>
      <c r="AE248" s="10">
        <v>9</v>
      </c>
      <c r="AF248" s="10"/>
    </row>
    <row r="249" spans="1:32" x14ac:dyDescent="0.25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11">
        <v>681</v>
      </c>
      <c r="AB249" s="10">
        <v>10</v>
      </c>
      <c r="AC249" s="10">
        <v>655</v>
      </c>
      <c r="AD249" s="10">
        <v>12</v>
      </c>
      <c r="AE249" s="10">
        <v>4</v>
      </c>
      <c r="AF249" s="10"/>
    </row>
    <row r="250" spans="1:32" x14ac:dyDescent="0.25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11">
        <v>419</v>
      </c>
      <c r="AB250" s="10">
        <v>2</v>
      </c>
      <c r="AC250" s="10">
        <v>401</v>
      </c>
      <c r="AD250" s="10">
        <v>15</v>
      </c>
      <c r="AE250" s="10">
        <v>1</v>
      </c>
      <c r="AF250" s="10"/>
    </row>
    <row r="251" spans="1:32" x14ac:dyDescent="0.25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11">
        <v>799</v>
      </c>
      <c r="AB251" s="10">
        <v>13</v>
      </c>
      <c r="AC251" s="10">
        <v>765</v>
      </c>
      <c r="AD251" s="10">
        <v>17</v>
      </c>
      <c r="AE251" s="10">
        <v>4</v>
      </c>
      <c r="AF251" s="10"/>
    </row>
    <row r="252" spans="1:32" x14ac:dyDescent="0.25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11">
        <v>1105</v>
      </c>
      <c r="AB252" s="10">
        <v>5</v>
      </c>
      <c r="AC252" s="10">
        <v>1068</v>
      </c>
      <c r="AD252" s="10">
        <v>26</v>
      </c>
      <c r="AE252" s="10">
        <v>6</v>
      </c>
      <c r="AF252" s="10"/>
    </row>
    <row r="253" spans="1:32" x14ac:dyDescent="0.25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11">
        <v>503</v>
      </c>
      <c r="AB253" s="10">
        <v>6</v>
      </c>
      <c r="AC253" s="10">
        <v>482</v>
      </c>
      <c r="AD253" s="10">
        <v>10</v>
      </c>
      <c r="AE253" s="10">
        <v>5</v>
      </c>
      <c r="AF253" s="10"/>
    </row>
    <row r="254" spans="1:32" x14ac:dyDescent="0.25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11">
        <v>1710</v>
      </c>
      <c r="AB254" s="10">
        <v>13</v>
      </c>
      <c r="AC254" s="10">
        <v>1636</v>
      </c>
      <c r="AD254" s="10">
        <v>33</v>
      </c>
      <c r="AE254" s="10">
        <v>28</v>
      </c>
      <c r="AF254" s="10"/>
    </row>
    <row r="255" spans="1:32" x14ac:dyDescent="0.25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11">
        <v>1345</v>
      </c>
      <c r="AB255" s="10">
        <v>15</v>
      </c>
      <c r="AC255" s="10">
        <v>1277</v>
      </c>
      <c r="AD255" s="10">
        <v>29</v>
      </c>
      <c r="AE255" s="10">
        <v>24</v>
      </c>
      <c r="AF255" s="10"/>
    </row>
    <row r="256" spans="1:32" x14ac:dyDescent="0.25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11">
        <v>884</v>
      </c>
      <c r="AB256" s="10">
        <v>19</v>
      </c>
      <c r="AC256" s="10">
        <v>840</v>
      </c>
      <c r="AD256" s="10">
        <v>20</v>
      </c>
      <c r="AE256" s="10">
        <v>5</v>
      </c>
      <c r="AF256" s="10"/>
    </row>
    <row r="257" spans="1:32" x14ac:dyDescent="0.25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11">
        <v>1358</v>
      </c>
      <c r="AB257" s="10">
        <v>12</v>
      </c>
      <c r="AC257" s="10">
        <v>1304</v>
      </c>
      <c r="AD257" s="10">
        <v>31</v>
      </c>
      <c r="AE257" s="10">
        <v>11</v>
      </c>
      <c r="AF257" s="10"/>
    </row>
    <row r="258" spans="1:32" x14ac:dyDescent="0.25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11">
        <v>1478</v>
      </c>
      <c r="AB258" s="10">
        <v>15</v>
      </c>
      <c r="AC258" s="10">
        <v>1422</v>
      </c>
      <c r="AD258" s="10">
        <v>23</v>
      </c>
      <c r="AE258" s="10">
        <v>18</v>
      </c>
      <c r="AF258" s="10"/>
    </row>
    <row r="259" spans="1:32" x14ac:dyDescent="0.25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11">
        <v>1035</v>
      </c>
      <c r="AB259" s="10">
        <v>11</v>
      </c>
      <c r="AC259" s="10">
        <v>992</v>
      </c>
      <c r="AD259" s="10">
        <v>16</v>
      </c>
      <c r="AE259" s="10">
        <v>16</v>
      </c>
      <c r="AF259" s="10"/>
    </row>
    <row r="260" spans="1:32" x14ac:dyDescent="0.25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11">
        <v>2009</v>
      </c>
      <c r="AB260" s="10">
        <v>27</v>
      </c>
      <c r="AC260" s="10">
        <v>1925</v>
      </c>
      <c r="AD260" s="10">
        <v>35</v>
      </c>
      <c r="AE260" s="10">
        <v>22</v>
      </c>
      <c r="AF260" s="10"/>
    </row>
    <row r="261" spans="1:32" x14ac:dyDescent="0.25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11">
        <v>1235</v>
      </c>
      <c r="AB261" s="10">
        <v>10</v>
      </c>
      <c r="AC261" s="10">
        <v>1181</v>
      </c>
      <c r="AD261" s="10">
        <v>21</v>
      </c>
      <c r="AE261" s="10">
        <v>23</v>
      </c>
      <c r="AF261" s="10"/>
    </row>
    <row r="262" spans="1:32" x14ac:dyDescent="0.25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11">
        <v>1236</v>
      </c>
      <c r="AB262" s="10">
        <v>12</v>
      </c>
      <c r="AC262" s="10">
        <v>1191</v>
      </c>
      <c r="AD262" s="10">
        <v>25</v>
      </c>
      <c r="AE262" s="10">
        <v>8</v>
      </c>
      <c r="AF262" s="10"/>
    </row>
    <row r="263" spans="1:32" x14ac:dyDescent="0.25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11">
        <v>1169</v>
      </c>
      <c r="AB263" s="10">
        <v>7</v>
      </c>
      <c r="AC263" s="10">
        <v>1137</v>
      </c>
      <c r="AD263" s="10">
        <v>20</v>
      </c>
      <c r="AE263" s="10">
        <v>5</v>
      </c>
      <c r="AF263" s="10"/>
    </row>
    <row r="264" spans="1:32" x14ac:dyDescent="0.25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11">
        <v>2160</v>
      </c>
      <c r="AB264" s="10">
        <v>16</v>
      </c>
      <c r="AC264" s="10">
        <v>2085</v>
      </c>
      <c r="AD264" s="10">
        <v>49</v>
      </c>
      <c r="AE264" s="10">
        <v>10</v>
      </c>
      <c r="AF264" s="10"/>
    </row>
    <row r="265" spans="1:32" x14ac:dyDescent="0.25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11">
        <v>946</v>
      </c>
      <c r="AB265" s="10">
        <v>15</v>
      </c>
      <c r="AC265" s="10">
        <v>893</v>
      </c>
      <c r="AD265" s="10">
        <v>19</v>
      </c>
      <c r="AE265" s="10">
        <v>19</v>
      </c>
      <c r="AF265" s="10"/>
    </row>
    <row r="266" spans="1:32" x14ac:dyDescent="0.25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11">
        <v>1469</v>
      </c>
      <c r="AB266" s="10">
        <v>11</v>
      </c>
      <c r="AC266" s="10">
        <v>1399</v>
      </c>
      <c r="AD266" s="10">
        <v>33</v>
      </c>
      <c r="AE266" s="10">
        <v>26</v>
      </c>
      <c r="AF266" s="10"/>
    </row>
    <row r="267" spans="1:32" x14ac:dyDescent="0.25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11">
        <v>1652</v>
      </c>
      <c r="AB267" s="10">
        <v>20</v>
      </c>
      <c r="AC267" s="10">
        <v>1581</v>
      </c>
      <c r="AD267" s="10">
        <v>39</v>
      </c>
      <c r="AE267" s="10">
        <v>12</v>
      </c>
      <c r="AF267" s="10"/>
    </row>
    <row r="268" spans="1:32" x14ac:dyDescent="0.25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11">
        <v>1135</v>
      </c>
      <c r="AB268" s="10">
        <v>8</v>
      </c>
      <c r="AC268" s="10">
        <v>1074</v>
      </c>
      <c r="AD268" s="10">
        <v>29</v>
      </c>
      <c r="AE268" s="10">
        <v>24</v>
      </c>
      <c r="AF268" s="10"/>
    </row>
    <row r="269" spans="1:32" x14ac:dyDescent="0.25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11">
        <v>1070</v>
      </c>
      <c r="AB269" s="10">
        <v>7</v>
      </c>
      <c r="AC269" s="10">
        <v>1030</v>
      </c>
      <c r="AD269" s="10">
        <v>25</v>
      </c>
      <c r="AE269" s="10">
        <v>8</v>
      </c>
      <c r="AF269" s="10"/>
    </row>
    <row r="270" spans="1:32" x14ac:dyDescent="0.25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11">
        <v>1529</v>
      </c>
      <c r="AB270" s="10">
        <v>20</v>
      </c>
      <c r="AC270" s="10">
        <v>1476</v>
      </c>
      <c r="AD270" s="10">
        <v>21</v>
      </c>
      <c r="AE270" s="10">
        <v>12</v>
      </c>
      <c r="AF270" s="10"/>
    </row>
    <row r="271" spans="1:32" x14ac:dyDescent="0.25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11">
        <v>1322</v>
      </c>
      <c r="AB271" s="10">
        <v>22</v>
      </c>
      <c r="AC271" s="10">
        <v>1248</v>
      </c>
      <c r="AD271" s="10">
        <v>27</v>
      </c>
      <c r="AE271" s="10">
        <v>25</v>
      </c>
      <c r="AF271" s="10"/>
    </row>
  </sheetData>
  <sortState xmlns:xlrd2="http://schemas.microsoft.com/office/spreadsheetml/2017/richdata2" ref="A2:AC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Y1" sqref="Y1:Y1048576"/>
    </sheetView>
  </sheetViews>
  <sheetFormatPr defaultColWidth="9.140625" defaultRowHeight="15" x14ac:dyDescent="0.25"/>
  <cols>
    <col min="1" max="1" width="18.42578125" customWidth="1"/>
    <col min="2" max="2" width="16.5703125" bestFit="1" customWidth="1"/>
    <col min="3" max="3" width="19.140625" bestFit="1" customWidth="1"/>
    <col min="4" max="4" width="20.5703125" bestFit="1" customWidth="1"/>
    <col min="5" max="8" width="24.42578125" customWidth="1"/>
    <col min="9" max="9" width="24.42578125" bestFit="1" customWidth="1"/>
    <col min="10" max="13" width="24.42578125" customWidth="1"/>
    <col min="14" max="14" width="21.85546875" customWidth="1"/>
    <col min="15" max="15" width="21.42578125" customWidth="1"/>
    <col min="16" max="16" width="24.42578125" customWidth="1"/>
    <col min="17" max="18" width="20.28515625" customWidth="1"/>
    <col min="19" max="19" width="21.85546875" customWidth="1"/>
    <col min="20" max="20" width="21.85546875" style="12" customWidth="1"/>
    <col min="21" max="22" width="21.85546875" customWidth="1"/>
    <col min="23" max="32" width="17.28515625" customWidth="1"/>
  </cols>
  <sheetData>
    <row r="1" spans="1:32" x14ac:dyDescent="0.25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25">
      <c r="A2" s="1"/>
      <c r="B2" s="2"/>
      <c r="C2" s="2"/>
      <c r="D2" s="2" t="s">
        <v>623</v>
      </c>
      <c r="E2" s="9">
        <v>1046118</v>
      </c>
      <c r="F2" s="9">
        <v>29</v>
      </c>
      <c r="G2" s="9">
        <v>11232</v>
      </c>
      <c r="H2" s="9">
        <v>2311</v>
      </c>
      <c r="I2" s="9">
        <v>1032546</v>
      </c>
      <c r="J2" s="9">
        <v>14020</v>
      </c>
      <c r="K2" s="9">
        <v>127</v>
      </c>
      <c r="L2" s="9">
        <v>0</v>
      </c>
      <c r="M2" s="9">
        <v>8137</v>
      </c>
      <c r="N2" s="9">
        <v>5756</v>
      </c>
      <c r="O2" s="9">
        <v>58242</v>
      </c>
      <c r="P2" s="9">
        <v>0</v>
      </c>
      <c r="Q2" s="9">
        <v>2720</v>
      </c>
      <c r="R2" s="9">
        <v>55522</v>
      </c>
      <c r="S2" s="9">
        <v>1388562</v>
      </c>
      <c r="T2" s="9">
        <v>0</v>
      </c>
      <c r="U2" s="9">
        <v>10891</v>
      </c>
      <c r="V2" s="9">
        <v>1377671</v>
      </c>
      <c r="W2" s="9">
        <v>19283</v>
      </c>
      <c r="X2" s="9">
        <v>0</v>
      </c>
      <c r="Y2" s="9">
        <v>1</v>
      </c>
      <c r="Z2" s="9">
        <v>19282</v>
      </c>
      <c r="AA2" s="9">
        <f t="shared" ref="AA2:AE2" si="0">SUM(AA3:AA48)</f>
        <v>430059</v>
      </c>
      <c r="AB2" s="9">
        <f t="shared" si="0"/>
        <v>5417</v>
      </c>
      <c r="AC2" s="9">
        <f t="shared" si="0"/>
        <v>412074</v>
      </c>
      <c r="AD2" s="9">
        <f t="shared" si="0"/>
        <v>7327</v>
      </c>
      <c r="AE2" s="9">
        <f t="shared" si="0"/>
        <v>5241</v>
      </c>
      <c r="AF2" s="9"/>
    </row>
    <row r="3" spans="1:32" x14ac:dyDescent="0.25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12269</v>
      </c>
      <c r="AB3" s="10">
        <v>155</v>
      </c>
      <c r="AC3" s="10">
        <v>11767</v>
      </c>
      <c r="AD3" s="10">
        <v>214</v>
      </c>
      <c r="AE3" s="10">
        <v>133</v>
      </c>
      <c r="AF3" s="10"/>
    </row>
    <row r="4" spans="1:32" x14ac:dyDescent="0.25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5218</v>
      </c>
      <c r="AB4" s="10">
        <v>58</v>
      </c>
      <c r="AC4" s="10">
        <v>5033</v>
      </c>
      <c r="AD4" s="10">
        <v>87</v>
      </c>
      <c r="AE4" s="10">
        <v>40</v>
      </c>
      <c r="AF4" s="10"/>
    </row>
    <row r="5" spans="1:32" x14ac:dyDescent="0.25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13962</v>
      </c>
      <c r="AB5" s="10">
        <v>216</v>
      </c>
      <c r="AC5" s="10">
        <v>13262</v>
      </c>
      <c r="AD5" s="10">
        <v>286</v>
      </c>
      <c r="AE5" s="10">
        <v>198</v>
      </c>
      <c r="AF5" s="10"/>
    </row>
    <row r="6" spans="1:32" x14ac:dyDescent="0.25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8760</v>
      </c>
      <c r="AB6" s="10">
        <v>125</v>
      </c>
      <c r="AC6" s="10">
        <v>8309</v>
      </c>
      <c r="AD6" s="10">
        <v>139</v>
      </c>
      <c r="AE6" s="10">
        <v>187</v>
      </c>
      <c r="AF6" s="10"/>
    </row>
    <row r="7" spans="1:32" x14ac:dyDescent="0.25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8237</v>
      </c>
      <c r="AB7" s="10">
        <v>95</v>
      </c>
      <c r="AC7" s="10">
        <v>7907</v>
      </c>
      <c r="AD7" s="10">
        <v>171</v>
      </c>
      <c r="AE7" s="10">
        <v>64</v>
      </c>
      <c r="AF7" s="10"/>
    </row>
    <row r="8" spans="1:32" ht="13.9" customHeight="1" x14ac:dyDescent="0.25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11054</v>
      </c>
      <c r="AB8" s="10">
        <v>200</v>
      </c>
      <c r="AC8" s="10">
        <v>10521</v>
      </c>
      <c r="AD8" s="10">
        <v>135</v>
      </c>
      <c r="AE8" s="10">
        <v>198</v>
      </c>
      <c r="AF8" s="10"/>
    </row>
    <row r="9" spans="1:32" x14ac:dyDescent="0.25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10006</v>
      </c>
      <c r="AB9" s="10">
        <v>159</v>
      </c>
      <c r="AC9" s="10">
        <v>9544</v>
      </c>
      <c r="AD9" s="10">
        <v>197</v>
      </c>
      <c r="AE9" s="10">
        <v>106</v>
      </c>
      <c r="AF9" s="10"/>
    </row>
    <row r="10" spans="1:32" x14ac:dyDescent="0.25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15034</v>
      </c>
      <c r="AB10" s="10">
        <v>169</v>
      </c>
      <c r="AC10" s="10">
        <v>14354</v>
      </c>
      <c r="AD10" s="10">
        <v>315</v>
      </c>
      <c r="AE10" s="10">
        <v>196</v>
      </c>
      <c r="AF10" s="10"/>
    </row>
    <row r="11" spans="1:32" x14ac:dyDescent="0.25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4039</v>
      </c>
      <c r="AB11" s="10">
        <v>62</v>
      </c>
      <c r="AC11" s="10">
        <v>3835</v>
      </c>
      <c r="AD11" s="10">
        <v>69</v>
      </c>
      <c r="AE11" s="10">
        <v>73</v>
      </c>
      <c r="AF11" s="10"/>
    </row>
    <row r="12" spans="1:32" x14ac:dyDescent="0.25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8772</v>
      </c>
      <c r="AB12" s="10">
        <v>140</v>
      </c>
      <c r="AC12" s="10">
        <v>8351</v>
      </c>
      <c r="AD12" s="10">
        <v>169</v>
      </c>
      <c r="AE12" s="10">
        <v>112</v>
      </c>
      <c r="AF12" s="10"/>
    </row>
    <row r="13" spans="1:32" x14ac:dyDescent="0.25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12414</v>
      </c>
      <c r="AB13" s="10">
        <v>107</v>
      </c>
      <c r="AC13" s="10">
        <v>11894</v>
      </c>
      <c r="AD13" s="10">
        <v>205</v>
      </c>
      <c r="AE13" s="10">
        <v>208</v>
      </c>
      <c r="AF13" s="10"/>
    </row>
    <row r="14" spans="1:32" x14ac:dyDescent="0.25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9428</v>
      </c>
      <c r="AB14" s="10">
        <v>98</v>
      </c>
      <c r="AC14" s="10">
        <v>9026</v>
      </c>
      <c r="AD14" s="10">
        <v>187</v>
      </c>
      <c r="AE14" s="10">
        <v>117</v>
      </c>
      <c r="AF14" s="10"/>
    </row>
    <row r="15" spans="1:32" x14ac:dyDescent="0.25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4344</v>
      </c>
      <c r="AB15" s="10">
        <v>42</v>
      </c>
      <c r="AC15" s="10">
        <v>4139</v>
      </c>
      <c r="AD15" s="10">
        <v>108</v>
      </c>
      <c r="AE15" s="10">
        <v>55</v>
      </c>
      <c r="AF15" s="10"/>
    </row>
    <row r="16" spans="1:32" x14ac:dyDescent="0.25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8499</v>
      </c>
      <c r="AB16" s="10">
        <v>117</v>
      </c>
      <c r="AC16" s="10">
        <v>8145</v>
      </c>
      <c r="AD16" s="10">
        <v>152</v>
      </c>
      <c r="AE16" s="10">
        <v>85</v>
      </c>
      <c r="AF16" s="10"/>
    </row>
    <row r="17" spans="1:32" x14ac:dyDescent="0.25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6975</v>
      </c>
      <c r="AB17" s="10">
        <v>97</v>
      </c>
      <c r="AC17" s="10">
        <v>6681</v>
      </c>
      <c r="AD17" s="10">
        <v>103</v>
      </c>
      <c r="AE17" s="10">
        <v>94</v>
      </c>
      <c r="AF17" s="10"/>
    </row>
    <row r="18" spans="1:32" x14ac:dyDescent="0.25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10015</v>
      </c>
      <c r="AB18" s="10">
        <v>122</v>
      </c>
      <c r="AC18" s="10">
        <v>9538</v>
      </c>
      <c r="AD18" s="10">
        <v>193</v>
      </c>
      <c r="AE18" s="10">
        <v>162</v>
      </c>
      <c r="AF18" s="10"/>
    </row>
    <row r="19" spans="1:32" x14ac:dyDescent="0.25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11093</v>
      </c>
      <c r="AB19" s="10">
        <v>157</v>
      </c>
      <c r="AC19" s="10">
        <v>10569</v>
      </c>
      <c r="AD19" s="10">
        <v>197</v>
      </c>
      <c r="AE19" s="10">
        <v>170</v>
      </c>
      <c r="AF19" s="10"/>
    </row>
    <row r="20" spans="1:32" x14ac:dyDescent="0.25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6284</v>
      </c>
      <c r="AB20" s="10">
        <v>77</v>
      </c>
      <c r="AC20" s="10">
        <v>6027</v>
      </c>
      <c r="AD20" s="10">
        <v>102</v>
      </c>
      <c r="AE20" s="10">
        <v>78</v>
      </c>
      <c r="AF20" s="10"/>
    </row>
    <row r="21" spans="1:32" x14ac:dyDescent="0.25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10416</v>
      </c>
      <c r="AB21" s="10">
        <v>154</v>
      </c>
      <c r="AC21" s="10">
        <v>10013</v>
      </c>
      <c r="AD21" s="10">
        <v>193</v>
      </c>
      <c r="AE21" s="10">
        <v>56</v>
      </c>
      <c r="AF21" s="10"/>
    </row>
    <row r="22" spans="1:32" x14ac:dyDescent="0.25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9580</v>
      </c>
      <c r="AB22" s="10">
        <v>102</v>
      </c>
      <c r="AC22" s="10">
        <v>9195</v>
      </c>
      <c r="AD22" s="10">
        <v>135</v>
      </c>
      <c r="AE22" s="10">
        <v>148</v>
      </c>
      <c r="AF22" s="10"/>
    </row>
    <row r="23" spans="1:32" x14ac:dyDescent="0.25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244</v>
      </c>
      <c r="AB23" s="10">
        <v>0</v>
      </c>
      <c r="AC23" s="10">
        <v>241</v>
      </c>
      <c r="AD23" s="10">
        <v>3</v>
      </c>
      <c r="AE23" s="10">
        <v>0</v>
      </c>
      <c r="AF23" s="10"/>
    </row>
    <row r="24" spans="1:32" x14ac:dyDescent="0.25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333</v>
      </c>
      <c r="AB24" s="10">
        <v>5</v>
      </c>
      <c r="AC24" s="10">
        <v>320</v>
      </c>
      <c r="AD24" s="10">
        <v>4</v>
      </c>
      <c r="AE24" s="10">
        <v>4</v>
      </c>
      <c r="AF24" s="10"/>
    </row>
    <row r="25" spans="1:32" x14ac:dyDescent="0.25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8822</v>
      </c>
      <c r="AB25" s="10">
        <v>81</v>
      </c>
      <c r="AC25" s="10">
        <v>8545</v>
      </c>
      <c r="AD25" s="10">
        <v>166</v>
      </c>
      <c r="AE25" s="10">
        <v>30</v>
      </c>
      <c r="AF25" s="10"/>
    </row>
    <row r="26" spans="1:32" x14ac:dyDescent="0.25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10604</v>
      </c>
      <c r="AB26" s="10">
        <v>110</v>
      </c>
      <c r="AC26" s="10">
        <v>10156</v>
      </c>
      <c r="AD26" s="10">
        <v>197</v>
      </c>
      <c r="AE26" s="10">
        <v>141</v>
      </c>
      <c r="AF26" s="10"/>
    </row>
    <row r="27" spans="1:32" x14ac:dyDescent="0.25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33401</v>
      </c>
      <c r="AB27" s="10">
        <v>601</v>
      </c>
      <c r="AC27" s="10">
        <v>31881</v>
      </c>
      <c r="AD27" s="10">
        <v>296</v>
      </c>
      <c r="AE27" s="10">
        <v>623</v>
      </c>
      <c r="AF27" s="10"/>
    </row>
    <row r="28" spans="1:32" x14ac:dyDescent="0.25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9125</v>
      </c>
      <c r="AB28" s="10">
        <v>128</v>
      </c>
      <c r="AC28" s="10">
        <v>8747</v>
      </c>
      <c r="AD28" s="10">
        <v>161</v>
      </c>
      <c r="AE28" s="10">
        <v>89</v>
      </c>
      <c r="AF28" s="10"/>
    </row>
    <row r="29" spans="1:32" x14ac:dyDescent="0.25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6027</v>
      </c>
      <c r="AB29" s="10">
        <v>48</v>
      </c>
      <c r="AC29" s="10">
        <v>5814</v>
      </c>
      <c r="AD29" s="10">
        <v>105</v>
      </c>
      <c r="AE29" s="10">
        <v>60</v>
      </c>
      <c r="AF29" s="10"/>
    </row>
    <row r="30" spans="1:32" x14ac:dyDescent="0.25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6643</v>
      </c>
      <c r="AB30" s="10">
        <v>43</v>
      </c>
      <c r="AC30" s="10">
        <v>6400</v>
      </c>
      <c r="AD30" s="10">
        <v>148</v>
      </c>
      <c r="AE30" s="10">
        <v>52</v>
      </c>
      <c r="AF30" s="10"/>
    </row>
    <row r="31" spans="1:32" x14ac:dyDescent="0.25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3383</v>
      </c>
      <c r="AB31" s="10">
        <v>40</v>
      </c>
      <c r="AC31" s="10">
        <v>3238</v>
      </c>
      <c r="AD31" s="10">
        <v>69</v>
      </c>
      <c r="AE31" s="10">
        <v>36</v>
      </c>
      <c r="AF31" s="10"/>
    </row>
    <row r="32" spans="1:32" x14ac:dyDescent="0.25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5542</v>
      </c>
      <c r="AB32" s="10">
        <v>87</v>
      </c>
      <c r="AC32" s="10">
        <v>5226</v>
      </c>
      <c r="AD32" s="10">
        <v>89</v>
      </c>
      <c r="AE32" s="10">
        <v>140</v>
      </c>
      <c r="AF32" s="10"/>
    </row>
    <row r="33" spans="1:32" x14ac:dyDescent="0.25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8174</v>
      </c>
      <c r="AB33" s="10">
        <v>145</v>
      </c>
      <c r="AC33" s="10">
        <v>7734</v>
      </c>
      <c r="AD33" s="10">
        <v>176</v>
      </c>
      <c r="AE33" s="10">
        <v>119</v>
      </c>
      <c r="AF33" s="10"/>
    </row>
    <row r="34" spans="1:32" x14ac:dyDescent="0.25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6800</v>
      </c>
      <c r="AB34" s="10">
        <v>88</v>
      </c>
      <c r="AC34" s="10">
        <v>6494</v>
      </c>
      <c r="AD34" s="10">
        <v>116</v>
      </c>
      <c r="AE34" s="10">
        <v>102</v>
      </c>
      <c r="AF34" s="10"/>
    </row>
    <row r="35" spans="1:32" x14ac:dyDescent="0.25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12039</v>
      </c>
      <c r="AB35" s="10">
        <v>146</v>
      </c>
      <c r="AC35" s="10">
        <v>11522</v>
      </c>
      <c r="AD35" s="10">
        <v>225</v>
      </c>
      <c r="AE35" s="10">
        <v>146</v>
      </c>
      <c r="AF35" s="10"/>
    </row>
    <row r="36" spans="1:32" x14ac:dyDescent="0.25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8572</v>
      </c>
      <c r="AB36" s="10">
        <v>73</v>
      </c>
      <c r="AC36" s="10">
        <v>8186</v>
      </c>
      <c r="AD36" s="10">
        <v>160</v>
      </c>
      <c r="AE36" s="10">
        <v>153</v>
      </c>
      <c r="AF36" s="10"/>
    </row>
    <row r="37" spans="1:32" x14ac:dyDescent="0.25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8635</v>
      </c>
      <c r="AB37" s="10">
        <v>167</v>
      </c>
      <c r="AC37" s="10">
        <v>8237</v>
      </c>
      <c r="AD37" s="10">
        <v>117</v>
      </c>
      <c r="AE37" s="10">
        <v>114</v>
      </c>
      <c r="AF37" s="10"/>
    </row>
    <row r="38" spans="1:32" x14ac:dyDescent="0.25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7838</v>
      </c>
      <c r="AB38" s="10">
        <v>77</v>
      </c>
      <c r="AC38" s="10">
        <v>7483</v>
      </c>
      <c r="AD38" s="10">
        <v>133</v>
      </c>
      <c r="AE38" s="10">
        <v>145</v>
      </c>
      <c r="AF38" s="10"/>
    </row>
    <row r="39" spans="1:32" x14ac:dyDescent="0.25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44294</v>
      </c>
      <c r="AB39" s="10">
        <v>277</v>
      </c>
      <c r="AC39" s="10">
        <v>43331</v>
      </c>
      <c r="AD39" s="10">
        <v>617</v>
      </c>
      <c r="AE39" s="10">
        <v>69</v>
      </c>
      <c r="AF39" s="10"/>
    </row>
    <row r="40" spans="1:32" x14ac:dyDescent="0.25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10539</v>
      </c>
      <c r="AB40" s="10">
        <v>162</v>
      </c>
      <c r="AC40" s="10">
        <v>10044</v>
      </c>
      <c r="AD40" s="10">
        <v>198</v>
      </c>
      <c r="AE40" s="10">
        <v>135</v>
      </c>
      <c r="AF40" s="10"/>
    </row>
    <row r="41" spans="1:32" x14ac:dyDescent="0.25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4280</v>
      </c>
      <c r="AB41" s="10">
        <v>53</v>
      </c>
      <c r="AC41" s="10">
        <v>4085</v>
      </c>
      <c r="AD41" s="10">
        <v>83</v>
      </c>
      <c r="AE41" s="10">
        <v>59</v>
      </c>
      <c r="AF41" s="10"/>
    </row>
    <row r="42" spans="1:32" x14ac:dyDescent="0.25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4657</v>
      </c>
      <c r="AB42" s="10">
        <v>53</v>
      </c>
      <c r="AC42" s="10">
        <v>4471</v>
      </c>
      <c r="AD42" s="10">
        <v>97</v>
      </c>
      <c r="AE42" s="10">
        <v>36</v>
      </c>
      <c r="AF42" s="10"/>
    </row>
    <row r="43" spans="1:32" x14ac:dyDescent="0.25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5803</v>
      </c>
      <c r="AB43" s="10">
        <v>94</v>
      </c>
      <c r="AC43" s="10">
        <v>5526</v>
      </c>
      <c r="AD43" s="10">
        <v>98</v>
      </c>
      <c r="AE43" s="10">
        <v>85</v>
      </c>
      <c r="AF43" s="10"/>
    </row>
    <row r="44" spans="1:32" x14ac:dyDescent="0.25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4115</v>
      </c>
      <c r="AB44" s="10">
        <v>55</v>
      </c>
      <c r="AC44" s="10">
        <v>3954</v>
      </c>
      <c r="AD44" s="10">
        <v>67</v>
      </c>
      <c r="AE44" s="10">
        <v>39</v>
      </c>
      <c r="AF44" s="10"/>
    </row>
    <row r="45" spans="1:32" x14ac:dyDescent="0.25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6257</v>
      </c>
      <c r="AB45" s="10">
        <v>91</v>
      </c>
      <c r="AC45" s="10">
        <v>5938</v>
      </c>
      <c r="AD45" s="10">
        <v>134</v>
      </c>
      <c r="AE45" s="10">
        <v>94</v>
      </c>
      <c r="AF45" s="10"/>
    </row>
    <row r="46" spans="1:32" x14ac:dyDescent="0.25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6115</v>
      </c>
      <c r="AB46" s="10">
        <v>83</v>
      </c>
      <c r="AC46" s="10">
        <v>5838</v>
      </c>
      <c r="AD46" s="10">
        <v>121</v>
      </c>
      <c r="AE46" s="10">
        <v>73</v>
      </c>
      <c r="AF46" s="10"/>
    </row>
    <row r="47" spans="1:32" x14ac:dyDescent="0.25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13092</v>
      </c>
      <c r="AB47" s="10">
        <v>154</v>
      </c>
      <c r="AC47" s="10">
        <v>12578</v>
      </c>
      <c r="AD47" s="10">
        <v>235</v>
      </c>
      <c r="AE47" s="10">
        <v>125</v>
      </c>
      <c r="AF47" s="10"/>
    </row>
    <row r="48" spans="1:32" x14ac:dyDescent="0.25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8326</v>
      </c>
      <c r="AB48" s="10">
        <v>104</v>
      </c>
      <c r="AC48" s="10">
        <v>7975</v>
      </c>
      <c r="AD48" s="10">
        <v>155</v>
      </c>
      <c r="AE48" s="10">
        <v>92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Administrator</cp:lastModifiedBy>
  <cp:lastPrinted>2020-09-30T08:23:31Z</cp:lastPrinted>
  <dcterms:created xsi:type="dcterms:W3CDTF">2020-03-25T05:27:39Z</dcterms:created>
  <dcterms:modified xsi:type="dcterms:W3CDTF">2021-08-31T10:26:26Z</dcterms:modified>
</cp:coreProperties>
</file>