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90" windowWidth="15600" xWindow="0" yWindow="0"/>
  </bookViews>
  <sheets>
    <sheet xmlns:r="http://schemas.openxmlformats.org/officeDocument/2006/relationships" name="NSFR" sheetId="1" state="visible" r:id="rId1"/>
  </sheets>
  <definedNames>
    <definedName localSheetId="0" name="_xlnm.Print_Titles">'NSFR'!$3:$5</definedName>
  </definedNames>
  <calcPr calcId="144525" fullCalcOnLoad="1"/>
</workbook>
</file>

<file path=xl/sharedStrings.xml><?xml version="1.0" encoding="utf-8"?>
<sst xmlns="http://schemas.openxmlformats.org/spreadsheetml/2006/main" uniqueCount="120">
  <si>
    <t>G25 第II部分 净稳定资金比例</t>
  </si>
  <si>
    <t>填报机构：贸易金融部                                   报表日期：2020     年    月   日</t>
  </si>
  <si>
    <t>单位：万元</t>
  </si>
  <si>
    <t>序号</t>
  </si>
  <si>
    <t>项         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</si>
  <si>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</si>
  <si>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</si>
  <si>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</si>
  <si>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</si>
  <si>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</si>
  <si>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</si>
  <si>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</si>
  <si>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</si>
  <si>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</si>
  <si>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</si>
  <si>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金额（按剩余期限）</t>
  </si>
  <si>
    <t>折算率</t>
  </si>
  <si>
    <t>折算后金额</t>
  </si>
  <si>
    <t>&lt;6个月</t>
  </si>
  <si>
    <t>6-12个月</t>
  </si>
  <si>
    <t>≥1年</t>
  </si>
  <si>
    <t>合计</t>
  </si>
  <si>
    <t>Ⅰ. 可用的稳定资金</t>
  </si>
  <si>
    <t xml:space="preserve">       1.一级和二级资本（监管扣除前，剩余期限不小于1年）</t>
  </si>
  <si>
    <t xml:space="preserve">       2.不合格资本工具（剩余期限不小于1年）</t>
  </si>
  <si>
    <t xml:space="preserve">       3.来自零售和小企业客户的融资</t>
  </si>
  <si>
    <t xml:space="preserve">              3.1 稳定存款</t>
  </si>
  <si>
    <t xml:space="preserve">              3.2 欠稳定存款</t>
  </si>
  <si>
    <t xml:space="preserve">              3.3担保融资</t>
  </si>
  <si>
    <t xml:space="preserve">       4.来自大中型企业、主权、公共部门实体、多边和政策性金融机构的融资</t>
  </si>
  <si>
    <t xml:space="preserve">             4.1业务关系存款</t>
  </si>
  <si>
    <t xml:space="preserve">             4.2非业务关系存款及其他无担保借款</t>
  </si>
  <si>
    <t xml:space="preserve">             4.3担保融资</t>
  </si>
  <si>
    <t xml:space="preserve">       5.来自央行的融资</t>
  </si>
  <si>
    <t xml:space="preserve">             5.1业务关系存款</t>
  </si>
  <si>
    <t xml:space="preserve">             5.2非业务关系存款及其他无担保借款</t>
  </si>
  <si>
    <t xml:space="preserve">             5.3担保融资</t>
  </si>
  <si>
    <t xml:space="preserve">       6.来自金融机构的融资</t>
  </si>
  <si>
    <t xml:space="preserve">             6.1 业务关系存款</t>
  </si>
  <si>
    <t xml:space="preserve">             6.2非业务关系存款及其他无担保借款</t>
  </si>
  <si>
    <t xml:space="preserve">             6.3担保融资</t>
  </si>
  <si>
    <t xml:space="preserve">       7.净稳定资金比例衍生产品负债</t>
  </si>
  <si>
    <t xml:space="preserve">             7.1衍生产品负债</t>
  </si>
  <si>
    <t xml:space="preserve">             7.2提供的变动保证金</t>
  </si>
  <si>
    <t xml:space="preserve">       8.交易日应付款</t>
  </si>
  <si>
    <t xml:space="preserve">       9.相互依存的负债</t>
  </si>
  <si>
    <t xml:space="preserve">       10.以上未包括的所有其它负债和权益</t>
  </si>
  <si>
    <t>Ⅱ. 所需的稳定资金</t>
  </si>
  <si>
    <t xml:space="preserve">       1. 现金</t>
  </si>
  <si>
    <t xml:space="preserve">       2.存款准备金</t>
  </si>
  <si>
    <t xml:space="preserve">       3. 对中央银行的债权</t>
  </si>
  <si>
    <t xml:space="preserve">            3.1存在变现障碍（期限在1年以上）</t>
  </si>
  <si>
    <t xml:space="preserve">                  3.1.1风险权重不高于35%</t>
  </si>
  <si>
    <t xml:space="preserve">                  3.1.2风险权重高于35%</t>
  </si>
  <si>
    <t xml:space="preserve">            3.2存在变现障碍（期限在6-12个月）</t>
  </si>
  <si>
    <t xml:space="preserve">                  3.2.1风险权重不高于35%</t>
  </si>
  <si>
    <t xml:space="preserve">                  3.2.2风险权重高于35%</t>
  </si>
  <si>
    <t xml:space="preserve">            3.3其他</t>
  </si>
  <si>
    <t xml:space="preserve">                  3.3.1风险权重不高于35%</t>
  </si>
  <si>
    <t xml:space="preserve">                  3.3.2风险权重高于35%</t>
  </si>
  <si>
    <t xml:space="preserve">       4.住房抵押贷款</t>
  </si>
  <si>
    <t xml:space="preserve">            4.1存在变现障碍（期限在1年以上）</t>
  </si>
  <si>
    <t xml:space="preserve">                  4.1.1风险权重不高于35%</t>
  </si>
  <si>
    <t xml:space="preserve">                  4.1.2风险权重高于35%</t>
  </si>
  <si>
    <t xml:space="preserve">            4.2其他</t>
  </si>
  <si>
    <t xml:space="preserve">                  4.2.1风险权重不高于35%</t>
  </si>
  <si>
    <t xml:space="preserve">                  4.2.2风险权重高于35%</t>
  </si>
  <si>
    <t xml:space="preserve">        5.向个人、非金融机构、主权、公共部门实体和政策性金融机构等发放的贷款（不含住房抵押贷款）</t>
  </si>
  <si>
    <t xml:space="preserve">            5.1存在变现障碍（期限在1年以上）</t>
  </si>
  <si>
    <t xml:space="preserve">                  5.1.1风险权重不高于35%</t>
  </si>
  <si>
    <t xml:space="preserve">                  5.1.2风险权重高于35%</t>
  </si>
  <si>
    <t xml:space="preserve">            5.2其他</t>
  </si>
  <si>
    <t xml:space="preserve">                  5.2.1风险权重不高于35%</t>
  </si>
  <si>
    <t xml:space="preserve">                  5.2.2风险权重高于35%</t>
  </si>
  <si>
    <t xml:space="preserve">         6. 存放在金融机构的业务关系存款</t>
  </si>
  <si>
    <t xml:space="preserve">             6.1存在变现障碍（期限在1年以上）</t>
  </si>
  <si>
    <t xml:space="preserve">             6.2其他</t>
  </si>
  <si>
    <t xml:space="preserve">         7.  向金融机构发放的贷款</t>
  </si>
  <si>
    <t xml:space="preserve">              7.1存在变现障碍（期限在1年以上）</t>
  </si>
  <si>
    <t xml:space="preserve">                    7.1.1以一级资产作抵押且抵押物可用于再抵押</t>
  </si>
  <si>
    <t xml:space="preserve">                    7.1.2其他贷款</t>
  </si>
  <si>
    <t xml:space="preserve">              7.2存在变现障碍（期限在6-12个月）</t>
  </si>
  <si>
    <t xml:space="preserve">                    7.2.1以一级资产作抵押且抵押物可用于再抵押</t>
  </si>
  <si>
    <t xml:space="preserve">                    7.2.2其他贷款</t>
  </si>
  <si>
    <t xml:space="preserve">              7.3其他</t>
  </si>
  <si>
    <t xml:space="preserve">                    7.3.1以一级资产作抵押且抵押物可用于再抵押</t>
  </si>
  <si>
    <t xml:space="preserve">                    7.3.2其他贷款</t>
  </si>
  <si>
    <t xml:space="preserve">          8. 符合合格优质流动性资产定义的证券（未纳入以上项目）</t>
  </si>
  <si>
    <t xml:space="preserve">              8.1存在变现障碍（期限在1年以上）</t>
  </si>
  <si>
    <t xml:space="preserve">              8.2存在变现障碍（期限在6-12个月）</t>
  </si>
  <si>
    <t xml:space="preserve">              8.3其他</t>
  </si>
  <si>
    <t xml:space="preserve">                    8.3.1 一级资产（未纳入以上项目）</t>
  </si>
  <si>
    <t xml:space="preserve">                    8.3.2 2A资产</t>
  </si>
  <si>
    <t xml:space="preserve">                    8.3.3 2B资产</t>
  </si>
  <si>
    <t xml:space="preserve">          9.不符合合格优质流动性资产定义的证券及其他期限小于1年的无担保工具</t>
  </si>
  <si>
    <t xml:space="preserve">              9.1存在变现障碍（期限在1年以上）</t>
  </si>
  <si>
    <t xml:space="preserve">              9.2其他</t>
  </si>
  <si>
    <t xml:space="preserve">          10. 实物交易的大宗商品</t>
  </si>
  <si>
    <t xml:space="preserve">               10.1存在变现障碍（期限在1年以上）</t>
  </si>
  <si>
    <t xml:space="preserve">               10.2其他</t>
  </si>
  <si>
    <t xml:space="preserve">          11.净稳定资金比例衍生产品资产</t>
  </si>
  <si>
    <t xml:space="preserve">               11.1衍生产品资产</t>
  </si>
  <si>
    <t xml:space="preserve">               11.2收到的现金变动保证金</t>
  </si>
  <si>
    <t xml:space="preserve">          12.提供的衍生产品初始保证金及提供给中央交易对手的违约基金</t>
  </si>
  <si>
    <t xml:space="preserve">          13.衍生产品附加要求</t>
  </si>
  <si>
    <t xml:space="preserve">          14. 交易日应收款</t>
  </si>
  <si>
    <t xml:space="preserve">          15.相互依存的资产</t>
  </si>
  <si>
    <t xml:space="preserve">          16.其他资产</t>
  </si>
  <si>
    <t xml:space="preserve">          17.表外项目</t>
  </si>
  <si>
    <t xml:space="preserve">                17.1 信用和流动性便利（可无条件撤销）</t>
  </si>
  <si>
    <t xml:space="preserve">                17.2 信用和流动性便利（不可无条件撤销）</t>
  </si>
  <si>
    <t xml:space="preserve">                17.3 担保、信用证及其他贸易融资工具</t>
  </si>
  <si>
    <t xml:space="preserve">                17.4 非契约性义务</t>
  </si>
  <si>
    <t xml:space="preserve">                17.5 其他</t>
  </si>
  <si>
    <t>Ⅲ. 净稳定资金比例</t>
  </si>
  <si>
    <t>1. 可用的稳定资金（汇总计算）</t>
  </si>
  <si>
    <t>2. 所需的稳定资金（汇总计算）</t>
  </si>
  <si>
    <t>3. 净稳定资金比例（=可用的稳定资金/所需的稳定资金）</t>
  </si>
  <si>
    <t>无数据或不需填报部分</t>
  </si>
  <si>
    <t>可自动生成不填写数据</t>
  </si>
</sst>
</file>

<file path=xl/styles.xml><?xml version="1.0" encoding="utf-8"?>
<styleSheet xmlns="http://schemas.openxmlformats.org/spreadsheetml/2006/main">
  <numFmts count="5">
    <numFmt formatCode="0.00_ " numFmtId="164"/>
    <numFmt formatCode="0.0%" numFmtId="165"/>
    <numFmt formatCode="0_ ;[Red]\-0\ " numFmtId="166"/>
    <numFmt formatCode="_-* #,##0.00_-;\-* #,##0.00_-;_-* &quot;-&quot;??_-;_-@_-" numFmtId="167"/>
    <numFmt formatCode="_-* #,##0_-;\-* #,##0_-;_-* &quot;-&quot;_-;_-@_-" numFmtId="168"/>
  </numFmts>
  <fonts count="19">
    <font>
      <name val="宋体"/>
      <charset val="134"/>
      <sz val="12"/>
    </font>
    <font>
      <name val="宋体"/>
      <charset val="134"/>
      <family val="3"/>
      <sz val="11"/>
    </font>
    <font>
      <name val="仿宋_GB2312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0"/>
    </font>
    <font>
      <name val="宋体"/>
      <charset val="134"/>
      <family val="3"/>
      <strike val="1"/>
      <sz val="11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細明體"/>
      <charset val="134"/>
      <family val="3"/>
      <b val="1"/>
      <sz val="10"/>
    </font>
    <font>
      <name val="Times New Roman"/>
      <family val="1"/>
      <sz val="12"/>
    </font>
    <font>
      <name val="Times New Roman"/>
      <family val="1"/>
      <color rgb="FFFF0000"/>
      <sz val="10"/>
    </font>
    <font>
      <name val="Times New Roman"/>
      <family val="1"/>
      <sz val="10"/>
    </font>
    <font>
      <name val="仿宋_GB2312"/>
      <charset val="134"/>
      <family val="3"/>
      <b val="1"/>
      <sz val="16"/>
    </font>
    <font>
      <name val="Times New Roman"/>
      <family val="1"/>
      <color indexed="10"/>
      <sz val="10"/>
    </font>
    <font>
      <name val="Arial"/>
      <family val="2"/>
      <sz val="10"/>
    </font>
    <font>
      <name val="宋体"/>
      <charset val="134"/>
      <family val="3"/>
      <strike val="1"/>
      <sz val="10"/>
    </font>
    <font>
      <name val="Times New Roman"/>
      <family val="1"/>
      <strike val="1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8">
    <fill>
      <patternFill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borderId="0" fillId="0" fontId="0" numFmtId="0"/>
    <xf applyAlignment="1" borderId="5" fillId="5" fontId="14" numFmtId="0">
      <alignment horizontal="center"/>
    </xf>
    <xf borderId="0" fillId="0" fontId="17" numFmtId="0"/>
    <xf applyAlignment="1" borderId="0" fillId="0" fontId="17" numFmtId="0">
      <alignment vertical="center"/>
    </xf>
    <xf borderId="0" fillId="0" fontId="14" numFmtId="0"/>
    <xf applyAlignment="1" borderId="5" fillId="6" fontId="14" numFmtId="0">
      <alignment horizontal="right"/>
    </xf>
    <xf borderId="0" fillId="0" fontId="14" numFmtId="0"/>
    <xf applyAlignment="1" borderId="0" fillId="0" fontId="14" numFmtId="0">
      <alignment vertical="center"/>
    </xf>
    <xf applyAlignment="1" borderId="0" fillId="0" fontId="14" numFmtId="0">
      <alignment vertical="center"/>
    </xf>
    <xf applyAlignment="1" applyProtection="1" borderId="5" fillId="7" fontId="14" numFmtId="0">
      <alignment horizontal="right"/>
      <protection hidden="0" locked="0"/>
    </xf>
    <xf applyAlignment="1" borderId="0" fillId="0" fontId="17" numFmtId="0">
      <alignment vertical="center"/>
    </xf>
    <xf borderId="0" fillId="0" fontId="17" numFmtId="167"/>
    <xf borderId="0" fillId="0" fontId="17" numFmtId="168"/>
  </cellStyleXfs>
  <cellXfs count="104">
    <xf borderId="0" fillId="0" fontId="0" numFmtId="0" pivotButton="0" quotePrefix="0" xfId="0"/>
    <xf applyAlignment="1" applyProtection="1" borderId="0" fillId="0" fontId="4" numFmtId="0" pivotButton="0" quotePrefix="0" xfId="8">
      <alignment vertical="center"/>
      <protection hidden="0" locked="0"/>
    </xf>
    <xf applyAlignment="1" applyProtection="1" borderId="0" fillId="0" fontId="5" numFmtId="0" pivotButton="0" quotePrefix="0" xfId="8">
      <alignment vertical="center"/>
      <protection hidden="0" locked="0"/>
    </xf>
    <xf applyAlignment="1" applyProtection="1" borderId="3" fillId="0" fontId="3" numFmtId="0" pivotButton="0" quotePrefix="0" xfId="8">
      <alignment horizontal="center" vertical="center"/>
      <protection hidden="1" locked="1"/>
    </xf>
    <xf applyAlignment="1" applyProtection="1" borderId="3" fillId="0" fontId="7" numFmtId="0" pivotButton="0" quotePrefix="0" xfId="8">
      <alignment horizontal="center" vertical="center"/>
      <protection hidden="1" locked="1"/>
    </xf>
    <xf applyAlignment="1" applyProtection="1" borderId="5" fillId="0" fontId="3" numFmtId="0" pivotButton="0" quotePrefix="0" xfId="8">
      <alignment horizontal="center" vertical="center" wrapText="1"/>
      <protection hidden="1" locked="1"/>
    </xf>
    <xf applyAlignment="1" applyProtection="1" borderId="5" fillId="0" fontId="3" numFmtId="0" pivotButton="0" quotePrefix="0" xfId="8">
      <alignment horizontal="center" vertical="center"/>
      <protection hidden="1" locked="1"/>
    </xf>
    <xf applyAlignment="1" applyProtection="1" borderId="4" fillId="0" fontId="3" numFmtId="0" pivotButton="0" quotePrefix="0" xfId="8">
      <alignment horizontal="center" vertical="center"/>
      <protection hidden="1" locked="1"/>
    </xf>
    <xf applyAlignment="1" applyProtection="1" borderId="5" fillId="2" fontId="7" numFmtId="0" pivotButton="0" quotePrefix="0" xfId="8">
      <alignment horizontal="center" vertical="center"/>
      <protection hidden="0" locked="0"/>
    </xf>
    <xf applyAlignment="1" borderId="5" fillId="2" fontId="9" numFmtId="9" pivotButton="0" quotePrefix="0" xfId="0">
      <alignment horizontal="center" vertical="center"/>
    </xf>
    <xf applyAlignment="1" applyProtection="1" borderId="5" fillId="0" fontId="7" numFmtId="9" pivotButton="0" quotePrefix="0" xfId="8">
      <alignment horizontal="center" vertical="center"/>
      <protection hidden="0" locked="0"/>
    </xf>
    <xf applyAlignment="1" applyProtection="1" borderId="5" fillId="2" fontId="7" numFmtId="9" pivotButton="0" quotePrefix="0" xfId="8">
      <alignment horizontal="center" vertical="center"/>
      <protection hidden="1" locked="1"/>
    </xf>
    <xf applyAlignment="1" applyProtection="1" borderId="5" fillId="0" fontId="7" numFmtId="9" pivotButton="0" quotePrefix="0" xfId="9">
      <alignment horizontal="center" vertical="center"/>
      <protection hidden="0" locked="0"/>
    </xf>
    <xf applyAlignment="1" applyProtection="1" borderId="5" fillId="2" fontId="7" numFmtId="9" pivotButton="0" quotePrefix="0" xfId="9">
      <alignment horizontal="center" vertical="center"/>
      <protection hidden="0" locked="0"/>
    </xf>
    <xf applyAlignment="1" applyProtection="1" borderId="5" fillId="0" fontId="7" numFmtId="9" pivotButton="0" quotePrefix="0" xfId="8">
      <alignment horizontal="center" vertical="center"/>
      <protection hidden="1" locked="1"/>
    </xf>
    <xf applyAlignment="1" applyProtection="1" borderId="5" fillId="0" fontId="10" numFmtId="0" pivotButton="0" quotePrefix="0" xfId="8">
      <alignment horizontal="left" vertical="center" wrapText="1"/>
      <protection hidden="1" locked="1"/>
    </xf>
    <xf applyAlignment="1" applyProtection="1" borderId="5" fillId="4" fontId="7" numFmtId="0" pivotButton="0" quotePrefix="0" xfId="8">
      <alignment horizontal="left" vertical="center" wrapText="1"/>
      <protection hidden="1" locked="1"/>
    </xf>
    <xf applyAlignment="1" applyProtection="1" borderId="5" fillId="0" fontId="7" numFmtId="0" pivotButton="0" quotePrefix="0" xfId="8">
      <alignment horizontal="left" vertical="center" wrapText="1"/>
      <protection hidden="1" locked="1"/>
    </xf>
    <xf applyAlignment="1" applyProtection="1" borderId="5" fillId="2" fontId="7" numFmtId="9" pivotButton="0" quotePrefix="0" xfId="9">
      <alignment horizontal="center" vertical="center"/>
      <protection hidden="1" locked="1"/>
    </xf>
    <xf applyAlignment="1" applyProtection="1" borderId="5" fillId="0" fontId="7" numFmtId="9" pivotButton="0" quotePrefix="0" xfId="9">
      <alignment horizontal="center" vertical="center"/>
      <protection hidden="1" locked="1"/>
    </xf>
    <xf applyAlignment="1" applyProtection="1" borderId="0" fillId="0" fontId="12" numFmtId="0" pivotButton="0" quotePrefix="0" xfId="8">
      <alignment vertical="center"/>
      <protection hidden="0" locked="0"/>
    </xf>
    <xf applyAlignment="1" applyProtection="1" borderId="0" fillId="0" fontId="2" numFmtId="9" pivotButton="0" quotePrefix="0" xfId="8">
      <alignment horizontal="center" vertical="center" wrapText="1"/>
      <protection hidden="1" locked="1"/>
    </xf>
    <xf applyAlignment="1" applyProtection="1" borderId="0" fillId="0" fontId="2" numFmtId="0" pivotButton="0" quotePrefix="0" xfId="8">
      <alignment horizontal="center" vertical="center" wrapText="1"/>
      <protection hidden="1" locked="1"/>
    </xf>
    <xf applyAlignment="1" applyProtection="1" borderId="0" fillId="0" fontId="2" numFmtId="0" pivotButton="0" quotePrefix="0" xfId="8">
      <alignment horizontal="right" vertical="center"/>
      <protection hidden="1" locked="1"/>
    </xf>
    <xf applyAlignment="1" applyProtection="1" borderId="0" fillId="0" fontId="2" numFmtId="0" pivotButton="0" quotePrefix="0" xfId="8">
      <alignment horizontal="center" vertical="center"/>
      <protection hidden="0" locked="0"/>
    </xf>
    <xf applyAlignment="1" applyProtection="1" borderId="3" fillId="0" fontId="7" numFmtId="9" pivotButton="0" quotePrefix="0" xfId="8">
      <alignment horizontal="center" vertical="center"/>
      <protection hidden="1" locked="1"/>
    </xf>
    <xf applyAlignment="1" applyProtection="1" borderId="3" fillId="0" fontId="7" numFmtId="9" pivotButton="0" quotePrefix="0" xfId="8">
      <alignment horizontal="center" vertical="center" wrapText="1"/>
      <protection hidden="1" locked="1"/>
    </xf>
    <xf applyAlignment="1" applyProtection="1" borderId="3" fillId="0" fontId="7" numFmtId="0" pivotButton="0" quotePrefix="0" xfId="8">
      <alignment horizontal="center" vertical="center" wrapText="1"/>
      <protection hidden="1" locked="1"/>
    </xf>
    <xf applyAlignment="1" applyProtection="1" borderId="6" fillId="0" fontId="7" numFmtId="0" pivotButton="0" quotePrefix="0" xfId="8">
      <alignment horizontal="center" vertical="center" wrapText="1"/>
      <protection hidden="1" locked="1"/>
    </xf>
    <xf applyAlignment="1" applyProtection="1" borderId="7" fillId="0" fontId="3" numFmtId="0" pivotButton="0" quotePrefix="0" xfId="8">
      <alignment horizontal="center" vertical="center" wrapText="1"/>
      <protection hidden="1" locked="1"/>
    </xf>
    <xf applyAlignment="1" borderId="5" fillId="2" fontId="9" numFmtId="0" pivotButton="0" quotePrefix="0" xfId="0">
      <alignment horizontal="center" vertical="center"/>
    </xf>
    <xf applyAlignment="1" applyProtection="1" borderId="5" fillId="2" fontId="7" numFmtId="0" pivotButton="0" quotePrefix="0" xfId="8">
      <alignment horizontal="left" indent="1" vertical="center"/>
      <protection hidden="1" locked="1"/>
    </xf>
    <xf applyAlignment="1" applyProtection="1" borderId="8" fillId="0" fontId="7" numFmtId="0" pivotButton="0" quotePrefix="0" xfId="8">
      <alignment horizontal="left" vertical="center" wrapText="1"/>
      <protection hidden="1" locked="1"/>
    </xf>
    <xf applyAlignment="1" applyProtection="1" borderId="8" fillId="2" fontId="7" numFmtId="0" pivotButton="0" quotePrefix="0" xfId="8">
      <alignment horizontal="left" indent="1" vertical="center"/>
      <protection hidden="1" locked="1"/>
    </xf>
    <xf applyAlignment="1" applyProtection="1" borderId="8" fillId="2" fontId="14" numFmtId="0" pivotButton="0" quotePrefix="0" xfId="1">
      <alignment horizontal="center" wrapText="1"/>
      <protection hidden="1" locked="1"/>
    </xf>
    <xf applyAlignment="1" applyProtection="1" borderId="9" fillId="0" fontId="3" numFmtId="0" pivotButton="0" quotePrefix="0" xfId="8">
      <alignment horizontal="center" vertical="center"/>
      <protection hidden="1" locked="1"/>
    </xf>
    <xf applyAlignment="1" applyProtection="1" borderId="0" fillId="0" fontId="2" numFmtId="0" pivotButton="0" quotePrefix="0" xfId="8">
      <alignment horizontal="left" vertical="center"/>
      <protection hidden="0" locked="0"/>
    </xf>
    <xf applyAlignment="1" applyProtection="1" borderId="5" fillId="2" fontId="3" numFmtId="0" pivotButton="0" quotePrefix="0" xfId="8">
      <alignment horizontal="center" vertical="center" wrapText="1"/>
      <protection hidden="0" locked="0"/>
    </xf>
    <xf applyAlignment="1" applyProtection="1" borderId="0" fillId="0" fontId="2" numFmtId="0" pivotButton="0" quotePrefix="0" xfId="2">
      <alignment vertical="center" wrapText="1"/>
      <protection hidden="0" locked="0"/>
    </xf>
    <xf applyAlignment="1" applyProtection="1" borderId="0" fillId="0" fontId="3" numFmtId="0" pivotButton="0" quotePrefix="0" xfId="8">
      <alignment horizontal="center" vertical="center"/>
      <protection hidden="0" locked="0"/>
    </xf>
    <xf applyAlignment="1" borderId="0" fillId="3" fontId="3" numFmtId="0" pivotButton="0" quotePrefix="0" xfId="3">
      <alignment vertical="center"/>
    </xf>
    <xf applyAlignment="1" applyProtection="1" borderId="0" fillId="0" fontId="3" numFmtId="0" pivotButton="0" quotePrefix="0" xfId="8">
      <alignment vertical="center"/>
      <protection hidden="0" locked="0"/>
    </xf>
    <xf applyAlignment="1" applyProtection="1" borderId="0" fillId="0" fontId="3" numFmtId="0" pivotButton="0" quotePrefix="0" xfId="8">
      <alignment vertical="center" wrapText="1"/>
      <protection hidden="0" locked="0"/>
    </xf>
    <xf applyAlignment="1" applyProtection="1" borderId="0" fillId="0" fontId="2" numFmtId="0" pivotButton="0" quotePrefix="0" xfId="8">
      <alignment vertical="center"/>
      <protection hidden="0" locked="0"/>
    </xf>
    <xf applyAlignment="1" applyProtection="1" borderId="0" fillId="0" fontId="2" numFmtId="0" pivotButton="0" quotePrefix="0" xfId="8">
      <alignment vertical="center" wrapText="1"/>
      <protection hidden="0" locked="0"/>
    </xf>
    <xf applyAlignment="1" applyProtection="1" borderId="0" fillId="0" fontId="1" numFmtId="0" pivotButton="0" quotePrefix="0" xfId="8">
      <alignment vertical="center" wrapText="1"/>
      <protection hidden="0" locked="0"/>
    </xf>
    <xf applyAlignment="1" applyProtection="1" borderId="0" fillId="0" fontId="1" numFmtId="0" pivotButton="0" quotePrefix="0" xfId="8">
      <alignment vertical="center"/>
      <protection hidden="0" locked="0"/>
    </xf>
    <xf applyAlignment="1" applyProtection="1" borderId="0" fillId="0" fontId="1" numFmtId="0" pivotButton="0" quotePrefix="0" xfId="8">
      <alignment horizontal="center"/>
      <protection hidden="0" locked="0"/>
    </xf>
    <xf applyAlignment="1" applyProtection="1" borderId="0" fillId="0" fontId="1" numFmtId="0" pivotButton="0" quotePrefix="0" xfId="8">
      <alignment horizontal="left" wrapText="1"/>
      <protection hidden="0" locked="0"/>
    </xf>
    <xf applyAlignment="1" applyProtection="1" borderId="0" fillId="0" fontId="1" numFmtId="0" pivotButton="0" quotePrefix="0" xfId="8">
      <alignment horizontal="left" indent="1"/>
      <protection hidden="0" locked="0"/>
    </xf>
    <xf applyAlignment="1" applyProtection="1" borderId="0" fillId="0" fontId="1" numFmtId="0" pivotButton="0" quotePrefix="0" xfId="8">
      <alignment horizontal="center" vertical="top" wrapText="1"/>
      <protection hidden="0" locked="0"/>
    </xf>
    <xf applyAlignment="1" applyProtection="1" borderId="0" fillId="0" fontId="15" numFmtId="0" pivotButton="0" quotePrefix="0" xfId="8">
      <alignment vertical="center"/>
      <protection hidden="0" locked="0"/>
    </xf>
    <xf applyAlignment="1" applyProtection="1" borderId="0" fillId="0" fontId="16" numFmtId="0" pivotButton="0" quotePrefix="0" xfId="8">
      <alignment vertical="center"/>
      <protection hidden="0" locked="0"/>
    </xf>
    <xf applyAlignment="1" applyProtection="1" borderId="0" fillId="0" fontId="5" numFmtId="0" pivotButton="0" quotePrefix="0" xfId="8">
      <alignment horizontal="left" wrapText="1"/>
      <protection hidden="0" locked="0"/>
    </xf>
    <xf applyAlignment="1" applyProtection="1" borderId="0" fillId="0" fontId="5" numFmtId="0" pivotButton="0" quotePrefix="0" xfId="8">
      <alignment horizontal="left" indent="1"/>
      <protection hidden="0" locked="0"/>
    </xf>
    <xf applyAlignment="1" applyProtection="1" borderId="0" fillId="0" fontId="5" numFmtId="0" pivotButton="0" quotePrefix="0" xfId="8">
      <alignment horizontal="center" vertical="top" wrapText="1"/>
      <protection hidden="0" locked="0"/>
    </xf>
    <xf applyAlignment="1" applyProtection="1" borderId="8" fillId="2" fontId="14" numFmtId="9" pivotButton="0" quotePrefix="0" xfId="1">
      <alignment horizontal="center" wrapText="1"/>
      <protection hidden="1" locked="1"/>
    </xf>
    <xf applyAlignment="1" applyProtection="1" borderId="0" fillId="0" fontId="2" numFmtId="9" pivotButton="0" quotePrefix="0" xfId="8">
      <alignment horizontal="left" vertical="center"/>
      <protection hidden="0" locked="0"/>
    </xf>
    <xf applyAlignment="1" applyProtection="1" borderId="0" fillId="0" fontId="2" numFmtId="9" pivotButton="0" quotePrefix="0" xfId="8">
      <alignment vertical="center"/>
      <protection hidden="0" locked="0"/>
    </xf>
    <xf applyAlignment="1" applyProtection="1" borderId="0" fillId="0" fontId="3" numFmtId="9" pivotButton="0" quotePrefix="0" xfId="8">
      <alignment horizontal="center" vertical="center"/>
      <protection hidden="0" locked="0"/>
    </xf>
    <xf applyAlignment="1" applyProtection="1" borderId="0" fillId="0" fontId="3" numFmtId="9" pivotButton="0" quotePrefix="0" xfId="8">
      <alignment horizontal="center" vertical="center" wrapText="1"/>
      <protection hidden="0" locked="0"/>
    </xf>
    <xf applyAlignment="1" applyProtection="1" borderId="0" fillId="0" fontId="3" numFmtId="0" pivotButton="0" quotePrefix="0" xfId="8">
      <alignment horizontal="center" vertical="center" wrapText="1"/>
      <protection hidden="0" locked="0"/>
    </xf>
    <xf applyAlignment="1" applyProtection="1" borderId="0" fillId="0" fontId="3" numFmtId="9" pivotButton="0" quotePrefix="0" xfId="8">
      <alignment vertical="center"/>
      <protection hidden="0" locked="0"/>
    </xf>
    <xf applyAlignment="1" applyProtection="1" borderId="0" fillId="0" fontId="1" numFmtId="9" pivotButton="0" quotePrefix="0" xfId="8">
      <alignment horizontal="center" vertical="top" wrapText="1"/>
      <protection hidden="0" locked="0"/>
    </xf>
    <xf applyAlignment="1" applyProtection="1" borderId="0" fillId="0" fontId="5" numFmtId="9" pivotButton="0" quotePrefix="0" xfId="8">
      <alignment horizontal="center" vertical="top" wrapText="1"/>
      <protection hidden="0" locked="0"/>
    </xf>
    <xf applyAlignment="1" applyProtection="1" borderId="5" fillId="2" fontId="7" numFmtId="164" pivotButton="0" quotePrefix="0" xfId="8">
      <alignment horizontal="center" vertical="center"/>
      <protection hidden="1" locked="1"/>
    </xf>
    <xf applyAlignment="1" applyProtection="1" borderId="5" fillId="0" fontId="7" numFmtId="164" pivotButton="0" quotePrefix="0" xfId="8">
      <alignment horizontal="center" vertical="center"/>
      <protection hidden="1" locked="1"/>
    </xf>
    <xf applyAlignment="1" applyProtection="1" borderId="5" fillId="2" fontId="7" numFmtId="164" pivotButton="0" quotePrefix="0" xfId="9">
      <alignment horizontal="center" vertical="center"/>
      <protection hidden="0" locked="0"/>
    </xf>
    <xf applyAlignment="1" applyProtection="1" borderId="5" fillId="2" fontId="7" numFmtId="164" pivotButton="0" quotePrefix="0" xfId="9">
      <alignment horizontal="center" vertical="center"/>
      <protection hidden="1" locked="1"/>
    </xf>
    <xf applyAlignment="1" applyProtection="1" borderId="5" fillId="3" fontId="3" numFmtId="4" pivotButton="0" quotePrefix="0" xfId="8">
      <alignment horizontal="center" vertical="center"/>
      <protection hidden="0" locked="0"/>
    </xf>
    <xf applyAlignment="1" applyProtection="1" borderId="5" fillId="0" fontId="3" numFmtId="4" pivotButton="0" quotePrefix="0" xfId="8">
      <alignment horizontal="center" vertical="center"/>
      <protection hidden="1" locked="1"/>
    </xf>
    <xf applyAlignment="1" applyProtection="1" borderId="5" fillId="0" fontId="11" numFmtId="164" pivotButton="0" quotePrefix="0" xfId="8">
      <alignment horizontal="center" vertical="center"/>
      <protection hidden="1" locked="1"/>
    </xf>
    <xf applyAlignment="1" applyProtection="1" borderId="5" fillId="0" fontId="11" numFmtId="4" pivotButton="0" quotePrefix="0" xfId="8">
      <alignment horizontal="center" vertical="center"/>
      <protection hidden="1" locked="1"/>
    </xf>
    <xf applyAlignment="1" applyProtection="1" borderId="5" fillId="2" fontId="7" numFmtId="164" pivotButton="0" quotePrefix="0" xfId="8">
      <alignment horizontal="center" vertical="center"/>
      <protection hidden="0" locked="0"/>
    </xf>
    <xf applyAlignment="1" applyProtection="1" borderId="7" fillId="2" fontId="7" numFmtId="164" pivotButton="0" quotePrefix="0" xfId="8">
      <alignment horizontal="center" vertical="center"/>
      <protection hidden="0" locked="0"/>
    </xf>
    <xf applyAlignment="1" applyProtection="1" borderId="5" fillId="2" fontId="7" numFmtId="164" pivotButton="0" quotePrefix="0" xfId="5">
      <alignment horizontal="center" vertical="center"/>
      <protection hidden="1" locked="1"/>
    </xf>
    <xf applyAlignment="1" applyProtection="1" borderId="7" fillId="2" fontId="7" numFmtId="164" pivotButton="0" quotePrefix="0" xfId="8">
      <alignment horizontal="center" vertical="center"/>
      <protection hidden="1" locked="1"/>
    </xf>
    <xf applyAlignment="1" applyProtection="1" borderId="5" fillId="3" fontId="7" numFmtId="4" pivotButton="0" quotePrefix="0" xfId="8">
      <alignment horizontal="center" vertical="center"/>
      <protection hidden="1" locked="1"/>
    </xf>
    <xf applyAlignment="1" applyProtection="1" borderId="5" fillId="0" fontId="7" numFmtId="165" pivotButton="0" quotePrefix="0" xfId="8">
      <alignment horizontal="center" vertical="center"/>
      <protection hidden="1" locked="1"/>
    </xf>
    <xf applyAlignment="1" applyProtection="1" borderId="5" fillId="0" fontId="13" numFmtId="165" pivotButton="0" quotePrefix="0" xfId="8">
      <alignment horizontal="center" vertical="center"/>
      <protection hidden="1" locked="1"/>
    </xf>
    <xf applyAlignment="1" applyProtection="1" borderId="5" fillId="2" fontId="3" numFmtId="166" pivotButton="0" quotePrefix="0" xfId="8">
      <alignment horizontal="center" vertical="center"/>
      <protection hidden="1" locked="1"/>
    </xf>
    <xf applyAlignment="1" applyProtection="1" borderId="0" fillId="0" fontId="6" numFmtId="0" pivotButton="0" quotePrefix="0" xfId="8">
      <alignment horizontal="center" vertical="center"/>
      <protection hidden="1" locked="1"/>
    </xf>
    <xf applyAlignment="1" applyProtection="1" borderId="0" fillId="0" fontId="1" numFmtId="0" pivotButton="0" quotePrefix="0" xfId="8">
      <alignment vertical="center"/>
      <protection hidden="0" locked="0"/>
    </xf>
    <xf applyAlignment="1" applyProtection="1" borderId="1" fillId="0" fontId="2" numFmtId="0" pivotButton="0" quotePrefix="0" xfId="8">
      <alignment horizontal="left" vertical="center"/>
      <protection hidden="0" locked="0"/>
    </xf>
    <xf applyAlignment="1" applyProtection="1" borderId="0" fillId="0" fontId="2" numFmtId="0" pivotButton="0" quotePrefix="0" xfId="8">
      <alignment vertical="center"/>
      <protection hidden="0" locked="0"/>
    </xf>
    <xf applyAlignment="1" applyProtection="1" borderId="5" fillId="0" fontId="3" numFmtId="0" pivotButton="0" quotePrefix="0" xfId="8">
      <alignment horizontal="center" vertical="center"/>
      <protection hidden="1" locked="1"/>
    </xf>
    <xf applyAlignment="1" applyProtection="1" borderId="0" fillId="0" fontId="3" numFmtId="0" pivotButton="0" quotePrefix="0" xfId="8">
      <alignment vertical="center"/>
      <protection hidden="0" locked="0"/>
    </xf>
    <xf applyAlignment="1" applyProtection="1" borderId="5" fillId="0" fontId="8" numFmtId="0" pivotButton="0" quotePrefix="0" xfId="8">
      <alignment vertical="center"/>
      <protection hidden="1" locked="1"/>
    </xf>
    <xf applyAlignment="1" applyProtection="1" borderId="0" fillId="0" fontId="4" numFmtId="0" pivotButton="0" quotePrefix="0" xfId="8">
      <alignment vertical="center"/>
      <protection hidden="0" locked="0"/>
    </xf>
    <xf applyAlignment="1" applyProtection="1" borderId="5" fillId="0" fontId="4" numFmtId="0" pivotButton="0" quotePrefix="0" xfId="8">
      <alignment vertical="center"/>
      <protection hidden="1" locked="1"/>
    </xf>
    <xf applyAlignment="1" applyProtection="1" borderId="2" fillId="0" fontId="3" numFmtId="0" pivotButton="0" quotePrefix="0" xfId="8">
      <alignment horizontal="center" vertical="center"/>
      <protection hidden="1" locked="1"/>
    </xf>
    <xf applyAlignment="1" applyProtection="1" borderId="3" fillId="0" fontId="3" numFmtId="0" pivotButton="0" quotePrefix="0" xfId="8">
      <alignment horizontal="center" vertical="center" wrapText="1"/>
      <protection hidden="1" locked="1"/>
    </xf>
    <xf applyAlignment="1" applyProtection="1" borderId="5" fillId="2" fontId="7" numFmtId="164" pivotButton="0" quotePrefix="0" xfId="8">
      <alignment horizontal="center" vertical="center"/>
      <protection hidden="1" locked="1"/>
    </xf>
    <xf applyAlignment="1" applyProtection="1" borderId="5" fillId="0" fontId="7" numFmtId="164" pivotButton="0" quotePrefix="0" xfId="8">
      <alignment horizontal="center" vertical="center"/>
      <protection hidden="1" locked="1"/>
    </xf>
    <xf applyAlignment="1" applyProtection="1" borderId="5" fillId="2" fontId="7" numFmtId="164" pivotButton="0" quotePrefix="0" xfId="9">
      <alignment horizontal="center" vertical="center"/>
      <protection hidden="0" locked="0"/>
    </xf>
    <xf applyAlignment="1" applyProtection="1" borderId="5" fillId="2" fontId="7" numFmtId="164" pivotButton="0" quotePrefix="0" xfId="9">
      <alignment horizontal="center" vertical="center"/>
      <protection hidden="1" locked="1"/>
    </xf>
    <xf applyAlignment="1" applyProtection="1" borderId="5" fillId="0" fontId="11" numFmtId="164" pivotButton="0" quotePrefix="0" xfId="8">
      <alignment horizontal="center" vertical="center"/>
      <protection hidden="1" locked="1"/>
    </xf>
    <xf applyAlignment="1" applyProtection="1" borderId="5" fillId="2" fontId="7" numFmtId="164" pivotButton="0" quotePrefix="0" xfId="8">
      <alignment horizontal="center" vertical="center"/>
      <protection hidden="0" locked="0"/>
    </xf>
    <xf applyAlignment="1" applyProtection="1" borderId="7" fillId="2" fontId="7" numFmtId="164" pivotButton="0" quotePrefix="0" xfId="8">
      <alignment horizontal="center" vertical="center"/>
      <protection hidden="0" locked="0"/>
    </xf>
    <xf applyAlignment="1" applyProtection="1" borderId="5" fillId="2" fontId="7" numFmtId="164" pivotButton="0" quotePrefix="0" xfId="5">
      <alignment horizontal="center" vertical="center"/>
      <protection hidden="1" locked="1"/>
    </xf>
    <xf applyAlignment="1" applyProtection="1" borderId="7" fillId="2" fontId="7" numFmtId="164" pivotButton="0" quotePrefix="0" xfId="8">
      <alignment horizontal="center" vertical="center"/>
      <protection hidden="1" locked="1"/>
    </xf>
    <xf applyAlignment="1" applyProtection="1" borderId="5" fillId="0" fontId="7" numFmtId="165" pivotButton="0" quotePrefix="0" xfId="8">
      <alignment horizontal="center" vertical="center"/>
      <protection hidden="1" locked="1"/>
    </xf>
    <xf applyAlignment="1" applyProtection="1" borderId="5" fillId="0" fontId="13" numFmtId="165" pivotButton="0" quotePrefix="0" xfId="8">
      <alignment horizontal="center" vertical="center"/>
      <protection hidden="1" locked="1"/>
    </xf>
    <xf applyAlignment="1" applyProtection="1" borderId="5" fillId="2" fontId="3" numFmtId="166" pivotButton="0" quotePrefix="0" xfId="8">
      <alignment horizontal="center" vertical="center"/>
      <protection hidden="1" locked="1"/>
    </xf>
  </cellXfs>
  <cellStyles count="13">
    <cellStyle builtinId="0" name="常规" xfId="0"/>
    <cellStyle name="greyed" xfId="1"/>
    <cellStyle name="Normal_G10revised-20050118" xfId="2"/>
    <cellStyle name="常规_NSFR" xfId="3"/>
    <cellStyle name="_ET_STYLE_NoName_00_" xfId="4"/>
    <cellStyle name="showExposure_流动性测算模板" xfId="5"/>
    <cellStyle name="?鹎%U龡&amp;H?_x0008__x001c__x001c_?_x0007__x0001__x0001_" xfId="6"/>
    <cellStyle name="" xfId="7"/>
    <cellStyle name="常规_G01" xfId="8"/>
    <cellStyle name="inputExposure_流动性测算模板" xfId="9"/>
    <cellStyle name="Normal_--------------±-￡---------￡-_S11" xfId="10"/>
    <cellStyle name="千位_股东贷款" xfId="11"/>
    <cellStyle name="千位[0]_股东贷款" xfId="12"/>
  </cellStyles>
  <dxfs count="11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8"/>
  <sheetViews>
    <sheetView tabSelected="1" topLeftCell="A79" workbookViewId="0">
      <selection activeCell="C95" sqref="C95"/>
    </sheetView>
  </sheetViews>
  <sheetFormatPr baseColWidth="8" defaultColWidth="8" defaultRowHeight="13.5" outlineLevelCol="0"/>
  <cols>
    <col customWidth="1" max="1" min="1" style="47" width="3.75"/>
    <col customWidth="1" max="2" min="2" style="48" width="45"/>
    <col customWidth="1" max="7" min="3" style="49" width="7.875"/>
    <col customWidth="1" max="8" min="8" style="50" width="7.875"/>
    <col customWidth="1" max="10" min="9" style="63" width="7.875"/>
    <col customWidth="1" max="12" min="11" style="50" width="7.875"/>
    <col customWidth="1" hidden="1" max="13" min="13" style="82" width="8.875"/>
    <col customWidth="1" max="14" min="14" style="82" width="8"/>
    <col customWidth="1" max="16384" min="15" style="82" width="8"/>
  </cols>
  <sheetData>
    <row customHeight="1" ht="52.5" r="1" spans="1:13">
      <c r="A1" s="81" t="s">
        <v>0</v>
      </c>
      <c r="M1" s="20" t="n"/>
    </row>
    <row customFormat="1" customHeight="1" ht="20.1" r="2" s="84" spans="1:13">
      <c r="A2" s="83" t="s">
        <v>1</v>
      </c>
      <c r="I2" s="57" t="n"/>
      <c r="J2" s="21" t="n"/>
      <c r="K2" s="22" t="n"/>
      <c r="L2" s="23" t="s">
        <v>2</v>
      </c>
      <c r="M2" s="24" t="n"/>
    </row>
    <row customFormat="1" customHeight="1" ht="15" r="3" s="86" spans="1:13">
      <c r="A3" s="90" t="s">
        <v>3</v>
      </c>
      <c r="B3" s="91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 t="s">
        <v>10</v>
      </c>
      <c r="I3" s="25" t="s">
        <v>11</v>
      </c>
      <c r="J3" s="26" t="s">
        <v>12</v>
      </c>
      <c r="K3" s="27" t="s">
        <v>13</v>
      </c>
      <c r="L3" s="28" t="s">
        <v>14</v>
      </c>
    </row>
    <row customFormat="1" customHeight="1" ht="15.75" r="4" s="86" spans="1:13">
      <c r="C4" s="85" t="s">
        <v>15</v>
      </c>
      <c r="F4" s="85" t="s">
        <v>16</v>
      </c>
      <c r="I4" s="85" t="s">
        <v>17</v>
      </c>
    </row>
    <row customFormat="1" customHeight="1" ht="27" r="5" s="88" spans="1:13">
      <c r="C5" s="85" t="s">
        <v>18</v>
      </c>
      <c r="D5" s="85" t="s">
        <v>19</v>
      </c>
      <c r="E5" s="5" t="s">
        <v>20</v>
      </c>
      <c r="F5" s="85" t="s">
        <v>18</v>
      </c>
      <c r="G5" s="85" t="s">
        <v>19</v>
      </c>
      <c r="H5" s="5" t="s">
        <v>20</v>
      </c>
      <c r="I5" s="85" t="s">
        <v>18</v>
      </c>
      <c r="J5" s="85" t="s">
        <v>19</v>
      </c>
      <c r="K5" s="5" t="s">
        <v>20</v>
      </c>
      <c r="L5" s="29" t="s">
        <v>21</v>
      </c>
    </row>
    <row customFormat="1" customHeight="1" ht="17.25" r="6" s="88" spans="1:13">
      <c r="A6" s="7" t="n">
        <v>1</v>
      </c>
      <c r="B6" s="87" t="s">
        <v>22</v>
      </c>
    </row>
    <row customFormat="1" customHeight="1" ht="17.25" r="7" s="86" spans="1:13">
      <c r="A7" s="7" t="n">
        <v>2</v>
      </c>
      <c r="B7" s="17" t="s">
        <v>23</v>
      </c>
      <c r="C7" s="92" t="n"/>
      <c r="D7" s="92" t="n"/>
      <c r="E7" s="93" t="n"/>
      <c r="F7" s="8" t="n"/>
      <c r="G7" s="9" t="n"/>
      <c r="H7" s="10" t="n">
        <v>1</v>
      </c>
      <c r="I7" s="94" t="n"/>
      <c r="J7" s="95" t="n"/>
      <c r="K7" s="69" t="n">
        <v>0</v>
      </c>
      <c r="L7" s="69" t="n">
        <v>0</v>
      </c>
    </row>
    <row customFormat="1" customHeight="1" ht="17.25" r="8" s="86" spans="1:13">
      <c r="A8" s="7" t="n">
        <v>3</v>
      </c>
      <c r="B8" s="17" t="s">
        <v>24</v>
      </c>
      <c r="C8" s="92" t="n"/>
      <c r="D8" s="92" t="n"/>
      <c r="E8" s="93" t="n"/>
      <c r="F8" s="11" t="n"/>
      <c r="G8" s="11" t="n"/>
      <c r="H8" s="12" t="n">
        <v>1</v>
      </c>
      <c r="I8" s="94" t="n"/>
      <c r="J8" s="95" t="n"/>
      <c r="K8" s="69" t="n">
        <v>0</v>
      </c>
      <c r="L8" s="69" t="n">
        <v>0</v>
      </c>
    </row>
    <row customFormat="1" customHeight="1" ht="17.25" r="9" s="86" spans="1:13">
      <c r="A9" s="7" t="n">
        <v>4</v>
      </c>
      <c r="B9" s="17" t="s">
        <v>25</v>
      </c>
      <c r="C9" s="69" t="n">
        <v>0</v>
      </c>
      <c r="D9" s="69" t="n">
        <v>0</v>
      </c>
      <c r="E9" s="69" t="n">
        <v>0</v>
      </c>
      <c r="F9" s="11" t="n"/>
      <c r="G9" s="11" t="n"/>
      <c r="H9" s="13" t="n"/>
      <c r="I9" s="69" t="n">
        <v>0</v>
      </c>
      <c r="J9" s="69" t="n">
        <v>0</v>
      </c>
      <c r="K9" s="69" t="n">
        <v>0</v>
      </c>
      <c r="L9" s="69" t="n">
        <v>0</v>
      </c>
    </row>
    <row customFormat="1" customHeight="1" ht="17.25" r="10" s="86" spans="1:13">
      <c r="A10" s="7" t="n">
        <v>5</v>
      </c>
      <c r="B10" s="17" t="s">
        <v>26</v>
      </c>
      <c r="C10" s="93" t="n"/>
      <c r="D10" s="93" t="n"/>
      <c r="E10" s="93" t="n"/>
      <c r="F10" s="14" t="n">
        <v>0.95</v>
      </c>
      <c r="G10" s="14" t="n">
        <v>0.95</v>
      </c>
      <c r="H10" s="12" t="n">
        <v>1</v>
      </c>
      <c r="I10" s="69" t="n">
        <v>0</v>
      </c>
      <c r="J10" s="69" t="n">
        <v>0</v>
      </c>
      <c r="K10" s="69" t="n">
        <v>0</v>
      </c>
      <c r="L10" s="69" t="n">
        <v>0</v>
      </c>
    </row>
    <row customFormat="1" customHeight="1" ht="17.25" r="11" s="86" spans="1:13">
      <c r="A11" s="7" t="n">
        <v>6</v>
      </c>
      <c r="B11" s="17" t="s">
        <v>27</v>
      </c>
      <c r="C11" s="93" t="n"/>
      <c r="D11" s="93" t="n"/>
      <c r="E11" s="93" t="n"/>
      <c r="F11" s="14" t="n">
        <v>0.9</v>
      </c>
      <c r="G11" s="14" t="n">
        <v>0.9</v>
      </c>
      <c r="H11" s="12" t="n">
        <v>1</v>
      </c>
      <c r="I11" s="69" t="n">
        <v>0</v>
      </c>
      <c r="J11" s="69" t="n">
        <v>0</v>
      </c>
      <c r="K11" s="69" t="n">
        <v>0</v>
      </c>
      <c r="L11" s="69" t="n">
        <v>0</v>
      </c>
    </row>
    <row customFormat="1" customHeight="1" ht="17.25" r="12" s="86" spans="1:13">
      <c r="A12" s="7" t="n">
        <v>7</v>
      </c>
      <c r="B12" s="17" t="s">
        <v>28</v>
      </c>
      <c r="C12" s="93" t="n"/>
      <c r="D12" s="93" t="n"/>
      <c r="E12" s="93" t="n"/>
      <c r="F12" s="14" t="n">
        <v>0</v>
      </c>
      <c r="G12" s="14" t="n">
        <v>0.5</v>
      </c>
      <c r="H12" s="12" t="n">
        <v>1</v>
      </c>
      <c r="I12" s="69" t="n">
        <v>0</v>
      </c>
      <c r="J12" s="69" t="n">
        <v>0</v>
      </c>
      <c r="K12" s="69" t="n">
        <v>0</v>
      </c>
      <c r="L12" s="69" t="n">
        <v>0</v>
      </c>
    </row>
    <row customFormat="1" customHeight="1" ht="29.25" r="13" s="86" spans="1:13">
      <c r="A13" s="7" t="n">
        <v>8</v>
      </c>
      <c r="B13" s="15" t="s">
        <v>29</v>
      </c>
      <c r="C13" s="69" t="n">
        <v>0</v>
      </c>
      <c r="D13" s="69" t="n">
        <v>0</v>
      </c>
      <c r="E13" s="69" t="n">
        <v>0</v>
      </c>
      <c r="F13" s="11" t="n"/>
      <c r="G13" s="11" t="n"/>
      <c r="H13" s="11" t="n"/>
      <c r="I13" s="69" t="n">
        <v>0</v>
      </c>
      <c r="J13" s="69" t="n">
        <v>0</v>
      </c>
      <c r="K13" s="69" t="n">
        <v>0</v>
      </c>
      <c r="L13" s="69" t="n">
        <v>0</v>
      </c>
    </row>
    <row customFormat="1" customHeight="1" ht="17.25" r="14" s="86" spans="1:13">
      <c r="A14" s="7" t="n">
        <v>9</v>
      </c>
      <c r="B14" s="17" t="s">
        <v>30</v>
      </c>
      <c r="C14" s="93" t="n"/>
      <c r="D14" s="93" t="n"/>
      <c r="E14" s="93" t="n"/>
      <c r="F14" s="14" t="n">
        <v>0.5</v>
      </c>
      <c r="G14" s="14" t="n">
        <v>0.5</v>
      </c>
      <c r="H14" s="14" t="n">
        <v>1</v>
      </c>
      <c r="I14" s="69" t="n">
        <v>0</v>
      </c>
      <c r="J14" s="69" t="n">
        <v>0</v>
      </c>
      <c r="K14" s="69" t="n">
        <v>0</v>
      </c>
      <c r="L14" s="69" t="n">
        <v>0</v>
      </c>
    </row>
    <row customFormat="1" customHeight="1" ht="17.25" r="15" s="86" spans="1:13">
      <c r="A15" s="7" t="n">
        <v>10</v>
      </c>
      <c r="B15" s="17" t="s">
        <v>31</v>
      </c>
      <c r="C15" s="93" t="n"/>
      <c r="D15" s="93" t="n"/>
      <c r="E15" s="93" t="n"/>
      <c r="F15" s="14" t="n">
        <v>0.5</v>
      </c>
      <c r="G15" s="14" t="n">
        <v>0.5</v>
      </c>
      <c r="H15" s="14" t="n">
        <v>1</v>
      </c>
      <c r="I15" s="69" t="n">
        <v>0</v>
      </c>
      <c r="J15" s="69" t="n">
        <v>0</v>
      </c>
      <c r="K15" s="69" t="n">
        <v>0</v>
      </c>
      <c r="L15" s="69" t="n">
        <v>0</v>
      </c>
    </row>
    <row customFormat="1" customHeight="1" ht="17.25" r="16" s="86" spans="1:13">
      <c r="A16" s="7" t="n">
        <v>11</v>
      </c>
      <c r="B16" s="17" t="s">
        <v>32</v>
      </c>
      <c r="C16" s="93" t="n"/>
      <c r="D16" s="93" t="n"/>
      <c r="E16" s="93" t="n"/>
      <c r="F16" s="14" t="n">
        <v>0.5</v>
      </c>
      <c r="G16" s="14" t="n">
        <v>0.5</v>
      </c>
      <c r="H16" s="14" t="n">
        <v>1</v>
      </c>
      <c r="I16" s="69" t="n">
        <v>0</v>
      </c>
      <c r="J16" s="69" t="n">
        <v>0</v>
      </c>
      <c r="K16" s="69" t="n">
        <v>0</v>
      </c>
      <c r="L16" s="69" t="n">
        <v>0</v>
      </c>
    </row>
    <row customFormat="1" customHeight="1" ht="17.25" r="17" s="86" spans="1:13">
      <c r="A17" s="7" t="n">
        <v>12</v>
      </c>
      <c r="B17" s="17" t="s">
        <v>33</v>
      </c>
      <c r="C17" s="69" t="n">
        <v>0</v>
      </c>
      <c r="D17" s="69" t="n">
        <v>0</v>
      </c>
      <c r="E17" s="69" t="n">
        <v>0</v>
      </c>
      <c r="F17" s="11" t="n"/>
      <c r="G17" s="11" t="n"/>
      <c r="H17" s="13" t="n"/>
      <c r="I17" s="69" t="n">
        <v>0</v>
      </c>
      <c r="J17" s="69" t="n">
        <v>0</v>
      </c>
      <c r="K17" s="69" t="n">
        <v>0</v>
      </c>
      <c r="L17" s="69" t="n">
        <v>0</v>
      </c>
    </row>
    <row customFormat="1" customHeight="1" ht="17.25" r="18" s="86" spans="1:13">
      <c r="A18" s="7" t="n">
        <v>13</v>
      </c>
      <c r="B18" s="17" t="s">
        <v>34</v>
      </c>
      <c r="C18" s="93" t="n"/>
      <c r="D18" s="93" t="n"/>
      <c r="E18" s="93" t="n"/>
      <c r="F18" s="14" t="n">
        <v>0.5</v>
      </c>
      <c r="G18" s="14" t="n">
        <v>0.5</v>
      </c>
      <c r="H18" s="12" t="n">
        <v>1</v>
      </c>
      <c r="I18" s="69" t="n">
        <v>0</v>
      </c>
      <c r="J18" s="69" t="n">
        <v>0</v>
      </c>
      <c r="K18" s="69" t="n">
        <v>0</v>
      </c>
      <c r="L18" s="69" t="n">
        <v>0</v>
      </c>
    </row>
    <row customFormat="1" customHeight="1" ht="17.25" r="19" s="86" spans="1:13">
      <c r="A19" s="7" t="n">
        <v>14</v>
      </c>
      <c r="B19" s="17" t="s">
        <v>35</v>
      </c>
      <c r="C19" s="93" t="n"/>
      <c r="D19" s="93" t="n"/>
      <c r="E19" s="93" t="n"/>
      <c r="F19" s="14" t="n">
        <v>0</v>
      </c>
      <c r="G19" s="14" t="n">
        <v>0.5</v>
      </c>
      <c r="H19" s="12" t="n">
        <v>1</v>
      </c>
      <c r="I19" s="69" t="n">
        <v>0</v>
      </c>
      <c r="J19" s="69" t="n">
        <v>0</v>
      </c>
      <c r="K19" s="69" t="n">
        <v>0</v>
      </c>
      <c r="L19" s="69" t="n">
        <v>0</v>
      </c>
    </row>
    <row customFormat="1" customHeight="1" ht="17.25" r="20" s="86" spans="1:13">
      <c r="A20" s="7" t="n">
        <v>15</v>
      </c>
      <c r="B20" s="17" t="s">
        <v>36</v>
      </c>
      <c r="C20" s="93" t="n"/>
      <c r="D20" s="93" t="n"/>
      <c r="E20" s="93" t="n"/>
      <c r="F20" s="14" t="n">
        <v>0</v>
      </c>
      <c r="G20" s="14" t="n">
        <v>0.5</v>
      </c>
      <c r="H20" s="12" t="n">
        <v>1</v>
      </c>
      <c r="I20" s="69" t="n">
        <v>0</v>
      </c>
      <c r="J20" s="69" t="n">
        <v>0</v>
      </c>
      <c r="K20" s="69" t="n">
        <v>0</v>
      </c>
      <c r="L20" s="69" t="n">
        <v>0</v>
      </c>
    </row>
    <row customFormat="1" customHeight="1" ht="17.25" r="21" s="86" spans="1:13">
      <c r="A21" s="7" t="n">
        <v>16</v>
      </c>
      <c r="B21" s="17" t="s">
        <v>37</v>
      </c>
      <c r="C21" s="69" t="n">
        <v>2166937.04</v>
      </c>
      <c r="D21" s="69" t="n">
        <v>217904.61</v>
      </c>
      <c r="E21" s="69" t="n">
        <v>0</v>
      </c>
      <c r="F21" s="11" t="n"/>
      <c r="G21" s="8" t="n"/>
      <c r="H21" s="13" t="n"/>
      <c r="I21" s="69" t="n">
        <v>0</v>
      </c>
      <c r="J21" s="69" t="n">
        <v>108952.305</v>
      </c>
      <c r="K21" s="69" t="n">
        <v>0</v>
      </c>
      <c r="L21" s="69" t="n">
        <v>108952.305</v>
      </c>
    </row>
    <row customFormat="1" customHeight="1" ht="17.25" r="22" s="86" spans="1:13">
      <c r="A22" s="7" t="n">
        <v>17</v>
      </c>
      <c r="B22" s="16" t="s">
        <v>38</v>
      </c>
      <c r="C22" s="70" t="n">
        <v>0</v>
      </c>
      <c r="D22" s="96" t="n"/>
      <c r="E22" s="96" t="n"/>
      <c r="F22" s="14" t="n">
        <v>0.5</v>
      </c>
      <c r="G22" s="14" t="n">
        <v>0.5</v>
      </c>
      <c r="H22" s="12" t="n">
        <v>1</v>
      </c>
      <c r="I22" s="69" t="n">
        <v>0</v>
      </c>
      <c r="J22" s="69" t="n">
        <v>0</v>
      </c>
      <c r="K22" s="69" t="n">
        <v>0</v>
      </c>
      <c r="L22" s="69" t="n">
        <v>0</v>
      </c>
    </row>
    <row customFormat="1" customHeight="1" ht="17.25" r="23" s="86" spans="1:13">
      <c r="A23" s="7" t="n">
        <v>18</v>
      </c>
      <c r="B23" s="16" t="s">
        <v>39</v>
      </c>
      <c r="C23" s="72" t="n">
        <v>2166937.04</v>
      </c>
      <c r="D23" s="72" t="n">
        <v>217904.61</v>
      </c>
      <c r="E23" s="72" t="n">
        <v>0</v>
      </c>
      <c r="F23" s="14" t="n">
        <v>0</v>
      </c>
      <c r="G23" s="14" t="n">
        <v>0.5</v>
      </c>
      <c r="H23" s="12" t="n">
        <v>1</v>
      </c>
      <c r="I23" s="69" t="n">
        <v>0</v>
      </c>
      <c r="J23" s="69" t="n">
        <v>108952.305</v>
      </c>
      <c r="K23" s="69" t="n">
        <v>0</v>
      </c>
      <c r="L23" s="69" t="n">
        <v>108952.305</v>
      </c>
    </row>
    <row customFormat="1" customHeight="1" ht="17.25" r="24" s="86" spans="1:13">
      <c r="A24" s="7" t="n">
        <v>19</v>
      </c>
      <c r="B24" s="17" t="s">
        <v>40</v>
      </c>
      <c r="C24" s="93" t="n"/>
      <c r="D24" s="93" t="n"/>
      <c r="E24" s="93" t="n"/>
      <c r="F24" s="14" t="n">
        <v>0</v>
      </c>
      <c r="G24" s="14" t="n">
        <v>0.5</v>
      </c>
      <c r="H24" s="12" t="n">
        <v>1</v>
      </c>
      <c r="I24" s="69" t="n">
        <v>0</v>
      </c>
      <c r="J24" s="69" t="n">
        <v>0</v>
      </c>
      <c r="K24" s="69" t="n">
        <v>0</v>
      </c>
      <c r="L24" s="69" t="n">
        <v>0</v>
      </c>
    </row>
    <row customFormat="1" customHeight="1" ht="17.25" r="25" s="86" spans="1:13">
      <c r="A25" s="7" t="n">
        <v>20</v>
      </c>
      <c r="B25" s="17" t="s">
        <v>41</v>
      </c>
      <c r="C25" s="92" t="n"/>
      <c r="D25" s="97" t="n"/>
      <c r="E25" s="69" t="n">
        <v>42145.21</v>
      </c>
      <c r="F25" s="11" t="n"/>
      <c r="G25" s="11" t="n"/>
      <c r="H25" s="14" t="n">
        <v>0</v>
      </c>
      <c r="I25" s="92" t="n"/>
      <c r="J25" s="97" t="n"/>
      <c r="K25" s="69" t="n">
        <v>0</v>
      </c>
      <c r="L25" s="69" t="n">
        <v>0</v>
      </c>
    </row>
    <row customFormat="1" customHeight="1" ht="17.25" r="26" s="86" spans="1:13">
      <c r="A26" s="7" t="n">
        <v>21</v>
      </c>
      <c r="B26" s="16" t="s">
        <v>42</v>
      </c>
      <c r="C26" s="92" t="n"/>
      <c r="D26" s="92" t="n"/>
      <c r="E26" s="72" t="n">
        <v>42145.21</v>
      </c>
      <c r="F26" s="11" t="n"/>
      <c r="G26" s="11" t="n"/>
      <c r="H26" s="13" t="n"/>
      <c r="I26" s="92" t="n"/>
      <c r="J26" s="97" t="n"/>
      <c r="K26" s="97" t="n"/>
      <c r="L26" s="98" t="n"/>
    </row>
    <row customFormat="1" customHeight="1" ht="17.25" r="27" s="86" spans="1:13">
      <c r="A27" s="7" t="n">
        <v>22</v>
      </c>
      <c r="B27" s="17" t="s">
        <v>43</v>
      </c>
      <c r="C27" s="92" t="n"/>
      <c r="D27" s="92" t="n"/>
      <c r="E27" s="93" t="n"/>
      <c r="F27" s="11" t="n"/>
      <c r="G27" s="11" t="n"/>
      <c r="H27" s="13" t="n"/>
      <c r="I27" s="92" t="n"/>
      <c r="J27" s="97" t="n"/>
      <c r="K27" s="97" t="n"/>
      <c r="L27" s="98" t="n"/>
    </row>
    <row customFormat="1" customHeight="1" ht="17.25" r="28" s="86" spans="1:13">
      <c r="A28" s="7" t="n">
        <v>23</v>
      </c>
      <c r="B28" s="17" t="s">
        <v>44</v>
      </c>
      <c r="C28" s="93" t="n"/>
      <c r="D28" s="92" t="n"/>
      <c r="E28" s="92" t="n"/>
      <c r="F28" s="10" t="n">
        <v>0</v>
      </c>
      <c r="G28" s="9" t="n"/>
      <c r="H28" s="9" t="n"/>
      <c r="I28" s="69" t="n">
        <v>0</v>
      </c>
      <c r="J28" s="97" t="n"/>
      <c r="K28" s="97" t="n"/>
      <c r="L28" s="69" t="n">
        <v>0</v>
      </c>
    </row>
    <row customFormat="1" customHeight="1" ht="17.25" r="29" s="86" spans="1:13">
      <c r="A29" s="7" t="n">
        <v>24</v>
      </c>
      <c r="B29" s="17" t="s">
        <v>45</v>
      </c>
      <c r="C29" s="93" t="n"/>
      <c r="D29" s="93" t="n"/>
      <c r="E29" s="93" t="n"/>
      <c r="F29" s="14" t="n">
        <v>0</v>
      </c>
      <c r="G29" s="14" t="n">
        <v>0</v>
      </c>
      <c r="H29" s="12" t="n">
        <v>0</v>
      </c>
      <c r="I29" s="69" t="n">
        <v>0</v>
      </c>
      <c r="J29" s="69" t="n">
        <v>0</v>
      </c>
      <c r="K29" s="69" t="n">
        <v>0</v>
      </c>
      <c r="L29" s="69" t="n">
        <v>0</v>
      </c>
    </row>
    <row customFormat="1" customHeight="1" ht="17.25" r="30" s="86" spans="1:13">
      <c r="A30" s="7" t="n">
        <v>25</v>
      </c>
      <c r="B30" s="17" t="s">
        <v>46</v>
      </c>
      <c r="C30" s="93" t="n"/>
      <c r="D30" s="93" t="n"/>
      <c r="E30" s="93" t="n"/>
      <c r="F30" s="14" t="n">
        <v>0</v>
      </c>
      <c r="G30" s="14" t="n">
        <v>0.5</v>
      </c>
      <c r="H30" s="12" t="n">
        <v>1</v>
      </c>
      <c r="I30" s="69" t="n">
        <v>0</v>
      </c>
      <c r="J30" s="69" t="n">
        <v>0</v>
      </c>
      <c r="K30" s="69" t="n">
        <v>0</v>
      </c>
      <c r="L30" s="69" t="n">
        <v>0</v>
      </c>
    </row>
    <row customFormat="1" customHeight="1" ht="17.25" r="31" s="86" spans="1:13">
      <c r="A31" s="7" t="n">
        <v>26</v>
      </c>
      <c r="B31" s="89" t="s">
        <v>47</v>
      </c>
    </row>
    <row customFormat="1" customHeight="1" ht="17.25" r="32" s="86" spans="1:13">
      <c r="A32" s="7" t="n">
        <v>27</v>
      </c>
      <c r="B32" s="17" t="s">
        <v>48</v>
      </c>
      <c r="C32" s="93" t="n"/>
      <c r="D32" s="92" t="n"/>
      <c r="E32" s="92" t="n"/>
      <c r="F32" s="10" t="n">
        <v>0</v>
      </c>
      <c r="G32" s="9" t="n"/>
      <c r="H32" s="9" t="n"/>
      <c r="I32" s="69" t="n">
        <v>0</v>
      </c>
      <c r="J32" s="99" t="n"/>
      <c r="K32" s="92" t="n"/>
      <c r="L32" s="69" t="n">
        <v>0</v>
      </c>
    </row>
    <row customFormat="1" customHeight="1" ht="17.25" r="33" s="86" spans="1:13">
      <c r="A33" s="7" t="n">
        <v>28</v>
      </c>
      <c r="B33" s="17" t="s">
        <v>49</v>
      </c>
      <c r="C33" s="93" t="n"/>
      <c r="D33" s="93" t="n"/>
      <c r="E33" s="93" t="n"/>
      <c r="F33" s="10" t="n">
        <v>0</v>
      </c>
      <c r="G33" s="10" t="n">
        <v>0</v>
      </c>
      <c r="H33" s="10" t="n">
        <v>0</v>
      </c>
      <c r="I33" s="69" t="n">
        <v>0</v>
      </c>
      <c r="J33" s="69" t="n">
        <v>0</v>
      </c>
      <c r="K33" s="69" t="n">
        <v>0</v>
      </c>
      <c r="L33" s="69" t="n">
        <v>0</v>
      </c>
    </row>
    <row customFormat="1" customHeight="1" ht="17.25" r="34" s="86" spans="1:13">
      <c r="A34" s="7" t="n">
        <v>29</v>
      </c>
      <c r="B34" s="17" t="s">
        <v>50</v>
      </c>
      <c r="C34" s="69" t="n">
        <v>0</v>
      </c>
      <c r="D34" s="69" t="n">
        <v>0</v>
      </c>
      <c r="E34" s="69" t="n">
        <v>0</v>
      </c>
      <c r="F34" s="11" t="n"/>
      <c r="G34" s="11" t="n"/>
      <c r="H34" s="13" t="n"/>
      <c r="I34" s="69" t="n">
        <v>0</v>
      </c>
      <c r="J34" s="69" t="n">
        <v>0</v>
      </c>
      <c r="K34" s="69" t="n">
        <v>0</v>
      </c>
      <c r="L34" s="69" t="n">
        <v>0</v>
      </c>
    </row>
    <row customFormat="1" customHeight="1" ht="17.25" r="35" s="86" spans="1:13">
      <c r="A35" s="7" t="n">
        <v>30</v>
      </c>
      <c r="B35" s="17" t="s">
        <v>51</v>
      </c>
      <c r="C35" s="69" t="n">
        <v>0</v>
      </c>
      <c r="D35" s="69" t="n">
        <v>0</v>
      </c>
      <c r="E35" s="69" t="n">
        <v>0</v>
      </c>
      <c r="F35" s="11" t="n"/>
      <c r="G35" s="11" t="n"/>
      <c r="H35" s="13" t="n"/>
      <c r="I35" s="69" t="n">
        <v>0</v>
      </c>
      <c r="J35" s="69" t="n">
        <v>0</v>
      </c>
      <c r="K35" s="69" t="n">
        <v>0</v>
      </c>
      <c r="L35" s="69" t="n">
        <v>0</v>
      </c>
    </row>
    <row customFormat="1" customHeight="1" ht="17.25" r="36" s="86" spans="1:13">
      <c r="A36" s="7" t="n"/>
      <c r="B36" s="15" t="s">
        <v>52</v>
      </c>
      <c r="C36" s="93" t="n"/>
      <c r="D36" s="93" t="n"/>
      <c r="E36" s="93" t="n"/>
      <c r="F36" s="12" t="n">
        <v>1</v>
      </c>
      <c r="G36" s="14" t="n">
        <v>1</v>
      </c>
      <c r="H36" s="12" t="n">
        <v>1</v>
      </c>
      <c r="I36" s="69" t="n">
        <v>0</v>
      </c>
      <c r="J36" s="69" t="n">
        <v>0</v>
      </c>
      <c r="K36" s="69" t="n">
        <v>0</v>
      </c>
      <c r="L36" s="69" t="n">
        <v>0</v>
      </c>
    </row>
    <row customFormat="1" customHeight="1" ht="17.25" r="37" s="86" spans="1:13">
      <c r="A37" s="7" t="n"/>
      <c r="B37" s="15" t="s">
        <v>53</v>
      </c>
      <c r="C37" s="93" t="n"/>
      <c r="D37" s="93" t="n"/>
      <c r="E37" s="93" t="n"/>
      <c r="F37" s="12" t="n">
        <v>1</v>
      </c>
      <c r="G37" s="14" t="n">
        <v>1</v>
      </c>
      <c r="H37" s="12" t="n">
        <v>1</v>
      </c>
      <c r="I37" s="69" t="n">
        <v>0</v>
      </c>
      <c r="J37" s="69" t="n">
        <v>0</v>
      </c>
      <c r="K37" s="69" t="n">
        <v>0</v>
      </c>
      <c r="L37" s="69" t="n">
        <v>0</v>
      </c>
    </row>
    <row customFormat="1" customHeight="1" ht="17.25" r="38" s="86" spans="1:13">
      <c r="A38" s="7" t="n">
        <v>31</v>
      </c>
      <c r="B38" s="17" t="s">
        <v>54</v>
      </c>
      <c r="C38" s="69" t="n">
        <v>0</v>
      </c>
      <c r="D38" s="69" t="n">
        <v>0</v>
      </c>
      <c r="E38" s="69" t="n">
        <v>0</v>
      </c>
      <c r="F38" s="11" t="n"/>
      <c r="G38" s="11" t="n"/>
      <c r="H38" s="13" t="n"/>
      <c r="I38" s="69" t="n">
        <v>0</v>
      </c>
      <c r="J38" s="69" t="n">
        <v>0</v>
      </c>
      <c r="K38" s="69" t="n">
        <v>0</v>
      </c>
      <c r="L38" s="69" t="n">
        <v>0</v>
      </c>
    </row>
    <row customFormat="1" customHeight="1" ht="17.25" r="39" s="86" spans="1:13">
      <c r="A39" s="7" t="n">
        <v>32</v>
      </c>
      <c r="B39" s="17" t="s">
        <v>55</v>
      </c>
      <c r="C39" s="93" t="n"/>
      <c r="D39" s="93" t="n"/>
      <c r="E39" s="93" t="n"/>
      <c r="F39" s="14" t="n">
        <v>0.5</v>
      </c>
      <c r="G39" s="14" t="n">
        <v>0.5</v>
      </c>
      <c r="H39" s="12" t="n">
        <v>0.65</v>
      </c>
      <c r="I39" s="69" t="n">
        <v>0</v>
      </c>
      <c r="J39" s="69" t="n">
        <v>0</v>
      </c>
      <c r="K39" s="69" t="n">
        <v>0</v>
      </c>
      <c r="L39" s="69" t="n">
        <v>0</v>
      </c>
    </row>
    <row customFormat="1" customHeight="1" ht="17.25" r="40" s="86" spans="1:13">
      <c r="A40" s="7" t="n">
        <v>33</v>
      </c>
      <c r="B40" s="17" t="s">
        <v>56</v>
      </c>
      <c r="C40" s="93" t="n"/>
      <c r="D40" s="93" t="n"/>
      <c r="E40" s="93" t="n"/>
      <c r="F40" s="14" t="n">
        <v>0.5</v>
      </c>
      <c r="G40" s="14" t="n">
        <v>0.5</v>
      </c>
      <c r="H40" s="12" t="n">
        <v>0.85</v>
      </c>
      <c r="I40" s="69" t="n">
        <v>0</v>
      </c>
      <c r="J40" s="69" t="n">
        <v>0</v>
      </c>
      <c r="K40" s="69" t="n">
        <v>0</v>
      </c>
      <c r="L40" s="69" t="n">
        <v>0</v>
      </c>
    </row>
    <row customFormat="1" customHeight="1" ht="17.25" r="41" s="86" spans="1:13">
      <c r="A41" s="7" t="n">
        <v>34</v>
      </c>
      <c r="B41" s="17" t="s">
        <v>57</v>
      </c>
      <c r="C41" s="69" t="n">
        <v>0</v>
      </c>
      <c r="D41" s="69" t="n">
        <v>0</v>
      </c>
      <c r="E41" s="69" t="n">
        <v>0</v>
      </c>
      <c r="F41" s="11" t="n"/>
      <c r="G41" s="11" t="n"/>
      <c r="H41" s="13" t="n"/>
      <c r="I41" s="69" t="n">
        <v>0</v>
      </c>
      <c r="J41" s="69" t="n">
        <v>0</v>
      </c>
      <c r="K41" s="69" t="n">
        <v>0</v>
      </c>
      <c r="L41" s="69" t="n">
        <v>0</v>
      </c>
    </row>
    <row customFormat="1" customHeight="1" ht="17.25" r="42" s="86" spans="1:13">
      <c r="A42" s="7" t="n">
        <v>35</v>
      </c>
      <c r="B42" s="17" t="s">
        <v>58</v>
      </c>
      <c r="C42" s="93" t="n"/>
      <c r="D42" s="93" t="n"/>
      <c r="E42" s="93" t="n"/>
      <c r="F42" s="14" t="n">
        <v>0</v>
      </c>
      <c r="G42" s="14" t="n">
        <v>0.5</v>
      </c>
      <c r="H42" s="12" t="n">
        <v>0.65</v>
      </c>
      <c r="I42" s="69" t="n">
        <v>0</v>
      </c>
      <c r="J42" s="69" t="n">
        <v>0</v>
      </c>
      <c r="K42" s="69" t="n">
        <v>0</v>
      </c>
      <c r="L42" s="69" t="n">
        <v>0</v>
      </c>
    </row>
    <row customFormat="1" customHeight="1" ht="17.25" r="43" s="86" spans="1:13">
      <c r="A43" s="7" t="n">
        <v>36</v>
      </c>
      <c r="B43" s="17" t="s">
        <v>59</v>
      </c>
      <c r="C43" s="93" t="n"/>
      <c r="D43" s="93" t="n"/>
      <c r="E43" s="93" t="n"/>
      <c r="F43" s="14" t="n">
        <v>0</v>
      </c>
      <c r="G43" s="14" t="n">
        <v>0.5</v>
      </c>
      <c r="H43" s="12" t="n">
        <v>0.85</v>
      </c>
      <c r="I43" s="69" t="n">
        <v>0</v>
      </c>
      <c r="J43" s="69" t="n">
        <v>0</v>
      </c>
      <c r="K43" s="69" t="n">
        <v>0</v>
      </c>
      <c r="L43" s="69" t="n">
        <v>0</v>
      </c>
    </row>
    <row customFormat="1" customHeight="1" ht="17.25" r="44" s="86" spans="1:13">
      <c r="A44" s="7" t="n">
        <v>37</v>
      </c>
      <c r="B44" s="17" t="s">
        <v>60</v>
      </c>
      <c r="C44" s="69" t="n">
        <v>0</v>
      </c>
      <c r="D44" s="69" t="n">
        <v>0</v>
      </c>
      <c r="E44" s="69" t="n">
        <v>0</v>
      </c>
      <c r="F44" s="8" t="n"/>
      <c r="G44" s="8" t="n"/>
      <c r="H44" s="8" t="n"/>
      <c r="I44" s="69" t="n">
        <v>0</v>
      </c>
      <c r="J44" s="69" t="n">
        <v>0</v>
      </c>
      <c r="K44" s="69" t="n">
        <v>0</v>
      </c>
      <c r="L44" s="69" t="n">
        <v>0</v>
      </c>
    </row>
    <row customFormat="1" customHeight="1" ht="17.25" r="45" s="86" spans="1:13">
      <c r="A45" s="7" t="n">
        <v>38</v>
      </c>
      <c r="B45" s="17" t="s">
        <v>61</v>
      </c>
      <c r="C45" s="69" t="n">
        <v>0</v>
      </c>
      <c r="D45" s="69" t="n">
        <v>0</v>
      </c>
      <c r="E45" s="69" t="n">
        <v>0</v>
      </c>
      <c r="F45" s="18" t="n"/>
      <c r="G45" s="11" t="n"/>
      <c r="H45" s="11" t="n"/>
      <c r="I45" s="69" t="n">
        <v>0</v>
      </c>
      <c r="J45" s="69" t="n">
        <v>0</v>
      </c>
      <c r="K45" s="69" t="n">
        <v>0</v>
      </c>
      <c r="L45" s="69" t="n">
        <v>0</v>
      </c>
    </row>
    <row customFormat="1" customHeight="1" ht="17.25" r="46" s="86" spans="1:13">
      <c r="A46" s="7" t="n">
        <v>39</v>
      </c>
      <c r="B46" s="17" t="s">
        <v>62</v>
      </c>
      <c r="C46" s="93" t="n"/>
      <c r="D46" s="93" t="n"/>
      <c r="E46" s="93" t="n"/>
      <c r="F46" s="19" t="n">
        <v>1</v>
      </c>
      <c r="G46" s="14" t="n">
        <v>1</v>
      </c>
      <c r="H46" s="14" t="n">
        <v>1</v>
      </c>
      <c r="I46" s="69" t="n">
        <v>0</v>
      </c>
      <c r="J46" s="69" t="n">
        <v>0</v>
      </c>
      <c r="K46" s="69" t="n">
        <v>0</v>
      </c>
      <c r="L46" s="69" t="n">
        <v>0</v>
      </c>
    </row>
    <row customFormat="1" customHeight="1" ht="17.25" r="47" s="86" spans="1:13">
      <c r="A47" s="7" t="n">
        <v>40</v>
      </c>
      <c r="B47" s="17" t="s">
        <v>63</v>
      </c>
      <c r="C47" s="93" t="n"/>
      <c r="D47" s="93" t="n"/>
      <c r="E47" s="93" t="n"/>
      <c r="F47" s="19" t="n">
        <v>1</v>
      </c>
      <c r="G47" s="14" t="n">
        <v>1</v>
      </c>
      <c r="H47" s="14" t="n">
        <v>1</v>
      </c>
      <c r="I47" s="69" t="n">
        <v>0</v>
      </c>
      <c r="J47" s="69" t="n">
        <v>0</v>
      </c>
      <c r="K47" s="69" t="n">
        <v>0</v>
      </c>
      <c r="L47" s="69" t="n">
        <v>0</v>
      </c>
    </row>
    <row customFormat="1" customHeight="1" ht="17.25" r="48" s="86" spans="1:13">
      <c r="A48" s="7" t="n">
        <v>41</v>
      </c>
      <c r="B48" s="17" t="s">
        <v>64</v>
      </c>
      <c r="C48" s="69" t="n">
        <v>0</v>
      </c>
      <c r="D48" s="69" t="n">
        <v>0</v>
      </c>
      <c r="E48" s="69" t="n">
        <v>0</v>
      </c>
      <c r="F48" s="11" t="n"/>
      <c r="G48" s="11" t="n"/>
      <c r="H48" s="13" t="n"/>
      <c r="I48" s="69" t="n">
        <v>0</v>
      </c>
      <c r="J48" s="69" t="n">
        <v>0</v>
      </c>
      <c r="K48" s="69" t="n">
        <v>0</v>
      </c>
      <c r="L48" s="69" t="n">
        <v>0</v>
      </c>
    </row>
    <row customFormat="1" customHeight="1" ht="17.25" r="49" s="86" spans="1:13">
      <c r="A49" s="7" t="n">
        <v>42</v>
      </c>
      <c r="B49" s="17" t="s">
        <v>65</v>
      </c>
      <c r="C49" s="93" t="n"/>
      <c r="D49" s="93" t="n"/>
      <c r="E49" s="93" t="n"/>
      <c r="F49" s="14" t="n">
        <v>0.5</v>
      </c>
      <c r="G49" s="14" t="n">
        <v>0.5</v>
      </c>
      <c r="H49" s="12" t="n">
        <v>0.65</v>
      </c>
      <c r="I49" s="69" t="n">
        <v>0</v>
      </c>
      <c r="J49" s="69" t="n">
        <v>0</v>
      </c>
      <c r="K49" s="69" t="n">
        <v>0</v>
      </c>
      <c r="L49" s="69" t="n">
        <v>0</v>
      </c>
    </row>
    <row customFormat="1" customHeight="1" ht="17.25" r="50" s="86" spans="1:13">
      <c r="A50" s="7" t="n">
        <v>43</v>
      </c>
      <c r="B50" s="17" t="s">
        <v>66</v>
      </c>
      <c r="C50" s="93" t="n"/>
      <c r="D50" s="93" t="n"/>
      <c r="E50" s="93" t="n"/>
      <c r="F50" s="14" t="n">
        <v>0.5</v>
      </c>
      <c r="G50" s="14" t="n">
        <v>0.5</v>
      </c>
      <c r="H50" s="12" t="n">
        <v>0.85</v>
      </c>
      <c r="I50" s="69" t="n">
        <v>0</v>
      </c>
      <c r="J50" s="69" t="n">
        <v>0</v>
      </c>
      <c r="K50" s="69" t="n">
        <v>0</v>
      </c>
      <c r="L50" s="69" t="n">
        <v>0</v>
      </c>
    </row>
    <row customFormat="1" customHeight="1" ht="24.75" r="51" s="86" spans="1:13">
      <c r="A51" s="7" t="n">
        <v>44</v>
      </c>
      <c r="B51" s="17" t="s">
        <v>67</v>
      </c>
      <c r="C51" s="69" t="n">
        <v>0</v>
      </c>
      <c r="D51" s="69" t="n">
        <v>0</v>
      </c>
      <c r="E51" s="69" t="n">
        <v>0</v>
      </c>
      <c r="F51" s="11" t="n"/>
      <c r="G51" s="11" t="n"/>
      <c r="H51" s="13" t="n"/>
      <c r="I51" s="69" t="n">
        <v>0</v>
      </c>
      <c r="J51" s="69" t="n">
        <v>0</v>
      </c>
      <c r="K51" s="69" t="n">
        <v>0</v>
      </c>
      <c r="L51" s="69" t="n">
        <v>0</v>
      </c>
    </row>
    <row customFormat="1" customHeight="1" ht="17.25" r="52" s="86" spans="1:13">
      <c r="A52" s="7" t="n">
        <v>45</v>
      </c>
      <c r="B52" s="17" t="s">
        <v>68</v>
      </c>
      <c r="C52" s="69" t="n">
        <v>0</v>
      </c>
      <c r="D52" s="69" t="n">
        <v>0</v>
      </c>
      <c r="E52" s="69" t="n">
        <v>0</v>
      </c>
      <c r="F52" s="11" t="n"/>
      <c r="G52" s="11" t="n"/>
      <c r="H52" s="13" t="n"/>
      <c r="I52" s="69" t="n">
        <v>0</v>
      </c>
      <c r="J52" s="69" t="n">
        <v>0</v>
      </c>
      <c r="K52" s="69" t="n">
        <v>0</v>
      </c>
      <c r="L52" s="69" t="n">
        <v>0</v>
      </c>
    </row>
    <row customFormat="1" customHeight="1" ht="17.25" r="53" s="86" spans="1:13">
      <c r="A53" s="7" t="n"/>
      <c r="B53" s="15" t="s">
        <v>69</v>
      </c>
      <c r="C53" s="93" t="n"/>
      <c r="D53" s="93" t="n"/>
      <c r="E53" s="93" t="n"/>
      <c r="F53" s="12" t="n">
        <v>1</v>
      </c>
      <c r="G53" s="14" t="n">
        <v>1</v>
      </c>
      <c r="H53" s="12" t="n">
        <v>1</v>
      </c>
      <c r="I53" s="69" t="n">
        <v>0</v>
      </c>
      <c r="J53" s="69" t="n">
        <v>0</v>
      </c>
      <c r="K53" s="69" t="n">
        <v>0</v>
      </c>
      <c r="L53" s="69" t="n">
        <v>0</v>
      </c>
    </row>
    <row customFormat="1" customHeight="1" ht="17.25" r="54" s="86" spans="1:13">
      <c r="A54" s="7" t="n"/>
      <c r="B54" s="15" t="s">
        <v>70</v>
      </c>
      <c r="C54" s="93" t="n"/>
      <c r="D54" s="93" t="n"/>
      <c r="E54" s="93" t="n"/>
      <c r="F54" s="12" t="n">
        <v>1</v>
      </c>
      <c r="G54" s="14" t="n">
        <v>1</v>
      </c>
      <c r="H54" s="12" t="n">
        <v>1</v>
      </c>
      <c r="I54" s="69" t="n">
        <v>0</v>
      </c>
      <c r="J54" s="69" t="n">
        <v>0</v>
      </c>
      <c r="K54" s="69" t="n">
        <v>0</v>
      </c>
      <c r="L54" s="69" t="n">
        <v>0</v>
      </c>
    </row>
    <row customFormat="1" customHeight="1" ht="17.25" r="55" s="86" spans="1:13">
      <c r="A55" s="7" t="n">
        <v>46</v>
      </c>
      <c r="B55" s="17" t="s">
        <v>71</v>
      </c>
      <c r="C55" s="69" t="n">
        <v>0</v>
      </c>
      <c r="D55" s="69" t="n">
        <v>0</v>
      </c>
      <c r="E55" s="69" t="n">
        <v>0</v>
      </c>
      <c r="F55" s="11" t="n"/>
      <c r="G55" s="11" t="n"/>
      <c r="H55" s="13" t="n"/>
      <c r="I55" s="69" t="n">
        <v>0</v>
      </c>
      <c r="J55" s="69" t="n">
        <v>0</v>
      </c>
      <c r="K55" s="69" t="n">
        <v>0</v>
      </c>
      <c r="L55" s="69" t="n">
        <v>0</v>
      </c>
    </row>
    <row customFormat="1" customHeight="1" ht="17.25" r="56" s="86" spans="1:13">
      <c r="A56" s="7" t="n">
        <v>47</v>
      </c>
      <c r="B56" s="17" t="s">
        <v>72</v>
      </c>
      <c r="C56" s="93" t="n"/>
      <c r="D56" s="93" t="n"/>
      <c r="E56" s="93" t="n"/>
      <c r="F56" s="14" t="n">
        <v>0.5</v>
      </c>
      <c r="G56" s="14" t="n">
        <v>0.5</v>
      </c>
      <c r="H56" s="12" t="n">
        <v>0.65</v>
      </c>
      <c r="I56" s="69" t="n">
        <v>0</v>
      </c>
      <c r="J56" s="69" t="n">
        <v>0</v>
      </c>
      <c r="K56" s="69" t="n">
        <v>0</v>
      </c>
      <c r="L56" s="69" t="n">
        <v>0</v>
      </c>
    </row>
    <row customFormat="1" customHeight="1" ht="17.25" r="57" s="86" spans="1:13">
      <c r="A57" s="7" t="n">
        <v>48</v>
      </c>
      <c r="B57" s="17" t="s">
        <v>73</v>
      </c>
      <c r="C57" s="93" t="n"/>
      <c r="D57" s="93" t="n"/>
      <c r="E57" s="93" t="n"/>
      <c r="F57" s="14" t="n">
        <v>0.5</v>
      </c>
      <c r="G57" s="14" t="n">
        <v>0.5</v>
      </c>
      <c r="H57" s="12" t="n">
        <v>0.85</v>
      </c>
      <c r="I57" s="69" t="n">
        <v>0</v>
      </c>
      <c r="J57" s="69" t="n">
        <v>0</v>
      </c>
      <c r="K57" s="69" t="n">
        <v>0</v>
      </c>
      <c r="L57" s="69" t="n">
        <v>0</v>
      </c>
    </row>
    <row customFormat="1" customHeight="1" ht="17.25" r="58" s="86" spans="1:13">
      <c r="A58" s="7" t="n">
        <v>49</v>
      </c>
      <c r="B58" s="17" t="s">
        <v>74</v>
      </c>
      <c r="C58" s="69" t="n">
        <v>0</v>
      </c>
      <c r="D58" s="69" t="n">
        <v>0</v>
      </c>
      <c r="E58" s="69" t="n">
        <v>0</v>
      </c>
      <c r="F58" s="8" t="n"/>
      <c r="G58" s="8" t="n"/>
      <c r="H58" s="8" t="n"/>
      <c r="I58" s="69" t="n">
        <v>0</v>
      </c>
      <c r="J58" s="69" t="n">
        <v>0</v>
      </c>
      <c r="K58" s="69" t="n">
        <v>0</v>
      </c>
      <c r="L58" s="69" t="n">
        <v>0</v>
      </c>
    </row>
    <row customFormat="1" customHeight="1" ht="17.25" r="59" s="86" spans="1:13">
      <c r="A59" s="7" t="n">
        <v>50</v>
      </c>
      <c r="B59" s="17" t="s">
        <v>75</v>
      </c>
      <c r="C59" s="93" t="n"/>
      <c r="D59" s="93" t="n"/>
      <c r="E59" s="93" t="n"/>
      <c r="F59" s="12" t="n">
        <v>1</v>
      </c>
      <c r="G59" s="14" t="n">
        <v>1</v>
      </c>
      <c r="H59" s="12" t="n">
        <v>1</v>
      </c>
      <c r="I59" s="69" t="n">
        <v>0</v>
      </c>
      <c r="J59" s="69" t="n">
        <v>0</v>
      </c>
      <c r="K59" s="69" t="n">
        <v>0</v>
      </c>
      <c r="L59" s="69" t="n">
        <v>0</v>
      </c>
    </row>
    <row customFormat="1" customHeight="1" ht="17.25" r="60" s="86" spans="1:13">
      <c r="A60" s="7" t="n">
        <v>51</v>
      </c>
      <c r="B60" s="17" t="s">
        <v>76</v>
      </c>
      <c r="C60" s="93" t="n"/>
      <c r="D60" s="93" t="n"/>
      <c r="E60" s="93" t="n"/>
      <c r="F60" s="14" t="n">
        <v>0.5</v>
      </c>
      <c r="G60" s="14" t="n">
        <v>0.5</v>
      </c>
      <c r="H60" s="12" t="n">
        <v>1</v>
      </c>
      <c r="I60" s="69" t="n">
        <v>0</v>
      </c>
      <c r="J60" s="69" t="n">
        <v>0</v>
      </c>
      <c r="K60" s="69" t="n">
        <v>0</v>
      </c>
      <c r="L60" s="69" t="n">
        <v>0</v>
      </c>
    </row>
    <row customFormat="1" customHeight="1" ht="17.25" r="61" s="86" spans="1:13">
      <c r="A61" s="7" t="n">
        <v>52</v>
      </c>
      <c r="B61" s="17" t="s">
        <v>77</v>
      </c>
      <c r="C61" s="69" t="n">
        <v>556255.1</v>
      </c>
      <c r="D61" s="69" t="n">
        <v>468705.69</v>
      </c>
      <c r="E61" s="69" t="n">
        <v>30128.29</v>
      </c>
      <c r="F61" s="11" t="n"/>
      <c r="G61" s="11" t="n"/>
      <c r="H61" s="13" t="n"/>
      <c r="I61" s="69" t="n">
        <v>83438.265</v>
      </c>
      <c r="J61" s="69" t="n">
        <v>234352.845</v>
      </c>
      <c r="K61" s="69" t="n">
        <v>30128.29</v>
      </c>
      <c r="L61" s="69" t="n">
        <v>347919.4</v>
      </c>
    </row>
    <row customFormat="1" customHeight="1" ht="17.25" r="62" s="86" spans="1:13">
      <c r="A62" s="7" t="n">
        <v>53</v>
      </c>
      <c r="B62" s="17" t="s">
        <v>78</v>
      </c>
      <c r="C62" s="69" t="n">
        <v>0</v>
      </c>
      <c r="D62" s="69" t="n">
        <v>0</v>
      </c>
      <c r="E62" s="69" t="n">
        <v>0</v>
      </c>
      <c r="F62" s="8" t="n"/>
      <c r="G62" s="8" t="n"/>
      <c r="H62" s="8" t="n"/>
      <c r="I62" s="69" t="n">
        <v>0</v>
      </c>
      <c r="J62" s="69" t="n">
        <v>0</v>
      </c>
      <c r="K62" s="69" t="n">
        <v>0</v>
      </c>
      <c r="L62" s="69" t="n">
        <v>0</v>
      </c>
    </row>
    <row customFormat="1" customHeight="1" ht="17.25" r="63" s="86" spans="1:13">
      <c r="A63" s="7" t="n"/>
      <c r="B63" s="15" t="s">
        <v>79</v>
      </c>
      <c r="C63" s="93" t="n"/>
      <c r="D63" s="93" t="n"/>
      <c r="E63" s="93" t="n"/>
      <c r="F63" s="12" t="n">
        <v>1</v>
      </c>
      <c r="G63" s="14" t="n">
        <v>1</v>
      </c>
      <c r="H63" s="12" t="n">
        <v>1</v>
      </c>
      <c r="I63" s="69" t="n">
        <v>0</v>
      </c>
      <c r="J63" s="69" t="n">
        <v>0</v>
      </c>
      <c r="K63" s="69" t="n">
        <v>0</v>
      </c>
      <c r="L63" s="69" t="n">
        <v>0</v>
      </c>
    </row>
    <row customFormat="1" customHeight="1" ht="17.25" r="64" s="86" spans="1:13">
      <c r="A64" s="7" t="n"/>
      <c r="B64" s="15" t="s">
        <v>80</v>
      </c>
      <c r="C64" s="93" t="n"/>
      <c r="D64" s="93" t="n"/>
      <c r="E64" s="93" t="n"/>
      <c r="F64" s="12" t="n">
        <v>1</v>
      </c>
      <c r="G64" s="14" t="n">
        <v>1</v>
      </c>
      <c r="H64" s="12" t="n">
        <v>1</v>
      </c>
      <c r="I64" s="69" t="n">
        <v>0</v>
      </c>
      <c r="J64" s="69" t="n">
        <v>0</v>
      </c>
      <c r="K64" s="69" t="n">
        <v>0</v>
      </c>
      <c r="L64" s="69" t="n">
        <v>0</v>
      </c>
    </row>
    <row customFormat="1" customHeight="1" ht="17.25" r="65" s="86" spans="1:13">
      <c r="A65" s="7" t="n">
        <v>54</v>
      </c>
      <c r="B65" s="17" t="s">
        <v>81</v>
      </c>
      <c r="C65" s="69" t="n">
        <v>0</v>
      </c>
      <c r="D65" s="69" t="n">
        <v>0</v>
      </c>
      <c r="E65" s="69" t="n">
        <v>0</v>
      </c>
      <c r="F65" s="8" t="n"/>
      <c r="G65" s="8" t="n"/>
      <c r="H65" s="8" t="n"/>
      <c r="I65" s="69" t="n">
        <v>0</v>
      </c>
      <c r="J65" s="69" t="n">
        <v>0</v>
      </c>
      <c r="K65" s="69" t="n">
        <v>0</v>
      </c>
      <c r="L65" s="69" t="n">
        <v>0</v>
      </c>
    </row>
    <row customFormat="1" customHeight="1" ht="17.25" r="66" s="86" spans="1:13">
      <c r="A66" s="7" t="n"/>
      <c r="B66" s="15" t="s">
        <v>82</v>
      </c>
      <c r="C66" s="93" t="n"/>
      <c r="D66" s="93" t="n"/>
      <c r="E66" s="93" t="n"/>
      <c r="F66" s="12" t="n">
        <v>0.5</v>
      </c>
      <c r="G66" s="12" t="n">
        <v>0.5</v>
      </c>
      <c r="H66" s="12" t="n">
        <v>1</v>
      </c>
      <c r="I66" s="69" t="n">
        <v>0</v>
      </c>
      <c r="J66" s="69" t="n">
        <v>0</v>
      </c>
      <c r="K66" s="69" t="n">
        <v>0</v>
      </c>
      <c r="L66" s="69" t="n">
        <v>0</v>
      </c>
    </row>
    <row customFormat="1" customHeight="1" ht="17.25" r="67" s="86" spans="1:13">
      <c r="A67" s="7" t="n"/>
      <c r="B67" s="15" t="s">
        <v>83</v>
      </c>
      <c r="C67" s="93" t="n"/>
      <c r="D67" s="93" t="n"/>
      <c r="E67" s="93" t="n"/>
      <c r="F67" s="12" t="n">
        <v>0.5</v>
      </c>
      <c r="G67" s="12" t="n">
        <v>0.5</v>
      </c>
      <c r="H67" s="12" t="n">
        <v>1</v>
      </c>
      <c r="I67" s="69" t="n">
        <v>0</v>
      </c>
      <c r="J67" s="69" t="n">
        <v>0</v>
      </c>
      <c r="K67" s="69" t="n">
        <v>0</v>
      </c>
      <c r="L67" s="69" t="n">
        <v>0</v>
      </c>
    </row>
    <row customFormat="1" customHeight="1" ht="17.25" r="68" s="86" spans="1:13">
      <c r="A68" s="7" t="n">
        <v>55</v>
      </c>
      <c r="B68" s="17" t="s">
        <v>84</v>
      </c>
      <c r="C68" s="69" t="n">
        <v>556255.1</v>
      </c>
      <c r="D68" s="69" t="n">
        <v>468705.69</v>
      </c>
      <c r="E68" s="69" t="n">
        <v>30128.29</v>
      </c>
      <c r="F68" s="13" t="n"/>
      <c r="G68" s="11" t="n"/>
      <c r="H68" s="13" t="n"/>
      <c r="I68" s="69" t="n">
        <v>83438.265</v>
      </c>
      <c r="J68" s="69" t="n">
        <v>234352.845</v>
      </c>
      <c r="K68" s="69" t="n">
        <v>30128.29</v>
      </c>
      <c r="L68" s="69" t="n">
        <v>347919.4</v>
      </c>
    </row>
    <row customFormat="1" customHeight="1" ht="12.75" r="69" s="86" spans="1:13">
      <c r="A69" s="7" t="n">
        <v>56</v>
      </c>
      <c r="B69" s="17" t="s">
        <v>85</v>
      </c>
      <c r="C69" s="93" t="n"/>
      <c r="D69" s="93" t="n"/>
      <c r="E69" s="93" t="n"/>
      <c r="F69" s="14" t="n">
        <v>0.1</v>
      </c>
      <c r="G69" s="14" t="n">
        <v>0.5</v>
      </c>
      <c r="H69" s="12" t="n">
        <v>1</v>
      </c>
      <c r="I69" s="69" t="n">
        <v>0</v>
      </c>
      <c r="J69" s="69" t="n">
        <v>0</v>
      </c>
      <c r="K69" s="69" t="n">
        <v>0</v>
      </c>
      <c r="L69" s="69" t="n">
        <v>0</v>
      </c>
    </row>
    <row customFormat="1" customHeight="1" ht="17.25" r="70" s="86" spans="1:13">
      <c r="A70" s="7" t="n">
        <v>57</v>
      </c>
      <c r="B70" s="16" t="s">
        <v>86</v>
      </c>
      <c r="C70" s="70" t="n">
        <v>556255.1</v>
      </c>
      <c r="D70" s="70" t="n">
        <v>468705.69</v>
      </c>
      <c r="E70" s="70" t="n">
        <v>30128.29</v>
      </c>
      <c r="F70" s="14" t="n">
        <v>0.15</v>
      </c>
      <c r="G70" s="14" t="n">
        <v>0.5</v>
      </c>
      <c r="H70" s="12" t="n">
        <v>1</v>
      </c>
      <c r="I70" s="69" t="n">
        <v>83438.265</v>
      </c>
      <c r="J70" s="69" t="n">
        <v>234352.845</v>
      </c>
      <c r="K70" s="69" t="n">
        <v>30128.29</v>
      </c>
      <c r="L70" s="69" t="n">
        <v>347919.4</v>
      </c>
    </row>
    <row customFormat="1" customHeight="1" ht="24.75" r="71" s="86" spans="1:13">
      <c r="A71" s="7" t="n">
        <v>58</v>
      </c>
      <c r="B71" s="17" t="s">
        <v>87</v>
      </c>
      <c r="C71" s="69" t="n">
        <v>0</v>
      </c>
      <c r="D71" s="69" t="n">
        <v>0</v>
      </c>
      <c r="E71" s="69" t="n">
        <v>0</v>
      </c>
      <c r="F71" s="11" t="n"/>
      <c r="G71" s="11" t="n"/>
      <c r="H71" s="11" t="n"/>
      <c r="I71" s="69" t="n">
        <v>0</v>
      </c>
      <c r="J71" s="69" t="n">
        <v>0</v>
      </c>
      <c r="K71" s="69" t="n">
        <v>0</v>
      </c>
      <c r="L71" s="69" t="n">
        <v>0</v>
      </c>
    </row>
    <row customFormat="1" customHeight="1" ht="17.25" r="72" s="86" spans="1:13">
      <c r="A72" s="7" t="n">
        <v>59</v>
      </c>
      <c r="B72" s="17" t="s">
        <v>88</v>
      </c>
      <c r="C72" s="93" t="n"/>
      <c r="D72" s="93" t="n"/>
      <c r="E72" s="93" t="n"/>
      <c r="F72" s="12" t="n">
        <v>1</v>
      </c>
      <c r="G72" s="14" t="n">
        <v>1</v>
      </c>
      <c r="H72" s="12" t="n">
        <v>1</v>
      </c>
      <c r="I72" s="69" t="n">
        <v>0</v>
      </c>
      <c r="J72" s="69" t="n">
        <v>0</v>
      </c>
      <c r="K72" s="69" t="n">
        <v>0</v>
      </c>
      <c r="L72" s="69" t="n">
        <v>0</v>
      </c>
    </row>
    <row customFormat="1" customHeight="1" ht="17.25" r="73" s="86" spans="1:13">
      <c r="A73" s="7" t="n">
        <v>60</v>
      </c>
      <c r="B73" s="17" t="s">
        <v>89</v>
      </c>
      <c r="C73" s="93" t="n"/>
      <c r="D73" s="93" t="n"/>
      <c r="E73" s="93" t="n"/>
      <c r="F73" s="12" t="n">
        <v>0.5</v>
      </c>
      <c r="G73" s="12" t="n">
        <v>0.5</v>
      </c>
      <c r="H73" s="12" t="n">
        <v>0.5</v>
      </c>
      <c r="I73" s="69" t="n">
        <v>0</v>
      </c>
      <c r="J73" s="69" t="n">
        <v>0</v>
      </c>
      <c r="K73" s="69" t="n">
        <v>0</v>
      </c>
      <c r="L73" s="69" t="n">
        <v>0</v>
      </c>
    </row>
    <row customFormat="1" customHeight="1" ht="17.25" r="74" s="86" spans="1:13">
      <c r="A74" s="7" t="n">
        <v>61</v>
      </c>
      <c r="B74" s="17" t="s">
        <v>90</v>
      </c>
      <c r="C74" s="69" t="n">
        <v>0</v>
      </c>
      <c r="D74" s="69" t="n">
        <v>0</v>
      </c>
      <c r="E74" s="69" t="n">
        <v>0</v>
      </c>
      <c r="F74" s="11" t="n"/>
      <c r="G74" s="11" t="n"/>
      <c r="H74" s="11" t="n"/>
      <c r="I74" s="69" t="n">
        <v>0</v>
      </c>
      <c r="J74" s="69" t="n">
        <v>0</v>
      </c>
      <c r="K74" s="69" t="n">
        <v>0</v>
      </c>
      <c r="L74" s="69" t="n">
        <v>0</v>
      </c>
    </row>
    <row customFormat="1" customHeight="1" ht="17.25" r="75" s="86" spans="1:13">
      <c r="A75" s="7" t="n">
        <v>62</v>
      </c>
      <c r="B75" s="17" t="s">
        <v>91</v>
      </c>
      <c r="C75" s="93" t="n"/>
      <c r="D75" s="93" t="n"/>
      <c r="E75" s="93" t="n"/>
      <c r="F75" s="12" t="n">
        <v>0.05</v>
      </c>
      <c r="G75" s="12" t="n">
        <v>0.05</v>
      </c>
      <c r="H75" s="12" t="n">
        <v>0.05</v>
      </c>
      <c r="I75" s="69" t="n">
        <v>0</v>
      </c>
      <c r="J75" s="69" t="n">
        <v>0</v>
      </c>
      <c r="K75" s="69" t="n">
        <v>0</v>
      </c>
      <c r="L75" s="69" t="n">
        <v>0</v>
      </c>
    </row>
    <row customFormat="1" customHeight="1" ht="17.25" r="76" s="86" spans="1:13">
      <c r="A76" s="7" t="n">
        <v>63</v>
      </c>
      <c r="B76" s="17" t="s">
        <v>92</v>
      </c>
      <c r="C76" s="93" t="n"/>
      <c r="D76" s="93" t="n"/>
      <c r="E76" s="93" t="n"/>
      <c r="F76" s="12" t="n">
        <v>0.15</v>
      </c>
      <c r="G76" s="12" t="n">
        <v>0.15</v>
      </c>
      <c r="H76" s="12" t="n">
        <v>0.15</v>
      </c>
      <c r="I76" s="69" t="n">
        <v>0</v>
      </c>
      <c r="J76" s="69" t="n">
        <v>0</v>
      </c>
      <c r="K76" s="69" t="n">
        <v>0</v>
      </c>
      <c r="L76" s="69" t="n">
        <v>0</v>
      </c>
    </row>
    <row customFormat="1" customHeight="1" ht="17.25" r="77" s="86" spans="1:13">
      <c r="A77" s="7" t="n">
        <v>64</v>
      </c>
      <c r="B77" s="17" t="s">
        <v>93</v>
      </c>
      <c r="C77" s="93" t="n"/>
      <c r="D77" s="93" t="n"/>
      <c r="E77" s="93" t="n"/>
      <c r="F77" s="12" t="n">
        <v>0.5</v>
      </c>
      <c r="G77" s="12" t="n">
        <v>0.5</v>
      </c>
      <c r="H77" s="12" t="n">
        <v>0.5</v>
      </c>
      <c r="I77" s="69" t="n">
        <v>0</v>
      </c>
      <c r="J77" s="69" t="n">
        <v>0</v>
      </c>
      <c r="K77" s="69" t="n">
        <v>0</v>
      </c>
      <c r="L77" s="69" t="n">
        <v>0</v>
      </c>
    </row>
    <row customFormat="1" customHeight="1" ht="25.5" r="78" s="86" spans="1:13">
      <c r="A78" s="7" t="n">
        <v>65</v>
      </c>
      <c r="B78" s="17" t="s">
        <v>94</v>
      </c>
      <c r="C78" s="69" t="n">
        <v>0</v>
      </c>
      <c r="D78" s="69" t="n">
        <v>0</v>
      </c>
      <c r="E78" s="69" t="n">
        <v>146134.24</v>
      </c>
      <c r="F78" s="8" t="n"/>
      <c r="G78" s="8" t="n"/>
      <c r="H78" s="8" t="n"/>
      <c r="I78" s="69" t="n">
        <v>0</v>
      </c>
      <c r="J78" s="69" t="n">
        <v>0</v>
      </c>
      <c r="K78" s="69" t="n">
        <v>124214.104</v>
      </c>
      <c r="L78" s="69" t="n">
        <v>124214.104</v>
      </c>
    </row>
    <row customFormat="1" customHeight="1" ht="17.25" r="79" s="86" spans="1:13">
      <c r="A79" s="7" t="n">
        <v>66</v>
      </c>
      <c r="B79" s="17" t="s">
        <v>95</v>
      </c>
      <c r="C79" s="93" t="n"/>
      <c r="D79" s="93" t="n"/>
      <c r="E79" s="93" t="n"/>
      <c r="F79" s="12" t="n">
        <v>1</v>
      </c>
      <c r="G79" s="14" t="n">
        <v>1</v>
      </c>
      <c r="H79" s="12" t="n">
        <v>1</v>
      </c>
      <c r="I79" s="69" t="n">
        <v>0</v>
      </c>
      <c r="J79" s="69" t="n">
        <v>0</v>
      </c>
      <c r="K79" s="69" t="n">
        <v>0</v>
      </c>
      <c r="L79" s="69" t="n">
        <v>0</v>
      </c>
    </row>
    <row customFormat="1" customHeight="1" ht="17.25" r="80" s="86" spans="1:13">
      <c r="A80" s="7" t="n">
        <v>67</v>
      </c>
      <c r="B80" s="16" t="s">
        <v>96</v>
      </c>
      <c r="C80" s="72" t="n">
        <v>0</v>
      </c>
      <c r="D80" s="72" t="n">
        <v>0</v>
      </c>
      <c r="E80" s="72" t="n">
        <v>146134.24</v>
      </c>
      <c r="F80" s="12" t="n">
        <v>0.5</v>
      </c>
      <c r="G80" s="12" t="n">
        <v>0.5</v>
      </c>
      <c r="H80" s="12" t="n">
        <v>0.85</v>
      </c>
      <c r="I80" s="69" t="n">
        <v>0</v>
      </c>
      <c r="J80" s="69" t="n">
        <v>0</v>
      </c>
      <c r="K80" s="69" t="n">
        <v>124214.104</v>
      </c>
      <c r="L80" s="69" t="n">
        <v>124214.104</v>
      </c>
    </row>
    <row customFormat="1" customHeight="1" ht="17.25" r="81" s="86" spans="1:13">
      <c r="A81" s="7" t="n">
        <v>68</v>
      </c>
      <c r="B81" s="17" t="s">
        <v>97</v>
      </c>
      <c r="C81" s="92" t="n"/>
      <c r="D81" s="92" t="n"/>
      <c r="E81" s="69" t="n">
        <v>0</v>
      </c>
      <c r="F81" s="11" t="n"/>
      <c r="G81" s="11" t="n"/>
      <c r="H81" s="8" t="n"/>
      <c r="I81" s="95" t="n"/>
      <c r="J81" s="95" t="n"/>
      <c r="K81" s="69" t="n">
        <v>0</v>
      </c>
      <c r="L81" s="69" t="n">
        <v>0</v>
      </c>
    </row>
    <row customFormat="1" customHeight="1" ht="17.25" r="82" s="86" spans="1:13">
      <c r="A82" s="7" t="n">
        <v>69</v>
      </c>
      <c r="B82" s="17" t="s">
        <v>98</v>
      </c>
      <c r="C82" s="92" t="n"/>
      <c r="D82" s="92" t="n"/>
      <c r="E82" s="93" t="n"/>
      <c r="F82" s="11" t="n"/>
      <c r="G82" s="11" t="n"/>
      <c r="H82" s="12" t="n">
        <v>1</v>
      </c>
      <c r="I82" s="95" t="n"/>
      <c r="J82" s="95" t="n"/>
      <c r="K82" s="69" t="n">
        <v>0</v>
      </c>
      <c r="L82" s="69" t="n">
        <v>0</v>
      </c>
    </row>
    <row customFormat="1" customHeight="1" ht="17.25" r="83" s="86" spans="1:13">
      <c r="A83" s="7" t="n">
        <v>70</v>
      </c>
      <c r="B83" s="17" t="s">
        <v>99</v>
      </c>
      <c r="C83" s="92" t="n"/>
      <c r="D83" s="92" t="n"/>
      <c r="E83" s="93" t="n"/>
      <c r="F83" s="11" t="n"/>
      <c r="G83" s="11" t="n"/>
      <c r="H83" s="12" t="n">
        <v>0.85</v>
      </c>
      <c r="I83" s="95" t="n"/>
      <c r="J83" s="95" t="n"/>
      <c r="K83" s="69" t="n">
        <v>0</v>
      </c>
      <c r="L83" s="69" t="n">
        <v>0</v>
      </c>
    </row>
    <row customFormat="1" customHeight="1" ht="17.25" r="84" s="86" spans="1:13">
      <c r="A84" s="7" t="n">
        <v>71</v>
      </c>
      <c r="B84" s="17" t="s">
        <v>100</v>
      </c>
      <c r="C84" s="92" t="n"/>
      <c r="D84" s="92" t="n"/>
      <c r="E84" s="69" t="n">
        <v>3706.42</v>
      </c>
      <c r="F84" s="11" t="n"/>
      <c r="G84" s="11" t="n"/>
      <c r="H84" s="12" t="n">
        <v>1</v>
      </c>
      <c r="I84" s="95" t="n"/>
      <c r="J84" s="95" t="n"/>
      <c r="K84" s="69" t="n">
        <v>0</v>
      </c>
      <c r="L84" s="69" t="n">
        <v>0</v>
      </c>
    </row>
    <row customFormat="1" customHeight="1" ht="17.25" r="85" s="86" spans="1:13">
      <c r="A85" s="7" t="n">
        <v>72</v>
      </c>
      <c r="B85" s="16" t="s">
        <v>101</v>
      </c>
      <c r="C85" s="92" t="n"/>
      <c r="D85" s="92" t="n"/>
      <c r="E85" s="72" t="n">
        <v>3706.42</v>
      </c>
      <c r="F85" s="11" t="n"/>
      <c r="G85" s="11" t="n"/>
      <c r="H85" s="13" t="n"/>
      <c r="I85" s="95" t="n"/>
      <c r="J85" s="95" t="n"/>
      <c r="K85" s="92" t="n"/>
      <c r="L85" s="100" t="n"/>
    </row>
    <row customFormat="1" customHeight="1" ht="17.25" r="86" s="86" spans="1:13">
      <c r="A86" s="7" t="n">
        <v>73</v>
      </c>
      <c r="B86" s="17" t="s">
        <v>102</v>
      </c>
      <c r="C86" s="92" t="n"/>
      <c r="D86" s="92" t="n"/>
      <c r="E86" s="93" t="n"/>
      <c r="F86" s="11" t="n"/>
      <c r="G86" s="11" t="n"/>
      <c r="H86" s="13" t="n"/>
      <c r="I86" s="95" t="n"/>
      <c r="J86" s="95" t="n"/>
      <c r="K86" s="92" t="n"/>
      <c r="L86" s="100" t="n"/>
    </row>
    <row customFormat="1" customHeight="1" ht="24.75" r="87" s="86" spans="1:13">
      <c r="A87" s="7" t="n">
        <v>74</v>
      </c>
      <c r="B87" s="17" t="s">
        <v>103</v>
      </c>
      <c r="C87" s="92" t="n"/>
      <c r="D87" s="92" t="n"/>
      <c r="E87" s="93" t="n"/>
      <c r="F87" s="11" t="n"/>
      <c r="G87" s="11" t="n"/>
      <c r="H87" s="12" t="n">
        <v>0.85</v>
      </c>
      <c r="I87" s="92" t="n"/>
      <c r="J87" s="95" t="n"/>
      <c r="K87" s="69" t="n">
        <v>0</v>
      </c>
      <c r="L87" s="69" t="n">
        <v>0</v>
      </c>
    </row>
    <row customFormat="1" customHeight="1" ht="17.25" r="88" s="86" spans="1:13">
      <c r="A88" s="7" t="n">
        <v>75</v>
      </c>
      <c r="B88" s="17" t="s">
        <v>104</v>
      </c>
      <c r="C88" s="92" t="n"/>
      <c r="D88" s="92" t="n"/>
      <c r="E88" s="77" t="n">
        <v>8429.041999999999</v>
      </c>
      <c r="F88" s="11" t="n"/>
      <c r="G88" s="11" t="n"/>
      <c r="H88" s="12" t="n">
        <v>1</v>
      </c>
      <c r="I88" s="92" t="n"/>
      <c r="J88" s="95" t="n"/>
      <c r="K88" s="69" t="n">
        <v>8429.041999999999</v>
      </c>
      <c r="L88" s="69" t="n">
        <v>8429.041999999999</v>
      </c>
    </row>
    <row customFormat="1" customHeight="1" ht="17.25" r="89" s="86" spans="1:13">
      <c r="A89" s="7" t="n">
        <v>76</v>
      </c>
      <c r="B89" s="17" t="s">
        <v>105</v>
      </c>
      <c r="C89" s="93" t="n"/>
      <c r="D89" s="92" t="n"/>
      <c r="E89" s="92" t="n"/>
      <c r="F89" s="12" t="n">
        <v>0</v>
      </c>
      <c r="G89" s="11" t="n"/>
      <c r="H89" s="8" t="n"/>
      <c r="I89" s="69" t="n">
        <v>0</v>
      </c>
      <c r="J89" s="95" t="n"/>
      <c r="K89" s="95" t="n"/>
      <c r="L89" s="69" t="n">
        <v>0</v>
      </c>
    </row>
    <row customFormat="1" customHeight="1" ht="17.25" r="90" s="86" spans="1:13">
      <c r="A90" s="7" t="n">
        <v>77</v>
      </c>
      <c r="B90" s="17" t="s">
        <v>106</v>
      </c>
      <c r="C90" s="93" t="n"/>
      <c r="D90" s="93" t="n"/>
      <c r="E90" s="93" t="n"/>
      <c r="F90" s="12" t="n">
        <v>0</v>
      </c>
      <c r="G90" s="14" t="n">
        <v>0</v>
      </c>
      <c r="H90" s="14" t="n">
        <v>0</v>
      </c>
      <c r="I90" s="69" t="n">
        <v>0</v>
      </c>
      <c r="J90" s="69" t="n">
        <v>0</v>
      </c>
      <c r="K90" s="69" t="n">
        <v>0</v>
      </c>
      <c r="L90" s="69" t="n">
        <v>0</v>
      </c>
    </row>
    <row customFormat="1" customHeight="1" ht="17.25" r="91" s="86" spans="1:13">
      <c r="A91" s="7" t="n">
        <v>78</v>
      </c>
      <c r="B91" s="17" t="s">
        <v>107</v>
      </c>
      <c r="C91" s="93" t="n"/>
      <c r="D91" s="93" t="n"/>
      <c r="E91" s="93" t="n"/>
      <c r="F91" s="14" t="n">
        <v>1</v>
      </c>
      <c r="G91" s="14" t="n">
        <v>1</v>
      </c>
      <c r="H91" s="14" t="n">
        <v>1</v>
      </c>
      <c r="I91" s="69" t="n">
        <v>0</v>
      </c>
      <c r="J91" s="69" t="n">
        <v>0</v>
      </c>
      <c r="K91" s="69" t="n">
        <v>0</v>
      </c>
      <c r="L91" s="69" t="n">
        <v>0</v>
      </c>
    </row>
    <row customFormat="1" customHeight="1" ht="17.25" r="92" s="86" spans="1:13">
      <c r="A92" s="7" t="n">
        <v>79</v>
      </c>
      <c r="B92" s="17" t="s">
        <v>108</v>
      </c>
      <c r="C92" s="69" t="n">
        <v>170125.98</v>
      </c>
      <c r="D92" s="92" t="n"/>
      <c r="E92" s="92" t="n"/>
      <c r="F92" s="11" t="n"/>
      <c r="G92" s="30" t="n"/>
      <c r="H92" s="30" t="n"/>
      <c r="I92" s="69" t="n">
        <v>4253.1495</v>
      </c>
      <c r="J92" s="95" t="n"/>
      <c r="K92" s="95" t="n"/>
      <c r="L92" s="69" t="n">
        <v>4253.1495</v>
      </c>
    </row>
    <row customFormat="1" customHeight="1" ht="17.25" r="93" s="86" spans="1:13">
      <c r="A93" s="7" t="n">
        <v>80</v>
      </c>
      <c r="B93" s="17" t="s">
        <v>109</v>
      </c>
      <c r="C93" s="93" t="n"/>
      <c r="D93" s="92" t="n"/>
      <c r="E93" s="92" t="n"/>
      <c r="F93" s="14" t="n">
        <v>0</v>
      </c>
      <c r="G93" s="30" t="n"/>
      <c r="H93" s="30" t="n"/>
      <c r="I93" s="69" t="n">
        <v>0</v>
      </c>
      <c r="J93" s="95" t="n"/>
      <c r="K93" s="95" t="n"/>
      <c r="L93" s="69" t="n">
        <v>0</v>
      </c>
    </row>
    <row customFormat="1" customHeight="1" ht="17.25" r="94" s="86" spans="1:13">
      <c r="A94" s="7" t="n">
        <v>81</v>
      </c>
      <c r="B94" s="17" t="s">
        <v>110</v>
      </c>
      <c r="C94" s="93" t="n"/>
      <c r="D94" s="92" t="n"/>
      <c r="E94" s="92" t="n"/>
      <c r="F94" s="14" t="n">
        <v>0.05</v>
      </c>
      <c r="G94" s="30" t="n"/>
      <c r="H94" s="30" t="n"/>
      <c r="I94" s="69" t="n">
        <v>0</v>
      </c>
      <c r="J94" s="95" t="n"/>
      <c r="K94" s="95" t="n"/>
      <c r="L94" s="69" t="n">
        <v>0</v>
      </c>
    </row>
    <row customFormat="1" customHeight="1" ht="17.25" r="95" s="86" spans="1:13">
      <c r="A95" s="7" t="n">
        <v>82</v>
      </c>
      <c r="B95" s="16" t="s">
        <v>111</v>
      </c>
      <c r="C95" s="70" t="n">
        <v>170125.98</v>
      </c>
      <c r="D95" s="92" t="n"/>
      <c r="E95" s="92" t="n"/>
      <c r="F95" s="101" t="n">
        <v>0.025</v>
      </c>
      <c r="G95" s="30" t="n"/>
      <c r="H95" s="30" t="n"/>
      <c r="I95" s="69" t="n">
        <v>4253.1495</v>
      </c>
      <c r="J95" s="95" t="n"/>
      <c r="K95" s="95" t="n"/>
      <c r="L95" s="69" t="n">
        <v>4253.1495</v>
      </c>
    </row>
    <row customFormat="1" customHeight="1" ht="17.25" r="96" s="86" spans="1:13">
      <c r="A96" s="7" t="n">
        <v>83</v>
      </c>
      <c r="B96" s="17" t="s">
        <v>112</v>
      </c>
      <c r="C96" s="93" t="n"/>
      <c r="D96" s="92" t="n"/>
      <c r="E96" s="92" t="n"/>
      <c r="F96" s="102" t="n">
        <v>0.05</v>
      </c>
      <c r="G96" s="30" t="n"/>
      <c r="H96" s="30" t="n"/>
      <c r="I96" s="69" t="n">
        <v>0</v>
      </c>
      <c r="J96" s="95" t="n"/>
      <c r="K96" s="95" t="n"/>
      <c r="L96" s="69" t="n">
        <v>0</v>
      </c>
    </row>
    <row customFormat="1" customHeight="1" ht="17.25" r="97" s="86" spans="1:13">
      <c r="A97" s="7" t="n">
        <v>84</v>
      </c>
      <c r="B97" s="17" t="s">
        <v>113</v>
      </c>
      <c r="C97" s="92" t="n"/>
      <c r="D97" s="92" t="n"/>
      <c r="E97" s="92" t="n"/>
      <c r="F97" s="101" t="n">
        <v>0</v>
      </c>
      <c r="G97" s="30" t="n"/>
      <c r="H97" s="30" t="n"/>
      <c r="I97" s="69" t="n">
        <v>0</v>
      </c>
      <c r="J97" s="95" t="n"/>
      <c r="K97" s="95" t="n"/>
      <c r="L97" s="69" t="n">
        <v>0</v>
      </c>
    </row>
    <row customFormat="1" customHeight="1" ht="17.25" r="98" s="86" spans="1:13">
      <c r="A98" s="7" t="n">
        <v>85</v>
      </c>
      <c r="B98" s="89" t="s">
        <v>114</v>
      </c>
    </row>
    <row customFormat="1" customHeight="1" ht="17.25" r="99" s="86" spans="1:13">
      <c r="A99" s="7" t="n">
        <v>86</v>
      </c>
      <c r="B99" s="17" t="s">
        <v>115</v>
      </c>
      <c r="C99" s="69" t="n">
        <v>2166937.04</v>
      </c>
      <c r="D99" s="69" t="n">
        <v>217904.61</v>
      </c>
      <c r="E99" s="69" t="n">
        <v>42145.21</v>
      </c>
      <c r="F99" s="31" t="n"/>
      <c r="G99" s="103" t="n"/>
      <c r="H99" s="103" t="n"/>
      <c r="I99" s="69" t="n">
        <v>0</v>
      </c>
      <c r="J99" s="69" t="n">
        <v>108952.305</v>
      </c>
      <c r="K99" s="69" t="n">
        <v>0</v>
      </c>
      <c r="L99" s="69" t="n">
        <v>108952.305</v>
      </c>
    </row>
    <row customFormat="1" customHeight="1" ht="17.25" r="100" s="86" spans="1:13">
      <c r="A100" s="7" t="n">
        <v>87</v>
      </c>
      <c r="B100" s="17" t="s">
        <v>116</v>
      </c>
      <c r="C100" s="69" t="n">
        <v>726381.08</v>
      </c>
      <c r="D100" s="69" t="n">
        <v>468705.69</v>
      </c>
      <c r="E100" s="69" t="n">
        <v>188397.992</v>
      </c>
      <c r="F100" s="31" t="n"/>
      <c r="G100" s="103" t="n"/>
      <c r="H100" s="103" t="n"/>
      <c r="I100" s="69" t="n">
        <v>87691.4145</v>
      </c>
      <c r="J100" s="69" t="n">
        <v>234352.845</v>
      </c>
      <c r="K100" s="69" t="n">
        <v>162771.436</v>
      </c>
      <c r="L100" s="69" t="n">
        <v>484815.6955</v>
      </c>
    </row>
    <row customFormat="1" customHeight="1" ht="17.25" r="101" s="86" spans="1:13">
      <c r="A101" s="7" t="n">
        <v>88</v>
      </c>
      <c r="B101" s="32" t="s">
        <v>117</v>
      </c>
      <c r="C101" s="33" t="n"/>
      <c r="D101" s="33" t="n"/>
      <c r="E101" s="33" t="n"/>
      <c r="F101" s="33" t="n"/>
      <c r="G101" s="34" t="n"/>
      <c r="H101" s="34" t="n"/>
      <c r="I101" s="56" t="n"/>
      <c r="J101" s="56" t="n"/>
      <c r="K101" s="34" t="n"/>
      <c r="L101" s="69" t="n">
        <v>0.2247293270644535</v>
      </c>
    </row>
    <row customFormat="1" customHeight="1" ht="17.25" r="102" s="86" spans="1:13">
      <c r="A102" s="35" t="n"/>
      <c r="B102" s="44" t="n"/>
      <c r="C102" s="84" t="n"/>
      <c r="D102" s="84" t="n"/>
      <c r="E102" s="84" t="n"/>
      <c r="F102" s="84" t="n"/>
      <c r="G102" s="84" t="n"/>
      <c r="H102" s="36" t="n"/>
      <c r="I102" s="57" t="n"/>
      <c r="J102" s="58" t="n"/>
      <c r="K102" s="84" t="n"/>
      <c r="L102" s="84" t="n"/>
    </row>
    <row customFormat="1" customHeight="1" ht="20.1" r="103" s="86" spans="1:13">
      <c r="A103" s="37" t="n"/>
      <c r="B103" s="38" t="s">
        <v>118</v>
      </c>
      <c r="H103" s="39" t="n"/>
      <c r="I103" s="59" t="n"/>
      <c r="J103" s="60" t="n"/>
      <c r="K103" s="61" t="n"/>
      <c r="L103" s="61" t="n"/>
    </row>
    <row customFormat="1" customHeight="1" ht="20.1" r="104" s="86" spans="1:13">
      <c r="A104" s="40" t="n"/>
      <c r="B104" s="44" t="s">
        <v>119</v>
      </c>
      <c r="H104" s="39" t="n"/>
      <c r="I104" s="59" t="n"/>
      <c r="J104" s="60" t="n"/>
      <c r="K104" s="61" t="n"/>
      <c r="L104" s="61" t="n"/>
    </row>
    <row customFormat="1" customHeight="1" ht="20.1" r="105" s="86" spans="1:13">
      <c r="B105" s="42" t="n"/>
      <c r="H105" s="39" t="n"/>
      <c r="I105" s="59" t="n"/>
      <c r="J105" s="60" t="n"/>
      <c r="K105" s="61" t="n"/>
      <c r="L105" s="61" t="n"/>
    </row>
    <row customFormat="1" customHeight="1" ht="20.1" r="106" s="86" spans="1:13">
      <c r="B106" s="42" t="n"/>
      <c r="I106" s="62" t="n"/>
      <c r="J106" s="62" t="n"/>
    </row>
    <row customFormat="1" customHeight="1" ht="20.1" r="107" s="86" spans="1:13">
      <c r="A107" s="84" t="n"/>
      <c r="B107" s="44" t="n"/>
      <c r="C107" s="84" t="n"/>
      <c r="D107" s="84" t="n"/>
      <c r="E107" s="84" t="n"/>
      <c r="F107" s="84" t="n"/>
      <c r="G107" s="84" t="n"/>
      <c r="H107" s="84" t="n"/>
      <c r="I107" s="58" t="n"/>
      <c r="J107" s="58" t="n"/>
      <c r="K107" s="84" t="n"/>
      <c r="L107" s="84" t="n"/>
    </row>
    <row customFormat="1" customHeight="1" ht="20.1" r="108" s="86" spans="1:13">
      <c r="A108" s="82" t="n"/>
      <c r="B108" s="45" t="n"/>
      <c r="C108" s="82" t="n"/>
      <c r="D108" s="82" t="n"/>
      <c r="E108" s="82" t="n"/>
      <c r="F108" s="82" t="n"/>
      <c r="G108" s="82" t="n"/>
      <c r="H108" s="39" t="n"/>
      <c r="I108" s="59" t="n"/>
      <c r="J108" s="60" t="n"/>
      <c r="K108" s="61" t="n"/>
      <c r="L108" s="61" t="n"/>
    </row>
    <row customFormat="1" customHeight="1" ht="20.1" r="109" s="84" spans="1:13">
      <c r="A109" s="39" t="n"/>
      <c r="B109" s="45" t="n"/>
      <c r="C109" s="82" t="n"/>
      <c r="D109" s="82" t="n"/>
      <c r="E109" s="82" t="n"/>
      <c r="F109" s="82" t="n"/>
      <c r="G109" s="82" t="n"/>
      <c r="H109" s="39" t="n"/>
      <c r="I109" s="59" t="n"/>
      <c r="J109" s="60" t="n"/>
      <c r="K109" s="61" t="n"/>
      <c r="L109" s="61" t="n"/>
    </row>
    <row r="110" spans="1:13">
      <c r="A110" s="39" t="n"/>
      <c r="B110" s="45" t="n"/>
      <c r="C110" s="82" t="n"/>
      <c r="D110" s="82" t="n"/>
      <c r="E110" s="82" t="n"/>
      <c r="F110" s="82" t="n"/>
      <c r="G110" s="82" t="n"/>
      <c r="H110" s="39" t="n"/>
      <c r="I110" s="59" t="n"/>
      <c r="J110" s="60" t="n"/>
      <c r="K110" s="61" t="n"/>
      <c r="L110" s="61" t="n"/>
    </row>
    <row r="111" spans="1:13">
      <c r="A111" s="39" t="n"/>
      <c r="B111" s="45" t="n"/>
      <c r="C111" s="82" t="n"/>
      <c r="D111" s="82" t="n"/>
      <c r="E111" s="82" t="n"/>
      <c r="F111" s="82" t="n"/>
      <c r="G111" s="82" t="n"/>
      <c r="H111" s="39" t="n"/>
      <c r="I111" s="59" t="n"/>
      <c r="J111" s="60" t="n"/>
      <c r="K111" s="61" t="n"/>
      <c r="L111" s="61" t="n"/>
    </row>
    <row r="112" spans="1:13">
      <c r="A112" s="39" t="n"/>
      <c r="B112" s="45" t="n"/>
      <c r="C112" s="82" t="n"/>
      <c r="D112" s="82" t="n"/>
      <c r="E112" s="82" t="n"/>
      <c r="F112" s="82" t="n"/>
      <c r="G112" s="82" t="n"/>
      <c r="H112" s="39" t="n"/>
      <c r="I112" s="59" t="n"/>
      <c r="J112" s="60" t="n"/>
      <c r="K112" s="61" t="n"/>
      <c r="L112" s="61" t="n"/>
    </row>
    <row r="113" spans="1:13">
      <c r="A113" s="39" t="n"/>
      <c r="B113" s="45" t="n"/>
      <c r="C113" s="82" t="n"/>
      <c r="D113" s="82" t="n"/>
      <c r="E113" s="82" t="n"/>
      <c r="F113" s="82" t="n"/>
      <c r="G113" s="82" t="n"/>
      <c r="H113" s="39" t="n"/>
      <c r="I113" s="59" t="n"/>
      <c r="J113" s="60" t="n"/>
      <c r="K113" s="61" t="n"/>
      <c r="L113" s="61" t="n"/>
    </row>
    <row r="115" spans="1:13">
      <c r="A115" s="51" t="n"/>
      <c r="B115" s="53" t="n"/>
      <c r="C115" s="54" t="n"/>
      <c r="D115" s="54" t="n"/>
      <c r="E115" s="54" t="n"/>
      <c r="F115" s="54" t="n"/>
      <c r="G115" s="54" t="n"/>
      <c r="H115" s="55" t="n"/>
      <c r="I115" s="64" t="n"/>
      <c r="J115" s="64" t="n"/>
      <c r="K115" s="55" t="n"/>
      <c r="L115" s="55" t="n"/>
    </row>
    <row r="116" spans="1:13">
      <c r="A116" s="52" t="n"/>
      <c r="B116" s="53" t="n"/>
      <c r="C116" s="54" t="n"/>
      <c r="D116" s="54" t="n"/>
      <c r="E116" s="54" t="n"/>
      <c r="F116" s="54" t="n"/>
      <c r="G116" s="54" t="n"/>
      <c r="H116" s="55" t="n"/>
      <c r="I116" s="64" t="n"/>
      <c r="J116" s="64" t="n"/>
      <c r="K116" s="55" t="n"/>
      <c r="L116" s="55" t="n"/>
    </row>
    <row customFormat="1" r="117" s="2" spans="1:13">
      <c r="A117" s="47" t="n"/>
      <c r="B117" s="48" t="n"/>
      <c r="C117" s="49" t="n"/>
      <c r="D117" s="49" t="n"/>
      <c r="E117" s="49" t="n"/>
      <c r="F117" s="49" t="n"/>
      <c r="G117" s="49" t="n"/>
      <c r="H117" s="50" t="n"/>
      <c r="I117" s="63" t="n"/>
      <c r="J117" s="63" t="n"/>
      <c r="K117" s="50" t="n"/>
      <c r="L117" s="50" t="n"/>
    </row>
    <row customFormat="1" r="118" s="2" spans="1:13">
      <c r="A118" s="47" t="n"/>
      <c r="B118" s="48" t="n"/>
      <c r="C118" s="49" t="n"/>
      <c r="D118" s="49" t="n"/>
      <c r="E118" s="49" t="n"/>
      <c r="F118" s="49" t="n"/>
      <c r="G118" s="49" t="n"/>
      <c r="H118" s="50" t="n"/>
      <c r="I118" s="63" t="n"/>
      <c r="J118" s="63" t="n"/>
      <c r="K118" s="50" t="n"/>
      <c r="L118" s="50" t="n"/>
    </row>
  </sheetData>
  <mergeCells count="10">
    <mergeCell ref="B6:L6"/>
    <mergeCell ref="B31:L31"/>
    <mergeCell ref="B98:L98"/>
    <mergeCell ref="A3:A5"/>
    <mergeCell ref="B3:B5"/>
    <mergeCell ref="A1:L1"/>
    <mergeCell ref="A2:H2"/>
    <mergeCell ref="C4:E4"/>
    <mergeCell ref="F4:H4"/>
    <mergeCell ref="I4:L4"/>
  </mergeCells>
  <conditionalFormatting sqref="H35">
    <cfRule dxfId="0" operator="lessThan" priority="8" stopIfTrue="1" type="cellIs">
      <formula>0</formula>
    </cfRule>
  </conditionalFormatting>
  <conditionalFormatting sqref="H52">
    <cfRule dxfId="0" operator="lessThan" priority="5" stopIfTrue="1" type="cellIs">
      <formula>0</formula>
    </cfRule>
  </conditionalFormatting>
  <conditionalFormatting sqref="F66:H66">
    <cfRule dxfId="0" operator="lessThan" priority="2" stopIfTrue="1" type="cellIs">
      <formula>0</formula>
    </cfRule>
  </conditionalFormatting>
  <conditionalFormatting sqref="F67:H67">
    <cfRule dxfId="0" operator="lessThan" priority="1" stopIfTrue="1" type="cellIs">
      <formula>0</formula>
    </cfRule>
  </conditionalFormatting>
  <conditionalFormatting sqref="I7:J8 H34 H38:H43 H8:H12 H29:H30 H17:H24 H26:H27 H48:H51 H55:H57 F45:F47 H59:H61 F59 F73:H73 F89:F90 H82:H88 H68:H70 J89:K89 H72 J87:J88 I81:J86 F79 H79 F72 F80:H80 F75:H77 J92:K97 F68">
    <cfRule dxfId="0" operator="lessThan" priority="11" stopIfTrue="1" type="cellIs">
      <formula>0</formula>
    </cfRule>
  </conditionalFormatting>
  <conditionalFormatting sqref="H36 F36">
    <cfRule dxfId="0" operator="lessThan" priority="10" stopIfTrue="1" type="cellIs">
      <formula>0</formula>
    </cfRule>
  </conditionalFormatting>
  <conditionalFormatting sqref="H37 F37">
    <cfRule dxfId="0" operator="lessThan" priority="9" stopIfTrue="1" type="cellIs">
      <formula>0</formula>
    </cfRule>
  </conditionalFormatting>
  <conditionalFormatting sqref="H53 F53">
    <cfRule dxfId="0" operator="lessThan" priority="7" stopIfTrue="1" type="cellIs">
      <formula>0</formula>
    </cfRule>
  </conditionalFormatting>
  <conditionalFormatting sqref="H54 F54">
    <cfRule dxfId="0" operator="lessThan" priority="6" stopIfTrue="1" type="cellIs">
      <formula>0</formula>
    </cfRule>
  </conditionalFormatting>
  <conditionalFormatting sqref="F63 H63">
    <cfRule dxfId="0" operator="lessThan" priority="4" stopIfTrue="1" type="cellIs">
      <formula>0</formula>
    </cfRule>
  </conditionalFormatting>
  <conditionalFormatting sqref="F64 H64">
    <cfRule dxfId="0" operator="lessThan" priority="3" stopIfTrue="1" type="cellIs">
      <formula>0</formula>
    </cfRule>
  </conditionalFormatting>
  <pageMargins bottom="0.389583333333333" footer="0.159722222222222" header="0.169444444444444" left="0.55" right="0.349305555555556" top="0.38958333333333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2020-03-27T07:31:40Z</dcterms:modified>
  <cp:lastModifiedBy>webreport</cp:lastModifiedBy>
  <cp:revision>1</cp:revision>
  <cp:lastPrinted>2018-10-09T03:24:22Z</cp:lastPrinted>
</cp:coreProperties>
</file>