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firstSheet="3" activeTab="1"/>
  </bookViews>
  <sheets>
    <sheet name="目标平台信息" sheetId="1" r:id="rId1"/>
    <sheet name="应用调研" sheetId="2" r:id="rId2"/>
    <sheet name="目标端服务器" sheetId="5" r:id="rId3"/>
    <sheet name="目标端网卡" sheetId="6" r:id="rId4"/>
    <sheet name="目标端FC卡" sheetId="7" r:id="rId5"/>
    <sheet name="目标端RAID卡" sheetId="8" r:id="rId6"/>
    <sheet name="目标端GPU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WLSCU</author>
  </authors>
  <commentList>
    <comment ref="A1" authorId="0">
      <text>
        <r>
          <rPr>
            <sz val="9"/>
            <rFont val="宋体"/>
            <charset val="134"/>
          </rPr>
          <t>如果需要评估不在该名单里的应用，可在列表下方新增。若新增应用需要人工评估，请联系服务工程师。</t>
        </r>
      </text>
    </comment>
  </commentList>
</comments>
</file>

<file path=xl/sharedStrings.xml><?xml version="1.0" encoding="utf-8"?>
<sst xmlns="http://schemas.openxmlformats.org/spreadsheetml/2006/main" count="127" uniqueCount="79">
  <si>
    <t>目标平台信息</t>
  </si>
  <si>
    <t>名字及版本</t>
  </si>
  <si>
    <t>CPU架构</t>
  </si>
  <si>
    <t>FusionCompute 8.5.0</t>
  </si>
  <si>
    <t>1:X86</t>
  </si>
  <si>
    <t>应用名称</t>
  </si>
  <si>
    <t>是否涉及（必填）</t>
  </si>
  <si>
    <t>应用版本（可选）</t>
  </si>
  <si>
    <t>Kubernetes</t>
  </si>
  <si>
    <t>OpenShift</t>
  </si>
  <si>
    <t>pacemaker+ fence_vmware_soap</t>
  </si>
  <si>
    <t>Redhat Satellite</t>
  </si>
  <si>
    <t>F5负载均衡</t>
  </si>
  <si>
    <t>Fortinet</t>
  </si>
  <si>
    <t>Appliance</t>
  </si>
  <si>
    <t>Netis Lakehouse</t>
  </si>
  <si>
    <t>Cisco ISE</t>
  </si>
  <si>
    <t>Infoblox</t>
  </si>
  <si>
    <t>Arista</t>
  </si>
  <si>
    <t>Huawei Virtual Firewall</t>
  </si>
  <si>
    <t>Rocky Linux</t>
  </si>
  <si>
    <t>windows NLB集群</t>
  </si>
  <si>
    <t>服务器</t>
  </si>
  <si>
    <t>存储</t>
  </si>
  <si>
    <t>DCS集群</t>
  </si>
  <si>
    <t>厂商</t>
  </si>
  <si>
    <t>服务器型号</t>
  </si>
  <si>
    <t>型号</t>
  </si>
  <si>
    <t>支持的CPU厂商</t>
  </si>
  <si>
    <t>CPU核数</t>
  </si>
  <si>
    <t>内存总数（单位G）</t>
  </si>
  <si>
    <t>存储型号</t>
  </si>
  <si>
    <t>存储对接协议</t>
  </si>
  <si>
    <t>eVol/VIMS</t>
  </si>
  <si>
    <t>可用容量（单位G）</t>
  </si>
  <si>
    <t>Test_Cluster</t>
  </si>
  <si>
    <t>华为</t>
  </si>
  <si>
    <t>E9000 CH121 V3</t>
  </si>
  <si>
    <t>V3</t>
  </si>
  <si>
    <t>Intel</t>
  </si>
  <si>
    <t>OceanStor 2200 V3</t>
  </si>
  <si>
    <t>iSCSI</t>
  </si>
  <si>
    <t>Prod_Cluster</t>
  </si>
  <si>
    <t>E9000 CH121 V5</t>
  </si>
  <si>
    <t>V5</t>
  </si>
  <si>
    <t>FC</t>
  </si>
  <si>
    <t>网卡</t>
  </si>
  <si>
    <t>设备型号</t>
  </si>
  <si>
    <t>设备ID</t>
  </si>
  <si>
    <t>驱动名称</t>
  </si>
  <si>
    <t>Huawei MZ510 2*10G Port CNA Mezzanine Card (10GE)</t>
  </si>
  <si>
    <t>0710</t>
  </si>
  <si>
    <t>be2net</t>
  </si>
  <si>
    <t>FC卡</t>
  </si>
  <si>
    <t>固件版本</t>
  </si>
  <si>
    <t>Huawei MZ910 2*10GE 2*8G FC Port Mezzanine Card (LPE16002)</t>
  </si>
  <si>
    <t>e200</t>
  </si>
  <si>
    <t>lpfc</t>
  </si>
  <si>
    <t>N/A</t>
  </si>
  <si>
    <t>RAID卡</t>
  </si>
  <si>
    <t>LSI</t>
  </si>
  <si>
    <t>LSI Logic SAS 2208</t>
  </si>
  <si>
    <t>005b</t>
  </si>
  <si>
    <t>megaraid_sas</t>
  </si>
  <si>
    <t>LSI Logic SAS 2308</t>
  </si>
  <si>
    <t>0087</t>
  </si>
  <si>
    <t>mpt3sas</t>
  </si>
  <si>
    <t>超聚变</t>
  </si>
  <si>
    <t>XR450C(LSI SAS3508)</t>
  </si>
  <si>
    <t>0016</t>
  </si>
  <si>
    <t>5.190.00-3610</t>
  </si>
  <si>
    <t>GPU</t>
  </si>
  <si>
    <t>驱动版本</t>
  </si>
  <si>
    <t>NVIDIA</t>
  </si>
  <si>
    <t>NVIDIA TESLA P4</t>
  </si>
  <si>
    <t>NVIDIA GRID 11.1</t>
  </si>
  <si>
    <t>1bb3</t>
  </si>
  <si>
    <t>NVIDIA TESLA P40</t>
  </si>
  <si>
    <t>1b38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</si>
</sst>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9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0">
      <alignment vertical="center"/>
    </xf>
    <xf numFmtId="0" fontId="9" fillId="0" borderId="10">
      <alignment vertical="center"/>
    </xf>
    <xf numFmtId="0" fontId="10" fillId="0" borderId="11">
      <alignment vertical="center"/>
    </xf>
    <xf numFmtId="0" fontId="10" fillId="0" borderId="0">
      <alignment vertical="center"/>
    </xf>
    <xf numFmtId="0" fontId="11" fillId="4" borderId="12">
      <alignment vertical="center"/>
    </xf>
    <xf numFmtId="0" fontId="12" fillId="5" borderId="13">
      <alignment vertical="center"/>
    </xf>
    <xf numFmtId="0" fontId="13" fillId="5" borderId="12">
      <alignment vertical="center"/>
    </xf>
    <xf numFmtId="0" fontId="14" fillId="6" borderId="14">
      <alignment vertical="center"/>
    </xf>
    <xf numFmtId="0" fontId="15" fillId="0" borderId="15">
      <alignment vertical="center"/>
    </xf>
    <xf numFmtId="0" fontId="16" fillId="0" borderId="16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justify"/>
    </xf>
    <xf numFmtId="0" fontId="1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2" borderId="5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E5" sqref="E5"/>
    </sheetView>
  </sheetViews>
  <sheetFormatPr defaultColWidth="9" defaultRowHeight="13.5" outlineLevelRow="2" outlineLevelCol="1"/>
  <cols>
    <col min="1" max="1" width="21.5044247787611" customWidth="1"/>
    <col min="2" max="2" width="8.12389380530973" customWidth="1"/>
  </cols>
  <sheetData>
    <row r="1" spans="1:2">
      <c r="A1" s="6" t="s">
        <v>0</v>
      </c>
      <c r="B1" s="6"/>
    </row>
    <row r="2" spans="1:2">
      <c r="A2" s="11" t="s">
        <v>1</v>
      </c>
      <c r="B2" s="11" t="s">
        <v>2</v>
      </c>
    </row>
    <row r="3" spans="1:2">
      <c r="A3" s="10" t="s">
        <v>3</v>
      </c>
      <c r="B3" s="10" t="s">
        <v>4</v>
      </c>
    </row>
  </sheetData>
  <mergeCells count="1">
    <mergeCell ref="A1:B1"/>
  </mergeCells>
  <dataValidations count="1">
    <dataValidation type="list" allowBlank="1" showInputMessage="1" showErrorMessage="1" sqref="B3">
      <formula1>"1:X86,2:ARM,3:HYGON,4:KUNPENG"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H16" sqref="H16"/>
    </sheetView>
  </sheetViews>
  <sheetFormatPr defaultColWidth="9" defaultRowHeight="13.5" outlineLevelCol="2"/>
  <cols>
    <col min="1" max="1" width="30.3716814159292" customWidth="1"/>
    <col min="2" max="3" width="17.1238938053097" customWidth="1"/>
  </cols>
  <sheetData>
    <row r="1" spans="1:3">
      <c r="A1" s="11" t="s">
        <v>5</v>
      </c>
      <c r="B1" s="11" t="s">
        <v>6</v>
      </c>
      <c r="C1" s="11" t="s">
        <v>7</v>
      </c>
    </row>
    <row r="2" spans="1:3">
      <c r="A2" s="10" t="s">
        <v>8</v>
      </c>
      <c r="B2" s="10"/>
      <c r="C2" s="10"/>
    </row>
    <row r="3" spans="1:3">
      <c r="A3" s="10" t="s">
        <v>9</v>
      </c>
      <c r="B3" s="10"/>
      <c r="C3" s="10"/>
    </row>
    <row r="4" spans="1:3">
      <c r="A4" s="10" t="s">
        <v>10</v>
      </c>
      <c r="B4" s="10"/>
      <c r="C4" s="10"/>
    </row>
    <row r="5" spans="1:3">
      <c r="A5" s="10" t="s">
        <v>11</v>
      </c>
      <c r="B5" s="10"/>
      <c r="C5" s="10"/>
    </row>
    <row r="6" spans="1:3">
      <c r="A6" s="10" t="s">
        <v>12</v>
      </c>
      <c r="B6" s="10"/>
      <c r="C6" s="10"/>
    </row>
    <row r="7" spans="1:3">
      <c r="A7" s="10" t="s">
        <v>13</v>
      </c>
      <c r="B7" s="10"/>
      <c r="C7" s="10"/>
    </row>
    <row r="8" spans="1:3">
      <c r="A8" s="10" t="s">
        <v>14</v>
      </c>
      <c r="B8" s="10"/>
      <c r="C8" s="10"/>
    </row>
    <row r="9" spans="1:3">
      <c r="A9" s="10" t="s">
        <v>15</v>
      </c>
      <c r="B9" s="10"/>
      <c r="C9" s="10"/>
    </row>
    <row r="10" spans="1:3">
      <c r="A10" s="10" t="s">
        <v>16</v>
      </c>
      <c r="B10" s="10"/>
      <c r="C10" s="10"/>
    </row>
    <row r="11" spans="1:3">
      <c r="A11" s="10" t="s">
        <v>17</v>
      </c>
      <c r="B11" s="10"/>
      <c r="C11" s="10"/>
    </row>
    <row r="12" spans="1:3">
      <c r="A12" s="10" t="s">
        <v>18</v>
      </c>
      <c r="B12" s="10"/>
      <c r="C12" s="10"/>
    </row>
    <row r="13" spans="1:3">
      <c r="A13" s="10" t="s">
        <v>19</v>
      </c>
      <c r="B13" s="10"/>
      <c r="C13" s="10"/>
    </row>
    <row r="14" spans="1:3">
      <c r="A14" s="10" t="s">
        <v>20</v>
      </c>
      <c r="B14" s="10"/>
      <c r="C14" s="10"/>
    </row>
    <row r="15" spans="1:3">
      <c r="A15" s="10" t="s">
        <v>21</v>
      </c>
      <c r="B15" s="10"/>
      <c r="C15" s="10"/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A2" sqref="A2"/>
    </sheetView>
  </sheetViews>
  <sheetFormatPr defaultColWidth="9" defaultRowHeight="13.5" outlineLevelRow="3"/>
  <cols>
    <col min="1" max="1" width="13.7522123893805" customWidth="1"/>
    <col min="2" max="2" width="5.12389380530973" customWidth="1"/>
    <col min="3" max="3" width="16" customWidth="1"/>
    <col min="4" max="4" width="5.12389380530973" customWidth="1"/>
    <col min="5" max="5" width="14.1238938053097" customWidth="1"/>
    <col min="6" max="6" width="8.12389380530973" customWidth="1"/>
    <col min="7" max="7" width="18.2477876106195" customWidth="1"/>
    <col min="8" max="8" width="5.12389380530973" customWidth="1"/>
    <col min="9" max="9" width="19.3716814159292" customWidth="1"/>
    <col min="10" max="10" width="12.8761061946903" customWidth="1"/>
    <col min="11" max="11" width="5.12389380530973" customWidth="1"/>
    <col min="12" max="12" width="10.3716814159292" customWidth="1"/>
    <col min="13" max="13" width="18.2477876106195" customWidth="1"/>
  </cols>
  <sheetData>
    <row r="1" spans="1:13">
      <c r="A1" s="6" t="s">
        <v>22</v>
      </c>
      <c r="B1" s="6"/>
      <c r="C1" s="6"/>
      <c r="D1" s="6"/>
      <c r="E1" s="6"/>
      <c r="F1" s="6"/>
      <c r="G1" s="6"/>
      <c r="H1" s="6" t="s">
        <v>23</v>
      </c>
      <c r="I1" s="6"/>
      <c r="J1" s="6"/>
      <c r="K1" s="6"/>
      <c r="L1" s="6"/>
      <c r="M1" s="6"/>
    </row>
    <row r="2" spans="1:13">
      <c r="A2" s="11" t="s">
        <v>24</v>
      </c>
      <c r="B2" s="11" t="s">
        <v>25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25</v>
      </c>
      <c r="I2" s="11" t="s">
        <v>31</v>
      </c>
      <c r="J2" s="11" t="s">
        <v>32</v>
      </c>
      <c r="K2" s="11" t="s">
        <v>27</v>
      </c>
      <c r="L2" s="11" t="s">
        <v>33</v>
      </c>
      <c r="M2" s="11" t="s">
        <v>34</v>
      </c>
    </row>
    <row r="3" spans="1:13">
      <c r="A3" s="10" t="s">
        <v>35</v>
      </c>
      <c r="B3" s="10" t="s">
        <v>36</v>
      </c>
      <c r="C3" s="10" t="s">
        <v>37</v>
      </c>
      <c r="D3" s="10" t="s">
        <v>38</v>
      </c>
      <c r="E3" s="10" t="s">
        <v>39</v>
      </c>
      <c r="F3" s="10"/>
      <c r="G3" s="10"/>
      <c r="H3" s="10" t="s">
        <v>36</v>
      </c>
      <c r="I3" s="10" t="s">
        <v>40</v>
      </c>
      <c r="J3" s="10" t="s">
        <v>41</v>
      </c>
      <c r="K3" s="10" t="s">
        <v>38</v>
      </c>
      <c r="L3" s="10"/>
      <c r="M3" s="10"/>
    </row>
    <row r="4" spans="1:13">
      <c r="A4" s="10" t="s">
        <v>42</v>
      </c>
      <c r="B4" s="10" t="s">
        <v>36</v>
      </c>
      <c r="C4" s="10" t="s">
        <v>43</v>
      </c>
      <c r="D4" s="10" t="s">
        <v>44</v>
      </c>
      <c r="E4" s="10" t="s">
        <v>39</v>
      </c>
      <c r="F4" s="10"/>
      <c r="G4" s="10"/>
      <c r="H4" s="10" t="s">
        <v>36</v>
      </c>
      <c r="I4" s="10" t="s">
        <v>40</v>
      </c>
      <c r="J4" s="10" t="s">
        <v>45</v>
      </c>
      <c r="K4" s="10" t="s">
        <v>38</v>
      </c>
      <c r="L4" s="10"/>
      <c r="M4" s="10"/>
    </row>
  </sheetData>
  <mergeCells count="2">
    <mergeCell ref="A1:G1"/>
    <mergeCell ref="H1:M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2" sqref="A2"/>
    </sheetView>
  </sheetViews>
  <sheetFormatPr defaultColWidth="9" defaultRowHeight="13.5" outlineLevelRow="3" outlineLevelCol="4"/>
  <cols>
    <col min="2" max="2" width="54.8761061946903" customWidth="1"/>
    <col min="3" max="3" width="14.1238938053097" customWidth="1"/>
    <col min="4" max="4" width="7.12389380530973" customWidth="1"/>
    <col min="5" max="5" width="8.87610619469027" customWidth="1"/>
  </cols>
  <sheetData>
    <row r="1" spans="1:5">
      <c r="A1" s="6" t="s">
        <v>46</v>
      </c>
      <c r="B1" s="6"/>
      <c r="C1" s="6"/>
      <c r="D1" s="6"/>
      <c r="E1" s="6"/>
    </row>
    <row r="2" spans="1:5">
      <c r="A2" s="4" t="s">
        <v>25</v>
      </c>
      <c r="B2" s="4" t="s">
        <v>47</v>
      </c>
      <c r="C2" s="4" t="s">
        <v>28</v>
      </c>
      <c r="D2" s="4" t="s">
        <v>48</v>
      </c>
      <c r="E2" s="4" t="s">
        <v>49</v>
      </c>
    </row>
    <row r="3" spans="1:5">
      <c r="A3" s="10" t="s">
        <v>36</v>
      </c>
      <c r="B3" s="10" t="s">
        <v>50</v>
      </c>
      <c r="C3" s="5" t="s">
        <v>39</v>
      </c>
      <c r="D3" s="5" t="s">
        <v>51</v>
      </c>
      <c r="E3" s="5" t="s">
        <v>52</v>
      </c>
    </row>
    <row r="4" spans="1:5">
      <c r="A4" s="10" t="s">
        <v>36</v>
      </c>
      <c r="B4" s="10" t="s">
        <v>50</v>
      </c>
      <c r="C4" s="5" t="s">
        <v>39</v>
      </c>
      <c r="D4" s="5" t="s">
        <v>51</v>
      </c>
      <c r="E4" s="5" t="s">
        <v>52</v>
      </c>
    </row>
  </sheetData>
  <mergeCells count="1">
    <mergeCell ref="A1:E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8" sqref="F8"/>
    </sheetView>
  </sheetViews>
  <sheetFormatPr defaultColWidth="9" defaultRowHeight="13.5" outlineLevelRow="3" outlineLevelCol="5"/>
  <cols>
    <col min="1" max="1" width="5.12389380530973" customWidth="1"/>
    <col min="2" max="2" width="58.6283185840708" customWidth="1"/>
    <col min="3" max="3" width="14.1238938053097" customWidth="1"/>
    <col min="4" max="4" width="7.12389380530973" customWidth="1"/>
    <col min="5" max="5" width="8.87610619469027" customWidth="1"/>
  </cols>
  <sheetData>
    <row r="1" spans="1:6">
      <c r="A1" s="6" t="s">
        <v>53</v>
      </c>
      <c r="B1" s="6"/>
      <c r="C1" s="6"/>
      <c r="D1" s="6"/>
      <c r="E1" s="6"/>
      <c r="F1" s="6"/>
    </row>
    <row r="2" spans="1:6">
      <c r="A2" s="7" t="s">
        <v>25</v>
      </c>
      <c r="B2" s="7" t="s">
        <v>47</v>
      </c>
      <c r="C2" s="7" t="s">
        <v>28</v>
      </c>
      <c r="D2" s="7" t="s">
        <v>48</v>
      </c>
      <c r="E2" s="7" t="s">
        <v>49</v>
      </c>
      <c r="F2" s="7" t="s">
        <v>54</v>
      </c>
    </row>
    <row r="3" spans="1:6">
      <c r="A3" s="5" t="s">
        <v>36</v>
      </c>
      <c r="B3" s="5" t="s">
        <v>55</v>
      </c>
      <c r="C3" s="5" t="s">
        <v>39</v>
      </c>
      <c r="D3" s="5" t="s">
        <v>56</v>
      </c>
      <c r="E3" s="5" t="s">
        <v>57</v>
      </c>
      <c r="F3" s="8" t="s">
        <v>58</v>
      </c>
    </row>
    <row r="4" spans="1:6">
      <c r="A4" s="5" t="s">
        <v>36</v>
      </c>
      <c r="B4" s="5" t="s">
        <v>55</v>
      </c>
      <c r="C4" s="5" t="s">
        <v>39</v>
      </c>
      <c r="D4" s="5" t="s">
        <v>56</v>
      </c>
      <c r="E4" s="5" t="s">
        <v>57</v>
      </c>
      <c r="F4" s="9" t="s">
        <v>58</v>
      </c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G23" sqref="G23"/>
    </sheetView>
  </sheetViews>
  <sheetFormatPr defaultColWidth="9" defaultRowHeight="13.5" outlineLevelRow="4" outlineLevelCol="4"/>
  <cols>
    <col min="1" max="1" width="6.24778761061947" customWidth="1"/>
    <col min="2" max="2" width="19.6283185840708" customWidth="1"/>
    <col min="3" max="3" width="7.12389380530973" customWidth="1"/>
    <col min="4" max="4" width="12.6283185840708" customWidth="1"/>
    <col min="5" max="5" width="13.6283185840708" customWidth="1"/>
  </cols>
  <sheetData>
    <row r="1" spans="1:5">
      <c r="A1" s="6" t="s">
        <v>59</v>
      </c>
      <c r="B1" s="6"/>
      <c r="C1" s="6"/>
      <c r="D1" s="6"/>
      <c r="E1" s="6"/>
    </row>
    <row r="2" spans="1:5">
      <c r="A2" s="7" t="s">
        <v>25</v>
      </c>
      <c r="B2" s="7" t="s">
        <v>47</v>
      </c>
      <c r="C2" s="7" t="s">
        <v>48</v>
      </c>
      <c r="D2" s="7" t="s">
        <v>49</v>
      </c>
      <c r="E2" s="7" t="s">
        <v>54</v>
      </c>
    </row>
    <row r="3" spans="1:5">
      <c r="A3" s="5" t="s">
        <v>60</v>
      </c>
      <c r="B3" s="5" t="s">
        <v>61</v>
      </c>
      <c r="C3" s="5" t="s">
        <v>62</v>
      </c>
      <c r="D3" s="5" t="s">
        <v>63</v>
      </c>
      <c r="E3" s="5" t="s">
        <v>58</v>
      </c>
    </row>
    <row r="4" spans="1:5">
      <c r="A4" s="5" t="s">
        <v>60</v>
      </c>
      <c r="B4" s="5" t="s">
        <v>64</v>
      </c>
      <c r="C4" s="5" t="s">
        <v>65</v>
      </c>
      <c r="D4" s="5" t="s">
        <v>66</v>
      </c>
      <c r="E4" s="5" t="s">
        <v>58</v>
      </c>
    </row>
    <row r="5" ht="27" spans="1:5">
      <c r="A5" s="5" t="s">
        <v>67</v>
      </c>
      <c r="B5" s="5" t="s">
        <v>68</v>
      </c>
      <c r="C5" s="5" t="s">
        <v>69</v>
      </c>
      <c r="D5" s="5" t="s">
        <v>63</v>
      </c>
      <c r="E5" s="5" t="s">
        <v>70</v>
      </c>
    </row>
  </sheetData>
  <mergeCells count="1">
    <mergeCell ref="A1:E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F9" sqref="F9"/>
    </sheetView>
  </sheetViews>
  <sheetFormatPr defaultColWidth="9" defaultRowHeight="13.5" outlineLevelRow="3" outlineLevelCol="4"/>
  <cols>
    <col min="1" max="1" width="6.6283185840708" customWidth="1"/>
    <col min="2" max="3" width="16.6283185840708" customWidth="1"/>
    <col min="4" max="4" width="14.1238938053097" customWidth="1"/>
    <col min="5" max="5" width="7.12389380530973" customWidth="1"/>
  </cols>
  <sheetData>
    <row r="1" spans="1:5">
      <c r="A1" s="1" t="s">
        <v>71</v>
      </c>
      <c r="B1" s="2"/>
      <c r="C1" s="2"/>
      <c r="D1" s="2"/>
      <c r="E1" s="3"/>
    </row>
    <row r="2" spans="1:5">
      <c r="A2" s="4" t="s">
        <v>25</v>
      </c>
      <c r="B2" s="4" t="s">
        <v>47</v>
      </c>
      <c r="C2" s="4" t="s">
        <v>72</v>
      </c>
      <c r="D2" s="4" t="s">
        <v>28</v>
      </c>
      <c r="E2" s="4" t="s">
        <v>48</v>
      </c>
    </row>
    <row r="3" spans="1:5">
      <c r="A3" s="5" t="s">
        <v>73</v>
      </c>
      <c r="B3" s="5" t="s">
        <v>74</v>
      </c>
      <c r="C3" s="5" t="s">
        <v>75</v>
      </c>
      <c r="D3" s="5" t="s">
        <v>39</v>
      </c>
      <c r="E3" s="5" t="s">
        <v>76</v>
      </c>
    </row>
    <row r="4" spans="1:5">
      <c r="A4" s="5" t="s">
        <v>73</v>
      </c>
      <c r="B4" s="5" t="s">
        <v>77</v>
      </c>
      <c r="C4" s="5" t="s">
        <v>75</v>
      </c>
      <c r="D4" s="5" t="s">
        <v>39</v>
      </c>
      <c r="E4" s="5" t="s">
        <v>78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目标平台信息</vt:lpstr>
      <vt:lpstr>应用调研</vt:lpstr>
      <vt:lpstr>目标端服务器</vt:lpstr>
      <vt:lpstr>目标端网卡</vt:lpstr>
      <vt:lpstr>目标端FC卡</vt:lpstr>
      <vt:lpstr>目标端RAID卡</vt:lpstr>
      <vt:lpstr>目标端GPU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L_</cp:lastModifiedBy>
  <dcterms:created xsi:type="dcterms:W3CDTF">2023-05-12T11:15:00Z</dcterms:created>
  <dcterms:modified xsi:type="dcterms:W3CDTF">2026-06-18T02:39:12Z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4F045AE454894417872C34A43388B6A3_12</vt:lpwstr>
  </property>
  <property fmtid="{D5CDD505-2E9C-101B-9397-08002B2CF9AE}" pid="4" name="CalculationRule">
    <vt:i4>0</vt:i4>
  </property>
</Properties>
</file>