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i\github\pdae_dna_meth\diff_meth_genes\adult_vs_sperm_vs_planula\"/>
    </mc:Choice>
  </mc:AlternateContent>
  <xr:revisionPtr revIDLastSave="0" documentId="13_ncr:1_{BA5CFA00-E166-432D-A470-C89CFED3197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clustermap.devt.mean_meths" sheetId="1" r:id="rId1"/>
  </sheets>
  <calcPr calcId="0"/>
</workbook>
</file>

<file path=xl/sharedStrings.xml><?xml version="1.0" encoding="utf-8"?>
<sst xmlns="http://schemas.openxmlformats.org/spreadsheetml/2006/main" count="3203" uniqueCount="2290">
  <si>
    <t>gene</t>
  </si>
  <si>
    <t>Pdae14656</t>
  </si>
  <si>
    <t>Pdae22105</t>
  </si>
  <si>
    <t>Pdae23024</t>
  </si>
  <si>
    <t>Pdae5084</t>
  </si>
  <si>
    <t>Pdae14085</t>
  </si>
  <si>
    <t>Pdae18789</t>
  </si>
  <si>
    <t>Pdae6897</t>
  </si>
  <si>
    <t>Pdae18569</t>
  </si>
  <si>
    <t>Pdae13596</t>
  </si>
  <si>
    <t>Pdae10956</t>
  </si>
  <si>
    <t>Pdae15800</t>
  </si>
  <si>
    <t>Pdae7990</t>
  </si>
  <si>
    <t>Pdae1635</t>
  </si>
  <si>
    <t>Pdae17453</t>
  </si>
  <si>
    <t>Pdae1389</t>
  </si>
  <si>
    <t>Pdae14315</t>
  </si>
  <si>
    <t>Pdae20351</t>
  </si>
  <si>
    <t>Pdae15943</t>
  </si>
  <si>
    <t>Pdae8782</t>
  </si>
  <si>
    <t>Pdae19339</t>
  </si>
  <si>
    <t>Pdae15103</t>
  </si>
  <si>
    <t>Pdae16502</t>
  </si>
  <si>
    <t>Pdae7549</t>
  </si>
  <si>
    <t>Pdae16779</t>
  </si>
  <si>
    <t>Pdae13000</t>
  </si>
  <si>
    <t>Pdae7656</t>
  </si>
  <si>
    <t>Pdae21531</t>
  </si>
  <si>
    <t>Pdae21980</t>
  </si>
  <si>
    <t>Pdae1549</t>
  </si>
  <si>
    <t>Pdae3621</t>
  </si>
  <si>
    <t>Pdae1014</t>
  </si>
  <si>
    <t>Pdae5041</t>
  </si>
  <si>
    <t>Pdae12385</t>
  </si>
  <si>
    <t>Pdae9079</t>
  </si>
  <si>
    <t>Pdae22875</t>
  </si>
  <si>
    <t>Pdae5858</t>
  </si>
  <si>
    <t>Pdae221</t>
  </si>
  <si>
    <t>Pdae23195</t>
  </si>
  <si>
    <t>Pdae22323</t>
  </si>
  <si>
    <t>Pdae6541</t>
  </si>
  <si>
    <t>Pdae6463</t>
  </si>
  <si>
    <t>Pdae9053</t>
  </si>
  <si>
    <t>Pdae10359</t>
  </si>
  <si>
    <t>Pdae1443</t>
  </si>
  <si>
    <t>Pdae1653</t>
  </si>
  <si>
    <t>Pdae12723</t>
  </si>
  <si>
    <t>Pdae18883</t>
  </si>
  <si>
    <t>Pdae15501</t>
  </si>
  <si>
    <t>Pdae22691</t>
  </si>
  <si>
    <t>Pdae21224</t>
  </si>
  <si>
    <t>Pdae5462</t>
  </si>
  <si>
    <t>Pdae15162</t>
  </si>
  <si>
    <t>Pdae17282</t>
  </si>
  <si>
    <t>Pdae15344</t>
  </si>
  <si>
    <t>Pdae22302</t>
  </si>
  <si>
    <t>Pdae22686</t>
  </si>
  <si>
    <t>Pdae12740</t>
  </si>
  <si>
    <t>Pdae21937</t>
  </si>
  <si>
    <t>Pdae18828</t>
  </si>
  <si>
    <t>Pdae16395</t>
  </si>
  <si>
    <t>Pdae7989</t>
  </si>
  <si>
    <t>Pdae2793</t>
  </si>
  <si>
    <t>Pdae8288</t>
  </si>
  <si>
    <t>Pdae3185</t>
  </si>
  <si>
    <t>Pdae9784</t>
  </si>
  <si>
    <t>Pdae18631</t>
  </si>
  <si>
    <t>Pdae21756</t>
  </si>
  <si>
    <t>Pdae18429</t>
  </si>
  <si>
    <t>Pdae13307</t>
  </si>
  <si>
    <t>Pdae18981</t>
  </si>
  <si>
    <t>Pdae21371</t>
  </si>
  <si>
    <t>Pdae7329</t>
  </si>
  <si>
    <t>Pdae21706</t>
  </si>
  <si>
    <t>Pdae24566</t>
  </si>
  <si>
    <t>Pdae20349</t>
  </si>
  <si>
    <t>Pdae6484</t>
  </si>
  <si>
    <t>Pdae19366</t>
  </si>
  <si>
    <t>Pdae22061</t>
  </si>
  <si>
    <t>Pdae23742</t>
  </si>
  <si>
    <t>Pdae10234</t>
  </si>
  <si>
    <t>Pdae1550</t>
  </si>
  <si>
    <t>Pdae22086</t>
  </si>
  <si>
    <t>Pdae1719</t>
  </si>
  <si>
    <t>Pdae14707</t>
  </si>
  <si>
    <t>Pdae6582</t>
  </si>
  <si>
    <t>Pdae5042</t>
  </si>
  <si>
    <t>Pdae3049</t>
  </si>
  <si>
    <t>Pdae13492</t>
  </si>
  <si>
    <t>Pdae7840</t>
  </si>
  <si>
    <t>Pdae13746</t>
  </si>
  <si>
    <t>Pdae14190</t>
  </si>
  <si>
    <t>Pdae2280</t>
  </si>
  <si>
    <t>Pdae11589</t>
  </si>
  <si>
    <t>Pdae9635</t>
  </si>
  <si>
    <t>Pdae11484</t>
  </si>
  <si>
    <t>Pdae540</t>
  </si>
  <si>
    <t>Pdae15958</t>
  </si>
  <si>
    <t>Pdae6650</t>
  </si>
  <si>
    <t>Pdae13690</t>
  </si>
  <si>
    <t>Pdae16773</t>
  </si>
  <si>
    <t>Pdae17353</t>
  </si>
  <si>
    <t>Pdae1002</t>
  </si>
  <si>
    <t>Pdae21264</t>
  </si>
  <si>
    <t>Pdae12599</t>
  </si>
  <si>
    <t>Pdae2662</t>
  </si>
  <si>
    <t>Pdae15806</t>
  </si>
  <si>
    <t>Pdae17413</t>
  </si>
  <si>
    <t>Pdae11516</t>
  </si>
  <si>
    <t>Pdae11968</t>
  </si>
  <si>
    <t>Pdae3262</t>
  </si>
  <si>
    <t>Pdae7127</t>
  </si>
  <si>
    <t>Pdae7307</t>
  </si>
  <si>
    <t>Pdae16077</t>
  </si>
  <si>
    <t>Pdae15589</t>
  </si>
  <si>
    <t>Pdae23210</t>
  </si>
  <si>
    <t>Pdae7245</t>
  </si>
  <si>
    <t>Pdae2615</t>
  </si>
  <si>
    <t>Pdae14874</t>
  </si>
  <si>
    <t>Pdae15701</t>
  </si>
  <si>
    <t>Pdae22659</t>
  </si>
  <si>
    <t>Pdae22299</t>
  </si>
  <si>
    <t>Pdae6328</t>
  </si>
  <si>
    <t>Pdae14870</t>
  </si>
  <si>
    <t>Pdae2808</t>
  </si>
  <si>
    <t>Pdae13695</t>
  </si>
  <si>
    <t>Pdae3721</t>
  </si>
  <si>
    <t>Pdae20795</t>
  </si>
  <si>
    <t>Pdae16744</t>
  </si>
  <si>
    <t>Pdae4783</t>
  </si>
  <si>
    <t>Pdae10638</t>
  </si>
  <si>
    <t>Pdae7131</t>
  </si>
  <si>
    <t>Pdae10544</t>
  </si>
  <si>
    <t>Pdae15538</t>
  </si>
  <si>
    <t>Pdae8700</t>
  </si>
  <si>
    <t>Pdae2530</t>
  </si>
  <si>
    <t>Pdae9111</t>
  </si>
  <si>
    <t>Pdae14871</t>
  </si>
  <si>
    <t>Pdae3503</t>
  </si>
  <si>
    <t>Pdae3507</t>
  </si>
  <si>
    <t>Pdae23364</t>
  </si>
  <si>
    <t>Pdae21836</t>
  </si>
  <si>
    <t>Pdae23641</t>
  </si>
  <si>
    <t>Pdae7065</t>
  </si>
  <si>
    <t>Pdae16985</t>
  </si>
  <si>
    <t>Pdae304</t>
  </si>
  <si>
    <t>Pdae5464</t>
  </si>
  <si>
    <t>Pdae19543</t>
  </si>
  <si>
    <t>Pdae2233</t>
  </si>
  <si>
    <t>Pdae9882</t>
  </si>
  <si>
    <t>Pdae9657</t>
  </si>
  <si>
    <t>Pdae11726</t>
  </si>
  <si>
    <t>Pdae2716</t>
  </si>
  <si>
    <t>Pdae15634</t>
  </si>
  <si>
    <t>Pdae9183</t>
  </si>
  <si>
    <t>Pdae16273</t>
  </si>
  <si>
    <t>Pdae8920</t>
  </si>
  <si>
    <t>Pdae21741</t>
  </si>
  <si>
    <t>Pdae15588</t>
  </si>
  <si>
    <t>Pdae15675</t>
  </si>
  <si>
    <t>Pdae22876</t>
  </si>
  <si>
    <t>Pdae17781</t>
  </si>
  <si>
    <t>Pdae2568</t>
  </si>
  <si>
    <t>Pdae9890</t>
  </si>
  <si>
    <t>Pdae9891</t>
  </si>
  <si>
    <t>Pdae10918</t>
  </si>
  <si>
    <t>Pdae14504</t>
  </si>
  <si>
    <t>Pdae1924</t>
  </si>
  <si>
    <t>Pdae5779</t>
  </si>
  <si>
    <t>Pdae4440</t>
  </si>
  <si>
    <t>Pdae9729</t>
  </si>
  <si>
    <t>Pdae21659</t>
  </si>
  <si>
    <t>Pdae3611</t>
  </si>
  <si>
    <t>Pdae1216</t>
  </si>
  <si>
    <t>Pdae2629</t>
  </si>
  <si>
    <t>Pdae17243</t>
  </si>
  <si>
    <t>Pdae9628</t>
  </si>
  <si>
    <t>Pdae10694</t>
  </si>
  <si>
    <t>Pdae11867</t>
  </si>
  <si>
    <t>Pdae13744</t>
  </si>
  <si>
    <t>Pdae19092</t>
  </si>
  <si>
    <t>Pdae9659</t>
  </si>
  <si>
    <t>Pdae8512</t>
  </si>
  <si>
    <t>Pdae5781</t>
  </si>
  <si>
    <t>Pdae7495</t>
  </si>
  <si>
    <t>Pdae13739</t>
  </si>
  <si>
    <t>Pdae2834</t>
  </si>
  <si>
    <t>Pdae18732</t>
  </si>
  <si>
    <t>Pdae15106</t>
  </si>
  <si>
    <t>Pdae5231</t>
  </si>
  <si>
    <t>Pdae10824</t>
  </si>
  <si>
    <t>Pdae7611</t>
  </si>
  <si>
    <t>Pdae16674</t>
  </si>
  <si>
    <t>Pdae14977</t>
  </si>
  <si>
    <t>Pdae9077</t>
  </si>
  <si>
    <t>Pdae12208</t>
  </si>
  <si>
    <t>Pdae13593</t>
  </si>
  <si>
    <t>Pdae5996</t>
  </si>
  <si>
    <t>Pdae22587</t>
  </si>
  <si>
    <t>Pdae6763</t>
  </si>
  <si>
    <t>Pdae6898</t>
  </si>
  <si>
    <t>Pdae8900</t>
  </si>
  <si>
    <t>Pdae2113</t>
  </si>
  <si>
    <t>Pdae8509</t>
  </si>
  <si>
    <t>Pdae8419</t>
  </si>
  <si>
    <t>Pdae10561</t>
  </si>
  <si>
    <t>Pdae12143</t>
  </si>
  <si>
    <t>Pdae4445</t>
  </si>
  <si>
    <t>Pdae16223</t>
  </si>
  <si>
    <t>Pdae5063</t>
  </si>
  <si>
    <t>Pdae6313</t>
  </si>
  <si>
    <t>Pdae8018</t>
  </si>
  <si>
    <t>Pdae9222</t>
  </si>
  <si>
    <t>Pdae6099</t>
  </si>
  <si>
    <t>Pdae10950</t>
  </si>
  <si>
    <t>Pdae1424</t>
  </si>
  <si>
    <t>Pdae9118</t>
  </si>
  <si>
    <t>Pdae10688</t>
  </si>
  <si>
    <t>Pdae19395</t>
  </si>
  <si>
    <t>Pdae19675</t>
  </si>
  <si>
    <t>Pdae17312</t>
  </si>
  <si>
    <t>Pdae12926</t>
  </si>
  <si>
    <t>Pdae431</t>
  </si>
  <si>
    <t>Pdae6469</t>
  </si>
  <si>
    <t>Pdae12069</t>
  </si>
  <si>
    <t>Pdae8210</t>
  </si>
  <si>
    <t>Pdae10402</t>
  </si>
  <si>
    <t>Pdae17172</t>
  </si>
  <si>
    <t>Pdae6047</t>
  </si>
  <si>
    <t>Pdae5244</t>
  </si>
  <si>
    <t>Pdae11086</t>
  </si>
  <si>
    <t>Pdae5230</t>
  </si>
  <si>
    <t>Pdae21435</t>
  </si>
  <si>
    <t>Pdae3702</t>
  </si>
  <si>
    <t>Pdae14765</t>
  </si>
  <si>
    <t>Pdae4104</t>
  </si>
  <si>
    <t>Pdae10874</t>
  </si>
  <si>
    <t>Pdae8611</t>
  </si>
  <si>
    <t>Pdae10256</t>
  </si>
  <si>
    <t>Pdae10481</t>
  </si>
  <si>
    <t>Pdae16780</t>
  </si>
  <si>
    <t>Pdae4639</t>
  </si>
  <si>
    <t>Pdae4408</t>
  </si>
  <si>
    <t>Pdae4812</t>
  </si>
  <si>
    <t>Pdae14132</t>
  </si>
  <si>
    <t>Pdae12965</t>
  </si>
  <si>
    <t>Pdae2355</t>
  </si>
  <si>
    <t>Pdae4389</t>
  </si>
  <si>
    <t>Pdae246</t>
  </si>
  <si>
    <t>Pdae5655</t>
  </si>
  <si>
    <t>Pdae6464</t>
  </si>
  <si>
    <t>Pdae21307</t>
  </si>
  <si>
    <t>Pdae8573</t>
  </si>
  <si>
    <t>Pdae16274</t>
  </si>
  <si>
    <t>Pdae11426</t>
  </si>
  <si>
    <t>Pdae19587</t>
  </si>
  <si>
    <t>Pdae6468</t>
  </si>
  <si>
    <t>Pdae10974</t>
  </si>
  <si>
    <t>Pdae3849</t>
  </si>
  <si>
    <t>Pdae4027</t>
  </si>
  <si>
    <t>Pdae5737</t>
  </si>
  <si>
    <t>Pdae8697</t>
  </si>
  <si>
    <t>Pdae1832</t>
  </si>
  <si>
    <t>Pdae13340</t>
  </si>
  <si>
    <t>Pdae7946</t>
  </si>
  <si>
    <t>Pdae14401</t>
  </si>
  <si>
    <t>Pdae11241</t>
  </si>
  <si>
    <t>Pdae1742</t>
  </si>
  <si>
    <t>Pdae16430</t>
  </si>
  <si>
    <t>Pdae7474</t>
  </si>
  <si>
    <t>Pdae2536</t>
  </si>
  <si>
    <t>Pdae18149</t>
  </si>
  <si>
    <t>Pdae6837</t>
  </si>
  <si>
    <t>Pdae1010</t>
  </si>
  <si>
    <t>Pdae4238</t>
  </si>
  <si>
    <t>Pdae1360</t>
  </si>
  <si>
    <t>Pdae1441</t>
  </si>
  <si>
    <t>Pdae20187</t>
  </si>
  <si>
    <t>Pdae3703</t>
  </si>
  <si>
    <t>Pdae3355</t>
  </si>
  <si>
    <t>Pdae2304</t>
  </si>
  <si>
    <t>Pdae8616</t>
  </si>
  <si>
    <t>Pdae15502</t>
  </si>
  <si>
    <t>Pdae13231</t>
  </si>
  <si>
    <t>A7-AD</t>
  </si>
  <si>
    <t>A8-AD</t>
  </si>
  <si>
    <t>A3-F</t>
  </si>
  <si>
    <t>A1-F</t>
  </si>
  <si>
    <t>A4-F</t>
  </si>
  <si>
    <t>A2-F</t>
  </si>
  <si>
    <t>A5-AD</t>
  </si>
  <si>
    <t>A6-AD</t>
  </si>
  <si>
    <t>S1-F</t>
  </si>
  <si>
    <t>S3-F</t>
  </si>
  <si>
    <t>S2-F</t>
  </si>
  <si>
    <t>S4-F</t>
  </si>
  <si>
    <t>S5-AD</t>
  </si>
  <si>
    <t>S6-AD</t>
  </si>
  <si>
    <t>S7-AD</t>
  </si>
  <si>
    <t>S8-AD</t>
  </si>
  <si>
    <t>Pdae23100</t>
  </si>
  <si>
    <t>Pdae11340</t>
  </si>
  <si>
    <t>Pdae14373</t>
  </si>
  <si>
    <t>Pdae8175</t>
  </si>
  <si>
    <t>Pdae4634</t>
  </si>
  <si>
    <t>Pdae14844</t>
  </si>
  <si>
    <t>Pdae14133</t>
  </si>
  <si>
    <t>Pdae11858</t>
  </si>
  <si>
    <t>Pdae15531</t>
  </si>
  <si>
    <t>Pdae7860</t>
  </si>
  <si>
    <t>Pdae16366</t>
  </si>
  <si>
    <t>Pdae4973</t>
  </si>
  <si>
    <t>Pdae10258</t>
  </si>
  <si>
    <t>Pdae2694</t>
  </si>
  <si>
    <t>Pdae16793</t>
  </si>
  <si>
    <t>Pdae11936</t>
  </si>
  <si>
    <t>Pdae13251</t>
  </si>
  <si>
    <t>Pdae15057</t>
  </si>
  <si>
    <t>Pdae3232</t>
  </si>
  <si>
    <t>Pdae16658</t>
  </si>
  <si>
    <t>Pdae17796</t>
  </si>
  <si>
    <t>Pdae10730</t>
  </si>
  <si>
    <t>Pdae1536</t>
  </si>
  <si>
    <t>Pdae1464</t>
  </si>
  <si>
    <t>Pdae1578</t>
  </si>
  <si>
    <t>Pdae559</t>
  </si>
  <si>
    <t>Pdae2584</t>
  </si>
  <si>
    <t>Pdae6405</t>
  </si>
  <si>
    <t>Pdae13011</t>
  </si>
  <si>
    <t>Pdae1417</t>
  </si>
  <si>
    <t>Pdae741</t>
  </si>
  <si>
    <t>Pdae18967</t>
  </si>
  <si>
    <t>Pdae13138</t>
  </si>
  <si>
    <t>Pdae5016</t>
  </si>
  <si>
    <t>Pdae14529</t>
  </si>
  <si>
    <t>Pdae15232</t>
  </si>
  <si>
    <t>Pdae2416</t>
  </si>
  <si>
    <t>Pdae2668</t>
  </si>
  <si>
    <t>Pdae151</t>
  </si>
  <si>
    <t>Pdae12669</t>
  </si>
  <si>
    <t>Pdae18431</t>
  </si>
  <si>
    <t>Pdae5630</t>
  </si>
  <si>
    <t>Pdae2873</t>
  </si>
  <si>
    <t>Pdae7869</t>
  </si>
  <si>
    <t>Pdae13402</t>
  </si>
  <si>
    <t>Pdae2709</t>
  </si>
  <si>
    <t>Pdae9870</t>
  </si>
  <si>
    <t>Pdae9956</t>
  </si>
  <si>
    <t>Pdae6801</t>
  </si>
  <si>
    <t>Pdae15559</t>
  </si>
  <si>
    <t>Pdae7541</t>
  </si>
  <si>
    <t>Pdae18976</t>
  </si>
  <si>
    <t>Pdae23419</t>
  </si>
  <si>
    <t>Pdae322</t>
  </si>
  <si>
    <t>Pdae1783</t>
  </si>
  <si>
    <t>Pdae8495</t>
  </si>
  <si>
    <t>Pdae11906</t>
  </si>
  <si>
    <t>Pdae12218</t>
  </si>
  <si>
    <t>Pdae1733</t>
  </si>
  <si>
    <t>Pdae10504</t>
  </si>
  <si>
    <t>Pdae5817</t>
  </si>
  <si>
    <t>Pdae21334</t>
  </si>
  <si>
    <t>Pdae4328</t>
  </si>
  <si>
    <t>Pdae1715</t>
  </si>
  <si>
    <t>Pdae5508</t>
  </si>
  <si>
    <t>Pdae5501</t>
  </si>
  <si>
    <t>Pdae8678</t>
  </si>
  <si>
    <t>Pdae6278</t>
  </si>
  <si>
    <t>Pdae13670</t>
  </si>
  <si>
    <t>Pdae23622</t>
  </si>
  <si>
    <t>Pdae4218</t>
  </si>
  <si>
    <t>Pdae947</t>
  </si>
  <si>
    <t>Pdae4527</t>
  </si>
  <si>
    <t>Pdae1219</t>
  </si>
  <si>
    <t>Pdae10333</t>
  </si>
  <si>
    <t>Pdae21999</t>
  </si>
  <si>
    <t>Pdae22210</t>
  </si>
  <si>
    <t>Pdae8532</t>
  </si>
  <si>
    <t>Pdae5380</t>
  </si>
  <si>
    <t>Pdae13261</t>
  </si>
  <si>
    <t>Pdae14148</t>
  </si>
  <si>
    <t>Pdae316</t>
  </si>
  <si>
    <t>Pdae6118</t>
  </si>
  <si>
    <t>Pdae6275</t>
  </si>
  <si>
    <t>Pdae21575</t>
  </si>
  <si>
    <t>Pdae18573</t>
  </si>
  <si>
    <t>Pdae20644</t>
  </si>
  <si>
    <t>Pdae6059</t>
  </si>
  <si>
    <t>Pdae5802</t>
  </si>
  <si>
    <t>cluster</t>
  </si>
  <si>
    <t>annot</t>
  </si>
  <si>
    <t>GO terms</t>
  </si>
  <si>
    <t>mCG1047287 [Mus musculus]</t>
  </si>
  <si>
    <t>Zinc finger protein 300 OS=Myotis davidii GN=MDA_GLEAN10000184 PE=4 SV=1</t>
  </si>
  <si>
    <t>GO:0003674,GO:0003676,GO:0005488,GO:0043167,GO:0043169,GO:0046872,GO:0097159,GO:1901363</t>
  </si>
  <si>
    <t>GO:0005575,GO:0016020,GO:0016021,GO:0031224,GO:0044425</t>
  </si>
  <si>
    <t>Cathepsin L OS=Sarcophaga peregrina PE=1 SV=1</t>
  </si>
  <si>
    <t>GO:0000323,GO:0003674,GO:0003824,GO:0005575,GO:0005764,GO:0005773,GO:0006508,GO:0007275,GO:0008150,GO:0008152,GO:0008233,GO:0008234,GO:0009987,GO:0016787,GO:0019538,GO:0030154,GO:0032501,GO:0032502,GO:0043170,GO:0043226,GO:0043227,GO:0043229,GO:0043231,GO:0044238,GO:0044424,GO:0044444,GO:0044464,GO:0044699,GO:0044707,GO:0044763,GO:0044767,GO:0048856,GO:0048869,GO:0070011,GO:0071704</t>
  </si>
  <si>
    <t>Collagen alpha-2(I) chain OS=Rattus norvegicus GN=Col1a2 PE=1 SV=3</t>
  </si>
  <si>
    <t>GO:0001101,GO:0003674,GO:0005198,GO:0005201,GO:0005488,GO:0005575,GO:0005576,GO:0005578,GO:0005581,GO:0008150,GO:0009719,GO:0009725,GO:0009987,GO:0010033,GO:0010243,GO:0014070,GO:0016043,GO:0030198,GO:0031012,GO:0032526,GO:0032870,GO:0032991,GO:0033993,GO:0042221,GO:0043062,GO:0043167,GO:0043169,GO:0043234,GO:0044421,GO:0044699,GO:0044763,GO:0046872,GO:0050896,GO:0051716,GO:0070887,GO:0071229,GO:0071300,GO:0071310,GO:0071396,GO:0071495,GO:0071840,GO:0071867,GO:0071869,GO:0071873,GO:0097066,GO:0097067,GO:1901698,GO:1901700,GO:1901701</t>
  </si>
  <si>
    <t>ZP domain-containing protein OS=Acropora millepora PE=1 SV=1</t>
  </si>
  <si>
    <t>Peptidyl-prolyl cis-trans isomerase B OS=Mus musculus GN=Ppib PE=1 SV=2</t>
  </si>
  <si>
    <t>GO:0000413,GO:0003674,GO:0003676,GO:0003723,GO:0003755,GO:0003824,GO:0005488,GO:0005515,GO:0005518,GO:0005575,GO:0005634,GO:0005783,GO:0005788,GO:0005790,GO:0005912,GO:0005924,GO:0005925,GO:0006457,GO:0006464,GO:0008150,GO:0008152,GO:0009987,GO:0016020,GO:0016853,GO:0016859,GO:0018193,GO:0018208,GO:0019538,GO:0019899,GO:0030054,GO:0030055,GO:0031410,GO:0031647,GO:0031974,GO:0031982,GO:0032403,GO:0032502,GO:0032991,GO:0034663,GO:0035821,GO:0036211,GO:0040008,GO:0040014,GO:0040018,GO:0042470,GO:0043170,GO:0043226,GO:0043227,GO:0043229,GO:0043230,GO:0043231,GO:0043233,GO:0043234,GO:0043412,GO:0043900,GO:0043902,GO:0043903,GO:0044237,GO:0044238,GO:0044260,GO:0044267,GO:0044419,GO:0044421,GO:0044422,GO:0044424,GO:0044432,GO:0044444,GO:0044446,GO:0044464,GO:0044699,GO:0044767,GO:0044788,GO:0044794,GO:0044827,GO:0044829,GO:0044877,GO:0045069,GO:0045070,GO:0045927,GO:0048471,GO:0048513,GO:0048518,GO:0048522,GO:0048524,GO:0048638,GO:0048639,GO:0048770,GO:0048856,GO:0050789,GO:0050792,GO:0050793,GO:0050794,GO:0050821,GO:0051094,GO:0051239,GO:0051240,GO:0051702,GO:0051704,GO:0051817,GO:0051851,GO:0060348,GO:0061077,GO:0065007,GO:0065008,GO:0070013,GO:0070062,GO:0070063,GO:0070161,GO:0071704,GO:0097159,GO:0097708,GO:1901363,GO:1903561,GO:1903900,GO:1903902</t>
  </si>
  <si>
    <t>Retinol dehydrogenase 11 OS=Homo sapiens GN=RDH11 PE=1 SV=2</t>
  </si>
  <si>
    <t>GO:0001523,GO:0001917,GO:0003674,GO:0003824,GO:0004033,GO:0004745,GO:0005575,GO:0005622,GO:0005783,GO:0005789,GO:0006066,GO:0006081,GO:0006629,GO:0006720,GO:0006721,GO:0008106,GO:0008150,GO:0008152,GO:0009966,GO:0009987,GO:0010646,GO:0010817,GO:0016020,GO:0016021,GO:0016062,GO:0016101,GO:0016491,GO:0016614,GO:0016616,GO:0023051,GO:0023058,GO:0031224,GO:0034308,GO:0034754,GO:0042445,GO:0042572,GO:0042574,GO:0043226,GO:0043227,GO:0043229,GO:0043231,GO:0044237,GO:0044238,GO:0044255,GO:0044281,GO:0044422,GO:0044424,GO:0044425,GO:0044432,GO:0044444,GO:0044446,GO:0044464,GO:0044699,GO:0044710,GO:0044763,GO:0048583,GO:0050789,GO:0050794,GO:0052650,GO:0055114,GO:0065007,GO:0065008,GO:0071704,GO:0097458,GO:1901615</t>
  </si>
  <si>
    <t>Tetratricopeptide repeat protein 28 OS=Homo sapiens GN=TTC28 PE=1 SV=4</t>
  </si>
  <si>
    <t>GO:0000280,GO:0000922,GO:0005575,GO:0005737,GO:0005813,GO:0005815,GO:0005819,GO:0005856,GO:0006996,GO:0007049,GO:0007067,GO:0007346,GO:0008150,GO:0009987,GO:0016043,GO:0022402,GO:0030496,GO:0043226,GO:0043228,GO:0043229,GO:0043232,GO:0044422,GO:0044424,GO:0044430,GO:0044446,GO:0044464,GO:0044699,GO:0044763,GO:0048285,GO:0050789,GO:0050794,GO:0051301,GO:0051726,GO:0065007,GO:0071840,GO:1903047</t>
  </si>
  <si>
    <t>Fructose-1-phosphate phosphatase YqaB OS=Escherichia coli (strain K12) GN=yqaB PE=1 SV=1</t>
  </si>
  <si>
    <t>GO:0000287,GO:0003674,GO:0003824,GO:0005488,GO:0006793,GO:0006796,GO:0008150,GO:0008152,GO:0008801,GO:0009987,GO:0016311,GO:0016787,GO:0016788,GO:0016791,GO:0016853,GO:0016866,GO:0016868,GO:0042578,GO:0043167,GO:0043169,GO:0044237,GO:0046872</t>
  </si>
  <si>
    <t>ETS-related transcription factor Elf-4 OS=Homo sapiens GN=ELF4 PE=1 SV=1</t>
  </si>
  <si>
    <t>GO:0000975,GO:0000976,GO:0000977,GO:0000978,GO:0000981,GO:0000982,GO:0000987,GO:0001012,GO:0001067,GO:0001071,GO:0001077,GO:0001159,GO:0001228,GO:0001775,GO:0001787,GO:0001866,GO:0002376,GO:0003674,GO:0003676,GO:0003677,GO:0003690,GO:0003700,GO:0005488,GO:0005515,GO:0005575,GO:0005634,GO:0005654,GO:0006139,GO:0006351,GO:0006355,GO:0006357,GO:0006366,GO:0006725,GO:0006807,GO:0006950,GO:0006952,GO:0006955,GO:0008150,GO:0008152,GO:0008283,GO:0009058,GO:0009059,GO:0009889,GO:0009891,GO:0009893,GO:0009987,GO:0010468,GO:0010556,GO:0010557,GO:0010604,GO:0010628,GO:0016070,GO:0016604,GO:0016605,GO:0018130,GO:0019219,GO:0019222,GO:0019438,GO:0030101,GO:0030154,GO:0031323,GO:0031325,GO:0031326,GO:0031328,GO:0032502,GO:0032774,GO:0032943,GO:0034641,GO:0034645,GO:0034654,GO:0042098,GO:0042110,GO:0043170,GO:0043226,GO:0043227,GO:0043229,GO:0043231,GO:0043565,GO:0044212,GO:0044237,GO:0044238,GO:0044249,GO:0044260,GO:0044271,GO:0044422,GO:0044424,GO:0044428,GO:0044446,GO:0044451,GO:0044464,GO:0044699,GO:0044763,GO:0044767,GO:0045087,GO:0045321,GO:0045893,GO:0045935,GO:0045944,GO:0046483,GO:0046631,GO:0046633,GO:0046649,GO:0046651,GO:0048518,GO:0048522,GO:0048869,GO:0050789,GO:0050794,GO:0050896,GO:0051132,GO:0051171,GO:0051173,GO:0051252,GO:0051254,GO:0060255,GO:0065007,GO:0070661,GO:0071704,GO:0080090,GO:0090304,GO:0097159,GO:0097659,GO:1901360,GO:1901362,GO:1901363,GO:1901576,GO:1902680,GO:1903506,GO:1903508,GO:1990837,GO:2000112,GO:2001141</t>
  </si>
  <si>
    <t>Equilibrative nucleotide transporter 1 OS=Arabidopsis thaliana GN=ENT1 PE=1 SV=1</t>
  </si>
  <si>
    <t>GO:0003674,GO:0005215,GO:0005337,GO:0005575,GO:0005773,GO:0005774,GO:0006810,GO:0008150,GO:0015858,GO:0015931,GO:0015932,GO:0016020,GO:0016021,GO:0022857,GO:0022891,GO:0022892,GO:0031090,GO:0031224,GO:0043226,GO:0043227,GO:0043229,GO:0043231,GO:0044422,GO:0044424,GO:0044425,GO:0044437,GO:0044444,GO:0044446,GO:0044464,GO:0044699,GO:0044765,GO:0051179,GO:0051234,GO:0055085,GO:0071702,GO:0071705,GO:0098588,GO:0098805,GO:1901264,GO:1901505,GO:1901642,GO:1902578</t>
  </si>
  <si>
    <t>Ankyrin repeat domain-containing protein 63 OS=Mus musculus GN=Ankrd63 PE=1 SV=1</t>
  </si>
  <si>
    <t>GO:0003674,GO:0005575,GO:0008150</t>
  </si>
  <si>
    <t>Endoribonuclease Dicer OS=Mus musculus GN=Dicer1 PE=1 SV=3</t>
  </si>
  <si>
    <t>GO:0000122,GO:0000166,GO:0000212,GO:0000226,GO:0001525,GO:0001763,GO:0001932,GO:0001942,GO:0002009,GO:0002064,GO:0002066,GO:0002252,GO:0002376,GO:0002682,GO:0002694,GO:0003006,GO:0003674,GO:0003676,GO:0003677,GO:0003723,GO:0003725,GO:0003824,GO:0004386,GO:0004518,GO:0004519,GO:0004521,GO:0004525,GO:0004540,GO:0005488,GO:0005515,GO:0005524,GO:0005575,GO:0005634,GO:0005737,GO:0006139,GO:0006325,GO:0006342,GO:0006355,GO:0006357,GO:0006396,GO:0006401,GO:0006725,GO:0006807,GO:0006950,GO:0006952,GO:0006996,GO:0007010,GO:0007017,GO:0007051,GO:0008150,GO:0008152,GO:0008283,GO:0008285,GO:0008356,GO:0008593,GO:0009056,GO:0009057,GO:0009605,GO:0009607,GO:0009615,GO:0009653,GO:0009791,GO:0009888,GO:0009889,GO:0009890,GO:0009891,GO:0009892,GO:0009893,GO:0009966,GO:0009987,GO:0010070,GO:0010468,GO:0010556,GO:0010557,GO:0010558,GO:0010604,GO:0010605,GO:0010608,GO:0010624,GO:0010626,GO:0010628,GO:0010629,GO:0010646,GO:0010660,GO:0010720,GO:0010721,GO:0010927,GO:0010941,GO:0014013,GO:0014014,GO:0014015,GO:0014031,GO:0014032,GO:0014038,GO:0014040,GO:0014835,GO:0016032,GO:0016043,GO:0016070,GO:0016072,GO:0016075,GO:0016246,GO:0016441,GO:0016442,GO:0016458,GO:0016462,GO:0016787,GO:0016788,GO:0016817,GO:0016818,GO:0016891,GO:0016893,GO:0017076,GO:0017111,GO:0019219,GO:0019220,GO:0019222,GO:0019439,GO:0019827,GO:0019904,GO:0021515,GO:0021522,GO:0021675,GO:0021879,GO:0021889,GO:0021953,GO:0021987,GO:0022402,GO:0022404,GO:0022405,GO:0022407,GO:0022414,GO:0022603,GO:0022607,GO:0022618,GO:0023051,GO:0030030,GO:0030154,GO:0030155,GO:0030182,GO:0030324,GO:0030326,GO:0030422,GO:0030423,GO:0030529,GO:0030554,GO:0030702,GO:0031047,GO:0031050,GO:0031054,GO:0031069,GO:0031323,GO:0031324,GO:0031325,GO:0031326,GO:0031327,GO:0031328,GO:0031332,GO:0031347,GO:0031399,GO:0031641,GO:0031643,GO:0031644,GO:0031646,GO:0032101,GO:0032268,GO:0032288,GO:0032290,GO:0032296,GO:0032501,GO:0032502,GO:0032553,GO:0032555,GO:0032559,GO:0032989,GO:0032990,GO:0032991,GO:0033168,GO:0034470,GO:0034507,GO:0034622,GO:0034641,GO:0034655,GO:0034660,GO:0034661,GO:0035068,GO:0035087,GO:0035107,GO:0035108,GO:0035113,GO:0035116,GO:0035137,GO:0035194,GO:0035196,GO:0035197,GO:0035198,GO:0035239,GO:0035264,GO:0035280,GO:0035295,GO:0035639,GO:0036094,GO:0036404,GO:0040007,GO:0040029,GO:0042127,GO:0042325,GO:0042481,GO:0042487,GO:0042692,GO:0042981,GO:0043067,GO:0043167,GO:0043168,GO:0043169,GO:0043170,GO:0043207,GO:0043226,GO:0043227,GO:0043229,GO:0043231,GO:0043487,GO:0043488,GO:0043489,GO:0043900,GO:0043903,GO:0043933,GO:0044057,GO:0044237,GO:0044238,GO:0044248,GO:0044260,GO:0044265,GO:0044270,GO:0044403,GO:0044419,GO:0044422,GO:0044424,GO:0044427,GO:0044446,GO:0044464,GO:0044699,GO:0044707,GO:0044763,GO:0044764,GO:0044767,GO:0045069,GO:0045445,GO:0045580,GO:0045589,GO:0045595,GO:0045596,GO:0045597,GO:0045619,GO:0045664,GO:0045685,GO:0045687,GO:0045814,GO:0045892,GO:0045893,GO:0045934,GO:0045935,GO:0045944,GO:0046483,GO:0046700,GO:0046872,GO:0048255,GO:0048468,GO:0048513,GO:0048518,GO:0048519,GO:0048522,GO:0048523,GO:0048534,GO:0048536,GO:0048565,GO:0048583,GO:0048589,GO:0048598,GO:0048608,GO:0048646,GO:0048666,GO:0048713,GO:0048729,GO:0048730,GO:0048754,GO:0048812,GO:0048856,GO:0048858,GO:0048864,GO:0048869,GO:0050727,GO:0050767,GO:0050768,GO:0050769,GO:0050789,GO:0050792,GO:0050793,GO:0050794,GO:0050863,GO:0050865,GO:0050896,GO:0051093,GO:0051094,GO:0051171,GO:0051172,GO:0051173,GO:0051174,GO:0051216,GO:0051225,GO:0051239,GO:0051240,GO:0051241,GO:0051246,GO:0051249,GO:0051252,GO:0051253,GO:0051254,GO:0051301,GO:0051607,GO:0051704,GO:0051707,GO:0051726,GO:0051960,GO:0051961,GO:0051962,GO:0055001,GO:0055002,GO:0055006,GO:0055013,GO:0060119,GO:0060251,GO:0060253,GO:0060255,GO:0060284,GO:0060576,GO:0061138,GO:0061308,GO:0061309,GO:0061548,GO:0065003,GO:0065007,GO:0065008,GO:0070167,GO:0070170,GO:0070173,GO:0070578,GO:0070883,GO:0070918,GO:0070922,GO:0070925,GO:0071335,GO:0071704,GO:0071826,GO:0071840,GO:0080090,GO:0080134,GO:0090304,GO:0090305,GO:0090501,GO:0090502,GO:0097159,GO:0097367,GO:0098542,GO:0098687,GO:0098727,GO:1901265,GO:1901360,GO:1901361,GO:1901363,GO:1901575,GO:1902105,GO:1902494,GO:1902555,GO:1902679,GO:1902680,GO:1903037,GO:1903046,GO:1903506,GO:1903507,GO:1903508,GO:1903706,GO:1903900,GO:1905348,GO:1990141,GO:1990904,GO:2000026,GO:2000027,GO:2000112,GO:2000113,GO:2000628,GO:2000630,GO:2000736,GO:2001141</t>
  </si>
  <si>
    <t>2-acylglycerol O-acyltransferase 1 OS=Bos taurus GN=MOGAT1 PE=2 SV=1</t>
  </si>
  <si>
    <t>GO:0003674,GO:0003824,GO:0003846,GO:0004144,GO:0005575,GO:0005783,GO:0005789,GO:0005975,GO:0006066,GO:0006071,GO:0006629,GO:0006638,GO:0006639,GO:0006641,GO:0006651,GO:0008150,GO:0008152,GO:0008374,GO:0008610,GO:0009058,GO:0009987,GO:0016020,GO:0016021,GO:0016411,GO:0016740,GO:0016746,GO:0016747,GO:0019400,GO:0019432,GO:0019751,GO:0031224,GO:0043226,GO:0043227,GO:0043229,GO:0043231,GO:0044237,GO:0044238,GO:0044249,GO:0044255,GO:0044262,GO:0044281,GO:0044422,GO:0044424,GO:0044425,GO:0044432,GO:0044444,GO:0044446,GO:0044464,GO:0044699,GO:0044710,GO:0044711,GO:0044723,GO:0044763,GO:0045017,GO:0046339,GO:0046460,GO:0046463,GO:0046486,GO:0071704,GO:1901576,GO:1901615</t>
  </si>
  <si>
    <t>Reticulocyte-binding protein 2-like a [Exaiptasia pallida]</t>
  </si>
  <si>
    <t>GO:0003674,GO:0003676,GO:0005488,GO:0097159,GO:1901363</t>
  </si>
  <si>
    <t>GO:0005575,GO:0005765,GO:0005774,GO:0016020,GO:0031090,GO:0044422,GO:0044424,GO:0044437,GO:0044444,GO:0044446,GO:0044464,GO:0098588,GO:0098805,GO:0098852</t>
  </si>
  <si>
    <t>GO:0003674,GO:0005488,GO:0005575,GO:0008270,GO:0016020,GO:0016021,GO:0031224,GO:0043167,GO:0043169,GO:0044425,GO:0046872,GO:0046914</t>
  </si>
  <si>
    <t>Solute carrier family 35 member G1 OS=Homo sapiens GN=SLC35G1 PE=1 SV=1</t>
  </si>
  <si>
    <t>GO:0003674,GO:0005488,GO:0005515,GO:0005575,GO:0005783,GO:0005789,GO:0005886,GO:0006810,GO:0006811,GO:0006812,GO:0006816,GO:0006873,GO:0006874,GO:0006875,GO:0008150,GO:0009987,GO:0016020,GO:0016021,GO:0019725,GO:0030001,GO:0030003,GO:0031224,GO:0042592,GO:0043226,GO:0043227,GO:0043229,GO:0043231,GO:0044422,GO:0044424,GO:0044425,GO:0044432,GO:0044444,GO:0044446,GO:0044464,GO:0044699,GO:0044763,GO:0048878,GO:0050801,GO:0051179,GO:0051234,GO:0051480,GO:0055065,GO:0055074,GO:0055080,GO:0055082,GO:0065007,GO:0065008,GO:0070838,GO:0072503,GO:0072507,GO:0072511,GO:0098771,GO:1901660,GO:1990034</t>
  </si>
  <si>
    <t>PREDICTED: uncharacterized protein LOC107346336 isoform X1 [Acropora digitifera]</t>
  </si>
  <si>
    <t>D-glucuronyl C5-epimerase OS=Mus musculus GN=Glce PE=1 SV=2</t>
  </si>
  <si>
    <t>GO:0000139,GO:0003674,GO:0003824,GO:0005575,GO:0005794,GO:0006022,GO:0006023,GO:0006024,GO:0006029,GO:0006082,GO:0006790,GO:0006807,GO:0008150,GO:0008152,GO:0009058,GO:0009059,GO:0009100,GO:0009101,GO:0009987,GO:0015012,GO:0016020,GO:0016021,GO:0016853,GO:0016854,GO:0016857,GO:0019538,GO:0030166,GO:0030201,GO:0030202,GO:0030203,GO:0030210,GO:0031090,GO:0031224,GO:0034645,GO:0043170,GO:0043226,GO:0043227,GO:0043229,GO:0043231,GO:0043436,GO:0044237,GO:0044238,GO:0044249,GO:0044260,GO:0044272,GO:0044281,GO:0044422,GO:0044424,GO:0044425,GO:0044431,GO:0044444,GO:0044446,GO:0044464,GO:0044699,GO:0044710,GO:0044711,GO:0044763,GO:0047464,GO:0050379,GO:0071704,GO:0098588,GO:1901135,GO:1901137,GO:1901564,GO:1901566,GO:1901576,GO:1903510</t>
  </si>
  <si>
    <t>Uncharacterized protein OS=Amphimedon queenslandica PE=4 SV=1</t>
  </si>
  <si>
    <t>DDB1- and CUL4-associated factor 17 OS=Homo sapiens GN=DCAF17 PE=1 SV=1</t>
  </si>
  <si>
    <t>GO:0000151,GO:0005575,GO:0005634,GO:0005654,GO:0005730,GO:0005829,GO:0006464,GO:0008150,GO:0008152,GO:0009987,GO:0016020,GO:0016021,GO:0016567,GO:0019538,GO:0031224,GO:0031461,GO:0032446,GO:0032991,GO:0036211,GO:0043170,GO:0043226,GO:0043227,GO:0043228,GO:0043229,GO:0043231,GO:0043232,GO:0043412,GO:0044237,GO:0044238,GO:0044260,GO:0044267,GO:0044422,GO:0044424,GO:0044425,GO:0044428,GO:0044444,GO:0044446,GO:0044464,GO:0070647,GO:0071704,GO:0080008,GO:1902494,GO:1990234</t>
  </si>
  <si>
    <t>hypothetical protein AC249_AIPGENE16139 [Exaiptasia pallida]</t>
  </si>
  <si>
    <t>PREDICTED: uncharacterized protein LOC107356409 [Acropora digitifera]</t>
  </si>
  <si>
    <t>PREDICTED: uncharacterized protein LOC107329133 [Acropora digitifera]</t>
  </si>
  <si>
    <t>GO:0007165,GO:0008150,GO:0009987,GO:0050789,GO:0050794,GO:0065007</t>
  </si>
  <si>
    <t>PREDICTED: LOW QUALITY PROTEIN: neurobeachin-like protein 1 [Gekko japonicus]</t>
  </si>
  <si>
    <t>PREDICTED: uncharacterized protein LOC107352477 [Acropora digitifera]</t>
  </si>
  <si>
    <t>Predicted protein OS=Nematostella vectensis GN=v1g245456 PE=4 SV=1</t>
  </si>
  <si>
    <t>GO:0003674,GO:0005488,GO:0005509,GO:0043167,GO:0043169,GO:0046872</t>
  </si>
  <si>
    <t>PREDICTED: uncharacterized protein LOC107341424 [Acropora digitifera]</t>
  </si>
  <si>
    <t>Uncharacterized protein OS=Strongylocentrotus purpuratus GN=Sp-Hypp_560 PE=4 SV=1</t>
  </si>
  <si>
    <t>Putative uncharacterized protein OS=Branchiostoma floridae GN=BRAFLDRAFT_100807 PE=4 SV=1</t>
  </si>
  <si>
    <t>Uncharacterized protein OS=Acyrthosiphon pisum PE=4 SV=1</t>
  </si>
  <si>
    <t>GO:0003674,GO:0003676,GO:0005488,GO:0009055,GO:0051536,GO:0051540,GO:0097159,GO:1901363</t>
  </si>
  <si>
    <t>GO:0003674,GO:0003824,GO:0003964,GO:0004518,GO:0004519,GO:0006139,GO:0006259,GO:0006278,GO:0006725,GO:0006807,GO:0008150,GO:0008152,GO:0009058,GO:0009059,GO:0009987,GO:0016740,GO:0016772,GO:0016779,GO:0016787,GO:0016788,GO:0018130,GO:0019438,GO:0034061,GO:0034641,GO:0034645,GO:0034654,GO:0043170,GO:0044237,GO:0044238,GO:0044249,GO:0044260,GO:0044271,GO:0046483,GO:0071704,GO:0071897,GO:0090304,GO:0090305,GO:1901360,GO:1901362,GO:1901576</t>
  </si>
  <si>
    <t>PREDICTED: uncharacterized protein LOC107337236 [Acropora digitifera]</t>
  </si>
  <si>
    <t>GO:0005575,GO:0005634,GO:0043226,GO:0043227,GO:0043229,GO:0043231,GO:0044424,GO:0044464</t>
  </si>
  <si>
    <t>GO:0003674,GO:0003676,GO:0005488,GO:0006139,GO:0006259,GO:0006725,GO:0006807,GO:0008150,GO:0008152,GO:0009987,GO:0015074,GO:0034641,GO:0043170,GO:0044237,GO:0044238,GO:0044260,GO:0046483,GO:0071704,GO:0090304,GO:0097159,GO:1901360,GO:1901363</t>
  </si>
  <si>
    <t>Collagen alpha-1(XXVII) chain B OS=Danio rerio GN=col27a1b PE=2 SV=1</t>
  </si>
  <si>
    <t>GO:0001501,GO:0003674,GO:0005198,GO:0005201,GO:0005488,GO:0005575,GO:0005576,GO:0005578,GO:0005581,GO:0007275,GO:0008150,GO:0009653,GO:0009887,GO:0009888,GO:0030282,GO:0031012,GO:0031214,GO:0032501,GO:0032502,GO:0032991,GO:0043167,GO:0043169,GO:0043234,GO:0044421,GO:0044699,GO:0044707,GO:0044767,GO:0046872,GO:0048562,GO:0048570,GO:0048598,GO:0048731,GO:0048856</t>
  </si>
  <si>
    <t>GO:0003674,GO:0005488,GO:0043167,GO:0043169,GO:0046872</t>
  </si>
  <si>
    <t>Supervillin OS=Bos taurus GN=SVIL PE=1 SV=2</t>
  </si>
  <si>
    <t>GO:0002102,GO:0003674,GO:0003779,GO:0005488,GO:0005515,GO:0005575,GO:0005737,GO:0005856,GO:0005886,GO:0006996,GO:0007010,GO:0008092,GO:0008150,GO:0009987,GO:0010564,GO:0016020,GO:0016043,GO:0030054,GO:0030496,GO:0032154,GO:0032155,GO:0032403,GO:0032465,GO:0032467,GO:0032991,GO:0036449,GO:0042995,GO:0043226,GO:0043228,GO:0043229,GO:0043232,GO:0043234,GO:0044422,GO:0044424,GO:0044430,GO:0044446,GO:0044464,GO:0044877,GO:0045787,GO:0048518,GO:0048522,GO:0050789,GO:0050794,GO:0051015,GO:0051302,GO:0051726,GO:0051781,GO:0065007,GO:0071437,GO:0071840,GO:0090068,GO:0097610,GO:1990752</t>
  </si>
  <si>
    <t>Uncharacterized protein OS=Strongylocentrotus purpuratus PE=4 SV=1</t>
  </si>
  <si>
    <t>GO:0000139,GO:0005575,GO:0005794,GO:0016020,GO:0016021,GO:0031090,GO:0031224,GO:0043226,GO:0043227,GO:0043229,GO:0043231,GO:0044422,GO:0044424,GO:0044425,GO:0044431,GO:0044444,GO:0044446,GO:0044464,GO:0098588</t>
  </si>
  <si>
    <t>SPARC-related modular calcium-binding protein 1 OS=Mus musculus GN=Smoc1 PE=2 SV=2</t>
  </si>
  <si>
    <t>GO:0001654,GO:0003674,GO:0005488,GO:0005509,GO:0005575,GO:0005576,GO:0005578,GO:0005604,GO:0007165,GO:0007275,GO:0007423,GO:0008150,GO:0009987,GO:0010810,GO:0010811,GO:0016043,GO:0030154,GO:0030155,GO:0030198,GO:0030278,GO:0031012,GO:0032501,GO:0032502,GO:0043062,GO:0043167,GO:0043169,GO:0044420,GO:0044421,GO:0044699,GO:0044707,GO:0044763,GO:0044767,GO:0045595,GO:0045667,GO:0045785,GO:0046872,GO:0048513,GO:0048518,GO:0048736,GO:0048856,GO:0048869,GO:0050789,GO:0050793,GO:0050794,GO:0050840,GO:0051239,GO:0060173,GO:0065007,GO:0071840</t>
  </si>
  <si>
    <t>Transducin-like enhancer protein 1 OS=Homo sapiens GN=TLE1 PE=1 SV=2</t>
  </si>
  <si>
    <t>GO:0000122,GO:0000988,GO:0000989,GO:0001076,GO:0001104,GO:0001106,GO:0001191,GO:0003674,GO:0003712,GO:0003714,GO:0005488,GO:0005515,GO:0005575,GO:0005634,GO:0005654,GO:0005829,GO:0006139,GO:0006351,GO:0006355,GO:0006357,GO:0006461,GO:0006725,GO:0006807,GO:0007165,GO:0007166,GO:0007275,GO:0008134,GO:0008150,GO:0008152,GO:0009058,GO:0009059,GO:0009653,GO:0009887,GO:0009889,GO:0009890,GO:0009892,GO:0009893,GO:0009966,GO:0009968,GO:0009987,GO:0010468,GO:0010556,GO:0010558,GO:0010604,GO:0010605,GO:0010628,GO:0010629,GO:0010646,GO:0010648,GO:0010941,GO:0016043,GO:0016055,GO:0016070,GO:0018130,GO:0019219,GO:0019222,GO:0019438,GO:0022607,GO:0023051,GO:0023057,GO:0030111,GO:0030178,GO:0031323,GO:0031324,GO:0031326,GO:0031327,GO:0032501,GO:0032502,GO:0032774,GO:0034641,GO:0034645,GO:0034654,GO:0042802,GO:0042981,GO:0043066,GO:0043067,GO:0043069,GO:0043122,GO:0043124,GO:0043170,GO:0043226,GO:0043227,GO:0043229,GO:0043231,GO:0043933,GO:0044237,GO:0044238,GO:0044249,GO:0044260,GO:0044271,GO:0044422,GO:0044424,GO:0044428,GO:0044444,GO:0044446,GO:0044464,GO:0044699,GO:0044707,GO:0044767,GO:0045892,GO:0045934,GO:0046483,GO:0048518,GO:0048519,GO:0048523,GO:0048583,GO:0048585,GO:0048856,GO:0050789,GO:0050794,GO:0051171,GO:0051172,GO:0051252,GO:0051253,GO:0060255,GO:0060548,GO:0065003,GO:0065007,GO:0071704,GO:0071822,GO:0071840,GO:0080090,GO:0090304,GO:0097659,GO:1901360,GO:1901362,GO:1901576,GO:1902531,GO:1902532,GO:1902679,GO:1903506,GO:1903507,GO:1904837,GO:1905114,GO:2000112,GO:2000113,GO:2000209,GO:2000811,GO:2001141</t>
  </si>
  <si>
    <t>Transmembrane protein FAM155A OS=Bos taurus GN=FAM155A PE=2 SV=1</t>
  </si>
  <si>
    <t>GO:0003674,GO:0005215,GO:0005216,GO:0005261,GO:0005262,GO:0005575,GO:0005886,GO:0006810,GO:0006811,GO:0006812,GO:0006816,GO:0006873,GO:0006874,GO:0006875,GO:0007204,GO:0008150,GO:0008324,GO:0008381,GO:0009987,GO:0015075,GO:0015085,GO:0015267,GO:0015275,GO:0016020,GO:0016021,GO:0019725,GO:0022803,GO:0022833,GO:0022836,GO:0022838,GO:0022857,GO:0022890,GO:0022891,GO:0022892,GO:0030001,GO:0030003,GO:0031224,GO:0034220,GO:0042592,GO:0044425,GO:0044464,GO:0044699,GO:0044763,GO:0044765,GO:0046873,GO:0048878,GO:0050801,GO:0051179,GO:0051234,GO:0051480,GO:0051649,GO:0055065,GO:0055074,GO:0055080,GO:0055082,GO:0055085,GO:0060401,GO:0060402,GO:0065007,GO:0065008,GO:0070509,GO:0070588,GO:0070838,GO:0072503,GO:0072507,GO:0072509,GO:0072511,GO:0097553,GO:0098655,GO:0098657,GO:0098659,GO:0098660,GO:0098662,GO:0098703,GO:0098739,GO:0098771,GO:0099587,GO:1902578,GO:1902656,GO:1990035</t>
  </si>
  <si>
    <t>Pleckstrin homology domain-containing family G member 5 OS=Mus musculus GN=Plekhg5 PE=1 SV=1</t>
  </si>
  <si>
    <t>GO:0001667,GO:0003674,GO:0004871,GO:0005085,GO:0005088,GO:0005089,GO:0005488,GO:0005515,GO:0005575,GO:0005737,GO:0005886,GO:0005911,GO:0006928,GO:0006935,GO:0007165,GO:0008150,GO:0009966,GO:0009967,GO:0009987,GO:0010631,GO:0010646,GO:0010647,GO:0016020,GO:0016477,GO:0023051,GO:0023056,GO:0030027,GO:0030054,GO:0030139,GO:0031410,GO:0031982,GO:0035023,GO:0035767,GO:0040011,GO:0042330,GO:0042995,GO:0043085,GO:0043087,GO:0043122,GO:0043123,GO:0043226,GO:0043227,GO:0043229,GO:0043542,GO:0043547,GO:0044093,GO:0044424,GO:0044444,GO:0044464,GO:0044699,GO:0044763,GO:0046578,GO:0048471,GO:0048518,GO:0048522,GO:0048583,GO:0048584,GO:0048870,GO:0050789,GO:0050790,GO:0050794,GO:0051056,GO:0051336,GO:0051345,GO:0060326,GO:0065007,GO:0065009,GO:0097708,GO:0098772,GO:1902531,GO:1902533</t>
  </si>
  <si>
    <t>Coiled-coil domain-containing protein 97 OS=Mus musculus GN=Ccdc97 PE=1 SV=1</t>
  </si>
  <si>
    <t>GO:0003674,GO:0005575,GO:0005686,GO:0008150,GO:0030529,GO:0030532,GO:0032991,GO:0044422,GO:0044424,GO:0044428,GO:0044446,GO:0044464,GO:0097525,GO:1990904</t>
  </si>
  <si>
    <t>POU domain protein CF1A OS=Drosophila melanogaster GN=vvl PE=2 SV=5</t>
  </si>
  <si>
    <t>GO:0000975,GO:0000976,GO:0000977,GO:0000980,GO:0000981,GO:0000982,GO:0001012,GO:0001067,GO:0001071,GO:0001077,GO:0001158,GO:0001228,GO:0001709,GO:0002225,GO:0002682,GO:0002684,GO:0002697,GO:0002699,GO:0002700,GO:0002702,GO:0002759,GO:0002760,GO:0002784,GO:0002805,GO:0002807,GO:0002831,GO:0002833,GO:0002920,GO:0002922,GO:0003002,GO:0003674,GO:0003676,GO:0003677,GO:0003690,GO:0003700,GO:0005488,GO:0005575,GO:0005634,GO:0006139,GO:0006351,GO:0006355,GO:0006357,GO:0006366,GO:0006725,GO:0006807,GO:0006928,GO:0007389,GO:0007411,GO:0007420,GO:0007422,GO:0007425,GO:0008045,GO:0008150,GO:0008152,GO:0009058,GO:0009059,GO:0009653,GO:0009889,GO:0009891,GO:0009893,GO:0009987,GO:0010468,GO:0010556,GO:0010557,GO:0010604,GO:0010628,GO:0010769,GO:0010975,GO:0016043,GO:0016070,GO:0018130,GO:0019219,GO:0019222,GO:0019438,GO:0022603,GO:0022604,GO:0030030,GO:0031323,GO:0031325,GO:0031326,GO:0031328,GO:0031344,GO:0032101,GO:0032103,GO:0032501,GO:0032502,GO:0032774,GO:0032989,GO:0032990,GO:0034248,GO:0034250,GO:0034641,GO:0034645,GO:0034654,GO:0035282,GO:0035284,GO:0035326,GO:0043170,GO:0043226,GO:0043227,GO:0043229,GO:0043231,GO:0043565,GO:0043900,GO:0043902,GO:0044212,GO:0044237,GO:0044238,GO:0044249,GO:0044260,GO:0044271,GO:0044424,GO:0044464,GO:0044699,GO:0044707,GO:0044763,GO:0044767,GO:0045595,GO:0045664,GO:0045893,GO:0045935,GO:0045944,GO:0046483,GO:0048513,GO:0048518,GO:0048522,GO:0048583,GO:0048584,GO:0048731,GO:0048812,GO:0048813,GO:0048814,GO:0048856,GO:0048858,GO:0048869,GO:0050767,GO:0050773,GO:0050776,GO:0050778,GO:0050789,GO:0050793,GO:0050794,GO:0051128,GO:0051171,GO:0051173,GO:0051239,GO:0051252,GO:0051254,GO:0051960,GO:0060255,GO:0060284,GO:0065007,GO:0071704,GO:0071840,GO:0080090,GO:0090304,GO:0097159,GO:0097485,GO:0097659,GO:1901360,GO:1901362,GO:1901363,GO:1901576,GO:1902680,GO:1903506,GO:1903508,GO:1990837,GO:2000026,GO:2000112,GO:2001141</t>
  </si>
  <si>
    <t>RING finger protein 150 OS=Danio rerio GN=rnf150 PE=2 SV=1</t>
  </si>
  <si>
    <t>Uncharacterized protein OS=Crassostrea gigas GN=CGI_10014056 PE=4 SV=1</t>
  </si>
  <si>
    <t>Serine/threonine-protein kinase N2 OS=Danio rerio GN=pkn2 PE=2 SV=1</t>
  </si>
  <si>
    <t>GO:0000166,GO:0003674,GO:0003824,GO:0004672,GO:0004674,GO:0004697,GO:0005488,GO:0005524,GO:0005575,GO:0005622,GO:0005634,GO:0005737,GO:0005856,GO:0006139,GO:0006351,GO:0006355,GO:0006464,GO:0006468,GO:0006725,GO:0006793,GO:0006796,GO:0006807,GO:0007049,GO:0007155,GO:0007165,GO:0008150,GO:0008152,GO:0009058,GO:0009059,GO:0009889,GO:0009987,GO:0010468,GO:0010556,GO:0016020,GO:0016070,GO:0016301,GO:0016310,GO:0016740,GO:0016772,GO:0016773,GO:0017076,GO:0018105,GO:0018130,GO:0018193,GO:0018209,GO:0019219,GO:0019222,GO:0019438,GO:0019538,GO:0022610,GO:0030027,GO:0030054,GO:0030496,GO:0030554,GO:0031323,GO:0031326,GO:0032154,GO:0032155,GO:0032553,GO:0032555,GO:0032559,GO:0032774,GO:0034641,GO:0034645,GO:0034654,GO:0035556,GO:0035639,GO:0036094,GO:0036211,GO:0042995,GO:0043167,GO:0043168,GO:0043170,GO:0043226,GO:0043227,GO:0043228,GO:0043229,GO:0043231,GO:0043232,GO:0043412,GO:0044237,GO:0044238,GO:0044249,GO:0044260,GO:0044267,GO:0044271,GO:0044424,GO:0044464,GO:0044699,GO:0044763,GO:0046483,GO:0050789,GO:0050794,GO:0051171,GO:0051252,GO:0051301,GO:0060255,GO:0065007,GO:0071704,GO:0080090,GO:0090304,GO:0097159,GO:0097367,GO:0097610,GO:0097659,GO:1901265,GO:1901360,GO:1901362,GO:1901363,GO:1901576,GO:1903506,GO:2000112,GO:2001141</t>
  </si>
  <si>
    <t>PREDICTED: uncharacterized protein LOC107333149 [Acropora digitifera]</t>
  </si>
  <si>
    <t>Receptor expression-enhancing protein 5 OS=Bos taurus GN=REEP5 PE=2 SV=1</t>
  </si>
  <si>
    <t>GO:0005575,GO:0005783,GO:0016020,GO:0016021,GO:0031224,GO:0031984,GO:0043226,GO:0043227,GO:0043229,GO:0043231,GO:0044422,GO:0044424,GO:0044425,GO:0044432,GO:0044444,GO:0044446,GO:0044464,GO:0071782,GO:0098827</t>
  </si>
  <si>
    <t>RNA-binding motif, single-stranded-interacting protein 2 OS=Homo sapiens GN=RBMS2 PE=1 SV=1</t>
  </si>
  <si>
    <t>GO:0000166,GO:0003674,GO:0003676,GO:0003723,GO:0005488,GO:0005575,GO:0005634,GO:0006139,GO:0006396,GO:0006725,GO:0006807,GO:0008150,GO:0008152,GO:0009987,GO:0016070,GO:0034641,GO:0036094,GO:0043170,GO:0043226,GO:0043227,GO:0043229,GO:0043231,GO:0044237,GO:0044238,GO:0044260,GO:0044424,GO:0044464,GO:0046483,GO:0071704,GO:0090304,GO:0097159,GO:1901265,GO:1901360,GO:1901363</t>
  </si>
  <si>
    <t>TAF5-like RNA polymerase II p300/CBP-associated factor-associated factor 65 kDa subunit 5L OS=Homo sapiens GN=TAF5L PE=1 SV=1</t>
  </si>
  <si>
    <t>GO:0000123,GO:0000932,GO:0000988,GO:0000989,GO:0001071,GO:0003674,GO:0003700,GO:0003712,GO:0003713,GO:0003824,GO:0004402,GO:0005488,GO:0005515,GO:0005575,GO:0005634,GO:0005667,GO:0006139,GO:0006325,GO:0006351,GO:0006355,GO:0006366,GO:0006464,GO:0006473,GO:0006475,GO:0006725,GO:0006807,GO:0008080,GO:0008150,GO:0008152,GO:0009058,GO:0009059,GO:0009889,GO:0009987,GO:0010468,GO:0010556,GO:0016043,GO:0016070,GO:0016407,GO:0016410,GO:0016569,GO:0016570,GO:0016573,GO:0016604,GO:0016607,GO:0016740,GO:0016746,GO:0016747,GO:0018130,GO:0018193,GO:0018205,GO:0018393,GO:0018394,GO:0019219,GO:0019222,GO:0019438,GO:0019538,GO:0030529,GO:0030914,GO:0031248,GO:0031323,GO:0031326,GO:0032774,GO:0032991,GO:0033276,GO:0034212,GO:0034641,GO:0034645,GO:0034654,GO:0035770,GO:0036211,GO:0036464,GO:0043170,GO:0043226,GO:0043227,GO:0043228,GO:0043229,GO:0043231,GO:0043232,GO:0043234,GO:0043412,GO:0043543,GO:0043966,GO:0044237,GO:0044238,GO:0044249,GO:0044260,GO:0044267,GO:0044271,GO:0044422,GO:0044424,GO:0044428,GO:0044444,GO:0044446,GO:0044451,GO:0044464,GO:0044798,GO:0046483,GO:0050789,GO:0050794,GO:0051171,GO:0051252,GO:0060255,GO:0061733,GO:0065007,GO:0070461,GO:0071704,GO:0071840,GO:0080090,GO:0090304,GO:0090575,GO:0097659,GO:1901360,GO:1901362,GO:1901576,GO:1902493,GO:1902494,GO:1903506,GO:1990234,GO:1990904,GO:2000112,GO:2001141</t>
  </si>
  <si>
    <t>Patatin-like phospholipase domain-containing protein 2 OS=Bos taurus GN=PNPLA2 PE=2 SV=1</t>
  </si>
  <si>
    <t>GO:0003674,GO:0003824,GO:0004806,GO:0005575,GO:0005737,GO:0005811,GO:0005886,GO:0006629,GO:0006638,GO:0006639,GO:0006641,GO:0008150,GO:0008152,GO:0009056,GO:0009893,GO:0009894,GO:0009896,GO:0009987,GO:0010883,GO:0010888,GO:0010889,GO:0010891,GO:0010896,GO:0010898,GO:0016020,GO:0016021,GO:0016042,GO:0016298,GO:0016787,GO:0016788,GO:0019216,GO:0019222,GO:0019433,GO:0031224,GO:0031323,GO:0031325,GO:0031329,GO:0031331,GO:0032879,GO:0042592,GO:0043226,GO:0043228,GO:0043229,GO:0043232,GO:0044237,GO:0044238,GO:0044242,GO:0044248,GO:0044255,GO:0044424,GO:0044425,GO:0044464,GO:0044699,GO:0044710,GO:0044712,GO:0044763,GO:0045834,GO:0046461,GO:0046464,GO:0046486,GO:0046503,GO:0048518,GO:0048519,GO:0048522,GO:0048878,GO:0050789,GO:0050794,GO:0050994,GO:0050996,GO:0052689,GO:0055088,GO:0065007,GO:0065008,GO:0071704,GO:0080090,GO:0090207,GO:0090208,GO:1901575,GO:1905952,GO:1905953</t>
  </si>
  <si>
    <t>Myelin regulatory factor OS=Homo sapiens GN=MYRF PE=1 SV=3</t>
  </si>
  <si>
    <t>GO:0001071,GO:0003674,GO:0003676,GO:0003677,GO:0003700,GO:0003824,GO:0005488,GO:0005575,GO:0005634,GO:0005654,GO:0005737,GO:0005783,GO:0005789,GO:0005794,GO:0005829,GO:0006139,GO:0006351,GO:0006355,GO:0006508,GO:0006725,GO:0006807,GO:0007009,GO:0007272,GO:0008150,GO:0008152,GO:0008233,GO:0008366,GO:0009058,GO:0009059,GO:0009889,GO:0009891,GO:0009893,GO:0009987,GO:0010001,GO:0010468,GO:0010556,GO:0010557,GO:0010604,GO:0010628,GO:0014003,GO:0016020,GO:0016021,GO:0016043,GO:0016070,GO:0016787,GO:0018130,GO:0019219,GO:0019222,GO:0019438,GO:0019538,GO:0021782,GO:0022010,GO:0030154,GO:0031224,GO:0031323,GO:0031325,GO:0031326,GO:0031328,GO:0031641,GO:0031643,GO:0031644,GO:0031646,GO:0032286,GO:0032291,GO:0032502,GO:0032774,GO:0034641,GO:0034645,GO:0034654,GO:0042552,GO:0043170,GO:0043217,GO:0043226,GO:0043227,GO:0043229,GO:0043231,GO:0044057,GO:0044237,GO:0044238,GO:0044249,GO:0044260,GO:0044271,GO:0044422,GO:0044424,GO:0044425,GO:0044428,GO:0044432,GO:0044444,GO:0044446,GO:0044464,GO:0044699,GO:0044763,GO:0044767,GO:0044802,GO:0045893,GO:0045935,GO:0046483,GO:0048468,GO:0048518,GO:0048522,GO:0048709,GO:0048856,GO:0048869,GO:0050789,GO:0050793,GO:0050794,GO:0051094,GO:0051171,GO:0051173,GO:0051239,GO:0051240,GO:0051252,GO:0051254,GO:0051960,GO:0051962,GO:0060255,GO:0061024,GO:0065007,GO:0071704,GO:0071840,GO:0080090,GO:0090304,GO:0097159,GO:0097659,GO:1901360,GO:1901362,GO:1901363,GO:1901576,GO:1902680,GO:1903506,GO:1903508,GO:2000026,GO:2000112,GO:2001141</t>
  </si>
  <si>
    <t>Fibrosin-1-like protein OS=Homo sapiens GN=FBRSL1 PE=1 SV=4</t>
  </si>
  <si>
    <t>GO:0003674,GO:0003676,GO:0003723,GO:0005488,GO:0097159,GO:1901363</t>
  </si>
  <si>
    <t>E3 ubiquitin-protein ligase SH3RF1 OS=Xenopus tropicalis GN=sh3rf1 PE=2 SV=1</t>
  </si>
  <si>
    <t>GO:0001932,GO:0003674,GO:0003824,GO:0005488,GO:0005575,GO:0005737,GO:0005794,GO:0006464,GO:0006915,GO:0008150,GO:0008152,GO:0008219,GO:0008270,GO:0009966,GO:0009987,GO:0010646,GO:0012501,GO:0016567,GO:0016740,GO:0019220,GO:0019222,GO:0019538,GO:0023051,GO:0030027,GO:0031323,GO:0031399,GO:0032268,GO:0032446,GO:0032872,GO:0036211,GO:0042325,GO:0042995,GO:0043167,GO:0043169,GO:0043170,GO:0043226,GO:0043227,GO:0043229,GO:0043231,GO:0043408,GO:0043412,GO:0044237,GO:0044238,GO:0044260,GO:0044267,GO:0044424,GO:0044444,GO:0044464,GO:0044699,GO:0044763,GO:0046328,GO:0046872,GO:0046914,GO:0048471,GO:0048583,GO:0050789,GO:0050794,GO:0051174,GO:0051246,GO:0060255,GO:0065007,GO:0070302,GO:0070647,GO:0071704,GO:0080090,GO:0080134,GO:0080135,GO:1902531</t>
  </si>
  <si>
    <t>Neuroepithelial cell-transforming gene 1 protein OS=Mus musculus GN=Net1 PE=1 SV=2</t>
  </si>
  <si>
    <t>GO:0000302,GO:0003674,GO:0005085,GO:0005088,GO:0005089,GO:0005488,GO:0005515,GO:0005575,GO:0005634,GO:0005737,GO:0005886,GO:0006928,GO:0006950,GO:0006979,GO:0007165,GO:0008150,GO:0009314,GO:0009628,GO:0009966,GO:0009987,GO:0010035,GO:0010212,GO:0010646,GO:0010720,GO:0010769,GO:0010770,GO:0010810,GO:0010811,GO:0010941,GO:0010942,GO:0014812,GO:0016020,GO:0016477,GO:0017016,GO:0017048,GO:0017049,GO:0019899,GO:0022603,GO:0022604,GO:0023051,GO:0030155,GO:0031267,GO:0033554,GO:0034599,GO:0034614,GO:0035023,GO:0035556,GO:0040011,GO:0042221,GO:0042542,GO:0042981,GO:0043065,GO:0043067,GO:0043068,GO:0043085,GO:0043087,GO:0043226,GO:0043227,GO:0043229,GO:0043231,GO:0043547,GO:0044093,GO:0044424,GO:0044464,GO:0044699,GO:0044763,GO:0045595,GO:0045597,GO:0045785,GO:0046578,GO:0048518,GO:0048522,GO:0048583,GO:0048870,GO:0050789,GO:0050790,GO:0050793,GO:0050794,GO:0050896,GO:0051020,GO:0051056,GO:0051094,GO:0051128,GO:0051130,GO:0051336,GO:0051345,GO:0051451,GO:0051716,GO:0060284,GO:0065007,GO:0065009,GO:0070301,GO:0070887,GO:0071214,GO:0071478,GO:0071479,GO:0098772,GO:1900024,GO:1900026,GO:1901700,GO:1901701,GO:1902531</t>
  </si>
  <si>
    <t>[F-actin]-methionine sulfoxide oxidase MICAL3 OS=Bos taurus GN=MICAL3 PE=3 SV=1</t>
  </si>
  <si>
    <t>GO:0000166,GO:0003674,GO:0003779,GO:0003824,GO:0004497,GO:0005488,GO:0005515,GO:0005575,GO:0005634,GO:0005654,GO:0005737,GO:0005819,GO:0005829,GO:0005856,GO:0005886,GO:0005938,GO:0006810,GO:0006887,GO:0006996,GO:0007010,GO:0007015,GO:0008092,GO:0008150,GO:0008152,GO:0008154,GO:0008270,GO:0009987,GO:0016020,GO:0016043,GO:0016192,GO:0016491,GO:0016705,GO:0016709,GO:0017016,GO:0017137,GO:0019899,GO:0022411,GO:0030042,GO:0030496,GO:0031267,GO:0032940,GO:0032984,GO:0036094,GO:0042995,GO:0043167,GO:0043168,GO:0043169,GO:0043226,GO:0043227,GO:0043228,GO:0043229,GO:0043231,GO:0043232,GO:0043241,GO:0043624,GO:0043933,GO:0044422,GO:0044424,GO:0044428,GO:0044430,GO:0044444,GO:0044446,GO:0044464,GO:0044699,GO:0044710,GO:0044763,GO:0044765,GO:0046872,GO:0046903,GO:0046914,GO:0048037,GO:0050660,GO:0050662,GO:0051020,GO:0051179,GO:0051234,GO:0051261,GO:0055114,GO:0071822,GO:0071840,GO:0071949,GO:0097159,GO:0097435,GO:0099568,GO:1901265,GO:1901363,GO:1902578</t>
  </si>
  <si>
    <t>Apoptosis regulator R1 (Fragment) OS=Xenopus laevis PE=2 SV=1</t>
  </si>
  <si>
    <t>GO:0005575,GO:0006915,GO:0008150,GO:0008219,GO:0009987,GO:0010941,GO:0012501,GO:0016020,GO:0016021,GO:0031224,GO:0042981,GO:0043067,GO:0044425,GO:0044699,GO:0044763,GO:0050789,GO:0050794,GO:0065007</t>
  </si>
  <si>
    <t>Uncharacterized protein OS=Lottia gigantea GN=LOTGIDRAFT_161461 PE=4 SV=1</t>
  </si>
  <si>
    <t>GO:0003674,GO:0003824,GO:0008150,GO:0008152,GO:0016491,GO:0044699,GO:0044710,GO:0055114</t>
  </si>
  <si>
    <t>Core-binding factor subunit beta OS=Homo sapiens GN=CBFB PE=1 SV=2</t>
  </si>
  <si>
    <t>GO:0000209,GO:0000988,GO:0000989,GO:0001071,GO:0001503,GO:0001649,GO:0001775,GO:0002376,GO:0002521,GO:0003674,GO:0003676,GO:0003677,GO:0003700,GO:0003712,GO:0003713,GO:0005488,GO:0005515,GO:0005575,GO:0005634,GO:0006139,GO:0006351,GO:0006355,GO:0006357,GO:0006366,GO:0006464,GO:0006725,GO:0006807,GO:0008150,GO:0008152,GO:0009058,GO:0009059,GO:0009889,GO:0009891,GO:0009893,GO:0009987,GO:0010468,GO:0010556,GO:0010557,GO:0010604,GO:0010628,GO:0016020,GO:0016070,GO:0016567,GO:0018130,GO:0019219,GO:0019222,GO:0019438,GO:0019538,GO:0021700,GO:0030097,GO:0030098,GO:0030099,GO:0030154,GO:0031323,GO:0031325,GO:0031326,GO:0031328,GO:0032446,GO:0032501,GO:0032502,GO:0032774,GO:0034641,GO:0034645,GO:0034654,GO:0036211,GO:0043170,GO:0043226,GO:0043227,GO:0043229,GO:0043231,GO:0043412,GO:0044237,GO:0044238,GO:0044249,GO:0044260,GO:0044267,GO:0044271,GO:0044424,GO:0044464,GO:0044699,GO:0044707,GO:0044763,GO:0044767,GO:0045321,GO:0045893,GO:0045935,GO:0045944,GO:0046483,GO:0046649,GO:0048469,GO:0048513,GO:0048518,GO:0048522,GO:0048534,GO:0048856,GO:0048869,GO:0050789,GO:0050794,GO:0051171,GO:0051173,GO:0051252,GO:0051254,GO:0060216,GO:0060255,GO:0065007,GO:0070647,GO:0071704,GO:0080090,GO:0090304,GO:0097159,GO:0097659,GO:1901360,GO:1901362,GO:1901363,GO:1901576,GO:1902680,GO:1903506,GO:1903508,GO:2000112,GO:2001141</t>
  </si>
  <si>
    <t>Influenza virus NS1A-binding protein homolog OS=Xenopus laevis GN=ivns1abp PE=2 SV=1</t>
  </si>
  <si>
    <t>GO:0005575,GO:0005634,GO:0005737,GO:0005856,GO:0015629,GO:0043226,GO:0043227,GO:0043228,GO:0043229,GO:0043231,GO:0043232,GO:0044424,GO:0044464</t>
  </si>
  <si>
    <t>Casein kinase II subunit alpha OS=Mus musculus GN=Csnk2a1 PE=1 SV=2</t>
  </si>
  <si>
    <t>GO:0000075,GO:0000118,GO:0000166,GO:0001558,GO:0003674,GO:0003824,GO:0004672,GO:0004674,GO:0005488,GO:0005515,GO:0005524,GO:0005575,GO:0005634,GO:0005654,GO:0005956,GO:0006139,GO:0006351,GO:0006355,GO:0006464,GO:0006468,GO:0006725,GO:0006793,GO:0006796,GO:0006807,GO:0006915,GO:0007049,GO:0007088,GO:0007093,GO:0007165,GO:0007166,GO:0007346,GO:0008013,GO:0008150,GO:0008152,GO:0008219,GO:0008284,GO:0009058,GO:0009059,GO:0009889,GO:0009892,GO:0009893,GO:0009894,GO:0009896,GO:0009966,GO:0009967,GO:0009987,GO:0010466,GO:0010468,GO:0010556,GO:0010564,GO:0010604,GO:0010605,GO:0010639,GO:0010646,GO:0010647,GO:0010941,GO:0010948,GO:0010951,GO:0010965,GO:0012501,GO:0016055,GO:0016070,GO:0016301,GO:0016310,GO:0016580,GO:0016581,GO:0016740,GO:0016772,GO:0016773,GO:0017053,GO:0017076,GO:0018130,GO:0019208,GO:0019219,GO:0019222,GO:0019438,GO:0019538,GO:0019888,GO:0022402,GO:0023051,GO:0023056,GO:0030071,GO:0030111,GO:0030162,GO:0030177,GO:0030234,GO:0030307,GO:0030554,GO:0031323,GO:0031324,GO:0031326,GO:0031519,GO:0031577,GO:0032268,GO:0032269,GO:0032553,GO:0032555,GO:0032559,GO:0032774,GO:0032991,GO:0033043,GO:0033044,GO:0033045,GO:0033046,GO:0033047,GO:0033048,GO:0034641,GO:0034645,GO:0034654,GO:0035639,GO:0036094,GO:0036211,GO:0040008,GO:0042127,GO:0042176,GO:0042981,GO:0043066,GO:0043067,GO:0043069,GO:0043086,GO:0043154,GO:0043167,GO:0043168,GO:0043170,GO:0043226,GO:0043227,GO:0043229,GO:0043231,GO:0043234,GO:0043281,GO:0043412,GO:0044092,GO:0044237,GO:0044238,GO:0044249,GO:0044260,GO:0044267,GO:0044271,GO:0044422,GO:0044424,GO:0044427,GO:0044428,GO:0044446,GO:0044451,GO:0044454,GO:0044464,GO:0044699,GO:0044763,GO:0045732,GO:0045786,GO:0045839,GO:0045841,GO:0045861,GO:0045927,GO:0045930,GO:0046483,GO:0046777,GO:0047485,GO:0048511,GO:0048518,GO:0048519,GO:0048522,GO:0048523,GO:0048583,GO:0048584,GO:0050789,GO:0050790,GO:0050794,GO:0051128,GO:0051129,GO:0051171,GO:0051246,GO:0051247,GO:0051248,GO:0051252,GO:0051336,GO:0051346,GO:0051726,GO:0051783,GO:0051784,GO:0051983,GO:0051985,GO:0052547,GO:0052548,GO:0060255,GO:0060548,GO:0065007,GO:0065009,GO:0070603,GO:0070822,GO:0071174,GO:0071704,GO:0080090,GO:0090304,GO:0090545,GO:0090568,GO:0097159,GO:0097367,GO:0097659,GO:0098772,GO:1901265,GO:1901360,GO:1901362,GO:1901363,GO:1901576,GO:1901987,GO:1901988,GO:1901990,GO:1901991,GO:1902099,GO:1902100,GO:1902494,GO:1903047,GO:1903506,GO:1905114,GO:1905818,GO:1905819,GO:2000112,GO:2000116,GO:2000117,GO:2000816,GO:2001141,GO:2001251</t>
  </si>
  <si>
    <t>Integral membrane protein DGCR2/IDD OS=Homo sapiens GN=DGCR2 PE=1 SV=1</t>
  </si>
  <si>
    <t>GO:0003008,GO:0003674,GO:0005488,GO:0005575,GO:0007155,GO:0008150,GO:0009653,GO:0009887,GO:0016020,GO:0016021,GO:0022610,GO:0030246,GO:0031224,GO:0032501,GO:0032502,GO:0044425,GO:0044699,GO:0044767,GO:0050877,GO:0050890</t>
  </si>
  <si>
    <t>Zinc finger protein GLIS3 OS=Mus musculus GN=Glis3 PE=1 SV=2</t>
  </si>
  <si>
    <t>GO:0000122,GO:0000975,GO:0000976,GO:0000977,GO:0000978,GO:0000981,GO:0000982,GO:0000987,GO:0001012,GO:0001067,GO:0001071,GO:0001077,GO:0001078,GO:0001159,GO:0001227,GO:0001228,GO:0003674,GO:0003676,GO:0003677,GO:0003690,GO:0003700,GO:0005488,GO:0005575,GO:0005634,GO:0006139,GO:0006351,GO:0006355,GO:0006357,GO:0006366,GO:0006725,GO:0006807,GO:0008150,GO:0008152,GO:0009058,GO:0009059,GO:0009889,GO:0009890,GO:0009891,GO:0009892,GO:0009893,GO:0009987,GO:0010468,GO:0010556,GO:0010557,GO:0010558,GO:0010604,GO:0010605,GO:0010628,GO:0010629,GO:0016070,GO:0018130,GO:0019219,GO:0019222,GO:0019438,GO:0031323,GO:0031324,GO:0031325,GO:0031326,GO:0031327,GO:0031328,GO:0032774,GO:0034641,GO:0034645,GO:0034654,GO:0043167,GO:0043169,GO:0043170,GO:0043226,GO:0043227,GO:0043229,GO:0043231,GO:0043565,GO:0044212,GO:0044237,GO:0044238,GO:0044249,GO:0044260,GO:0044271,GO:0044424,GO:0044464,GO:0045892,GO:0045893,GO:0045934,GO:0045935,GO:0045944,GO:0046483,GO:0046872,GO:0048518,GO:0048519,GO:0048522,GO:0048523,GO:0050789,GO:0050794,GO:0051171,GO:0051172,GO:0051173,GO:0051252,GO:0051253,GO:0051254,GO:0060255,GO:0065007,GO:0071704,GO:0080090,GO:0090304,GO:0097159,GO:0097659,GO:1901360,GO:1901362,GO:1901363,GO:1901576,GO:1902679,GO:1902680,GO:1903506,GO:1903507,GO:1903508,GO:1990837,GO:2000112,GO:2000113,GO:2001141</t>
  </si>
  <si>
    <t>Eukaryotic translation initiation factor 2A OS=Dictyostelium discoideum GN=eif2a PE=3 SV=1</t>
  </si>
  <si>
    <t>GO:0000049,GO:0003674,GO:0003676,GO:0003723,GO:0003729,GO:0003743,GO:0005488,GO:0005575,GO:0006412,GO:0006413,GO:0006417,GO:0006518,GO:0006807,GO:0008135,GO:0008150,GO:0008152,GO:0009058,GO:0009059,GO:0009889,GO:0009987,GO:0010468,GO:0010556,GO:0010608,GO:0015935,GO:0019222,GO:0019538,GO:0022627,GO:0030529,GO:0031323,GO:0031326,GO:0032268,GO:0032991,GO:0034248,GO:0034641,GO:0034645,GO:0043021,GO:0043022,GO:0043043,GO:0043170,GO:0043603,GO:0043604,GO:0044237,GO:0044238,GO:0044249,GO:0044260,GO:0044267,GO:0044271,GO:0044391,GO:0044422,GO:0044424,GO:0044444,GO:0044445,GO:0044446,GO:0044464,GO:0044877,GO:0050789,GO:0050794,GO:0051171,GO:0051246,GO:0060255,GO:0065007,GO:0071704,GO:0080090,GO:0097159,GO:1901363,GO:1901564,GO:1901566,GO:1901576,GO:1990904,GO:2000112</t>
  </si>
  <si>
    <t>Protein bicaudal C homolog 1-A OS=Xenopus laevis GN=bicc1-a PE=2 SV=1</t>
  </si>
  <si>
    <t>GO:0003674,GO:0003676,GO:0003723,GO:0005488,GO:0007275,GO:0008150,GO:0032501,GO:0032502,GO:0044699,GO:0044707,GO:0044767,GO:0048856,GO:0097159,GO:1901363</t>
  </si>
  <si>
    <t>HMG box-containing protein 1 OS=Homo sapiens GN=HBP1 PE=1 SV=2</t>
  </si>
  <si>
    <t>GO:0003674,GO:0003676,GO:0003677,GO:0003723,GO:0005488,GO:0005515,GO:0005575,GO:0005634,GO:0005654,GO:0006139,GO:0006351,GO:0006355,GO:0006725,GO:0006807,GO:0007050,GO:0007165,GO:0007166,GO:0008150,GO:0008152,GO:0009058,GO:0009059,GO:0009889,GO:0009987,GO:0010468,GO:0010556,GO:0016055,GO:0016070,GO:0016604,GO:0016607,GO:0018130,GO:0019219,GO:0019222,GO:0019438,GO:0022402,GO:0031323,GO:0031326,GO:0032774,GO:0034641,GO:0034645,GO:0034654,GO:0043170,GO:0043226,GO:0043227,GO:0043229,GO:0043231,GO:0044237,GO:0044238,GO:0044249,GO:0044260,GO:0044271,GO:0044422,GO:0044424,GO:0044428,GO:0044446,GO:0044451,GO:0044464,GO:0045786,GO:0046483,GO:0048519,GO:0048523,GO:0050789,GO:0050794,GO:0051171,GO:0051252,GO:0051726,GO:0060255,GO:0065007,GO:0071704,GO:0080090,GO:0090304,GO:0097159,GO:0097659,GO:1901360,GO:1901362,GO:1901363,GO:1901576,GO:1903506,GO:1905114,GO:2000112,GO:2001141</t>
  </si>
  <si>
    <t>Glypican-4 OS=Mus musculus GN=Gpc4 PE=1 SV=2</t>
  </si>
  <si>
    <t>GO:0001948,GO:0003674,GO:0005488,GO:0005515,GO:0005575,GO:0005576,GO:0005578,GO:0005615,GO:0005634,GO:0005796,GO:0005886,GO:0006022,GO:0006023,GO:0006024,GO:0006807,GO:0008150,GO:0008152,GO:0009058,GO:0009059,GO:0009897,GO:0016020,GO:0030203,GO:0031012,GO:0031224,GO:0031225,GO:0031974,GO:0031982,GO:0043167,GO:0043168,GO:0043170,GO:0043226,GO:0043227,GO:0043229,GO:0043230,GO:0043231,GO:0043233,GO:0043394,GO:0043395,GO:0044421,GO:0044422,GO:0044424,GO:0044425,GO:0044431,GO:0044444,GO:0044446,GO:0044459,GO:0044464,GO:0070013,GO:0070062,GO:0071704,GO:0097367,GO:0098552,GO:1901135,GO:1901137,GO:1901564,GO:1901566,GO:1901576,GO:1901681,GO:1903561</t>
  </si>
  <si>
    <t>Sodium/glucose cotransporter 2 OS=Mus musculus GN=Slc5a2 PE=1 SV=1</t>
  </si>
  <si>
    <t>GO:0003674,GO:0005215,GO:0005355,GO:0005412,GO:0005488,GO:0005515,GO:0005575,GO:0005887,GO:0006810,GO:0006811,GO:0006812,GO:0006814,GO:0008150,GO:0008324,GO:0008643,GO:0008645,GO:0015075,GO:0015077,GO:0015081,GO:0015144,GO:0015145,GO:0015149,GO:0015291,GO:0015293,GO:0015294,GO:0015370,GO:0015672,GO:0015749,GO:0015758,GO:0016020,GO:0016021,GO:0022804,GO:0022857,GO:0022890,GO:0022891,GO:0022892,GO:0030001,GO:0031224,GO:0031226,GO:0031982,GO:0034219,GO:0035428,GO:0043226,GO:0043227,GO:0043230,GO:0044421,GO:0044425,GO:0044459,GO:0044464,GO:0044699,GO:0044765,GO:0046873,GO:0051119,GO:0051179,GO:0051234,GO:0055085,GO:0070062,GO:0071702,GO:1901476,GO:1902578,GO:1903561,GO:1904659,GO:1905950</t>
  </si>
  <si>
    <t>Meiotic recombination protein rec8 OS=Schizosaccharomyces pombe (strain 972 / ATCC 24843) GN=rec8 PE=1 SV=2</t>
  </si>
  <si>
    <t>GO:0000228,GO:0000785,GO:0000790,GO:0000792,GO:0000798,GO:0000939,GO:0000941,GO:0003674,GO:0003682,GO:0005488,GO:0005515,GO:0005575,GO:0005634,GO:0005694,GO:0005720,GO:0005721,GO:0006139,GO:0006259,GO:0006281,GO:0006302,GO:0006725,GO:0006807,GO:0006950,GO:0006974,GO:0006996,GO:0007049,GO:0007062,GO:0007129,GO:0008150,GO:0008152,GO:0008278,GO:0008608,GO:0009987,GO:0010789,GO:0016043,GO:0022402,GO:0022414,GO:0030893,GO:0031618,GO:0032991,GO:0033554,GO:0034641,GO:0034991,GO:0043170,GO:0043226,GO:0043227,GO:0043228,GO:0043229,GO:0043231,GO:0043232,GO:0043234,GO:0044237,GO:0044238,GO:0044260,GO:0044422,GO:0044424,GO:0044427,GO:0044428,GO:0044446,GO:0044454,GO:0044464,GO:0044699,GO:0044702,GO:0044763,GO:0046483,GO:0050896,GO:0051177,GO:0051276,GO:0051316,GO:0051321,GO:0051455,GO:0051716,GO:0051754,GO:0070192,GO:0070601,GO:0071686,GO:0071704,GO:0071840,GO:0090304,GO:1901360,GO:1903046</t>
  </si>
  <si>
    <t>PREDICTED: uncharacterized protein LOC109482799 [Branchiostoma belcheri]</t>
  </si>
  <si>
    <t>Heterogeneous nuclear ribonucleoprotein L OS=Mus musculus GN=Hnrnpl PE=1 SV=2</t>
  </si>
  <si>
    <t>GO:0000166,GO:0000381,GO:0000975,GO:0001067,GO:0003674,GO:0003676,GO:0003677,GO:0003723,GO:0003729,GO:0003730,GO:0005488,GO:0005515,GO:0005575,GO:0005634,GO:0005654,GO:0005737,GO:0005829,GO:0006139,GO:0006396,GO:0006397,GO:0006417,GO:0006725,GO:0006807,GO:0006950,GO:0007154,GO:0007623,GO:0008150,GO:0008152,GO:0009267,GO:0009605,GO:0009719,GO:0009889,GO:0009891,GO:0009892,GO:0009893,GO:0009987,GO:0009991,GO:0010033,GO:0010243,GO:0010468,GO:0010556,GO:0010557,GO:0010604,GO:0010605,GO:0010608,GO:0010628,GO:0010629,GO:0016020,GO:0016070,GO:0016071,GO:0019219,GO:0019222,GO:0030529,GO:0031323,GO:0031324,GO:0031325,GO:0031326,GO:0031328,GO:0031667,GO:0031668,GO:0031669,GO:0031982,GO:0032268,GO:0032270,GO:0032991,GO:0033119,GO:0033554,GO:0034198,GO:0034248,GO:0034250,GO:0034641,GO:0035770,GO:0036002,GO:0036094,GO:0042221,GO:0042594,GO:0043170,GO:0043226,GO:0043227,GO:0043228,GO:0043229,GO:0043230,GO:0043231,GO:0043232,GO:0043484,GO:0044093,GO:0044212,GO:0044237,GO:0044238,GO:0044260,GO:0044421,GO:0044422,GO:0044424,GO:0044428,GO:0044444,GO:0044446,GO:0044464,GO:0045120,GO:0045727,GO:0045934,GO:0046483,GO:0048024,GO:0048025,GO:0048471,GO:0048511,GO:0048518,GO:0048519,GO:0048522,GO:0048523,GO:0050684,GO:0050686,GO:0050789,GO:0050794,GO:0050896,GO:0051098,GO:0051099,GO:0051171,GO:0051172,GO:0051173,GO:0051246,GO:0051247,GO:0051252,GO:0051253,GO:0051716,GO:0060255,GO:0065007,GO:0065009,GO:0070062,GO:0071496,GO:0071704,GO:0080090,GO:0090304,GO:0097157,GO:0097159,GO:1901265,GO:1901360,GO:1901363,GO:1901652,GO:1901698,GO:1901700,GO:1902415,GO:1902416,GO:1903311,GO:1903312,GO:1903561,GO:1905214,GO:1905216,GO:1990715,GO:1990904,GO:2000112</t>
  </si>
  <si>
    <t>Predicted protein OS=Nematostella vectensis GN=v1g170340 PE=4 SV=1</t>
  </si>
  <si>
    <t>GO:0003674,GO:0005215,GO:0005216,GO:0005227,GO:0005244,GO:0005248,GO:0005261,GO:0005272,GO:0005575,GO:0005886,GO:0005891,GO:0006810,GO:0006811,GO:0006812,GO:0006814,GO:0006928,GO:0008150,GO:0008324,GO:0009987,GO:0015075,GO:0015077,GO:0015081,GO:0015267,GO:0015672,GO:0016020,GO:0016021,GO:0022803,GO:0022832,GO:0022836,GO:0022838,GO:0022839,GO:0022857,GO:0022890,GO:0022891,GO:0022892,GO:0030001,GO:0030317,GO:0031224,GO:0032991,GO:0034220,GO:0034702,GO:0034703,GO:0034704,GO:0035725,GO:0036128,GO:0040011,GO:0042391,GO:0044425,GO:0044459,GO:0044464,GO:0044699,GO:0044763,GO:0046873,GO:0048870,GO:0051179,GO:0051234,GO:0051899,GO:0055085,GO:0060078,GO:0065007,GO:0065008,GO:0086010,GO:0097722,GO:0098655,GO:0098660,GO:0098662,GO:1902495,GO:1905030,GO:1990351</t>
  </si>
  <si>
    <t>PREDICTED: pollen-specific leucine-rich repeat extensin-like protein 2 [Acropora digitifera]</t>
  </si>
  <si>
    <t>Predicted protein OS=Nematostella vectensis GN=v1g215978 PE=4 SV=1</t>
  </si>
  <si>
    <t>Protein KIBRA OS=Homo sapiens GN=WWC1 PE=1 SV=1</t>
  </si>
  <si>
    <t>GO:0000122,GO:0000988,GO:0000989,GO:0001932,GO:0001934,GO:0003674,GO:0003712,GO:0003713,GO:0005198,GO:0005488,GO:0005515,GO:0005575,GO:0005634,GO:0005737,GO:0005829,GO:0005886,GO:0006139,GO:0006351,GO:0006355,GO:0006357,GO:0006725,GO:0006807,GO:0006928,GO:0007163,GO:0007165,GO:0008150,GO:0008152,GO:0009058,GO:0009059,GO:0009889,GO:0009890,GO:0009892,GO:0009893,GO:0009966,GO:0009967,GO:0009968,GO:0009987,GO:0010468,GO:0010556,GO:0010558,GO:0010562,GO:0010604,GO:0010605,GO:0010629,GO:0010646,GO:0010647,GO:0010648,GO:0016020,GO:0016070,GO:0016477,GO:0018130,GO:0019219,GO:0019220,GO:0019222,GO:0019438,GO:0019899,GO:0019900,GO:0023051,GO:0023056,GO:0023057,GO:0030010,GO:0030674,GO:0031253,GO:0031256,GO:0031323,GO:0031324,GO:0031325,GO:0031326,GO:0031327,GO:0031399,GO:0031401,GO:0032268,GO:0032270,GO:0032386,GO:0032587,GO:0032774,GO:0032879,GO:0032947,GO:0032991,GO:0034641,GO:0034645,GO:0034654,GO:0035329,GO:0035330,GO:0035331,GO:0035556,GO:0040008,GO:0040011,GO:0042325,GO:0042327,GO:0042995,GO:0043170,GO:0043226,GO:0043227,GO:0043229,GO:0043231,GO:0043234,GO:0043408,GO:0043410,GO:0044237,GO:0044238,GO:0044249,GO:0044260,GO:0044271,GO:0044424,GO:0044425,GO:0044444,GO:0044459,GO:0044463,GO:0044464,GO:0044699,GO:0044763,GO:0045892,GO:0045926,GO:0045934,GO:0045937,GO:0046483,GO:0046620,GO:0046621,GO:0048471,GO:0048518,GO:0048519,GO:0048522,GO:0048523,GO:0048583,GO:0048584,GO:0048585,GO:0048638,GO:0048640,GO:0048870,GO:0050789,GO:0050793,GO:0050794,GO:0051049,GO:0051093,GO:0051171,GO:0051172,GO:0051174,GO:0051239,GO:0051241,GO:0051246,GO:0051247,GO:0051252,GO:0051253,GO:0060090,GO:0060255,GO:0060341,GO:0065007,GO:0071704,GO:0080090,GO:0090304,GO:0097659,GO:0098590,GO:1901360,GO:1901362,GO:1901576,GO:1902531,GO:1902532,GO:1902533,GO:1902679,GO:1903506,GO:1903507,GO:2000112,GO:2000113,GO:2001141</t>
  </si>
  <si>
    <t>LysM and putative peptidoglycan-binding domain-containing protein 4 OS=Danio rerio GN=lysmd4 PE=2 SV=2</t>
  </si>
  <si>
    <t>GO:0003674,GO:0005575,GO:0016020,GO:0016021,GO:0031224,GO:0044425</t>
  </si>
  <si>
    <t>2-acylglycerol O-acyltransferase 2-A OS=Xenopus laevis GN=mogat2-a PE=2 SV=1</t>
  </si>
  <si>
    <t>GO:0003674,GO:0003824,GO:0003846,GO:0005575,GO:0005783,GO:0005789,GO:0005975,GO:0006066,GO:0006071,GO:0006629,GO:0006638,GO:0006639,GO:0006641,GO:0008150,GO:0008152,GO:0008374,GO:0008610,GO:0009058,GO:0009987,GO:0016020,GO:0016021,GO:0016411,GO:0016740,GO:0016746,GO:0016747,GO:0019400,GO:0019432,GO:0019751,GO:0031224,GO:0043226,GO:0043227,GO:0043229,GO:0043231,GO:0044237,GO:0044238,GO:0044249,GO:0044255,GO:0044262,GO:0044281,GO:0044422,GO:0044424,GO:0044425,GO:0044432,GO:0044444,GO:0044446,GO:0044464,GO:0044699,GO:0044710,GO:0044711,GO:0044723,GO:0044763,GO:0045017,GO:0046460,GO:0046463,GO:0046486,GO:0071704,GO:1901576,GO:1901615</t>
  </si>
  <si>
    <t>Protein fem-1 homolog B OS=Mus musculus GN=Fem1b PE=1 SV=1</t>
  </si>
  <si>
    <t>GO:0001763,GO:0002009,GO:0002070,GO:0003006,GO:0003674,GO:0003824,GO:0004842,GO:0005102,GO:0005123,GO:0005126,GO:0005488,GO:0005515,GO:0005575,GO:0005634,GO:0005654,GO:0005737,GO:0005829,GO:0006464,GO:0006915,GO:0008150,GO:0008152,GO:0008219,GO:0009653,GO:0009966,GO:0009987,GO:0010646,GO:0010941,GO:0012501,GO:0016567,GO:0016740,GO:0019222,GO:0019538,GO:0019787,GO:0021700,GO:0022414,GO:0023051,GO:0031323,GO:0031396,GO:0031399,GO:0032268,GO:0032446,GO:0032501,GO:0032502,GO:0032813,GO:0036211,GO:0042981,GO:0043067,GO:0043170,GO:0043226,GO:0043227,GO:0043229,GO:0043231,GO:0043412,GO:0044237,GO:0044238,GO:0044260,GO:0044267,GO:0044422,GO:0044424,GO:0044428,GO:0044444,GO:0044446,GO:0044464,GO:0044699,GO:0044702,GO:0044707,GO:0044763,GO:0044767,GO:0048469,GO:0048583,GO:0048729,GO:0048869,GO:0050789,GO:0050790,GO:0050794,GO:0051246,GO:0051338,GO:0051438,GO:0051726,GO:0060255,GO:0060442,GO:0060740,GO:0060743,GO:0061138,GO:0065007,GO:0065009,GO:0070647,GO:0071704,GO:0080090,GO:0080134,GO:0080135,GO:1901976,GO:1902041,GO:1903320,GO:2000001,GO:2001020,GO:2001233,GO:2001236</t>
  </si>
  <si>
    <t>CAP-Gly domain-containing linker protein 2 OS=Homo sapiens GN=CLIP2 PE=1 SV=1</t>
  </si>
  <si>
    <t>GO:0003674,GO:0005488,GO:0005515,GO:0005575,GO:0005737,GO:0005856,GO:0005874,GO:0005875,GO:0005881,GO:0008017,GO:0008092,GO:0015631,GO:0032991,GO:0035371,GO:0043226,GO:0043228,GO:0043229,GO:0043232,GO:0043234,GO:0044422,GO:0044424,GO:0044430,GO:0044444,GO:0044446,GO:0044464,GO:0051010,GO:0099080,GO:0099081,GO:0099512,GO:0099513,GO:1990752</t>
  </si>
  <si>
    <t>LIM domain only protein 7 OS=Homo sapiens GN=LMO7 PE=1 SV=3</t>
  </si>
  <si>
    <t>GO:0000151,GO:0000209,GO:0003674,GO:0003824,GO:0004842,GO:0005488,GO:0005575,GO:0005634,GO:0005737,GO:0005829,GO:0005912,GO:0005924,GO:0005925,GO:0006464,GO:0008150,GO:0008152,GO:0008270,GO:0009987,GO:0016567,GO:0016740,GO:0019538,GO:0019787,GO:0023051,GO:0030054,GO:0030055,GO:0030155,GO:0032446,GO:0032991,GO:0036211,GO:0043167,GO:0043169,GO:0043170,GO:0043226,GO:0043227,GO:0043229,GO:0043231,GO:0043412,GO:0044237,GO:0044238,GO:0044260,GO:0044267,GO:0044424,GO:0044444,GO:0044464,GO:0046872,GO:0046914,GO:0050789,GO:0065007,GO:0070161,GO:0070647,GO:0071704,GO:1902494,GO:1990234</t>
  </si>
  <si>
    <t>Microphthalmia-associated transcription factor OS=Mus musculus GN=Mitf PE=1 SV=3</t>
  </si>
  <si>
    <t>GO:0000122,GO:0000975,GO:0000976,GO:0000977,GO:0000978,GO:0000979,GO:0000981,GO:0000982,GO:0000987,GO:0001012,GO:0001046,GO:0001047,GO:0001067,GO:0001071,GO:0001077,GO:0001159,GO:0001228,GO:0001654,GO:0002376,GO:0002521,GO:0002573,GO:0002682,GO:0002761,GO:0003674,GO:0003676,GO:0003677,GO:0003682,GO:0003690,GO:0003700,GO:0003705,GO:0005488,GO:0005515,GO:0005575,GO:0005634,GO:0006139,GO:0006351,GO:0006355,GO:0006357,GO:0006366,GO:0006461,GO:0006725,GO:0006807,GO:0006928,GO:0007165,GO:0007166,GO:0007275,GO:0007423,GO:0008150,GO:0008152,GO:0009058,GO:0009059,GO:0009889,GO:0009890,GO:0009891,GO:0009892,GO:0009893,GO:0009987,GO:0010468,GO:0010556,GO:0010557,GO:0010558,GO:0010604,GO:0010605,GO:0010628,GO:0010629,GO:0010941,GO:0016043,GO:0016055,GO:0016070,GO:0016477,GO:0018130,GO:0019219,GO:0019222,GO:0019438,GO:0022607,GO:0030099,GO:0030154,GO:0030316,GO:0030318,GO:0031323,GO:0031324,GO:0031325,GO:0031326,GO:0031327,GO:0031328,GO:0031334,GO:0032501,GO:0032502,GO:0032774,GO:0032991,GO:0034641,GO:0034645,GO:0034654,GO:0040011,GO:0042127,GO:0042981,GO:0043010,GO:0043066,GO:0043067,GO:0043069,GO:0043170,GO:0043226,GO:0043227,GO:0043229,GO:0043231,GO:0043234,GO:0043254,GO:0043473,GO:0043565,GO:0043933,GO:0044087,GO:0044089,GO:0044212,GO:0044237,GO:0044238,GO:0044249,GO:0044260,GO:0044271,GO:0044336,GO:0044424,GO:0044464,GO:0044699,GO:0044707,GO:0044763,GO:0044767,GO:0045165,GO:0045595,GO:0045637,GO:0045670,GO:0045892,GO:0045893,GO:0045934,GO:0045935,GO:0045944,GO:0046483,GO:0046849,GO:0046983,GO:0048513,GO:0048518,GO:0048519,GO:0048522,GO:0048523,GO:0048771,GO:0048856,GO:0048869,GO:0048870,GO:0050789,GO:0050793,GO:0050794,GO:0050900,GO:0050931,GO:0051128,GO:0051130,GO:0051171,GO:0051172,GO:0051173,GO:0051239,GO:0051252,GO:0051253,GO:0051254,GO:0060070,GO:0060255,GO:0060548,GO:0065003,GO:0065007,GO:0071704,GO:0071822,GO:0071840,GO:0080090,GO:0090304,GO:0097159,GO:0097529,GO:0097531,GO:0097659,GO:1901360,GO:1901362,GO:1901363,GO:1901576,GO:1902105,GO:1902679,GO:1902680,GO:1903506,GO:1903507,GO:1903508,GO:1903706,GO:1905114,GO:1990837,GO:2000026,GO:2000112,GO:2000113,GO:2000142,GO:2000144,GO:2001141</t>
  </si>
  <si>
    <t>WD repeat-containing protein 82 OS=Drosophila melanogaster GN=Wdr82 PE=1 SV=1</t>
  </si>
  <si>
    <t>GO:0003008,GO:0003674,GO:0003682,GO:0003824,GO:0005488,GO:0005575,GO:0005634,GO:0006325,GO:0006464,GO:0006479,GO:0007600,GO:0008150,GO:0008152,GO:0008168,GO:0008170,GO:0008213,GO:0008276,GO:0008757,GO:0009987,GO:0016043,GO:0016278,GO:0016279,GO:0016569,GO:0016570,GO:0016571,GO:0016740,GO:0016741,GO:0018022,GO:0018023,GO:0018024,GO:0018193,GO:0018205,GO:0019233,GO:0019538,GO:0032259,GO:0032501,GO:0032991,GO:0034708,GO:0034968,GO:0035097,GO:0036211,GO:0042054,GO:0042800,GO:0043170,GO:0043226,GO:0043227,GO:0043229,GO:0043231,GO:0043412,GO:0043414,GO:0044237,GO:0044238,GO:0044260,GO:0044267,GO:0044422,GO:0044424,GO:0044428,GO:0044446,GO:0044451,GO:0044464,GO:0048188,GO:0050877,GO:0051568,GO:0071704,GO:0071840,GO:0080182,GO:1902494,GO:1990234</t>
  </si>
  <si>
    <t>Elongation of very long chain fatty acids protein 5 OS=Xenopus laevis GN=elovl5 PE=2 SV=1</t>
  </si>
  <si>
    <t>GO:0000038,GO:0003674,GO:0003824,GO:0004312,GO:0005575,GO:0005783,GO:0005789,GO:0006082,GO:0006629,GO:0006631,GO:0006633,GO:0006636,GO:0008150,GO:0008152,GO:0008610,GO:0009058,GO:0009922,GO:0009987,GO:0016020,GO:0016021,GO:0016053,GO:0016740,GO:0016746,GO:0016747,GO:0019367,GO:0019752,GO:0030425,GO:0030497,GO:0031224,GO:0032787,GO:0033559,GO:0042761,GO:0042995,GO:0043005,GO:0043025,GO:0043226,GO:0043227,GO:0043229,GO:0043231,GO:0043436,GO:0044237,GO:0044238,GO:0044249,GO:0044255,GO:0044281,GO:0044283,GO:0044297,GO:0044422,GO:0044424,GO:0044425,GO:0044432,GO:0044444,GO:0044446,GO:0044464,GO:0044699,GO:0044710,GO:0044711,GO:0044763,GO:0046394,GO:0071704,GO:0072330,GO:0097447,GO:0097458,GO:0102336,GO:0102337,GO:0102338,GO:1901576</t>
  </si>
  <si>
    <t>28S ribosomal protein S2, mitochondrial OS=Homo sapiens GN=MRPS2 PE=1 SV=1</t>
  </si>
  <si>
    <t>GO:0000314,GO:0003674,GO:0003735,GO:0005198,GO:0005575,GO:0005622,GO:0005739,GO:0005743,GO:0005763,GO:0005840,GO:0006412,GO:0006414,GO:0006415,GO:0006518,GO:0006807,GO:0008150,GO:0008152,GO:0009058,GO:0009059,GO:0009987,GO:0015935,GO:0016020,GO:0016043,GO:0019538,GO:0019866,GO:0022411,GO:0030529,GO:0031090,GO:0031966,GO:0032543,GO:0032984,GO:0032991,GO:0034641,GO:0034645,GO:0043043,GO:0043170,GO:0043226,GO:0043227,GO:0043228,GO:0043229,GO:0043231,GO:0043232,GO:0043241,GO:0043603,GO:0043604,GO:0043624,GO:0043933,GO:0044237,GO:0044238,GO:0044249,GO:0044260,GO:0044267,GO:0044271,GO:0044391,GO:0044422,GO:0044424,GO:0044429,GO:0044444,GO:0044446,GO:0044464,GO:0044699,GO:0044763,GO:0070125,GO:0070126,GO:0071704,GO:0071822,GO:0071840,GO:1901564,GO:1901566,GO:1901576,GO:1990904</t>
  </si>
  <si>
    <t>Uncharacterized protein C6orf106 homolog OS=Mus musculus GN=D17Wsu92e PE=2 SV=2</t>
  </si>
  <si>
    <t>GO:0000407,GO:0003674,GO:0005488,GO:0005515,GO:0005575,GO:0005773,GO:0005776,GO:0006914,GO:0008150,GO:0008152,GO:0009056,GO:0009987,GO:0016236,GO:0032182,GO:0043130,GO:0043226,GO:0043227,GO:0043229,GO:0043231,GO:0044237,GO:0044248,GO:0044424,GO:0044444,GO:0044464</t>
  </si>
  <si>
    <t>Ras-related protein Rab-23 OS=Homo sapiens GN=RAB23 PE=1 SV=1</t>
  </si>
  <si>
    <t>GO:0000045,GO:0000166,GO:0001882,GO:0001883,GO:0003674,GO:0003824,GO:0003924,GO:0005488,GO:0005515,GO:0005525,GO:0005575,GO:0005737,GO:0005768,GO:0005773,GO:0005776,GO:0005813,GO:0005815,GO:0005829,GO:0005886,GO:0006810,GO:0006950,GO:0006952,GO:0006968,GO:0006996,GO:0007033,GO:0007165,GO:0007264,GO:0007275,GO:0008104,GO:0008150,GO:0009653,GO:0009987,GO:0010008,GO:0012506,GO:0015031,GO:0015833,GO:0016020,GO:0016043,GO:0016462,GO:0016787,GO:0016817,GO:0016818,GO:0017076,GO:0017111,GO:0019001,GO:0022607,GO:0030030,GO:0030031,GO:0030054,GO:0030139,GO:0030659,GO:0030666,GO:0030670,GO:0031090,GO:0031410,GO:0031982,GO:0032386,GO:0032387,GO:0032501,GO:0032502,GO:0032549,GO:0032550,GO:0032553,GO:0032555,GO:0032561,GO:0032879,GO:0032880,GO:0033036,GO:0033157,GO:0035556,GO:0035639,GO:0036094,GO:0042306,GO:0042308,GO:0042886,GO:0042990,GO:0042992,GO:0043167,GO:0043168,GO:0043226,GO:0043227,GO:0043228,GO:0043229,GO:0043230,GO:0043231,GO:0043232,GO:0044421,GO:0044422,GO:0044424,GO:0044430,GO:0044433,GO:0044440,GO:0044444,GO:0044446,GO:0044464,GO:0044699,GO:0044707,GO:0044763,GO:0044767,GO:0044782,GO:0045184,GO:0045335,GO:0046822,GO:0046823,GO:0048519,GO:0048856,GO:0050789,GO:0050794,GO:0050896,GO:0051049,GO:0051051,GO:0051179,GO:0051223,GO:0051224,GO:0051234,GO:0060271,GO:0060341,GO:0065007,GO:0070062,GO:0070201,GO:0070925,GO:0071702,GO:0071705,GO:0071840,GO:0090087,GO:0090317,GO:0097094,GO:0097159,GO:0097367,GO:0097708,GO:0098588,GO:0098805,GO:1900180,GO:1900181,GO:1901265,GO:1901363,GO:1902589,GO:1903533,GO:1903561,GO:1903827,GO:1903828,GO:1904589,GO:1904590,GO:1904950,GO:1905037</t>
  </si>
  <si>
    <t>Uncharacterized protein (Fragment) OS=Danio rerio GN=si:ch211-51h4.2 PE=4 SV=1</t>
  </si>
  <si>
    <t>E3 ubiquitin-protein ligase NRDP1 OS=Xenopus laevis GN=rnf41 PE=2 SV=1</t>
  </si>
  <si>
    <t>GO:0000209,GO:0003674,GO:0003824,GO:0004842,GO:0005488,GO:0006464,GO:0007165,GO:0007166,GO:0008150,GO:0008152,GO:0008270,GO:0009987,GO:0016567,GO:0016740,GO:0016874,GO:0016879,GO:0016881,GO:0019538,GO:0019787,GO:0031386,GO:0032446,GO:0036211,GO:0043167,GO:0043169,GO:0043170,GO:0043412,GO:0044237,GO:0044238,GO:0044260,GO:0044267,GO:0046872,GO:0046914,GO:0050789,GO:0050794,GO:0065007,GO:0070647,GO:0071704,GO:0097190,GO:0097191</t>
  </si>
  <si>
    <t>Probable histidinol-phosphatase OS=Schizosaccharomyces pombe (strain 972 / ATCC 24843) GN=SPCC1672.01 PE=3 SV=1</t>
  </si>
  <si>
    <t>GO:0000105,GO:0003674,GO:0003824,GO:0004401,GO:0005575,GO:0005634,GO:0005737,GO:0005829,GO:0006082,GO:0006520,GO:0006547,GO:0006725,GO:0006793,GO:0006796,GO:0006807,GO:0008150,GO:0008152,GO:0008652,GO:0009058,GO:0009987,GO:0016053,GO:0016311,GO:0016787,GO:0016788,GO:0016791,GO:0018130,GO:0019438,GO:0019752,GO:0034641,GO:0042578,GO:0043226,GO:0043227,GO:0043229,GO:0043231,GO:0043436,GO:0044237,GO:0044238,GO:0044249,GO:0044281,GO:0044283,GO:0044424,GO:0044444,GO:0044464,GO:0044699,GO:0044710,GO:0044711,GO:0044763,GO:0046394,GO:0046483,GO:0052803,GO:0071704,GO:1901360,GO:1901362,GO:1901564,GO:1901566,GO:1901576,GO:1901605,GO:1901607</t>
  </si>
  <si>
    <t>PREDICTED: coiled-coil domain-containing protein 181-like [Acropora digitifera]</t>
  </si>
  <si>
    <t>Numb-like protein OS=Rattus norvegicus GN=Numbl PE=1 SV=1</t>
  </si>
  <si>
    <t>GO:0003674,GO:0005488,GO:0005515,GO:0005575,GO:0005737,GO:0007165,GO:0007166,GO:0007275,GO:0007399,GO:0008150,GO:0008152,GO:0009987,GO:0010720,GO:0010769,GO:0010770,GO:0010975,GO:0010976,GO:0017145,GO:0019221,GO:0019538,GO:0021670,GO:0021849,GO:0021873,GO:0022603,GO:0022604,GO:0031344,GO:0031346,GO:0032501,GO:0032502,GO:0036445,GO:0043170,GO:0044238,GO:0044424,GO:0044464,GO:0044699,GO:0044707,GO:0044763,GO:0044767,GO:0045595,GO:0045597,GO:0045664,GO:0045666,GO:0048103,GO:0048518,GO:0048522,GO:0048731,GO:0048814,GO:0048856,GO:0050767,GO:0050769,GO:0050773,GO:0050775,GO:0050789,GO:0050793,GO:0050794,GO:0051094,GO:0051128,GO:0051130,GO:0051239,GO:0051240,GO:0051301,GO:0051960,GO:0051962,GO:0055057,GO:0060284,GO:0065007,GO:0071704,GO:1900006,GO:2000026</t>
  </si>
  <si>
    <t>Coiled-coil domain-containing protein CG32809 OS=Drosophila melanogaster GN=CG32809 PE=2 SV=1</t>
  </si>
  <si>
    <t>Uridine-cytidine kinase 2 OS=Xenopus tropicalis GN=uck2 PE=2 SV=1</t>
  </si>
  <si>
    <t>GO:0000166,GO:0003674,GO:0003824,GO:0004849,GO:0005488,GO:0005524,GO:0005575,GO:0005829,GO:0006139,GO:0006206,GO:0006213,GO:0006220,GO:0006221,GO:0006222,GO:0006238,GO:0006241,GO:0006725,GO:0006753,GO:0006793,GO:0006796,GO:0006807,GO:0008150,GO:0008152,GO:0008655,GO:0009058,GO:0009112,GO:0009116,GO:0009117,GO:0009119,GO:0009123,GO:0009124,GO:0009129,GO:0009130,GO:0009141,GO:0009142,GO:0009147,GO:0009148,GO:0009156,GO:0009161,GO:0009163,GO:0009165,GO:0009173,GO:0009174,GO:0009199,GO:0009201,GO:0009208,GO:0009209,GO:0009218,GO:0009220,GO:0009224,GO:0009259,GO:0009260,GO:0009987,GO:0010138,GO:0016301,GO:0016310,GO:0016740,GO:0016772,GO:0017076,GO:0018130,GO:0019205,GO:0019206,GO:0019438,GO:0019637,GO:0019693,GO:0030554,GO:0032262,GO:0032553,GO:0032555,GO:0032559,GO:0034641,GO:0034654,GO:0035639,GO:0036094,GO:0042455,GO:0043094,GO:0043097,GO:0043167,GO:0043168,GO:0043173,GO:0043174,GO:0044206,GO:0044211,GO:0044237,GO:0044238,GO:0044249,GO:0044271,GO:0044281,GO:0044424,GO:0044444,GO:0044464,GO:0044699,GO:0044710,GO:0044711,GO:0044763,GO:0046035,GO:0046036,GO:0046049,GO:0046131,GO:0046132,GO:0046134,GO:0046390,GO:0046483,GO:0055086,GO:0071704,GO:0072527,GO:0072528,GO:0090407,GO:0097159,GO:0097367,GO:1901135,GO:1901137,GO:1901265,GO:1901293,GO:1901360,GO:1901362,GO:1901363,GO:1901564,GO:1901566,GO:1901576,GO:1901657,GO:1901659</t>
  </si>
  <si>
    <t>Partitioning defective 3 homolog OS=Homo sapiens GN=PARD3 PE=1 SV=2</t>
  </si>
  <si>
    <t>GO:0001932,GO:0001933,GO:0003674,GO:0005488,GO:0005515,GO:0005543,GO:0005546,GO:0005547,GO:0005575,GO:0005737,GO:0005829,GO:0005856,GO:0005886,GO:0005911,GO:0005923,GO:0005938,GO:0006461,GO:0006605,GO:0006612,GO:0006810,GO:0006886,GO:0007043,GO:0007049,GO:0007163,GO:0007165,GO:0007166,GO:0007167,GO:0007178,GO:0007179,GO:0007186,GO:0007205,GO:0007272,GO:0007409,GO:0008104,GO:0008150,GO:0008289,GO:0008356,GO:0008366,GO:0009653,GO:0009892,GO:0009987,GO:0010563,GO:0010605,GO:0010799,GO:0010801,GO:0012505,GO:0015031,GO:0015833,GO:0016020,GO:0016043,GO:0019220,GO:0019222,GO:0019899,GO:0019902,GO:0019903,GO:0022011,GO:0022607,GO:0030010,GO:0030030,GO:0030054,GO:0030154,GO:0030426,GO:0030427,GO:0031323,GO:0031324,GO:0031399,GO:0031400,GO:0031641,GO:0031643,GO:0031644,GO:0031646,GO:0032266,GO:0032268,GO:0032269,GO:0032292,GO:0032502,GO:0032879,GO:0032989,GO:0032990,GO:0032991,GO:0033036,GO:0033267,GO:0033269,GO:0034329,GO:0034330,GO:0034613,GO:0035091,GO:0042325,GO:0042326,GO:0042552,GO:0042886,GO:0043025,GO:0043167,GO:0043168,GO:0043226,GO:0043228,GO:0043229,GO:0043232,GO:0043234,GO:0043933,GO:0044057,GO:0044295,GO:0044297,GO:0044424,GO:0044444,GO:0044463,GO:0044464,GO:0044699,GO:0044763,GO:0044767,GO:0045184,GO:0045216,GO:0045936,GO:0046907,GO:0048518,GO:0048519,GO:0048522,GO:0048523,GO:0048812,GO:0048858,GO:0048869,GO:0050789,GO:0050793,GO:0050794,GO:0051094,GO:0051174,GO:0051179,GO:0051234,GO:0051239,GO:0051240,GO:0051246,GO:0051248,GO:0051301,GO:0051641,GO:0051649,GO:0051960,GO:0051962,GO:0060255,GO:0060341,GO:0065003,GO:0065007,GO:0070160,GO:0070727,GO:0070830,GO:0071702,GO:0071705,GO:0071822,GO:0071840,GO:0072657,GO:0080090,GO:0090150,GO:0090162,GO:0097458,GO:0099568,GO:1901981,GO:1902936,GO:2000026</t>
  </si>
  <si>
    <t>cGMP-inhibited 3',5'-cyclic phosphodiesterase A OS=Homo sapiens GN=PDE3A PE=1 SV=3</t>
  </si>
  <si>
    <t>GO:0000166,GO:0001556,GO:0003006,GO:0003008,GO:0003013,GO:0003018,GO:0003674,GO:0003824,GO:0004112,GO:0004114,GO:0004115,GO:0004119,GO:0005488,GO:0005575,GO:0005829,GO:0006139,GO:0006163,GO:0006195,GO:0006198,GO:0006629,GO:0006720,GO:0006721,GO:0006725,GO:0006753,GO:0006793,GO:0006796,GO:0006807,GO:0007165,GO:0008081,GO:0008150,GO:0008152,GO:0009056,GO:0009117,GO:0009150,GO:0009154,GO:0009166,GO:0009187,GO:0009214,GO:0009259,GO:0009261,GO:0009719,GO:0009987,GO:0010033,GO:0010243,GO:0010564,GO:0010720,GO:0010941,GO:0014070,GO:0014074,GO:0016020,GO:0016021,GO:0016101,GO:0016787,GO:0016788,GO:0017076,GO:0019439,GO:0019637,GO:0019693,GO:0019932,GO:0019933,GO:0019934,GO:0019935,GO:0021700,GO:0022412,GO:0022414,GO:0030551,GO:0030552,GO:0030554,GO:0031224,GO:0032501,GO:0032502,GO:0032553,GO:0032555,GO:0032559,GO:0033043,GO:0034641,GO:0034655,GO:0035556,GO:0036094,GO:0040020,GO:0042221,GO:0042493,GO:0042578,GO:0042981,GO:0043066,GO:0043067,GO:0043069,GO:0043114,GO:0043116,GO:0043117,GO:0043167,GO:0043168,GO:0043169,GO:0043900,GO:0043902,GO:0044237,GO:0044238,GO:0044248,GO:0044255,GO:0044270,GO:0044281,GO:0044424,GO:0044425,GO:0044444,GO:0044464,GO:0044699,GO:0044702,GO:0044710,GO:0044712,GO:0044763,GO:0044767,GO:0045595,GO:0045597,GO:0046058,GO:0046434,GO:0046483,GO:0046683,GO:0046700,GO:0046872,GO:0047555,GO:0048469,GO:0048518,GO:0048519,GO:0048522,GO:0048523,GO:0048869,GO:0050789,GO:0050793,GO:0050794,GO:0050896,GO:0051094,GO:0051128,GO:0051239,GO:0051240,GO:0051445,GO:0051591,GO:0051716,GO:0051726,GO:0051783,GO:0055086,GO:0060281,GO:0060282,GO:0060284,GO:0060548,GO:0065007,GO:0065008,GO:0070305,GO:0070848,GO:0070887,GO:0071310,GO:0071321,GO:0071363,GO:0071407,GO:0071417,GO:0071495,GO:0071559,GO:0071560,GO:0071704,GO:0072521,GO:0072523,GO:0097159,GO:0097367,GO:1901135,GO:1901136,GO:1901265,GO:1901292,GO:1901360,GO:1901361,GO:1901363,GO:1901564,GO:1901565,GO:1901575,GO:1901698,GO:1901699,GO:1901700,GO:1901701,GO:1905879,GO:1905881,GO:2000241,GO:2000243</t>
  </si>
  <si>
    <t>Hybrid signal transduction histidine kinase J OS=Dictyostelium discoideum GN=dhkJ PE=3 SV=2</t>
  </si>
  <si>
    <t>GO:0000155,GO:0000160,GO:0000166,GO:0003674,GO:0003824,GO:0004672,GO:0004673,GO:0004871,GO:0004872,GO:0005488,GO:0005524,GO:0005575,GO:0005615,GO:0005622,GO:0006464,GO:0006468,GO:0006793,GO:0006796,GO:0007165,GO:0008150,GO:0008152,GO:0009987,GO:0016021,GO:0016301,GO:0016310,GO:0016740,GO:0016772,GO:0016773,GO:0016775,GO:0017076,GO:0018106,GO:0018193,GO:0018202,GO:0019538,GO:0023014,GO:0030554,GO:0031224,GO:0032553,GO:0032555,GO:0032559,GO:0035556,GO:0035639,GO:0036094,GO:0036211,GO:0038023,GO:0043167,GO:0043168,GO:0043170,GO:0043412,GO:0044237,GO:0044238,GO:0044260,GO:0044267,GO:0044421,GO:0044425,GO:0044464,GO:0044699,GO:0044710,GO:0044763,GO:0050789,GO:0050794,GO:0060089,GO:0065007,GO:0071704,GO:0097159,GO:0097367,GO:1901265,GO:1901363</t>
  </si>
  <si>
    <t>PREDICTED: unconventional myosin-XVIIIa-like [Acropora digitifera]</t>
  </si>
  <si>
    <t>Band 4.1-like protein 3 OS=Mus musculus GN=Epb41l3 PE=1 SV=1</t>
  </si>
  <si>
    <t>GO:0001558,GO:0002175,GO:0003674,GO:0003779,GO:0005198,GO:0005200,GO:0005488,GO:0005515,GO:0005575,GO:0005737,GO:0005856,GO:0005886,GO:0005911,GO:0006915,GO:0006996,GO:0007009,GO:0007010,GO:0007016,GO:0007043,GO:0008092,GO:0008104,GO:0008150,GO:0008219,GO:0008360,GO:0009653,GO:0009987,GO:0010927,GO:0012501,GO:0014069,GO:0016020,GO:0016043,GO:0019898,GO:0022603,GO:0022604,GO:0022607,GO:0030029,GO:0030030,GO:0030036,GO:0030054,GO:0030673,GO:0030865,GO:0030866,GO:0030913,GO:0031032,GO:0031253,GO:0031256,GO:0032502,GO:0032507,GO:0032589,GO:0032989,GO:0032990,GO:0033036,GO:0033267,GO:0033270,GO:0034329,GO:0034330,GO:0034613,GO:0040008,GO:0043217,GO:0043226,GO:0043228,GO:0043229,GO:0043232,GO:0044224,GO:0044424,GO:0044425,GO:0044456,GO:0044459,GO:0044463,GO:0044464,GO:0044699,GO:0044763,GO:0044767,GO:0044802,GO:0045185,GO:0045216,GO:0048646,GO:0048812,GO:0048858,GO:0048869,GO:0050789,GO:0050793,GO:0050794,GO:0051128,GO:0051179,GO:0051235,GO:0051641,GO:0051651,GO:0061024,GO:0065007,GO:0065008,GO:0070727,GO:0071205,GO:0071840,GO:0072657,GO:0072659,GO:0097458,GO:0098590,GO:0099572,GO:0099612,GO:1902578,GO:1902580,GO:1902589,GO:1990778</t>
  </si>
  <si>
    <t>EF-hand domain-containing protein D2 OS=Mus musculus GN=Efhd2 PE=1 SV=1</t>
  </si>
  <si>
    <t>GO:0003674,GO:0005488,GO:0005509,GO:0005515,GO:0005575,GO:0005911,GO:0005912,GO:0005913,GO:0007155,GO:0008150,GO:0016020,GO:0022610,GO:0030054,GO:0043167,GO:0043169,GO:0044425,GO:0045121,GO:0045296,GO:0046872,GO:0050839,GO:0070161,GO:0098589,GO:0098609,GO:0098631,GO:0098632,GO:0098641,GO:0098857</t>
  </si>
  <si>
    <t>Endothelin-converting enzyme 1 OS=Mus musculus GN=Ece1 PE=1 SV=1</t>
  </si>
  <si>
    <t>GO:0001919,GO:0001921,GO:0003674,GO:0003824,GO:0004175,GO:0004222,GO:0005488,GO:0005515,GO:0005575,GO:0005765,GO:0005768,GO:0005769,GO:0005774,GO:0005794,GO:0005886,GO:0006508,GO:0006518,GO:0006807,GO:0007423,GO:0007507,GO:0008150,GO:0008152,GO:0008233,GO:0008237,GO:0008270,GO:0009056,GO:0009653,GO:0009893,GO:0009897,GO:0009986,GO:0009987,GO:0010604,GO:0010813,GO:0010814,GO:0010815,GO:0010816,GO:0010817,GO:0016020,GO:0016021,GO:0016485,GO:0016486,GO:0016787,GO:0019222,GO:0019538,GO:0023051,GO:0023056,GO:0030135,GO:0030136,GO:0030141,GO:0031090,GO:0031224,GO:0031323,GO:0031325,GO:0031410,GO:0031982,GO:0032502,GO:0033093,GO:0034641,GO:0034754,GO:0034959,GO:0042445,GO:0042447,GO:0042733,GO:0042802,GO:0042803,GO:0043167,GO:0043169,GO:0043170,GO:0043171,GO:0043226,GO:0043227,GO:0043229,GO:0043230,GO:0043231,GO:0043583,GO:0043603,GO:0044237,GO:0044238,GO:0044248,GO:0044421,GO:0044422,GO:0044424,GO:0044425,GO:0044437,GO:0044444,GO:0044446,GO:0044459,GO:0044464,GO:0044699,GO:0044767,GO:0046872,GO:0046914,GO:0046983,GO:0048471,GO:0048513,GO:0048518,GO:0048522,GO:0048598,GO:0048731,GO:0048856,GO:0050789,GO:0050794,GO:0051604,GO:0060037,GO:0060255,GO:0065007,GO:0065008,GO:0070011,GO:0070062,GO:0071704,GO:0097708,GO:0098552,GO:0098588,GO:0098805,GO:0098852,GO:0099503,GO:1901564,GO:1901565,GO:1901575,GO:1903561</t>
  </si>
  <si>
    <t>Uncharacterized protein C20orf24 OS=Homo sapiens GN=C20orf24 PE=2 SV=1</t>
  </si>
  <si>
    <t>PRKC apoptosis WT1 regulator protein OS=Mus musculus GN=Pawr PE=1 SV=2</t>
  </si>
  <si>
    <t>GO:0000122,GO:0000785,GO:0000790,GO:0002682,GO:0002683,GO:0002694,GO:0002695,GO:0003674,GO:0005488,GO:0005515,GO:0005575,GO:0005634,GO:0005737,GO:0006139,GO:0006351,GO:0006355,GO:0006357,GO:0006725,GO:0006807,GO:0006915,GO:0007162,GO:0007165,GO:0008150,GO:0008152,GO:0008219,GO:0008285,GO:0009058,GO:0009059,GO:0009889,GO:0009890,GO:0009891,GO:0009892,GO:0009893,GO:0009966,GO:0009968,GO:0009987,GO:0010468,GO:0010556,GO:0010557,GO:0010558,GO:0010559,GO:0010560,GO:0010604,GO:0010605,GO:0010628,GO:0010629,GO:0010646,GO:0010648,GO:0010717,GO:0010719,GO:0010941,GO:0010942,GO:0012501,GO:0016070,GO:0018130,GO:0019219,GO:0019222,GO:0019438,GO:0019538,GO:0019899,GO:0019904,GO:0022407,GO:0022408,GO:0023051,GO:0023057,GO:0030155,GO:0030275,GO:0030888,GO:0030889,GO:0031323,GO:0031324,GO:0031325,GO:0031326,GO:0031327,GO:0031328,GO:0032774,GO:0032944,GO:0032945,GO:0034641,GO:0034645,GO:0034654,GO:0042089,GO:0042094,GO:0042107,GO:0042127,GO:0042129,GO:0042130,GO:0042984,GO:0042986,GO:0043067,GO:0043068,GO:0043170,GO:0043226,GO:0043227,GO:0043229,GO:0043231,GO:0043522,GO:0044237,GO:0044238,GO:0044249,GO:0044260,GO:0044271,GO:0044422,GO:0044424,GO:0044427,GO:0044428,GO:0044446,GO:0044454,GO:0044464,GO:0044699,GO:0044763,GO:0045595,GO:0045596,GO:0045892,GO:0045934,GO:0046483,GO:0048145,GO:0048147,GO:0048518,GO:0048519,GO:0048522,GO:0048523,GO:0048583,GO:0048584,GO:0048585,GO:0050670,GO:0050672,GO:0050776,GO:0050789,GO:0050793,GO:0050794,GO:0050854,GO:0050856,GO:0050858,GO:0050860,GO:0050863,GO:0050864,GO:0050865,GO:0050866,GO:0050868,GO:0050869,GO:0051093,GO:0051094,GO:0051171,GO:0051172,GO:0051239,GO:0051241,GO:0051246,GO:0051247,GO:0051249,GO:0051250,GO:0051252,GO:0051253,GO:0060255,GO:0065007,GO:0070663,GO:0070664,GO:0071704,GO:0080090,GO:0080134,GO:0080135,GO:0090304,GO:0090342,GO:0090343,GO:0097190,GO:0097659,GO:1900407,GO:1900409,GO:1901031,GO:1901033,GO:1901298,GO:1901300,GO:1901360,GO:1901362,GO:1901576,GO:1902679,GO:1902882,GO:1902884,GO:1903018,GO:1903020,GO:1903037,GO:1903038,GO:1903201,GO:1903205,GO:1903209,GO:1903506,GO:1903507,GO:1905206,GO:2000026,GO:2000112,GO:2000113,GO:2000772,GO:2000774,GO:2001141</t>
  </si>
  <si>
    <t>Cyclin-J OS=Xenopus laevis GN=ccnj PE=2 SV=1</t>
  </si>
  <si>
    <t>Rho GTPase-activating protein 20 OS=Homo sapiens GN=ARHGAP20 PE=1 SV=2</t>
  </si>
  <si>
    <t>GO:0003674,GO:0005096,GO:0005575,GO:0005829,GO:0007165,GO:0008047,GO:0008150,GO:0009966,GO:0009987,GO:0010646,GO:0023051,GO:0030234,GO:0030695,GO:0043085,GO:0043087,GO:0043547,GO:0044093,GO:0044424,GO:0044444,GO:0044464,GO:0048583,GO:0050789,GO:0050790,GO:0050794,GO:0051056,GO:0051336,GO:0051345,GO:0060589,GO:0065007,GO:0065009,GO:0098772,GO:1902531</t>
  </si>
  <si>
    <t>Aryl hydrocarbon receptor OS=Delphinapterus leucas GN=AHR PE=2 SV=1</t>
  </si>
  <si>
    <t>GO:0000975,GO:0001067,GO:0001071,GO:0003674,GO:0003676,GO:0003677,GO:0003700,GO:0004871,GO:0004872,GO:0004874,GO:0005488,GO:0005515,GO:0005575,GO:0005634,GO:0005737,GO:0006139,GO:0006351,GO:0006355,GO:0006725,GO:0006807,GO:0007049,GO:0007165,GO:0007623,GO:0008150,GO:0008152,GO:0009058,GO:0009059,GO:0009410,GO:0009889,GO:0009890,GO:0009891,GO:0009892,GO:0009893,GO:0009987,GO:0010468,GO:0010556,GO:0010557,GO:0010558,GO:0010604,GO:0010605,GO:0010628,GO:0010629,GO:0016070,GO:0018130,GO:0019219,GO:0019222,GO:0019438,GO:0030522,GO:0031323,GO:0031324,GO:0031325,GO:0031326,GO:0031327,GO:0031328,GO:0032501,GO:0032774,GO:0032922,GO:0032991,GO:0034641,GO:0034645,GO:0034654,GO:0034751,GO:0038023,GO:0042221,GO:0043170,GO:0043226,GO:0043227,GO:0043229,GO:0043231,GO:0043235,GO:0044212,GO:0044237,GO:0044238,GO:0044249,GO:0044260,GO:0044271,GO:0044424,GO:0044464,GO:0044699,GO:0044707,GO:0044763,GO:0045892,GO:0045893,GO:0045934,GO:0045935,GO:0046483,GO:0046983,GO:0048511,GO:0048518,GO:0048519,GO:0048522,GO:0048523,GO:0050789,GO:0050794,GO:0050896,GO:0051171,GO:0051172,GO:0051173,GO:0051252,GO:0051253,GO:0051254,GO:0060089,GO:0060255,GO:0065007,GO:0070888,GO:0071704,GO:0080090,GO:0090304,GO:0097159,GO:0097659,GO:1901360,GO:1901362,GO:1901363,GO:1901576,GO:1902679,GO:1902680,GO:1903506,GO:1903507,GO:1903508,GO:2000112,GO:2000113,GO:2001141</t>
  </si>
  <si>
    <t>Ubinuclein-2 OS=Rattus norvegicus GN=Ubn2 PE=1 SV=1</t>
  </si>
  <si>
    <t>GO:0005575,GO:0005615,GO:0005634,GO:0005654,GO:0043226,GO:0043227,GO:0043229,GO:0043231,GO:0044421,GO:0044422,GO:0044424,GO:0044428,GO:0044446,GO:0044464</t>
  </si>
  <si>
    <t>Leucine-rich repeat-containing protein 42 OS=Danio rerio GN=lrrc42 PE=2 SV=1</t>
  </si>
  <si>
    <t>GO:0008150</t>
  </si>
  <si>
    <t>hypothetical protein AC249_AIPGENE5272 [Exaiptasia pallida]</t>
  </si>
  <si>
    <t>Predicted protein OS=Nematostella vectensis GN=v1g239513 PE=4 SV=1</t>
  </si>
  <si>
    <t>GO:0000166,GO:0001882,GO:0001883,GO:0003674,GO:0003824,GO:0004175,GO:0004197,GO:0004672,GO:0005488,GO:0005524,GO:0005525,GO:0005575,GO:0005737,GO:0006464,GO:0006468,GO:0006793,GO:0006796,GO:0006915,GO:0007165,GO:0007264,GO:0008150,GO:0008152,GO:0008219,GO:0008233,GO:0008234,GO:0009987,GO:0012501,GO:0016301,GO:0016310,GO:0016740,GO:0016772,GO:0016773,GO:0016787,GO:0017076,GO:0019001,GO:0019538,GO:0030554,GO:0032549,GO:0032550,GO:0032553,GO:0032555,GO:0032559,GO:0032561,GO:0035556,GO:0035639,GO:0036094,GO:0036211,GO:0043167,GO:0043168,GO:0043170,GO:0043412,GO:0044237,GO:0044238,GO:0044260,GO:0044267,GO:0044424,GO:0044464,GO:0044699,GO:0044763,GO:0050789,GO:0050794,GO:0065007,GO:0070011,GO:0071704,GO:0097153,GO:0097159,GO:0097367,GO:1901265,GO:1901363</t>
  </si>
  <si>
    <t>Uncharacterized methyltransferase YdaC OS=Bacillus subtilis (strain 168) GN=ydaC PE=3 SV=1</t>
  </si>
  <si>
    <t>GO:0003674,GO:0003824,GO:0008150,GO:0008152,GO:0008168,GO:0016740,GO:0016741,GO:0032259</t>
  </si>
  <si>
    <t>Kelch-like protein 2 OS=Homo sapiens GN=KLHL2 PE=1 SV=2</t>
  </si>
  <si>
    <t>GO:0000151,GO:0001726,GO:0003674,GO:0003779,GO:0003824,GO:0004842,GO:0005488,GO:0005515,GO:0005575,GO:0005737,GO:0005829,GO:0005856,GO:0006464,GO:0008092,GO:0008150,GO:0008152,GO:0009987,GO:0015629,GO:0016567,GO:0016740,GO:0019538,GO:0019787,GO:0030027,GO:0031461,GO:0031463,GO:0032446,GO:0032991,GO:0036211,GO:0042787,GO:0042802,GO:0042995,GO:0043170,GO:0043226,GO:0043228,GO:0043229,GO:0043232,GO:0043412,GO:0044237,GO:0044238,GO:0044260,GO:0044267,GO:0044424,GO:0044444,GO:0044464,GO:0070647,GO:0071704,GO:1902494,GO:1990234</t>
  </si>
  <si>
    <t>Egl nine homolog 1 (Fragment) OS=Rattus norvegicus GN=Egln1 PE=2 SV=2</t>
  </si>
  <si>
    <t>GO:0000302,GO:0001666,GO:0003674,GO:0003824,GO:0005488,GO:0005506,GO:0005515,GO:0005575,GO:0005634,GO:0005737,GO:0005829,GO:0006140,GO:0006355,GO:0006464,GO:0006950,GO:0006979,GO:0008150,GO:0008152,GO:0009628,GO:0009889,GO:0009892,GO:0009894,GO:0009895,GO:0009966,GO:0009968,GO:0009987,GO:0010035,GO:0010468,GO:0010556,GO:0010563,GO:0010646,GO:0010648,GO:0010941,GO:0010942,GO:0016491,GO:0016705,GO:0016706,GO:0018126,GO:0018193,GO:0018208,GO:0019219,GO:0019220,GO:0019222,GO:0019511,GO:0019538,GO:0019842,GO:0019899,GO:0022603,GO:0023051,GO:0023057,GO:0030246,GO:0030799,GO:0030800,GO:0030805,GO:0030806,GO:0030811,GO:0030812,GO:0030814,GO:0030815,GO:0030820,GO:0030821,GO:0031323,GO:0031324,GO:0031326,GO:0031329,GO:0031330,GO:0031406,GO:0031418,GO:0031543,GO:0033121,GO:0033122,GO:0036094,GO:0036211,GO:0036293,GO:0042221,GO:0042981,GO:0043065,GO:0043067,GO:0043068,GO:0043086,GO:0043167,GO:0043168,GO:0043169,GO:0043170,GO:0043177,GO:0043226,GO:0043227,GO:0043229,GO:0043231,GO:0043412,GO:0043433,GO:0044092,GO:0044237,GO:0044238,GO:0044260,GO:0044267,GO:0044424,GO:0044444,GO:0044464,GO:0044699,GO:0044710,GO:0045765,GO:0045934,GO:0045936,GO:0045980,GO:0046872,GO:0046914,GO:0048029,GO:0048518,GO:0048519,GO:0048522,GO:0048523,GO:0048583,GO:0048585,GO:0050789,GO:0050790,GO:0050793,GO:0050794,GO:0050848,GO:0050849,GO:0050896,GO:0051090,GO:0051171,GO:0051172,GO:0051174,GO:0051213,GO:0051239,GO:0051252,GO:0051336,GO:0051342,GO:0051344,GO:0051346,GO:0055114,GO:0060255,GO:0065007,GO:0065009,GO:0070482,GO:0071704,GO:0071731,GO:0080090,GO:1900542,GO:1900543,GO:1901214,GO:1901216,GO:1901342,GO:1901698,GO:1901700,GO:1902531,GO:1902532,GO:1903506,GO:1905289,GO:1905290,GO:2000026,GO:2000112,GO:2001141</t>
  </si>
  <si>
    <t>GO:0003674,GO:0005096,GO:0007165,GO:0008047,GO:0008150,GO:0009987,GO:0030234,GO:0030695,GO:0043085,GO:0043087,GO:0043547,GO:0044093,GO:0050789,GO:0050790,GO:0050794,GO:0051336,GO:0051345,GO:0060589,GO:0065007,GO:0065009,GO:0098772</t>
  </si>
  <si>
    <t>Signal-induced proliferation-associated 1-like protein 1 OS=Homo sapiens GN=SIPA1L1 PE=1 SV=4</t>
  </si>
  <si>
    <t>GO:0003674,GO:0005096,GO:0005102,GO:0005488,GO:0005515,GO:0005575,GO:0005737,GO:0005856,GO:0005886,GO:0006996,GO:0007010,GO:0007165,GO:0007166,GO:0007167,GO:0007169,GO:0008047,GO:0008150,GO:0009966,GO:0009987,GO:0010646,GO:0010769,GO:0010975,GO:0014069,GO:0016020,GO:0016043,GO:0022603,GO:0022604,GO:0023051,GO:0030029,GO:0030036,GO:0030054,GO:0030234,GO:0030695,GO:0031344,GO:0031532,GO:0042995,GO:0043005,GO:0043085,GO:0043087,GO:0043197,GO:0043226,GO:0043228,GO:0043229,GO:0043232,GO:0043547,GO:0044093,GO:0044309,GO:0044424,GO:0044425,GO:0044456,GO:0044459,GO:0044463,GO:0044464,GO:0044699,GO:0044763,GO:0045202,GO:0045211,GO:0045595,GO:0045664,GO:0046875,GO:0048013,GO:0048167,GO:0048583,GO:0048814,GO:0050767,GO:0050770,GO:0050773,GO:0050789,GO:0050790,GO:0050793,GO:0050794,GO:0050804,GO:0051056,GO:0051128,GO:0051239,GO:0051336,GO:0051345,GO:0051960,GO:0060284,GO:0060589,GO:0060998,GO:0061001,GO:0065007,GO:0065008,GO:0065009,GO:0071840,GO:0090630,GO:0097060,GO:0097458,GO:0098590,GO:0098772,GO:0098794,GO:0099572,GO:1902531,GO:1902589,GO:2000026</t>
  </si>
  <si>
    <t>WAP four-disulfide core domain protein 8 OS=Mus musculus GN=Wfdc8 PE=2 SV=1</t>
  </si>
  <si>
    <t>GO:0003674,GO:0004857,GO:0004866,GO:0004867,GO:0005575,GO:0005576,GO:0008150,GO:0009892,GO:0010466,GO:0010605,GO:0010951,GO:0016020,GO:0016021,GO:0019222,GO:0030162,GO:0030234,GO:0030414,GO:0031224,GO:0031323,GO:0031324,GO:0032268,GO:0032269,GO:0043086,GO:0044092,GO:0044425,GO:0045861,GO:0048519,GO:0048523,GO:0050789,GO:0050790,GO:0050794,GO:0051246,GO:0051248,GO:0051336,GO:0051346,GO:0052547,GO:0052548,GO:0060255,GO:0061134,GO:0061135,GO:0065007,GO:0065009,GO:0080090,GO:0098772</t>
  </si>
  <si>
    <t>Myosin-10 OS=Homo sapiens GN=MYH10 PE=1 SV=3</t>
  </si>
  <si>
    <t>GO:0000146,GO:0000166,GO:0000281,GO:0000910,GO:0001568,GO:0001701,GO:0001725,GO:0001764,GO:0001778,GO:0003008,GO:0003279,GO:0003674,GO:0003774,GO:0003779,GO:0003824,GO:0005488,GO:0005515,GO:0005516,GO:0005524,GO:0005575,GO:0005634,GO:0005737,GO:0005819,GO:0005829,GO:0005886,GO:0005903,GO:0005938,GO:0006810,GO:0006887,GO:0006928,GO:0006930,GO:0006996,GO:0007009,GO:0007010,GO:0007097,GO:0007155,GO:0007275,GO:0007409,GO:0007411,GO:0007420,GO:0007507,GO:0007512,GO:0008092,GO:0008150,GO:0008283,GO:0008360,GO:0009653,GO:0009790,GO:0009792,GO:0009987,GO:0010927,GO:0016020,GO:0016043,GO:0016192,GO:0016459,GO:0016460,GO:0016462,GO:0016477,GO:0016787,GO:0016817,GO:0016818,GO:0016887,GO:0017076,GO:0017111,GO:0021592,GO:0021670,GO:0021678,GO:0021680,GO:0022402,GO:0022603,GO:0022604,GO:0022607,GO:0022610,GO:0030027,GO:0030029,GO:0030030,GO:0030031,GO:0030036,GO:0030048,GO:0030239,GO:0030424,GO:0030426,GO:0030427,GO:0030496,GO:0030554,GO:0030898,GO:0031032,GO:0031175,GO:0031594,GO:0031982,GO:0032154,GO:0032155,GO:0032403,GO:0032432,GO:0032501,GO:0032502,GO:0032553,GO:0032555,GO:0032559,GO:0032940,GO:0032982,GO:0032989,GO:0032990,GO:0032991,GO:0035639,GO:0035904,GO:0036094,GO:0040011,GO:0040023,GO:0042623,GO:0042641,GO:0042995,GO:0043005,GO:0043009,GO:0043025,GO:0043167,GO:0043168,GO:0043197,GO:0043226,GO:0043227,GO:0043228,GO:0043229,GO:0043230,GO:0043231,GO:0043232,GO:0043234,GO:0043531,GO:0044297,GO:0044309,GO:0044421,GO:0044422,GO:0044424,GO:0044430,GO:0044444,GO:0044446,GO:0044456,GO:0044463,GO:0044464,GO:0044699,GO:0044707,GO:0044763,GO:0044765,GO:0044767,GO:0044802,GO:0044877,GO:0045202,GO:0046903,GO:0048468,GO:0048513,GO:0048646,GO:0048812,GO:0048856,GO:0048858,GO:0048869,GO:0048870,GO:0050789,GO:0050793,GO:0050794,GO:0050808,GO:0050877,GO:0050885,GO:0050905,GO:0051015,GO:0051128,GO:0051179,GO:0051234,GO:0051640,GO:0051641,GO:0051647,GO:0051649,GO:0051656,GO:0055001,GO:0055002,GO:0055003,GO:0055006,GO:0055013,GO:0055015,GO:0060041,GO:0060840,GO:0060976,GO:0061024,GO:0061640,GO:0065007,GO:0065008,GO:0070062,GO:0070925,GO:0071840,GO:0097159,GO:0097367,GO:0097435,GO:0097458,GO:0097485,GO:0097513,GO:0097517,GO:0097610,GO:0098794,GO:0098862,GO:0098885,GO:0099010,GO:0099563,GO:0099568,GO:1901265,GO:1901363,GO:1902578,GO:1902589,GO:1903047,GO:1903561</t>
  </si>
  <si>
    <t>CLIP-associating protein 1-A OS=Xenopus laevis GN=clasp1-a PE=2 SV=2</t>
  </si>
  <si>
    <t>GO:0000226,GO:0000280,GO:0000775,GO:0000776,GO:0000777,GO:0003674,GO:0005488,GO:0005515,GO:0005575,GO:0005694,GO:0005737,GO:0005794,GO:0005815,GO:0005819,GO:0005828,GO:0005856,GO:0005874,GO:0005876,GO:0005881,GO:0006996,GO:0007010,GO:0007017,GO:0007020,GO:0007049,GO:0007067,GO:0008017,GO:0008092,GO:0008150,GO:0009987,GO:0015631,GO:0016043,GO:0022402,GO:0031023,GO:0032403,GO:0032991,GO:0034453,GO:0043226,GO:0043227,GO:0043228,GO:0043229,GO:0043231,GO:0043232,GO:0043234,GO:0043515,GO:0044422,GO:0044424,GO:0044427,GO:0044430,GO:0044444,GO:0044446,GO:0044464,GO:0044699,GO:0044763,GO:0044877,GO:0048285,GO:0051010,GO:0051301,GO:0071840,GO:0098687,GO:0099080,GO:0099081,GO:0099512,GO:0099513,GO:1903047</t>
  </si>
  <si>
    <t>Protein FAM117B OS=Homo sapiens GN=FAM117B PE=1 SV=2</t>
  </si>
  <si>
    <t>GO:0003674,GO:0005488,GO:0005515</t>
  </si>
  <si>
    <t>Fibronectin type 3 and ankyrin repeat domains protein 1 OS=Homo sapiens GN=FANK1 PE=2 SV=3</t>
  </si>
  <si>
    <t>GO:0005575,GO:0005634,GO:0005654,GO:0005737,GO:0043226,GO:0043227,GO:0043229,GO:0043231,GO:0044422,GO:0044424,GO:0044428,GO:0044446,GO:0044464</t>
  </si>
  <si>
    <t>Malonyl-CoA-acyl carrier protein transacylase, mitochondrial OS=Mus musculus GN=Mcat PE=1 SV=3</t>
  </si>
  <si>
    <t>GO:0003674,GO:0003676,GO:0003723,GO:0003824,GO:0004312,GO:0004314,GO:0005488,GO:0005575,GO:0005739,GO:0006082,GO:0006629,GO:0006631,GO:0006633,GO:0008150,GO:0008152,GO:0008610,GO:0009058,GO:0009987,GO:0016053,GO:0016417,GO:0016419,GO:0016420,GO:0016740,GO:0016746,GO:0016747,GO:0019752,GO:0032787,GO:0043226,GO:0043227,GO:0043229,GO:0043231,GO:0043436,GO:0044237,GO:0044238,GO:0044249,GO:0044255,GO:0044281,GO:0044283,GO:0044424,GO:0044444,GO:0044464,GO:0044699,GO:0044710,GO:0044711,GO:0044763,GO:0046394,GO:0071704,GO:0072330,GO:0097159,GO:1901363,GO:1901576</t>
  </si>
  <si>
    <t>UMP-CMP kinase 1 OS=Oryza sativa subsp. japonica GN=Os06g0109600 PE=2 SV=1</t>
  </si>
  <si>
    <t>GO:0000166,GO:0003674,GO:0003824,GO:0004127,GO:0005488,GO:0005524,GO:0005575,GO:0005634,GO:0005737,GO:0006139,GO:0006206,GO:0006207,GO:0006220,GO:0006221,GO:0006725,GO:0006753,GO:0006793,GO:0006796,GO:0006807,GO:0008150,GO:0008152,GO:0009041,GO:0009058,GO:0009112,GO:0009117,GO:0009165,GO:0009987,GO:0016301,GO:0016310,GO:0016740,GO:0016772,GO:0016776,GO:0017076,GO:0018130,GO:0019201,GO:0019205,GO:0019438,GO:0019637,GO:0019856,GO:0030554,GO:0032553,GO:0032555,GO:0032559,GO:0034641,GO:0034654,GO:0035639,GO:0036094,GO:0043167,GO:0043168,GO:0043226,GO:0043227,GO:0043229,GO:0043231,GO:0044237,GO:0044238,GO:0044249,GO:0044271,GO:0044281,GO:0044424,GO:0044464,GO:0044699,GO:0044710,GO:0044711,GO:0044763,GO:0046112,GO:0046483,GO:0046939,GO:0055086,GO:0071704,GO:0072527,GO:0072528,GO:0090407,GO:0097159,GO:0097367,GO:1901265,GO:1901293,GO:1901360,GO:1901362,GO:1901363,GO:1901564,GO:1901566,GO:1901576</t>
  </si>
  <si>
    <t>Ras-related protein Rab-13 OS=Rattus norvegicus GN=Rab13 PE=1 SV=2</t>
  </si>
  <si>
    <t>GO:0000166,GO:0001667,GO:0001882,GO:0001883,GO:0002064,GO:0003006,GO:0003674,GO:0005488,GO:0005515,GO:0005525,GO:0005575,GO:0005768,GO:0005794,GO:0005802,GO:0005829,GO:0005886,GO:0005911,GO:0005923,GO:0006810,GO:0006928,GO:0006935,GO:0006996,GO:0007009,GO:0007010,GO:0007043,GO:0007165,GO:0007264,GO:0008104,GO:0008150,GO:0009719,GO:0009725,GO:0009987,GO:0010008,GO:0010033,GO:0010243,GO:0010631,GO:0010737,GO:0010827,GO:0010828,GO:0012506,GO:0015031,GO:0015833,GO:0016020,GO:0016043,GO:0016192,GO:0016197,GO:0016328,GO:0016477,GO:0017076,GO:0019001,GO:0019899,GO:0019900,GO:0019901,GO:0022414,GO:0022607,GO:0030027,GO:0030029,GO:0030030,GO:0030036,GO:0030054,GO:0030139,GO:0030141,GO:0030659,GO:0030865,GO:0030866,GO:0031090,GO:0031175,GO:0031410,GO:0031982,GO:0031984,GO:0032456,GO:0032502,GO:0032549,GO:0032550,GO:0032553,GO:0032555,GO:0032561,GO:0032593,GO:0032868,GO:0032869,GO:0032870,GO:0032879,GO:0033036,GO:0033500,GO:0034236,GO:0034329,GO:0034330,GO:0034613,GO:0035556,GO:0035639,GO:0035767,GO:0036094,GO:0040011,GO:0042221,GO:0042330,GO:0042592,GO:0042593,GO:0042886,GO:0042995,GO:0043005,GO:0043167,GO:0043168,GO:0043226,GO:0043227,GO:0043229,GO:0043230,GO:0043231,GO:0043434,GO:0043542,GO:0044421,GO:0044422,GO:0044424,GO:0044425,GO:0044431,GO:0044433,GO:0044440,GO:0044444,GO:0044446,GO:0044459,GO:0044464,GO:0044699,GO:0044702,GO:0044763,GO:0044767,GO:0044795,GO:0044802,GO:0045184,GO:0045216,GO:0046324,GO:0046326,GO:0048468,GO:0048518,GO:0048856,GO:0048869,GO:0048870,GO:0048878,GO:0050789,GO:0050794,GO:0050896,GO:0051018,GO:0051049,GO:0051050,GO:0051179,GO:0051234,GO:0051641,GO:0051716,GO:0055037,GO:0055038,GO:0060009,GO:0060326,GO:0061024,GO:0065007,GO:0065008,GO:0070062,GO:0070160,GO:0070727,GO:0070830,GO:0070887,GO:0071310,GO:0071375,GO:0071417,GO:0071495,GO:0071702,GO:0071705,GO:0071840,GO:0072657,GO:0072659,GO:0090002,GO:0090150,GO:0097159,GO:0097367,GO:0097368,GO:0097458,GO:0097708,GO:0098588,GO:0098791,GO:0098805,GO:0099503,GO:1901265,GO:1901363,GO:1901652,GO:1901653,GO:1901698,GO:1901699,GO:1901700,GO:1901701,GO:1902463,GO:1902578,GO:1902580,GO:1902589,GO:1903561,GO:1990778</t>
  </si>
  <si>
    <t>Cell division control protein 45 homolog OS=Homo sapiens GN=CDC45 PE=1 SV=1</t>
  </si>
  <si>
    <t>GO:0000075,GO:0000076,GO:0000082,GO:0000083,GO:0000724,GO:0000725,GO:0000727,GO:0003674,GO:0003676,GO:0003677,GO:0003678,GO:0003682,GO:0003688,GO:0003690,GO:0003697,GO:0003824,GO:0004386,GO:0005488,GO:0005515,GO:0005575,GO:0005634,GO:0005654,GO:0005656,GO:0005737,GO:0005813,GO:0005815,GO:0006139,GO:0006259,GO:0006260,GO:0006267,GO:0006270,GO:0006281,GO:0006302,GO:0006310,GO:0006355,GO:0006725,GO:0006807,GO:0006950,GO:0006974,GO:0006996,GO:0007049,GO:0007346,GO:0008150,GO:0008152,GO:0009058,GO:0009059,GO:0009889,GO:0009987,GO:0010468,GO:0010556,GO:0010564,GO:0016043,GO:0016462,GO:0016787,GO:0016817,GO:0016818,GO:0017111,GO:0019219,GO:0019222,GO:0022402,GO:0022607,GO:0031261,GO:0031298,GO:0031323,GO:0031326,GO:0031570,GO:0031935,GO:0031938,GO:0032392,GO:0032508,GO:0032991,GO:0032993,GO:0033043,GO:0033044,GO:0033554,GO:0034622,GO:0034641,GO:0034645,GO:0036387,GO:0036388,GO:0043138,GO:0043170,GO:0043226,GO:0043227,GO:0043228,GO:0043229,GO:0043231,GO:0043232,GO:0043234,GO:0043565,GO:0043933,GO:0044237,GO:0044238,GO:0044249,GO:0044260,GO:0044422,GO:0044424,GO:0044427,GO:0044428,GO:0044430,GO:0044446,GO:0044451,GO:0044454,GO:0044464,GO:0044699,GO:0044763,GO:0044770,GO:0044772,GO:0044843,GO:0045786,GO:0045787,GO:0045931,GO:0046483,GO:0048518,GO:0048519,GO:0048522,GO:0048523,GO:0050789,GO:0050794,GO:0050896,GO:0051128,GO:0051171,GO:0051252,GO:0051276,GO:0051716,GO:0051726,GO:0060255,GO:0060968,GO:0065003,GO:0065004,GO:0065007,GO:0071103,GO:0071163,GO:0071704,GO:0071824,GO:0071840,GO:0080090,GO:0090068,GO:0090304,GO:0097159,GO:1900087,GO:1901360,GO:1901363,GO:1901576,GO:1901987,GO:1901989,GO:1901990,GO:1901992,GO:1902275,GO:1902299,GO:1902806,GO:1902808,GO:1902977,GO:1903047,GO:1903506,GO:1990837,GO:2000045,GO:2000112,GO:2001141</t>
  </si>
  <si>
    <t>Ankyrin repeat and fibronectin type-III domain-containing protein 1 OS=Hydra vulgaris GN=ANKFN1 PE=2 SV=1</t>
  </si>
  <si>
    <t>GO:0005575,GO:0030133,GO:0031082,GO:0031083,GO:0031410,GO:0031982,GO:0032991,GO:0043226,GO:0043227,GO:0043229,GO:0043234,GO:0044424,GO:0044444,GO:0044445,GO:0044464,GO:0097708</t>
  </si>
  <si>
    <t>HMG domain-containing protein 3 OS=Homo sapiens GN=HMGXB3 PE=2 SV=2</t>
  </si>
  <si>
    <t>GO:0003674,GO:0003676,GO:0003677,GO:0003824,GO:0005488,GO:0005575,GO:0005634,GO:0006793,GO:0006796,GO:0008150,GO:0008152,GO:0009987,GO:0016301,GO:0016310,GO:0016740,GO:0016772,GO:0043226,GO:0043227,GO:0043229,GO:0043231,GO:0044237,GO:0044424,GO:0044464,GO:0097159,GO:1901363</t>
  </si>
  <si>
    <t>Predicted protein OS=Nematostella vectensis GN=v1g240366 PE=4 SV=1</t>
  </si>
  <si>
    <t>GO:0000776,GO:0005575,GO:0006461,GO:0006996,GO:0008150,GO:0009987,GO:0016043,GO:0022607,GO:0032991,GO:0034622,GO:0043226,GO:0043228,GO:0043229,GO:0043232,GO:0043234,GO:0043623,GO:0043933,GO:0044422,GO:0044424,GO:0044427,GO:0044446,GO:0044464,GO:0051276,GO:0051382,GO:0051383,GO:0065003,GO:0070925,GO:0071822,GO:0071840</t>
  </si>
  <si>
    <t>CTD small phosphatase-like protein OS=Mus musculus GN=Ctdspl PE=2 SV=3</t>
  </si>
  <si>
    <t>GO:0001932,GO:0001933,GO:0003674,GO:0003824,GO:0004721,GO:0005488,GO:0005575,GO:0005634,GO:0006464,GO:0006470,GO:0006793,GO:0006796,GO:0007346,GO:0008150,GO:0008152,GO:0009892,GO:0009987,GO:0010563,GO:0010564,GO:0010605,GO:0010948,GO:0016311,GO:0016787,GO:0016788,GO:0016791,GO:0019220,GO:0019222,GO:0019538,GO:0031323,GO:0031324,GO:0031399,GO:0031400,GO:0031982,GO:0032268,GO:0032269,GO:0036211,GO:0042325,GO:0042326,GO:0042578,GO:0043167,GO:0043169,GO:0043170,GO:0043226,GO:0043227,GO:0043229,GO:0043230,GO:0043231,GO:0043412,GO:0044237,GO:0044238,GO:0044260,GO:0044267,GO:0044421,GO:0044424,GO:0044464,GO:0045786,GO:0045930,GO:0045936,GO:0046872,GO:0048519,GO:0048523,GO:0050789,GO:0050794,GO:0051174,GO:0051246,GO:0051248,GO:0051726,GO:0060255,GO:0065007,GO:0070062,GO:0071704,GO:0080090,GO:1901987,GO:1901988,GO:1901990,GO:1901991,GO:1902806,GO:1902807,GO:1903561,GO:2000045,GO:2000134</t>
  </si>
  <si>
    <t>Reticulocyte-binding protein 2 homolog a OS=Plasmodium falciparum (isolate 3D7) GN=PF13_0198 PE=1 SV=1</t>
  </si>
  <si>
    <t>GO:0003674,GO:0005488,GO:0005539,GO:0005575,GO:0005886,GO:0007155,GO:0008150,GO:0008201,GO:0016020,GO:0016021,GO:0016337,GO:0022610,GO:0031224,GO:0043167,GO:0043168,GO:0044425,GO:0044464,GO:0044699,GO:0097367,GO:0098602,GO:0098609,GO:1901681</t>
  </si>
  <si>
    <t>SET and MYND domain-containing protein 4 OS=Mus musculus GN=Smyd4 PE=2 SV=2</t>
  </si>
  <si>
    <t>GO:0003674,GO:0003824,GO:0005488,GO:0005575,GO:0008150,GO:0008152,GO:0008168,GO:0016740,GO:0016741,GO:0032259,GO:0043167,GO:0043169,GO:0046872</t>
  </si>
  <si>
    <t>Transcription factor ETV6 OS=Mus musculus GN=Etv6 PE=1 SV=1</t>
  </si>
  <si>
    <t>GO:0000122,GO:0000975,GO:0000976,GO:0000977,GO:0000978,GO:0000981,GO:0000982,GO:0000987,GO:0001012,GO:0001067,GO:0001071,GO:0001077,GO:0001159,GO:0001228,GO:0003674,GO:0003676,GO:0003677,GO:0003690,GO:0003700,GO:0005488,GO:0005515,GO:0005575,GO:0005634,GO:0005730,GO:0005829,GO:0006139,GO:0006351,GO:0006355,GO:0006357,GO:0006366,GO:0006725,GO:0006807,GO:0006915,GO:0007028,GO:0007296,GO:0008150,GO:0008152,GO:0008219,GO:0008283,GO:0009058,GO:0009059,GO:0009889,GO:0009890,GO:0009891,GO:0009892,GO:0009893,GO:0009987,GO:0010468,GO:0010556,GO:0010557,GO:0010558,GO:0010604,GO:0010605,GO:0010628,GO:0010629,GO:0012501,GO:0016043,GO:0016070,GO:0018130,GO:0019219,GO:0019222,GO:0019438,GO:0019904,GO:0022008,GO:0022412,GO:0022414,GO:0030154,GO:0031323,GO:0031324,GO:0031325,GO:0031326,GO:0031327,GO:0031328,GO:0032502,GO:0032774,GO:0034641,GO:0034645,GO:0034654,GO:0043170,GO:0043226,GO:0043227,GO:0043228,GO:0043229,GO:0043231,GO:0043232,GO:0043565,GO:0044212,GO:0044237,GO:0044238,GO:0044249,GO:0044260,GO:0044271,GO:0044422,GO:0044424,GO:0044428,GO:0044444,GO:0044446,GO:0044464,GO:0044699,GO:0044702,GO:0044763,GO:0044767,GO:0045892,GO:0045893,GO:0045934,GO:0045935,GO:0045944,GO:0046483,GO:0048518,GO:0048519,GO:0048522,GO:0048523,GO:0048869,GO:0050789,GO:0050794,GO:0051171,GO:0051172,GO:0051173,GO:0051252,GO:0051253,GO:0051254,GO:0060255,GO:0065007,GO:0071425,GO:0071704,GO:0071840,GO:0072089,GO:0080090,GO:0090304,GO:0097152,GO:0097159,GO:0097659,GO:1901360,GO:1901362,GO:1901363,GO:1901576,GO:1902679,GO:1902680,GO:1903506,GO:1903507,GO:1903508,GO:1990837,GO:2000112,GO:2000113,GO:2001141</t>
  </si>
  <si>
    <t>Ankyrin repeat domain-containing protein 17 OS=Mus musculus GN=Ankrd17 PE=1 SV=2</t>
  </si>
  <si>
    <t>GO:0000785,GO:0001817,GO:0001955,GO:0002376,GO:0002682,GO:0002684,GO:0002697,GO:0002699,GO:0002831,GO:0002833,GO:0003674,GO:0003676,GO:0003682,GO:0003723,GO:0005488,GO:0005575,GO:0005634,GO:0005737,GO:0006275,GO:0006950,GO:0006952,GO:0006955,GO:0007346,GO:0007492,GO:0008150,GO:0009605,GO:0009607,GO:0009617,GO:0009888,GO:0009889,GO:0009966,GO:0009967,GO:0010556,GO:0010564,GO:0010646,GO:0010647,GO:0016020,GO:0019219,GO:0019222,GO:0021700,GO:0023051,GO:0023056,GO:0031090,GO:0031323,GO:0031326,GO:0031347,GO:0031349,GO:0031965,GO:0032101,GO:0032103,GO:0032502,GO:0039531,GO:0039533,GO:0039535,GO:0042742,GO:0043122,GO:0043123,GO:0043207,GO:0043226,GO:0043227,GO:0043229,GO:0043231,GO:0043900,GO:0043902,GO:0043903,GO:0044422,GO:0044424,GO:0044427,GO:0044428,GO:0044446,GO:0044464,GO:0044699,GO:0044767,GO:0045087,GO:0045088,GO:0045595,GO:0045596,GO:0045787,GO:0045931,GO:0048518,GO:0048519,GO:0048522,GO:0048523,GO:0048524,GO:0048583,GO:0048584,GO:0048856,GO:0050688,GO:0050776,GO:0050789,GO:0050792,GO:0050793,GO:0050794,GO:0050896,GO:0051052,GO:0051093,GO:0051147,GO:0051148,GO:0051150,GO:0051151,GO:0051171,GO:0051239,GO:0051704,GO:0051707,GO:0051726,GO:0060255,GO:0065007,GO:0071695,GO:0080090,GO:0080134,GO:0090068,GO:0097159,GO:0098542,GO:1900087,GO:1900245,GO:1900246,GO:1901363,GO:1901987,GO:1901989,GO:1901990,GO:1901992,GO:1902531,GO:1902533,GO:1902806,GO:1902808,GO:2000045,GO:2000112</t>
  </si>
  <si>
    <t>Protein saal1 OS=Danio rerio GN=saal1 PE=2 SV=2</t>
  </si>
  <si>
    <t>GO:0005575,GO:0005615,GO:0044421</t>
  </si>
  <si>
    <t>G1/S-specific cyclin-E1 OS=Mus musculus GN=Ccne1 PE=1 SV=2</t>
  </si>
  <si>
    <t>GO:0000082,GO:0000122,GO:0000307,GO:0000723,GO:0001932,GO:0003674,GO:0003824,GO:0005488,GO:0005515,GO:0005575,GO:0005634,GO:0005654,GO:0006139,GO:0006259,GO:0006270,GO:0006355,GO:0006357,GO:0006464,GO:0006468,GO:0006725,GO:0006793,GO:0006796,GO:0006807,GO:0006996,GO:0007049,GO:0007129,GO:0007165,GO:0007166,GO:0008150,GO:0008152,GO:0009889,GO:0009890,GO:0009892,GO:0009987,GO:0010468,GO:0010556,GO:0010558,GO:0010605,GO:0010629,GO:0016043,GO:0016055,GO:0016301,GO:0016310,GO:0016538,GO:0016740,GO:0016772,GO:0019207,GO:0019219,GO:0019220,GO:0019222,GO:0019538,GO:0019887,GO:0019899,GO:0019900,GO:0019901,GO:0022402,GO:0022414,GO:0030234,GO:0031323,GO:0031324,GO:0031326,GO:0031327,GO:0031399,GO:0032200,GO:0032268,GO:0032879,GO:0032880,GO:0032991,GO:0034641,GO:0036211,GO:0042325,GO:0042592,GO:0043170,GO:0043226,GO:0043227,GO:0043229,GO:0043231,GO:0043234,GO:0043412,GO:0043549,GO:0044237,GO:0044238,GO:0044260,GO:0044267,GO:0044422,GO:0044424,GO:0044428,GO:0044446,GO:0044464,GO:0044699,GO:0044763,GO:0044770,GO:0044772,GO:0044843,GO:0045859,GO:0045892,GO:0045934,GO:0046483,GO:0048519,GO:0048523,GO:0050789,GO:0050790,GO:0050794,GO:0051171,GO:0051172,GO:0051174,GO:0051246,GO:0051252,GO:0051253,GO:0051276,GO:0051301,GO:0051338,GO:0051726,GO:0060249,GO:0060255,GO:0060341,GO:0061695,GO:0065007,GO:0065008,GO:0065009,GO:0070192,GO:0071704,GO:0071840,GO:0080090,GO:0090304,GO:0097134,GO:0098772,GO:1901360,GO:1902494,GO:1902554,GO:1902679,GO:1902911,GO:1903046,GO:1903047,GO:1903506,GO:1903507,GO:1903827,GO:1905114,GO:1990234,GO:2000112,GO:2000113,GO:2001141</t>
  </si>
  <si>
    <t>Lethal(2) giant larvae protein OS=Drosophila melanogaster GN=l(2)gl PE=1 SV=2</t>
  </si>
  <si>
    <t>GO:0000132,GO:0000149,GO:0000226,GO:0001505,GO:0001738,GO:0001932,GO:0001933,GO:0002009,GO:0002791,GO:0003002,GO:0003006,GO:0003674,GO:0004857,GO:0004860,GO:0005096,GO:0005488,GO:0005515,GO:0005575,GO:0005576,GO:0005578,GO:0005737,GO:0005829,GO:0005856,GO:0005886,GO:0005911,GO:0005918,GO:0005920,GO:0005938,GO:0006461,GO:0006469,GO:0006810,GO:0006836,GO:0006887,GO:0006996,GO:0007010,GO:0007017,GO:0007043,GO:0007049,GO:0007163,GO:0007165,GO:0007166,GO:0007167,GO:0007178,GO:0007179,GO:0007269,GO:0007275,GO:0007293,GO:0007309,GO:0007314,GO:0007389,GO:0007391,GO:0007399,GO:0007406,GO:0007423,GO:0007435,GO:0008021,GO:0008047,GO:0008092,GO:0008104,GO:0008105,GO:0008150,GO:0008283,GO:0008285,GO:0008356,GO:0008360,GO:0008593,GO:0009653,GO:0009798,GO:0009886,GO:0009887,GO:0009888,GO:0009892,GO:0009948,GO:0009966,GO:0009968,GO:0009987,GO:0010563,GO:0010605,GO:0010646,GO:0010648,GO:0010721,GO:0010941,GO:0010942,GO:0012502,GO:0016020,GO:0016043,GO:0016082,GO:0016192,GO:0016323,GO:0016325,GO:0016327,GO:0016331,GO:0016332,GO:0016333,GO:0016334,GO:0016335,GO:0016336,GO:0017016,GO:0017022,GO:0017137,GO:0017145,GO:0017157,GO:0019207,GO:0019210,GO:0019220,GO:0019222,GO:0019887,GO:0019899,GO:0019905,GO:0019991,GO:0022402,GO:0022412,GO:0022414,GO:0022603,GO:0022604,GO:0022607,GO:0022612,GO:0023051,GO:0023057,GO:0023061,GO:0030010,GO:0030029,GO:0030036,GO:0030054,GO:0030133,GO:0030234,GO:0030695,GO:0030863,GO:0030951,GO:0030952,GO:0031012,GO:0031267,GO:0031323,GO:0031324,GO:0031399,GO:0031400,GO:0031410,GO:0031982,GO:0032268,GO:0032269,GO:0032501,GO:0032502,GO:0032879,GO:0032880,GO:0032940,GO:0033036,GO:0033673,GO:0034329,GO:0034330,GO:0034613,GO:0034622,GO:0035017,GO:0035070,GO:0035072,GO:0035078,GO:0035081,GO:0035088,GO:0035212,GO:0035293,GO:0036445,GO:0040001,GO:0040008,GO:0042127,GO:0042325,GO:0042326,GO:0043067,GO:0043068,GO:0043085,GO:0043086,GO:0043087,GO:0043226,GO:0043227,GO:0043228,GO:0043229,GO:0043232,GO:0043547,GO:0043549,GO:0043623,GO:0043933,GO:0044092,GO:0044093,GO:0044421,GO:0044424,GO:0044425,GO:0044444,GO:0044448,GO:0044456,GO:0044459,GO:0044464,GO:0044699,GO:0044702,GO:0044707,GO:0044763,GO:0044765,GO:0044767,GO:0045159,GO:0045165,GO:0045167,GO:0045175,GO:0045176,GO:0045184,GO:0045196,GO:0045197,GO:0045200,GO:0045216,GO:0045595,GO:0045596,GO:0045746,GO:0045859,GO:0045936,GO:0046903,GO:0048103,GO:0048513,GO:0048518,GO:0048519,GO:0048522,GO:0048523,GO:0048583,GO:0048585,GO:0048598,GO:0048646,GO:0048729,GO:0048730,GO:0048731,GO:0048856,GO:0048869,GO:0050708,GO:0050767,GO:0050768,GO:0050789,GO:0050790,GO:0050793,GO:0050794,GO:0051020,GO:0051046,GO:0051049,GO:0051093,GO:0051128,GO:0051174,GO:0051179,GO:0051223,GO:0051234,GO:0051239,GO:0051241,GO:0051246,GO:0051248,GO:0051293,GO:0051294,GO:0051301,GO:0051336,GO:0051338,GO:0051345,GO:0051348,GO:0051640,GO:0051641,GO:0051649,GO:0051653,GO:0051656,GO:0051668,GO:0051726,GO:0051960,GO:0051961,GO:0055057,GO:0055059,GO:0060033,GO:0060255,GO:0060284,GO:0060429,GO:0060589,GO:0060627,GO:0061245,GO:0065003,GO:0065007,GO:0065008,GO:0065009,GO:0070160,GO:0070201,GO:0070382,GO:0070727,GO:0071822,GO:0071840,GO:0072091,GO:0072697,GO:0080090,GO:0090087,GO:0090162,GO:0090163,GO:0097458,GO:0097708,GO:0098590,GO:0098722,GO:0098725,GO:0098772,GO:0099503,GO:0099531,GO:0099568,GO:0099643,GO:1902578,GO:1902589,GO:1902692,GO:1903047,GO:1903530,GO:1990778,GO:2000026,GO:2000177,GO:2000178,GO:2000647</t>
  </si>
  <si>
    <t>Putative uncharacterized protein OS=Branchiostoma floridae GN=BRAFLDRAFT_124675 PE=4 SV=1</t>
  </si>
  <si>
    <t>GO:0000281,GO:0000910,GO:0000920,GO:0005575,GO:0008104,GO:0008150,GO:0009987,GO:0022402,GO:0030496,GO:0033036,GO:0044464,GO:0045184,GO:0051179,GO:0051234,GO:0061640,GO:1903047</t>
  </si>
  <si>
    <t>Rho guanine nucleotide exchange factor 17 OS=Mus musculus GN=Arhgef17 PE=1 SV=2</t>
  </si>
  <si>
    <t>GO:0003674,GO:0005085,GO:0005088,GO:0005089,GO:0006996,GO:0007010,GO:0008150,GO:0009966,GO:0009987,GO:0010646,GO:0016043,GO:0023051,GO:0030029,GO:0030036,GO:0035023,GO:0043085,GO:0043087,GO:0043547,GO:0044093,GO:0044699,GO:0044763,GO:0046578,GO:0048583,GO:0050789,GO:0050790,GO:0050794,GO:0051056,GO:0051336,GO:0051345,GO:0065007,GO:0065009,GO:0071840,GO:0098772,GO:1902531,GO:1902589</t>
  </si>
  <si>
    <t>Mitochondrial inner membrane protease subunit 1 OS=Mus musculus GN=Immp1l PE=1 SV=1</t>
  </si>
  <si>
    <t>GO:0003674,GO:0003824,GO:0005575,GO:0005739,GO:0005743,GO:0006461,GO:0006465,GO:0006508,GO:0006518,GO:0006627,GO:0006807,GO:0008150,GO:0008152,GO:0008233,GO:0008236,GO:0009987,GO:0016020,GO:0016043,GO:0016485,GO:0016787,GO:0017171,GO:0019538,GO:0019866,GO:0022607,GO:0031090,GO:0031966,GO:0032991,GO:0033108,GO:0034622,GO:0034641,GO:0034982,GO:0042720,GO:0043170,GO:0043226,GO:0043227,GO:0043229,GO:0043231,GO:0043234,GO:0043603,GO:0043623,GO:0043933,GO:0044237,GO:0044238,GO:0044260,GO:0044267,GO:0044422,GO:0044424,GO:0044425,GO:0044429,GO:0044444,GO:0044446,GO:0044455,GO:0044464,GO:0051604,GO:0065003,GO:0070011,GO:0071704,GO:0071822,GO:0071840,GO:0098796,GO:0098798,GO:0098800,GO:1901564</t>
  </si>
  <si>
    <t>cAMP-dependent protein kinase type II-beta regulatory subunit OS=Bos taurus GN=PRKAR2B PE=2 SV=2</t>
  </si>
  <si>
    <t>GO:0000166,GO:0001932,GO:0003674,GO:0005488,GO:0005575,GO:0005737,GO:0005886,GO:0005952,GO:0008150,GO:0008603,GO:0016020,GO:0017076,GO:0019207,GO:0019220,GO:0019222,GO:0019887,GO:0030234,GO:0030551,GO:0030552,GO:0030554,GO:0031323,GO:0031399,GO:0032268,GO:0032553,GO:0032555,GO:0032559,GO:0032991,GO:0036094,GO:0042325,GO:0043167,GO:0043168,GO:0043549,GO:0044424,GO:0044464,GO:0045859,GO:0050789,GO:0050790,GO:0050794,GO:0051174,GO:0051246,GO:0051338,GO:0060255,GO:0065007,GO:0065009,GO:0080090,GO:0097159,GO:0097367,GO:0098772,GO:1901265,GO:1901363</t>
  </si>
  <si>
    <t>Phosphatidylinositol 5-phosphate 4-kinase type-2 alpha OS=Gallus gallus GN=PIP4K2A PE=2 SV=1</t>
  </si>
  <si>
    <t>GO:0000166,GO:0003674,GO:0003824,GO:0005488,GO:0005524,GO:0005575,GO:0005634,GO:0005737,GO:0005886,GO:0006629,GO:0006644,GO:0006650,GO:0006793,GO:0006796,GO:0008150,GO:0008152,GO:0009987,GO:0016020,GO:0016301,GO:0016307,GO:0016309,GO:0016310,GO:0016740,GO:0016772,GO:0016773,GO:0017076,GO:0019637,GO:0030258,GO:0030554,GO:0032553,GO:0032555,GO:0032559,GO:0035639,GO:0036094,GO:0043167,GO:0043168,GO:0043226,GO:0043227,GO:0043229,GO:0043231,GO:0044237,GO:0044238,GO:0044255,GO:0044424,GO:0044464,GO:0044699,GO:0044710,GO:0044763,GO:0046486,GO:0046488,GO:0046834,GO:0046854,GO:0071704,GO:0097159,GO:0097367,GO:1901265,GO:1901363</t>
  </si>
  <si>
    <t>Predicted protein OS=Nematostella vectensis GN=v1g202473 PE=4 SV=1</t>
  </si>
  <si>
    <t>GO:0003674,GO:0004871,GO:0005057,GO:0007165,GO:0008150,GO:0009987,GO:0050789,GO:0050794,GO:0065007</t>
  </si>
  <si>
    <t>PREDICTED: putative protein DDB_G0292252 [Acropora digitifera]</t>
  </si>
  <si>
    <t>14-3-3 protein epsilon OS=Ovis aries GN=YWHAE PE=1 SV=1</t>
  </si>
  <si>
    <t>GO:0000165,GO:0003674,GO:0005488,GO:0005515,GO:0005575,GO:0005634,GO:0005737,GO:0006464,GO:0006468,GO:0006793,GO:0006796,GO:0006950,GO:0007165,GO:0008150,GO:0008152,GO:0009266,GO:0009408,GO:0009628,GO:0009987,GO:0016310,GO:0019538,GO:0019904,GO:0023014,GO:0031410,GO:0031982,GO:0032386,GO:0032388,GO:0032879,GO:0032880,GO:0033157,GO:0033554,GO:0034605,GO:0035556,GO:0036211,GO:0042470,GO:0043170,GO:0043226,GO:0043227,GO:0043229,GO:0043231,GO:0043412,GO:0044237,GO:0044238,GO:0044260,GO:0044267,GO:0044424,GO:0044444,GO:0044464,GO:0044699,GO:0044710,GO:0044763,GO:0046822,GO:0046824,GO:0046825,GO:0046827,GO:0048518,GO:0048770,GO:0050789,GO:0050794,GO:0050896,GO:0051049,GO:0051050,GO:0051222,GO:0051223,GO:0051716,GO:0060341,GO:0065007,GO:0070201,GO:0071704,GO:0090087,GO:0090316,GO:0097708,GO:1903827,GO:1903829,GO:1904951</t>
  </si>
  <si>
    <t>RNA binding protein fox-1 homolog 3 OS=Homo sapiens GN=RBFOX3 PE=2 SV=4</t>
  </si>
  <si>
    <t>GO:0000166,GO:0000381,GO:0003674,GO:0003676,GO:0003677,GO:0003723,GO:0003729,GO:0005488,GO:0005575,GO:0005622,GO:0005634,GO:0005737,GO:0006139,GO:0006396,GO:0006397,GO:0006725,GO:0006807,GO:0007399,GO:0008150,GO:0008152,GO:0008380,GO:0009987,GO:0010468,GO:0016070,GO:0016071,GO:0019219,GO:0019222,GO:0031323,GO:0032502,GO:0034641,GO:0036094,GO:0043025,GO:0043170,GO:0043204,GO:0043226,GO:0043227,GO:0043229,GO:0043231,GO:0043484,GO:0044237,GO:0044238,GO:0044260,GO:0044297,GO:0044424,GO:0044464,GO:0046483,GO:0048024,GO:0048731,GO:0048856,GO:0050684,GO:0050789,GO:0050794,GO:0051171,GO:0051252,GO:0060255,GO:0065007,GO:0071704,GO:0080090,GO:0090304,GO:0097159,GO:0097458,GO:1901265,GO:1901360,GO:1901363,GO:1903311</t>
  </si>
  <si>
    <t>Histone-lysine N-methyltransferase KMT5B OS=Bos taurus GN=KMT5B PE=2 SV=1</t>
  </si>
  <si>
    <t>GO:0003674,GO:0003824,GO:0005575,GO:0005634,GO:0005694,GO:0006139,GO:0006325,GO:0006351,GO:0006355,GO:0006464,GO:0006479,GO:0006725,GO:0006807,GO:0007517,GO:0008150,GO:0008152,GO:0008168,GO:0008170,GO:0008213,GO:0008276,GO:0008757,GO:0009058,GO:0009059,GO:0009889,GO:0009987,GO:0010468,GO:0010556,GO:0016043,GO:0016070,GO:0016278,GO:0016279,GO:0016569,GO:0016570,GO:0016571,GO:0016740,GO:0016741,GO:0018022,GO:0018023,GO:0018024,GO:0018130,GO:0018193,GO:0018205,GO:0019219,GO:0019222,GO:0019438,GO:0019538,GO:0031323,GO:0031326,GO:0032259,GO:0032502,GO:0032774,GO:0034641,GO:0034645,GO:0034654,GO:0034770,GO:0034773,GO:0034968,GO:0036211,GO:0042054,GO:0042799,GO:0043170,GO:0043226,GO:0043227,GO:0043228,GO:0043229,GO:0043231,GO:0043232,GO:0043412,GO:0043414,GO:0044237,GO:0044238,GO:0044249,GO:0044260,GO:0044267,GO:0044271,GO:0044424,GO:0044464,GO:0044699,GO:0044767,GO:0046483,GO:0048513,GO:0048856,GO:0050789,GO:0050794,GO:0051171,GO:0051252,GO:0060255,GO:0061061,GO:0065007,GO:0071704,GO:0071840,GO:0080090,GO:0090304,GO:0097659,GO:1901360,GO:1901362,GO:1901576,GO:1903506,GO:2000112,GO:2001141</t>
  </si>
  <si>
    <t>ATP-dependent DNA helicase RecQ OS=Salmonella typhimurium (strain LT2 / SGSC1412 / ATCC 700720) GN=recQ PE=3 SV=3</t>
  </si>
  <si>
    <t>GO:0000166,GO:0003674,GO:0003676,GO:0003677,GO:0003678,GO:0003824,GO:0004003,GO:0004386,GO:0005488,GO:0005524,GO:0005575,GO:0005622,GO:0005694,GO:0005737,GO:0006139,GO:0006259,GO:0006260,GO:0006281,GO:0006310,GO:0006725,GO:0006807,GO:0006950,GO:0006974,GO:0006996,GO:0007154,GO:0008026,GO:0008094,GO:0008150,GO:0008152,GO:0009058,GO:0009059,GO:0009378,GO:0009432,GO:0009605,GO:0009987,GO:0009991,GO:0016043,GO:0016462,GO:0016787,GO:0016817,GO:0016818,GO:0016887,GO:0017076,GO:0017111,GO:0030554,GO:0031668,GO:0032392,GO:0032508,GO:0032553,GO:0032555,GO:0032559,GO:0033554,GO:0034641,GO:0034645,GO:0035639,GO:0036094,GO:0042623,GO:0043138,GO:0043140,GO:0043167,GO:0043168,GO:0043170,GO:0043226,GO:0043228,GO:0043229,GO:0043232,GO:0044237,GO:0044238,GO:0044249,GO:0044260,GO:0044424,GO:0044464,GO:0046483,GO:0050896,GO:0051276,GO:0051716,GO:0070035,GO:0071103,GO:0071496,GO:0071704,GO:0071840,GO:0090304,GO:0097159,GO:0097367,GO:1901265,GO:1901360,GO:1901363,GO:1901576</t>
  </si>
  <si>
    <t>Exostosin-1b OS=Danio rerio GN=ext1b PE=2 SV=1</t>
  </si>
  <si>
    <t>GO:0003674,GO:0003824,GO:0005488,GO:0005575,GO:0005783,GO:0005789,GO:0006022,GO:0006023,GO:0006024,GO:0006029,GO:0006082,GO:0006464,GO:0006486,GO:0006790,GO:0006807,GO:0008150,GO:0008152,GO:0008194,GO:0008375,GO:0009058,GO:0009059,GO:0009100,GO:0009101,GO:0009987,GO:0015012,GO:0015020,GO:0016020,GO:0016021,GO:0016740,GO:0016757,GO:0016758,GO:0019538,GO:0030166,GO:0030176,GO:0030201,GO:0030203,GO:0031224,GO:0031227,GO:0034645,GO:0036211,GO:0043167,GO:0043169,GO:0043170,GO:0043226,GO:0043227,GO:0043229,GO:0043231,GO:0043412,GO:0043413,GO:0043436,GO:0044237,GO:0044238,GO:0044249,GO:0044260,GO:0044267,GO:0044272,GO:0044281,GO:0044422,GO:0044424,GO:0044425,GO:0044432,GO:0044444,GO:0044446,GO:0044464,GO:0044699,GO:0044710,GO:0044711,GO:0044763,GO:0046872,GO:0050508,GO:0050509,GO:0070085,GO:0071704,GO:1901135,GO:1901137,GO:1901564,GO:1901566,GO:1901576</t>
  </si>
  <si>
    <t>Galactose-1-phosphate uridylyltransferase OS=Homo sapiens GN=GALT PE=1 SV=3</t>
  </si>
  <si>
    <t>GO:0003674,GO:0003824,GO:0005488,GO:0005515,GO:0005575,GO:0005794,GO:0005829,GO:0005975,GO:0005996,GO:0006011,GO:0006012,GO:0006139,GO:0006258,GO:0006725,GO:0006793,GO:0006807,GO:0008108,GO:0008150,GO:0008152,GO:0008270,GO:0009056,GO:0009225,GO:0009227,GO:0009987,GO:0016052,GO:0016740,GO:0016772,GO:0016779,GO:0019318,GO:0019320,GO:0019388,GO:0019439,GO:0034641,GO:0034655,GO:0043167,GO:0043169,GO:0043226,GO:0043227,GO:0043229,GO:0043231,GO:0044237,GO:0044238,GO:0044248,GO:0044270,GO:0044281,GO:0044282,GO:0044424,GO:0044444,GO:0044464,GO:0044699,GO:0044710,GO:0044712,GO:0044723,GO:0044724,GO:0046365,GO:0046483,GO:0046700,GO:0046872,GO:0046914,GO:0070569,GO:0071704,GO:1901135,GO:1901136,GO:1901360,GO:1901361,GO:1901575</t>
  </si>
  <si>
    <t>Sodium/potassium/calcium exchanger 2 OS=Gallus gallus GN=SLC24A2 PE=2 SV=1</t>
  </si>
  <si>
    <t>GO:0003008,GO:0003674,GO:0005215,GO:0005216,GO:0005261,GO:0005262,GO:0005488,GO:0005509,GO:0005575,GO:0005887,GO:0006810,GO:0006811,GO:0006812,GO:0006813,GO:0006814,GO:0006816,GO:0006873,GO:0006874,GO:0006875,GO:0007600,GO:0007601,GO:0008150,GO:0008273,GO:0008324,GO:0009987,GO:0010646,GO:0010647,GO:0010648,GO:0015075,GO:0015077,GO:0015079,GO:0015081,GO:0015085,GO:0015267,GO:0015291,GO:0015293,GO:0015297,GO:0015298,GO:0015368,GO:0015491,GO:0015672,GO:0016020,GO:0016021,GO:0019725,GO:0022803,GO:0022804,GO:0022821,GO:0022838,GO:0022857,GO:0022890,GO:0022891,GO:0022892,GO:0023051,GO:0023056,GO:0023057,GO:0030001,GO:0030003,GO:0030955,GO:0031224,GO:0031226,GO:0031402,GO:0031420,GO:0032501,GO:0034220,GO:0035725,GO:0042592,GO:0043167,GO:0043169,GO:0044425,GO:0044459,GO:0044464,GO:0044699,GO:0044763,GO:0046872,GO:0046873,GO:0048167,GO:0048518,GO:0048519,GO:0048522,GO:0048523,GO:0048878,GO:0050789,GO:0050794,GO:0050801,GO:0050804,GO:0050805,GO:0050806,GO:0050877,GO:0050896,GO:0050953,GO:0051179,GO:0051234,GO:0055065,GO:0055074,GO:0055080,GO:0055082,GO:0055085,GO:0060291,GO:0060292,GO:0065007,GO:0065008,GO:0070588,GO:0070838,GO:0072503,GO:0072507,GO:0072509,GO:0072511,GO:0098655,GO:0098660,GO:0098662,GO:0098771,GO:0099516</t>
  </si>
  <si>
    <t>Putative uncharacterized protein OS=Branchiostoma floridae GN=BRAFLDRAFT_63300 PE=4 SV=1</t>
  </si>
  <si>
    <t>GO:0000166,GO:0003674,GO:0005488,GO:0005524,GO:0017076,GO:0030554,GO:0032553,GO:0032555,GO:0032559,GO:0035639,GO:0036094,GO:0043167,GO:0043168,GO:0097159,GO:0097367,GO:1901265,GO:1901363</t>
  </si>
  <si>
    <t>Urease OS=Oryza sativa subsp. japonica GN=Os12g0234800 PE=3 SV=2</t>
  </si>
  <si>
    <t>GO:0003674,GO:0003824,GO:0005488,GO:0006807,GO:0008150,GO:0008152,GO:0009039,GO:0009056,GO:0009987,GO:0016151,GO:0016787,GO:0016810,GO:0016811,GO:0019627,GO:0034641,GO:0043167,GO:0043169,GO:0043419,GO:0043603,GO:0043605,GO:0044237,GO:0044248,GO:0044270,GO:0044281,GO:0044282,GO:0044699,GO:0044710,GO:0044712,GO:0044763,GO:0046872,GO:0046914,GO:0071704,GO:0071941,GO:1901564,GO:1901565,GO:1901575</t>
  </si>
  <si>
    <t>Myocyte-specific enhancer factor 2C OS=Sus scrofa GN=MEF2C PE=2 SV=1</t>
  </si>
  <si>
    <t>GO:0000122,GO:0000165,GO:0000975,GO:0000976,GO:0000977,GO:0000981,GO:0000982,GO:0000983,GO:0001012,GO:0001067,GO:0001071,GO:0001077,GO:0001228,GO:0001503,GO:0001568,GO:0001649,GO:0001709,GO:0001775,GO:0001776,GO:0001782,GO:0001947,GO:0001958,GO:0001974,GO:0002009,GO:0002062,GO:0002237,GO:0002250,GO:0002253,GO:0002260,GO:0002376,GO:0002429,GO:0002460,GO:0002467,GO:0002634,GO:0002682,GO:0002684,GO:0002694,GO:0002696,GO:0002757,GO:0002764,GO:0002768,GO:0002819,GO:0002822,GO:0003002,GO:0003008,GO:0003128,GO:0003138,GO:0003139,GO:0003143,GO:0003151,GO:0003179,GO:0003185,GO:0003207,GO:0003211,GO:0003674,GO:0003676,GO:0003677,GO:0003690,GO:0003700,GO:0003723,GO:0005488,GO:0005515,GO:0005575,GO:0005634,GO:0005737,GO:0006139,GO:0006351,GO:0006355,GO:0006357,GO:0006366,GO:0006464,GO:0006468,GO:0006725,GO:0006793,GO:0006796,GO:0006807,GO:0006950,GO:0006955,GO:0006959,GO:0007165,GO:0007166,GO:0007275,GO:0007389,GO:0007507,GO:0007519,GO:0007521,GO:0007610,GO:0007611,GO:0008150,GO:0008152,GO:0008283,GO:0008284,GO:0009058,GO:0009059,GO:0009605,GO:0009607,GO:0009653,GO:0009719,GO:0009725,GO:0009888,GO:0009889,GO:0009890,GO:0009891,GO:0009892,GO:0009893,GO:0009987,GO:0010033,GO:0010035,GO:0010038,GO:0010092,GO:0010243,GO:0010468,GO:0010556,GO:0010557,GO:0010558,GO:0010562,GO:0010604,GO:0010605,GO:0010628,GO:0010629,GO:0010646,GO:0010692,GO:0010694,GO:0010720,GO:0010921,GO:0010922,GO:0010941,GO:0010942,GO:0014033,GO:0014070,GO:0014706,GO:0016070,GO:0016202,GO:0016310,GO:0016604,GO:0016607,GO:0018130,GO:0019219,GO:0019220,GO:0019222,GO:0019438,GO:0019538,GO:0022603,GO:0023014,GO:0023051,GO:0030099,GO:0030154,GO:0030182,GO:0030220,GO:0030278,GO:0030279,GO:0030318,GO:0030500,GO:0030501,GO:0030855,GO:0030888,GO:0030890,GO:0031323,GO:0031324,GO:0031325,GO:0031326,GO:0031327,GO:0031328,GO:0031347,GO:0031349,GO:0032092,GO:0032496,GO:0032501,GO:0032502,GO:0032774,GO:0032870,GO:0032943,GO:0032944,GO:0032946,GO:0032991,GO:0033032,GO:0033034,GO:0033554,GO:0033993,GO:0034405,GO:0034641,GO:0034645,GO:0034654,GO:0035051,GO:0035198,GO:0035239,GO:0035303,GO:0035306,GO:0035556,GO:0035690,GO:0035850,GO:0035983,GO:0035984,GO:0036075,GO:0036211,GO:0040008,GO:0042100,GO:0042113,GO:0042127,GO:0042221,GO:0042493,GO:0042592,GO:0042692,GO:0042981,GO:0043065,GO:0043066,GO:0043067,GO:0043068,GO:0043069,GO:0043085,GO:0043170,GO:0043207,GO:0043226,GO:0043227,GO:0043229,GO:0043231,GO:0043234,GO:0043393,GO:0043412,GO:0043496,GO:0043523,GO:0043524,GO:0043565,GO:0044093,GO:0044212,GO:0044237,GO:0044238,GO:0044249,GO:0044260,GO:0044267,GO:0044271,GO:0044422,GO:0044424,GO:0044428,GO:0044446,GO:0044451,GO:0044464,GO:0044699,GO:0044707,GO:0044708,GO:0044710,GO:0044763,GO:0044767,GO:0045321,GO:0045595,GO:0045597,GO:0045637,GO:0045652,GO:0045661,GO:0045663,GO:0045664,GO:0045666,GO:0045667,GO:0045669,GO:0045778,GO:0045844,GO:0045892,GO:0045893,GO:0045927,GO:0045934,GO:0045935,GO:0045937,GO:0045944,GO:0046483,GO:0046620,GO:0046622,GO:0046649,GO:0046651,GO:0046677,GO:0046983,GO:0048468,GO:0048513,GO:0048518,GO:0048519,GO:0048520,GO:0048522,GO:0048523,GO:0048583,GO:0048584,GO:0048598,GO:0048634,GO:0048636,GO:0048638,GO:0048639,GO:0048641,GO:0048643,GO:0048646,GO:0048666,GO:0048729,GO:0048762,GO:0048771,GO:0048856,GO:0048863,GO:0048869,GO:0048872,GO:0050670,GO:0050671,GO:0050673,GO:0050767,GO:0050769,GO:0050776,GO:0050778,GO:0050789,GO:0050790,GO:0050793,GO:0050794,GO:0050795,GO:0050804,GO:0050851,GO:0050853,GO:0050864,GO:0050865,GO:0050867,GO:0050871,GO:0050877,GO:0050890,GO:0050896,GO:0050931,GO:0051094,GO:0051098,GO:0051099,GO:0051145,GO:0051146,GO:0051147,GO:0051149,GO:0051153,GO:0051155,GO:0051171,GO:0051172,GO:0051173,GO:0051174,GO:0051239,GO:0051240,GO:0051241,GO:0051249,GO:0051251,GO:0051252,GO:0051253,GO:0051254,GO:0051336,GO:0051345,GO:0051592,GO:0051716,GO:0051960,GO:0051962,GO:0055007,GO:0055012,GO:0055021,GO:0055023,GO:0055024,GO:0055025,GO:0060025,GO:0060043,GO:0060045,GO:0060255,GO:0060284,GO:0060420,GO:0060421,GO:0060537,GO:0060548,GO:0060562,GO:0061005,GO:0061333,GO:0065007,GO:0065008,GO:0065009,GO:0070167,GO:0070169,GO:0070661,GO:0070663,GO:0070665,GO:0070848,GO:0070887,GO:0071107,GO:0071216,GO:0071219,GO:0071222,GO:0071236,GO:0071241,GO:0071248,GO:0071277,GO:0071310,GO:0071363,GO:0071374,GO:0071396,GO:0071407,GO:0071417,GO:0071495,GO:0071498,GO:0071559,GO:0071560,GO:0071704,GO:0072102,GO:0072160,GO:0080090,GO:0080134,GO:0090073,GO:0090304,GO:0097159,GO:0097659,GO:1901214,GO:1901215,GO:1901360,GO:1901362,GO:1901363,GO:1901576,GO:1901698,GO:1901699,GO:1901700,GO:1901701,GO:1901861,GO:1901863,GO:1902679,GO:1902680,GO:1903365,GO:1903367,GO:1903506,GO:1903507,GO:1903508,GO:1903706,GO:1905207,GO:1905209,GO:1990837,GO:2000026,GO:2000106,GO:2000108,GO:2000109,GO:2000111,GO:2000112,GO:2000113,GO:2000725,GO:2000727,GO:2000822,GO:2000987,GO:2001013,GO:2001014,GO:2001016,GO:2001141</t>
  </si>
  <si>
    <t>Cryptochrome-1 OS=Gallus gallus GN=CRY1 PE=2 SV=1</t>
  </si>
  <si>
    <t>GO:0000166,GO:0003674,GO:0004871,GO:0004872,GO:0005488,GO:0005575,GO:0005634,GO:0005737,GO:0005829,GO:0006139,GO:0006351,GO:0006355,GO:0006464,GO:0006725,GO:0006807,GO:0007165,GO:0008150,GO:0008152,GO:0009058,GO:0009059,GO:0009881,GO:0009889,GO:0009987,GO:0010468,GO:0010556,GO:0016020,GO:0016070,GO:0018130,GO:0018298,GO:0019219,GO:0019222,GO:0019438,GO:0019538,GO:0031090,GO:0031253,GO:0031323,GO:0031326,GO:0032774,GO:0034641,GO:0034645,GO:0034654,GO:0036094,GO:0036211,GO:0038023,GO:0042622,GO:0043170,GO:0043226,GO:0043227,GO:0043229,GO:0043231,GO:0043412,GO:0044237,GO:0044238,GO:0044249,GO:0044260,GO:0044267,GO:0044271,GO:0044422,GO:0044424,GO:0044425,GO:0044441,GO:0044444,GO:0044459,GO:0044463,GO:0044464,GO:0046483,GO:0048511,GO:0050789,GO:0050794,GO:0050896,GO:0051171,GO:0051252,GO:0060089,GO:0060170,GO:0060255,GO:0065007,GO:0071704,GO:0080090,GO:0090304,GO:0097159,GO:0097381,GO:0097458,GO:0097659,GO:0098588,GO:0098590,GO:1901265,GO:1901360,GO:1901362,GO:1901363,GO:1901576,GO:1903506,GO:2000112,GO:2001141</t>
  </si>
  <si>
    <t>Biogenesis of lysosome-related organelles complex 1 subunit 6 OS=Bos taurus GN=BLOC1S6 PE=1 SV=1</t>
  </si>
  <si>
    <t>GO:0002682,GO:0002684,GO:0002694,GO:0002696,GO:0002790,GO:0003674,GO:0003779,GO:0005488,GO:0005515,GO:0005575,GO:0005737,GO:0005768,GO:0006810,GO:0006928,GO:0007017,GO:0007018,GO:0007596,GO:0007599,GO:0008088,GO:0008089,GO:0008092,GO:0008104,GO:0008150,GO:0009306,GO:0009987,GO:0010970,GO:0015031,GO:0015833,GO:0016020,GO:0016043,GO:0016192,GO:0016197,GO:0019898,GO:0030030,GO:0030133,GO:0030154,GO:0030318,GO:0030705,GO:0031082,GO:0031083,GO:0031175,GO:0031201,GO:0031410,GO:0031982,GO:0032400,GO:0032401,GO:0032402,GO:0032403,GO:0032501,GO:0032502,GO:0032814,GO:0032816,GO:0032838,GO:0032940,GO:0032991,GO:0033036,GO:0033267,GO:0033299,GO:0035646,GO:0042802,GO:0042803,GO:0042886,GO:0043226,GO:0043227,GO:0043229,GO:0043234,GO:0043473,GO:0043485,GO:0044424,GO:0044425,GO:0044444,GO:0044445,GO:0044463,GO:0044464,GO:0044699,GO:0044707,GO:0044763,GO:0044765,GO:0044767,GO:0044877,GO:0045184,GO:0045595,GO:0045597,GO:0046903,GO:0046907,GO:0046983,GO:0047496,GO:0048070,GO:0048087,GO:0048489,GO:0048490,GO:0048518,GO:0048522,GO:0048869,GO:0050789,GO:0050793,GO:0050794,GO:0050817,GO:0050865,GO:0050867,GO:0050878,GO:0050931,GO:0050932,GO:0050942,GO:0051015,GO:0051094,GO:0051179,GO:0051234,GO:0051249,GO:0051251,GO:0051640,GO:0051641,GO:0051648,GO:0051649,GO:0051650,GO:0051656,GO:0051875,GO:0051904,GO:0051905,GO:0061024,GO:0061025,GO:0065007,GO:0065008,GO:0071702,GO:0071705,GO:0071840,GO:0072384,GO:0097458,GO:0097479,GO:0097480,GO:0097708,GO:0098796,GO:0098930,GO:0099003,GO:0099111,GO:0099514,GO:0099517,GO:0099518,GO:0099568,GO:1902578,GO:1902580,GO:1902582,GO:1904115</t>
  </si>
  <si>
    <t>Universal stress protein Slr1101 OS=Synechocystis sp. (strain PCC 6803 / Kazusa) GN=slr1101 PE=3 SV=1</t>
  </si>
  <si>
    <t>GO:0006950,GO:0008150,GO:0050896</t>
  </si>
  <si>
    <t>Putative calmodulin-like protein 6 OS=Oryza sativa subsp. japonica GN=CML6 PE=3 SV=1</t>
  </si>
  <si>
    <t>DNA-binding protein RFX5 OS=Homo sapiens GN=RFX5 PE=1 SV=1</t>
  </si>
  <si>
    <t>GO:0000122,GO:0000975,GO:0000976,GO:0000977,GO:0000978,GO:0000987,GO:0001012,GO:0001067,GO:0001071,GO:0001159,GO:0003674,GO:0003676,GO:0003677,GO:0003690,GO:0003700,GO:0005488,GO:0005515,GO:0005575,GO:0005634,GO:0006139,GO:0006351,GO:0006355,GO:0006357,GO:0006725,GO:0006807,GO:0008150,GO:0008152,GO:0009058,GO:0009059,GO:0009889,GO:0009890,GO:0009892,GO:0009987,GO:0010468,GO:0010556,GO:0010558,GO:0010605,GO:0010629,GO:0016070,GO:0018130,GO:0019219,GO:0019222,GO:0019438,GO:0031323,GO:0031324,GO:0031326,GO:0031327,GO:0032774,GO:0034641,GO:0034645,GO:0034654,GO:0043170,GO:0043226,GO:0043227,GO:0043229,GO:0043231,GO:0043565,GO:0044212,GO:0044237,GO:0044238,GO:0044249,GO:0044260,GO:0044271,GO:0044424,GO:0044464,GO:0045892,GO:0045934,GO:0046483,GO:0048519,GO:0048523,GO:0050789,GO:0050794,GO:0051171,GO:0051172,GO:0051252,GO:0051253,GO:0060255,GO:0065007,GO:0071704,GO:0080090,GO:0090304,GO:0097159,GO:0097659,GO:1901360,GO:1901362,GO:1901363,GO:1901576,GO:1902679,GO:1903506,GO:1903507,GO:1990837,GO:2000112,GO:2000113,GO:2001141</t>
  </si>
  <si>
    <t>Cell division cycle protein 20 homolog OS=Mus musculus GN=Cdc20 PE=1 SV=2</t>
  </si>
  <si>
    <t>GO:0000151,GO:0000152,GO:0000226,GO:0000280,GO:0000922,GO:0003674,GO:0005488,GO:0005515,GO:0005575,GO:0005680,GO:0005737,GO:0005813,GO:0005815,GO:0005856,GO:0006464,GO:0006508,GO:0006511,GO:0006996,GO:0007010,GO:0007017,GO:0007049,GO:0007051,GO:0007052,GO:0007062,GO:0007064,GO:0007067,GO:0007399,GO:0008022,GO:0008150,GO:0008152,GO:0008284,GO:0009056,GO:0009057,GO:0009893,GO:0009987,GO:0010498,GO:0010564,GO:0010604,GO:0010646,GO:0010975,GO:0010997,GO:0016043,GO:0016567,GO:0019222,GO:0019538,GO:0019899,GO:0019941,GO:0022402,GO:0022607,GO:0023051,GO:0030154,GO:0030163,GO:0030234,GO:0031145,GO:0031323,GO:0031325,GO:0031344,GO:0031396,GO:0031398,GO:0031399,GO:0031401,GO:0031461,GO:0031915,GO:0032268,GO:0032270,GO:0032403,GO:0032446,GO:0032502,GO:0032991,GO:0033043,GO:0036211,GO:0040020,GO:0042127,GO:0042826,GO:0043085,GO:0043161,GO:0043170,GO:0043226,GO:0043228,GO:0043229,GO:0043232,GO:0043234,GO:0043412,GO:0043632,GO:0044093,GO:0044237,GO:0044238,GO:0044248,GO:0044260,GO:0044265,GO:0044267,GO:0044422,GO:0044424,GO:0044428,GO:0044430,GO:0044444,GO:0044446,GO:0044464,GO:0044699,GO:0044763,GO:0044767,GO:0044877,GO:0045595,GO:0045664,GO:0048167,GO:0048285,GO:0048471,GO:0048518,GO:0048522,GO:0048731,GO:0048856,GO:0048869,GO:0050767,GO:0050773,GO:0050789,GO:0050790,GO:0050793,GO:0050794,GO:0050804,GO:0050807,GO:0051094,GO:0051128,GO:0051130,GO:0051225,GO:0051239,GO:0051240,GO:0051246,GO:0051247,GO:0051276,GO:0051301,GO:0051338,GO:0051347,GO:0051438,GO:0051443,GO:0051445,GO:0051603,GO:0051726,GO:0051783,GO:0051960,GO:0051962,GO:0055106,GO:0060255,GO:0060284,GO:0065007,GO:0065008,GO:0065009,GO:0070647,GO:0070925,GO:0071704,GO:0071840,GO:0080090,GO:0090128,GO:0090129,GO:0090307,GO:0097027,GO:0098772,GO:1901575,GO:1902494,GO:1902850,GO:1903047,GO:1903320,GO:1903322,GO:1904666,GO:1904668,GO:1990234,GO:2000026,GO:2000241</t>
  </si>
  <si>
    <t>MORC family CW-type zinc finger protein 3 OS=Mus musculus GN=Morc3 PE=1 SV=1</t>
  </si>
  <si>
    <t>GO:0003674,GO:0003676,GO:0003723,GO:0005488,GO:0005575,GO:0005634,GO:0005654,GO:0006464,GO:0006468,GO:0006793,GO:0006796,GO:0007568,GO:0007569,GO:0008150,GO:0008152,GO:0008270,GO:0008285,GO:0009791,GO:0009987,GO:0016310,GO:0016363,GO:0016604,GO:0016605,GO:0018105,GO:0018193,GO:0018209,GO:0019538,GO:0031647,GO:0032501,GO:0032502,GO:0032507,GO:0036211,GO:0042127,GO:0043167,GO:0043169,GO:0043170,GO:0043226,GO:0043227,GO:0043229,GO:0043231,GO:0043412,GO:0044237,GO:0044238,GO:0044260,GO:0044267,GO:0044422,GO:0044424,GO:0044428,GO:0044446,GO:0044451,GO:0044464,GO:0044699,GO:0044707,GO:0044763,GO:0044767,GO:0045185,GO:0046872,GO:0046914,GO:0048145,GO:0048147,GO:0048519,GO:0048523,GO:0048869,GO:0050789,GO:0050794,GO:0050821,GO:0051179,GO:0051235,GO:0051457,GO:0051651,GO:0065007,GO:0065008,GO:0071704,GO:0072595,GO:0097159,GO:1901363,GO:1902578</t>
  </si>
  <si>
    <t>F-box/LRR-repeat protein 14 OS=Mus musculus GN=Fbxl14 PE=2 SV=1</t>
  </si>
  <si>
    <t>GO:0003674,GO:0003824,GO:0004842,GO:0005575,GO:0005737,GO:0006464,GO:0008150,GO:0008152,GO:0009987,GO:0016567,GO:0016740,GO:0019538,GO:0019787,GO:0032446,GO:0036211,GO:0042787,GO:0043170,GO:0043412,GO:0044237,GO:0044238,GO:0044260,GO:0044267,GO:0044424,GO:0044464,GO:0070647,GO:0071704</t>
  </si>
  <si>
    <t>Protein SGT1 homolog OS=Bos taurus GN=SUGT1 PE=2 SV=1</t>
  </si>
  <si>
    <t>GO:0005575,GO:0005634,GO:0005737,GO:0043226,GO:0043227,GO:0043229,GO:0043231,GO:0044424,GO:0044464</t>
  </si>
  <si>
    <t>hypothetical protein AC249_AIPGENE28112 [Exaiptasia pallida]</t>
  </si>
  <si>
    <t>RING finger and CHY zinc finger domain-containing protein 1 OS=Mus musculus GN=Rchy1 PE=1 SV=1</t>
  </si>
  <si>
    <t>GO:0000151,GO:0002039,GO:0003674,GO:0003824,GO:0004842,GO:0005102,GO:0005488,GO:0005515,GO:0005575,GO:0005634,GO:0005654,GO:0005737,GO:0005829,GO:0006464,GO:0008150,GO:0008152,GO:0008270,GO:0009893,GO:0009894,GO:0009896,GO:0009987,GO:0010604,GO:0016567,GO:0016604,GO:0016607,GO:0016740,GO:0019222,GO:0019538,GO:0019787,GO:0030162,GO:0031323,GO:0031325,GO:0031329,GO:0031331,GO:0031396,GO:0031398,GO:0031399,GO:0031401,GO:0032268,GO:0032270,GO:0032434,GO:0032436,GO:0032446,GO:0032991,GO:0036211,GO:0042176,GO:0042787,GO:0042802,GO:0042803,GO:0043167,GO:0043169,GO:0043170,GO:0043226,GO:0043227,GO:0043229,GO:0043231,GO:0043412,GO:0044237,GO:0044238,GO:0044260,GO:0044267,GO:0044422,GO:0044424,GO:0044428,GO:0044444,GO:0044446,GO:0044451,GO:0044464,GO:0045732,GO:0045862,GO:0046872,GO:0046914,GO:0046983,GO:0048518,GO:0048522,GO:0050789,GO:0050794,GO:0051246,GO:0051247,GO:0051865,GO:0060255,GO:0061136,GO:0065007,GO:0070647,GO:0071704,GO:0080090,GO:1901800,GO:1902494,GO:1903050,GO:1903052,GO:1903320,GO:1903322,GO:1903362,GO:1903364,GO:1990234</t>
  </si>
  <si>
    <t>Histone acetyltransferase GCN5 OS=Ashbya gossypii (strain ATCC 10895 / CBS 109.51 / FGSC 9923 / NRRL Y-1056) GN=GCN5 PE=3 SV=1</t>
  </si>
  <si>
    <t>GO:0000122,GO:0000123,GO:0000124,GO:0003674,GO:0003824,GO:0004402,GO:0005575,GO:0005634,GO:0006139,GO:0006259,GO:0006310,GO:0006325,GO:0006338,GO:0006351,GO:0006355,GO:0006357,GO:0006464,GO:0006473,GO:0006475,GO:0006725,GO:0006807,GO:0007131,GO:0008080,GO:0008150,GO:0008152,GO:0009058,GO:0009059,GO:0009889,GO:0009890,GO:0009892,GO:0009987,GO:0010468,GO:0010484,GO:0010556,GO:0010558,GO:0010605,GO:0010629,GO:0010958,GO:0016043,GO:0016070,GO:0016407,GO:0016410,GO:0016569,GO:0016570,GO:0016573,GO:0016740,GO:0016746,GO:0016747,GO:0018130,GO:0018193,GO:0018205,GO:0018393,GO:0018394,GO:0019219,GO:0019222,GO:0019438,GO:0019538,GO:0022402,GO:0022414,GO:0031248,GO:0031323,GO:0031324,GO:0031326,GO:0031327,GO:0032774,GO:0032879,GO:0032890,GO:0032891,GO:0032991,GO:0034212,GO:0034641,GO:0034645,GO:0034654,GO:0035825,GO:0036211,GO:0043170,GO:0043226,GO:0043227,GO:0043229,GO:0043231,GO:0043234,GO:0043269,GO:0043271,GO:0043412,GO:0043543,GO:0043966,GO:0044070,GO:0044237,GO:0044238,GO:0044249,GO:0044260,GO:0044267,GO:0044271,GO:0044422,GO:0044424,GO:0044428,GO:0044446,GO:0044451,GO:0044464,GO:0045892,GO:0045934,GO:0046483,GO:0048519,GO:0048523,GO:0050789,GO:0050794,GO:0051049,GO:0051051,GO:0051171,GO:0051172,GO:0051252,GO:0051253,GO:0051952,GO:0051953,GO:0051955,GO:0051956,GO:0060255,GO:0060357,GO:0060358,GO:0061733,GO:0065007,GO:0070461,GO:0071704,GO:0071840,GO:0080090,GO:0090304,GO:0097659,GO:1901360,GO:1901362,GO:1901576,GO:1902493,GO:1902494,GO:1902679,GO:1903046,GO:1903506,GO:1903507,GO:1903792,GO:1905368,GO:1990234,GO:2000112,GO:2000113,GO:2001141</t>
  </si>
  <si>
    <t>ATP-binding cassette sub-family A member 3 OS=Mus musculus GN=Abca3 PE=1 SV=3</t>
  </si>
  <si>
    <t>GO:0000166,GO:0003674,GO:0003824,GO:0005215,GO:0005488,GO:0005524,GO:0005575,GO:0005615,GO:0005886,GO:0006810,GO:0006869,GO:0008150,GO:0009719,GO:0009725,GO:0010033,GO:0012506,GO:0014070,GO:0015399,GO:0015405,GO:0016020,GO:0016021,GO:0016462,GO:0016787,GO:0016817,GO:0016818,GO:0016820,GO:0016887,GO:0017076,GO:0017111,GO:0022804,GO:0022857,GO:0030141,GO:0030554,GO:0030659,GO:0030667,GO:0031090,GO:0031224,GO:0031410,GO:0031960,GO:0031982,GO:0032553,GO:0032555,GO:0032559,GO:0033993,GO:0035639,GO:0036094,GO:0042221,GO:0042599,GO:0042623,GO:0042626,GO:0043167,GO:0043168,GO:0043226,GO:0043227,GO:0043229,GO:0043231,GO:0043492,GO:0044421,GO:0044422,GO:0044424,GO:0044425,GO:0044433,GO:0044444,GO:0044446,GO:0044464,GO:0044699,GO:0044765,GO:0048545,GO:0050896,GO:0051179,GO:0051234,GO:0051384,GO:0055085,GO:0071702,GO:0097159,GO:0097208,GO:0097232,GO:0097233,GO:0097367,GO:0097708,GO:0098588,GO:0098805,GO:0099503,GO:1901265,GO:1901363,GO:1902578</t>
  </si>
  <si>
    <t>Furin OS=Mus musculus GN=Furin PE=1 SV=2</t>
  </si>
  <si>
    <t>GO:0001817,GO:0001818,GO:0002020,GO:0003674,GO:0003824,GO:0004175,GO:0004252,GO:0004857,GO:0004866,GO:0004867,GO:0005488,GO:0005515,GO:0005575,GO:0005576,GO:0005768,GO:0005769,GO:0005783,GO:0005788,GO:0005794,GO:0005798,GO:0005802,GO:0005886,GO:0006465,GO:0006508,GO:0006518,GO:0006807,GO:0006810,GO:0008150,GO:0008152,GO:0008233,GO:0008236,GO:0008283,GO:0009056,GO:0009058,GO:0009889,GO:0009892,GO:0009894,GO:0009895,GO:0009966,GO:0009986,GO:0009987,GO:0010466,GO:0010556,GO:0010605,GO:0010646,GO:0010817,GO:0010869,GO:0010951,GO:0012506,GO:0012510,GO:0016020,GO:0016021,GO:0016032,GO:0016485,GO:0016486,GO:0016787,GO:0017171,GO:0019058,GO:0019222,GO:0019538,GO:0019838,GO:0019899,GO:0023051,GO:0030133,GO:0030135,GO:0030136,GO:0030140,GO:0030162,GO:0030234,GO:0030414,GO:0030574,GO:0030658,GO:0030659,GO:0030660,GO:0030662,GO:0030665,GO:0031090,GO:0031224,GO:0031323,GO:0031324,GO:0031329,GO:0031330,GO:0031410,GO:0031974,GO:0031982,GO:0031984,GO:0032268,GO:0032269,GO:0032455,GO:0032501,GO:0032803,GO:0032804,GO:0032898,GO:0032902,GO:0032908,GO:0032911,GO:0032940,GO:0032963,GO:0033218,GO:0034641,GO:0042176,GO:0042177,GO:0042277,GO:0042445,GO:0043043,GO:0043086,GO:0043121,GO:0043167,GO:0043169,GO:0043170,GO:0043226,GO:0043227,GO:0043229,GO:0043230,GO:0043231,GO:0043233,GO:0043603,GO:0043604,GO:0044092,GO:0044236,GO:0044237,GO:0044238,GO:0044243,GO:0044249,GO:0044259,GO:0044260,GO:0044267,GO:0044271,GO:0044403,GO:0044419,GO:0044421,GO:0044422,GO:0044424,GO:0044425,GO:0044431,GO:0044432,GO:0044433,GO:0044444,GO:0044446,GO:0044464,GO:0044699,GO:0044707,GO:0044710,GO:0044712,GO:0044763,GO:0044764,GO:0044765,GO:0045121,GO:0045714,GO:0045861,GO:0046872,GO:0046903,GO:0048406,GO:0048519,GO:0048523,GO:0048583,GO:0050789,GO:0050790,GO:0050794,GO:0051179,GO:0051234,GO:0051239,GO:0051241,GO:0051246,GO:0051248,GO:0051336,GO:0051346,GO:0051604,GO:0051704,GO:0052547,GO:0052548,GO:0060255,GO:0061134,GO:0061135,GO:0065007,GO:0065008,GO:0065009,GO:0070011,GO:0070013,GO:0070062,GO:0071634,GO:0071635,GO:0071704,GO:0080090,GO:0097708,GO:0098588,GO:0098589,GO:0098772,GO:0098791,GO:0098805,GO:0098857,GO:1901564,GO:1901566,GO:1901576,GO:1902578,GO:1903362,GO:1903363,GO:1903561,GO:2000644,GO:2000645</t>
  </si>
  <si>
    <t>Uncharacterized protein C7orf50 OS=Homo sapiens GN=C7orf50 PE=1 SV=1</t>
  </si>
  <si>
    <t>GO:0003674,GO:0003676,GO:0003723,GO:0005488,GO:0005515,GO:0097159,GO:1901363</t>
  </si>
  <si>
    <t>Peptidyl-prolyl cis-trans isomerase-like 6 OS=Homo sapiens GN=PPIL6 PE=2 SV=1</t>
  </si>
  <si>
    <t>GO:0000413,GO:0003674,GO:0003755,GO:0003824,GO:0006457,GO:0006464,GO:0008150,GO:0008152,GO:0009987,GO:0016853,GO:0016859,GO:0018193,GO:0018208,GO:0019538,GO:0036211,GO:0043170,GO:0043412,GO:0044237,GO:0044238,GO:0044260,GO:0044267,GO:0071704</t>
  </si>
  <si>
    <t>Cytochrome P450 12b1, mitochondrial OS=Drosophila acanthoptera GN=Cyp12b1 PE=2 SV=1</t>
  </si>
  <si>
    <t>GO:0003674,GO:0003824,GO:0004497,GO:0005488,GO:0005506,GO:0005575,GO:0005739,GO:0008150,GO:0008152,GO:0016491,GO:0016705,GO:0020037,GO:0043167,GO:0043169,GO:0043226,GO:0043227,GO:0043229,GO:0043231,GO:0044424,GO:0044444,GO:0044464,GO:0044699,GO:0044710,GO:0046872,GO:0046906,GO:0046914,GO:0055114,GO:0097159,GO:1901363</t>
  </si>
  <si>
    <t>Protocadherin-like protein OS=Acropora millepora PE=1 SV=1</t>
  </si>
  <si>
    <t>GO:0003674,GO:0005488,GO:0005509,GO:0005575,GO:0005886,GO:0007155,GO:0007156,GO:0008150,GO:0016020,GO:0016021,GO:0022610,GO:0031224,GO:0043167,GO:0043169,GO:0044425,GO:0044464,GO:0046872,GO:0098609,GO:0098742</t>
  </si>
  <si>
    <t>HIV Tat-specific factor 1 OS=Homo sapiens GN=HTATSF1 PE=1 SV=1</t>
  </si>
  <si>
    <t>GO:0000166,GO:0000375,GO:0000377,GO:0000398,GO:0003674,GO:0003676,GO:0003723,GO:0005488,GO:0005575,GO:0005634,GO:0005654,GO:0005681,GO:0005684,GO:0005686,GO:0006139,GO:0006351,GO:0006355,GO:0006357,GO:0006396,GO:0006397,GO:0006725,GO:0006807,GO:0008150,GO:0008152,GO:0008380,GO:0009058,GO:0009059,GO:0009889,GO:0009987,GO:0010468,GO:0010556,GO:0016032,GO:0016070,GO:0016071,GO:0018130,GO:0019079,GO:0019219,GO:0019222,GO:0019438,GO:0030529,GO:0030532,GO:0031323,GO:0031326,GO:0032774,GO:0032784,GO:0032991,GO:0034641,GO:0034645,GO:0034654,GO:0036094,GO:0043170,GO:0043226,GO:0043227,GO:0043229,GO:0043231,GO:0044237,GO:0044238,GO:0044249,GO:0044260,GO:0044271,GO:0044403,GO:0044419,GO:0044422,GO:0044424,GO:0044428,GO:0044446,GO:0044464,GO:0044764,GO:0046483,GO:0050789,GO:0050794,GO:0051171,GO:0051252,GO:0051704,GO:0060255,GO:0065007,GO:0071704,GO:0080090,GO:0090304,GO:0097159,GO:0097525,GO:0097659,GO:1901265,GO:1901360,GO:1901362,GO:1901363,GO:1901576,GO:1903506,GO:1990904,GO:2000112,GO:2001141</t>
  </si>
  <si>
    <t>Serine/threonine-protein kinase 38 OS=Pongo abelii GN=STK38 PE=2 SV=1</t>
  </si>
  <si>
    <t>GO:0000166,GO:0000287,GO:0001932,GO:0001933,GO:0003674,GO:0003824,GO:0004672,GO:0004674,GO:0005488,GO:0005515,GO:0005524,GO:0005575,GO:0005634,GO:0005737,GO:0005829,GO:0006464,GO:0006468,GO:0006469,GO:0006793,GO:0006796,GO:0007165,GO:0008150,GO:0008152,GO:0009892,GO:0009966,GO:0009968,GO:0009987,GO:0010563,GO:0010605,GO:0010646,GO:0010648,GO:0016301,GO:0016310,GO:0016740,GO:0016772,GO:0016773,GO:0017076,GO:0019220,GO:0019222,GO:0019538,GO:0019899,GO:0019900,GO:0019901,GO:0023051,GO:0023057,GO:0030554,GO:0031323,GO:0031324,GO:0031399,GO:0031400,GO:0031435,GO:0032268,GO:0032269,GO:0032553,GO:0032555,GO:0032559,GO:0033673,GO:0035556,GO:0035639,GO:0036094,GO:0036211,GO:0042325,GO:0042326,GO:0043086,GO:0043167,GO:0043168,GO:0043169,GO:0043170,GO:0043226,GO:0043227,GO:0043229,GO:0043231,GO:0043405,GO:0043407,GO:0043408,GO:0043409,GO:0043412,GO:0043549,GO:0044092,GO:0044237,GO:0044238,GO:0044260,GO:0044267,GO:0044424,GO:0044444,GO:0044464,GO:0045296,GO:0045859,GO:0045936,GO:0046872,GO:0048519,GO:0048523,GO:0048583,GO:0048585,GO:0050789,GO:0050790,GO:0050794,GO:0050839,GO:0051174,GO:0051246,GO:0051248,GO:0051338,GO:0051348,GO:0060255,GO:0065007,GO:0065009,GO:0071704,GO:0071900,GO:0071901,GO:0080090,GO:0097159,GO:0097367,GO:1901265,GO:1901363,GO:1902531,GO:1902532</t>
  </si>
  <si>
    <t>Cystathionine beta-synthase OS=Homo sapiens GN=CBS PE=1 SV=2</t>
  </si>
  <si>
    <t>GO:0000096,GO:0000097,GO:0000098,GO:0003674,GO:0003824,GO:0004122,GO:0005488,GO:0005515,GO:0005575,GO:0005634,GO:0005737,GO:0005829,GO:0006082,GO:0006139,GO:0006259,GO:0006520,GO:0006534,GO:0006535,GO:0006563,GO:0006565,GO:0006725,GO:0006790,GO:0006807,GO:0006950,GO:0007154,GO:0008150,GO:0008152,GO:0008652,GO:0009056,GO:0009058,GO:0009063,GO:0009069,GO:0009070,GO:0009071,GO:0009092,GO:0009093,GO:0009605,GO:0009987,GO:0009991,GO:0016053,GO:0016054,GO:0016491,GO:0016661,GO:0016662,GO:0016829,GO:0016835,GO:0016836,GO:0019343,GO:0019344,GO:0019346,GO:0019448,GO:0019752,GO:0019825,GO:0019842,GO:0019899,GO:0020037,GO:0030170,GO:0031625,GO:0031668,GO:0033554,GO:0034641,GO:0036094,GO:0042262,GO:0042802,GO:0042803,GO:0043167,GO:0043168,GO:0043169,GO:0043170,GO:0043226,GO:0043227,GO:0043229,GO:0043231,GO:0043418,GO:0043436,GO:0044237,GO:0044238,GO:0044248,GO:0044249,GO:0044260,GO:0044272,GO:0044273,GO:0044281,GO:0044282,GO:0044283,GO:0044389,GO:0044424,GO:0044444,GO:0044464,GO:0044699,GO:0044710,GO:0044711,GO:0044712,GO:0044763,GO:0046394,GO:0046395,GO:0046439,GO:0046483,GO:0046872,GO:0046906,GO:0046983,GO:0048037,GO:0050421,GO:0050667,GO:0050896,GO:0051716,GO:0055114,GO:0070025,GO:0070026,GO:0070279,GO:0070813,GO:0070814,GO:0071496,GO:0071704,GO:0072341,GO:0090304,GO:0097159,GO:0098809,GO:1901360,GO:1901363,GO:1901564,GO:1901565,GO:1901566,GO:1901575,GO:1901576,GO:1901605,GO:1901606,GO:1901607,GO:1901681,GO:1904047</t>
  </si>
  <si>
    <t>Ninein-like protein OS=Homo sapiens GN=NINL PE=1 SV=2</t>
  </si>
  <si>
    <t>GO:0000086,GO:0003674,GO:0005488,GO:0005509,GO:0005515,GO:0005575,GO:0005737,GO:0005815,GO:0005829,GO:0005856,GO:0005874,GO:0008150,GO:0009987,GO:0022402,GO:0022406,GO:0043167,GO:0043169,GO:0043226,GO:0043228,GO:0043229,GO:0043232,GO:0044421,GO:0044422,GO:0044424,GO:0044430,GO:0044444,GO:0044446,GO:0044464,GO:0044699,GO:0044763,GO:0044770,GO:0044772,GO:0044839,GO:0045171,GO:0046872,GO:0097711,GO:0099080,GO:0099081,GO:0099512,GO:0099513,GO:1903047</t>
  </si>
  <si>
    <t>Protein disulfide-isomerase OS=Homo sapiens GN=P4HB PE=1 SV=3</t>
  </si>
  <si>
    <t>GO:0000302,GO:0001666,GO:0003674,GO:0003676,GO:0003723,GO:0003756,GO:0003824,GO:0004656,GO:0005102,GO:0005178,GO:0005488,GO:0005515,GO:0005575,GO:0005576,GO:0005783,GO:0005788,GO:0005793,GO:0005886,GO:0005912,GO:0005924,GO:0005925,GO:0006082,GO:0006457,GO:0006464,GO:0006520,GO:0006575,GO:0006807,GO:0006950,GO:0006979,GO:0008150,GO:0008152,GO:0009058,GO:0009059,GO:0009628,GO:0009897,GO:0009966,GO:0009987,GO:0010646,GO:0010941,GO:0016020,GO:0016222,GO:0016491,GO:0016705,GO:0016706,GO:0016853,GO:0016860,GO:0016864,GO:0018126,GO:0018193,GO:0018208,GO:0018401,GO:0019471,GO:0019511,GO:0019538,GO:0019725,GO:0019752,GO:0019798,GO:0019899,GO:0023051,GO:0030054,GO:0030055,GO:0031012,GO:0031410,GO:0031543,GO:0031545,GO:0031974,GO:0031982,GO:0032403,GO:0032991,GO:0033554,GO:0034645,GO:0034663,GO:0034976,GO:0036211,GO:0036293,GO:0036294,GO:0042157,GO:0042158,GO:0042221,GO:0042470,GO:0042592,GO:0042981,GO:0043067,GO:0043170,GO:0043226,GO:0043227,GO:0043229,GO:0043230,GO:0043231,GO:0043233,GO:0043234,GO:0043412,GO:0043436,GO:0043900,GO:0043902,GO:0043903,GO:0044237,GO:0044238,GO:0044249,GO:0044260,GO:0044267,GO:0044281,GO:0044421,GO:0044422,GO:0044424,GO:0044425,GO:0044432,GO:0044444,GO:0044446,GO:0044459,GO:0044464,GO:0044699,GO:0044710,GO:0044763,GO:0044877,GO:0045454,GO:0046596,GO:0046598,GO:0046982,GO:0046983,GO:0048518,GO:0048522,GO:0048524,GO:0048583,GO:0048770,GO:0050789,GO:0050792,GO:0050794,GO:0050839,GO:0050896,GO:0051213,GO:0051716,GO:0065007,GO:0065008,GO:0070013,GO:0070062,GO:0070161,GO:0070482,GO:0070887,GO:0071453,GO:0071456,GO:0071704,GO:0080134,GO:0080135,GO:0097159,GO:0097708,GO:0098552,GO:1900407,GO:1901363,GO:1901564,GO:1901576,GO:1901605,GO:1901700,GO:1902175,GO:1902494,GO:1902531,GO:1902882,GO:1903201,GO:1903561,GO:1903900,GO:1903902,GO:1990204,GO:2001233,GO:2001242</t>
  </si>
  <si>
    <t>SKI/DACH domain-containing protein 1 OS=Mus musculus GN=Skida1 PE=2 SV=1</t>
  </si>
  <si>
    <t>Myoferlin OS=Mus musculus GN=Myof PE=1 SV=2</t>
  </si>
  <si>
    <t>GO:0000768,GO:0001778,GO:0003674,GO:0005488,GO:0005543,GO:0005575,GO:0005634,GO:0005886,GO:0005901,GO:0006949,GO:0006950,GO:0007009,GO:0007520,GO:0008150,GO:0008289,GO:0009266,GO:0009408,GO:0009628,GO:0009966,GO:0009987,GO:0010646,GO:0012506,GO:0016020,GO:0016021,GO:0016043,GO:0023051,GO:0030659,GO:0030947,GO:0031090,GO:0031224,GO:0031410,GO:0031965,GO:0031982,GO:0032502,GO:0033554,GO:0034605,GO:0043167,GO:0043168,GO:0043226,GO:0043227,GO:0043229,GO:0043230,GO:0043231,GO:0044421,GO:0044422,GO:0044424,GO:0044425,GO:0044428,GO:0044433,GO:0044444,GO:0044446,GO:0044459,GO:0044464,GO:0044699,GO:0044763,GO:0044767,GO:0044802,GO:0044853,GO:0045121,GO:0048583,GO:0048646,GO:0050789,GO:0050794,GO:0050896,GO:0051716,GO:0061024,GO:0065007,GO:0070062,GO:0071840,GO:0090287,GO:0097708,GO:0098589,GO:0098590,GO:0098857,GO:1903561</t>
  </si>
  <si>
    <t>Sterol O-acyltransferase 1 OS=Homo sapiens GN=SOAT1 PE=1 SV=3</t>
  </si>
  <si>
    <t>GO:0000062,GO:0003674,GO:0003824,GO:0004772,GO:0005488,GO:0005496,GO:0005515,GO:0005575,GO:0005783,GO:0005789,GO:0006066,GO:0006629,GO:0006810,GO:0006869,GO:0006897,GO:0006898,GO:0008150,GO:0008152,GO:0008202,GO:0008203,GO:0008289,GO:0008374,GO:0009889,GO:0009891,GO:0009893,GO:0009987,GO:0010556,GO:0010557,GO:0010559,GO:0010560,GO:0010604,GO:0010742,GO:0010878,GO:0015485,GO:0015850,GO:0015918,GO:0016020,GO:0016021,GO:0016043,GO:0016125,GO:0016192,GO:0016740,GO:0016746,GO:0016747,GO:0019222,GO:0019915,GO:0022607,GO:0030154,GO:0030258,GO:0030301,GO:0031224,GO:0031323,GO:0031325,GO:0031326,GO:0031328,GO:0032501,GO:0032502,GO:0032934,GO:0033344,GO:0034377,GO:0034379,GO:0034433,GO:0034434,GO:0034435,GO:0034736,GO:0036094,GO:0042592,GO:0042632,GO:0042984,GO:0042986,GO:0043167,GO:0043168,GO:0043178,GO:0043226,GO:0043227,GO:0043229,GO:0043231,GO:0043933,GO:0044237,GO:0044238,GO:0044255,GO:0044281,GO:0044422,GO:0044424,GO:0044425,GO:0044432,GO:0044444,GO:0044446,GO:0044464,GO:0044699,GO:0044707,GO:0044710,GO:0044763,GO:0044765,GO:0044767,GO:0048037,GO:0048518,GO:0048522,GO:0048869,GO:0048878,GO:0050662,GO:0050789,GO:0050794,GO:0051179,GO:0051234,GO:0051235,GO:0051246,GO:0051247,GO:0055088,GO:0055092,GO:0060255,GO:0065003,GO:0065005,GO:0065007,GO:0065008,GO:0071702,GO:0071704,GO:0071825,GO:0071827,GO:0071840,GO:0080090,GO:0090077,GO:0097159,GO:1901360,GO:1901615,GO:1901681,GO:1902578,GO:1902652,GO:1903018,GO:1903020,GO:2000112</t>
  </si>
  <si>
    <t>PREDICTED: uncharacterized protein LOC107334281 [Acropora digitifera]</t>
  </si>
  <si>
    <t>PH and SEC7 domain-containing protein 3 OS=Homo sapiens GN=PSD3 PE=1 SV=2</t>
  </si>
  <si>
    <t>GO:0003674,GO:0005085,GO:0005086,GO:0005575,GO:0005886,GO:0008150,GO:0009966,GO:0010646,GO:0014069,GO:0016020,GO:0023051,GO:0030054,GO:0032012,GO:0043085,GO:0043087,GO:0043226,GO:0043547,GO:0044093,GO:0044425,GO:0044456,GO:0044459,GO:0044464,GO:0045202,GO:0045211,GO:0046578,GO:0048583,GO:0050789,GO:0050790,GO:0050794,GO:0051056,GO:0051336,GO:0051345,GO:0065007,GO:0065009,GO:0097060,GO:0098590,GO:0098772,GO:0099572,GO:1902531</t>
  </si>
  <si>
    <t>Retinoblastoma-like protein 1 OS=Mus musculus GN=Rbl1 PE=1 SV=3</t>
  </si>
  <si>
    <t>GO:0000122,GO:0003674,GO:0003682,GO:0005488,GO:0005515,GO:0005575,GO:0005634,GO:0005654,GO:0005667,GO:0006139,GO:0006325,GO:0006351,GO:0006355,GO:0006357,GO:0006725,GO:0006807,GO:0007049,GO:0008134,GO:0008150,GO:0008152,GO:0009058,GO:0009059,GO:0009889,GO:0009890,GO:0009892,GO:0009987,GO:0010468,GO:0010556,GO:0010558,GO:0010605,GO:0010629,GO:0016043,GO:0016070,GO:0016569,GO:0018130,GO:0019216,GO:0019219,GO:0019220,GO:0019222,GO:0019438,GO:0031323,GO:0031324,GO:0031326,GO:0031327,GO:0032774,GO:0032991,GO:0034641,GO:0034645,GO:0034654,GO:0042325,GO:0043170,GO:0043226,GO:0043227,GO:0043229,GO:0043231,GO:0043234,GO:0043412,GO:0043549,GO:0043550,GO:0044237,GO:0044238,GO:0044249,GO:0044260,GO:0044271,GO:0044422,GO:0044424,GO:0044428,GO:0044446,GO:0044464,GO:0044699,GO:0044763,GO:0045892,GO:0045934,GO:0046483,GO:0048519,GO:0048523,GO:0050789,GO:0050790,GO:0050794,GO:0051171,GO:0051172,GO:0051174,GO:0051252,GO:0051253,GO:0051338,GO:0051726,GO:0060255,GO:0065007,GO:0065009,GO:0071704,GO:0071840,GO:0080090,GO:0090304,GO:0097659,GO:1901360,GO:1901362,GO:1901576,GO:1902679,GO:1903506,GO:1903507,GO:1990841,GO:2000112,GO:2000113,GO:2001141</t>
  </si>
  <si>
    <t>Nucleoporin Nup43 OS=Homo sapiens GN=NUP43 PE=1 SV=1</t>
  </si>
  <si>
    <t>GO:0000280,GO:0000775,GO:0000776,GO:0000777,GO:0003674,GO:0005488,GO:0005515,GO:0005575,GO:0005634,GO:0005635,GO:0005643,GO:0005694,GO:0005829,GO:0006139,GO:0006405,GO:0006406,GO:0006409,GO:0006464,GO:0006725,GO:0006807,GO:0006810,GO:0006913,GO:0006996,GO:0006998,GO:0007049,GO:0007059,GO:0007062,GO:0007067,GO:0007077,GO:0008104,GO:0008150,GO:0008152,GO:0009058,GO:0009059,GO:0009892,GO:0009987,GO:0010468,GO:0010605,GO:0010629,GO:0010827,GO:0015031,GO:0015833,GO:0015931,GO:0016032,GO:0016043,GO:0016070,GO:0016458,GO:0016925,GO:0018130,GO:0018193,GO:0018205,GO:0019083,GO:0019222,GO:0019438,GO:0019538,GO:0022402,GO:0022411,GO:0030397,GO:0031047,GO:0031080,GO:0031967,GO:0031975,GO:0032446,GO:0032774,GO:0032879,GO:0032991,GO:0033036,GO:0034641,GO:0034654,GO:0036211,GO:0042886,GO:0043170,GO:0043226,GO:0043227,GO:0043228,GO:0043229,GO:0043231,GO:0043232,GO:0043234,GO:0043412,GO:0044237,GO:0044238,GO:0044249,GO:0044260,GO:0044267,GO:0044271,GO:0044403,GO:0044419,GO:0044422,GO:0044424,GO:0044427,GO:0044428,GO:0044444,GO:0044446,GO:0044464,GO:0044699,GO:0044763,GO:0044764,GO:0044765,GO:0044766,GO:0044802,GO:0045184,GO:0046483,GO:0046794,GO:0046907,GO:0048285,GO:0048519,GO:0048583,GO:0050657,GO:0050658,GO:0050789,GO:0050794,GO:0051028,GO:0051031,GO:0051049,GO:0051081,GO:0051168,GO:0051169,GO:0051179,GO:0051234,GO:0051236,GO:0051276,GO:0051301,GO:0051641,GO:0051649,GO:0051704,GO:0060255,GO:0061024,GO:0065007,GO:0070647,GO:0071702,GO:0071704,GO:0071705,GO:0071840,GO:0075733,GO:0080134,GO:0080135,GO:0090304,GO:0098687,GO:1900034,GO:1901360,GO:1901362,GO:1901576,GO:1902578,GO:1902579,GO:1902580,GO:1902581,GO:1902582,GO:1902583,GO:1903047</t>
  </si>
  <si>
    <t>hypothetical protein AC249_AIPGENE15900, partial [Exaiptasia pallida]</t>
  </si>
  <si>
    <t>RING finger protein 17 OS=Mus musculus GN=Rnf17 PE=1 SV=2</t>
  </si>
  <si>
    <t>GO:0003006,GO:0003674,GO:0005488,GO:0005515,GO:0005575,GO:0005634,GO:0005737,GO:0007275,GO:0007276,GO:0007281,GO:0007283,GO:0007286,GO:0008150,GO:0008270,GO:0009987,GO:0022412,GO:0022414,GO:0030154,GO:0032501,GO:0032502,GO:0042802,GO:0042803,GO:0043167,GO:0043169,GO:0043226,GO:0043227,GO:0043229,GO:0043231,GO:0044424,GO:0044464,GO:0044699,GO:0044702,GO:0044707,GO:0044763,GO:0044767,GO:0046872,GO:0046914,GO:0046983,GO:0048232,GO:0048468,GO:0048609,GO:0048856,GO:0048869</t>
  </si>
  <si>
    <t>Intraflagellar transport protein 81 homolog OS=Mus musculus GN=Ift81 PE=1 SV=4</t>
  </si>
  <si>
    <t>GO:0003674,GO:0005488,GO:0005515,GO:0005575,GO:0005813,GO:0005815,GO:0005929,GO:0006810,GO:0006886,GO:0006928,GO:0006996,GO:0007017,GO:0007018,GO:0007275,GO:0007276,GO:0007283,GO:0008092,GO:0008104,GO:0008150,GO:0009987,GO:0010970,GO:0015031,GO:0015631,GO:0015833,GO:0016043,GO:0022414,GO:0022607,GO:0030030,GO:0030031,GO:0030154,GO:0030705,GO:0030992,GO:0031503,GO:0032501,GO:0032502,GO:0032991,GO:0033036,GO:0035735,GO:0036064,GO:0042073,GO:0042886,GO:0042995,GO:0043226,GO:0043228,GO:0043229,GO:0043232,GO:0043234,GO:0044422,GO:0044424,GO:0044430,GO:0044441,GO:0044446,GO:0044463,GO:0044464,GO:0044699,GO:0044702,GO:0044707,GO:0044763,GO:0044765,GO:0044767,GO:0044782,GO:0045184,GO:0046907,GO:0048232,GO:0048609,GO:0048856,GO:0048869,GO:0051179,GO:0051234,GO:0051641,GO:0051649,GO:0060271,GO:0070925,GO:0071702,GO:0071705,GO:0071840,GO:0097223,GO:0097225,GO:0097228,GO:0098840,GO:0099111,GO:0099118,GO:1902578,GO:1902580,GO:1902582,GO:1902589</t>
  </si>
  <si>
    <t>UDP-N-acetylglucosamine--dolichyl-phosphate N-acetylglucosaminephosphotransferase OS=Homo sapiens GN=DPAGT1 PE=1 SV=2</t>
  </si>
  <si>
    <t>GO:0003674,GO:0003824,GO:0003975,GO:0003976,GO:0005575,GO:0005783,GO:0005789,GO:0006040,GO:0006047,GO:0006066,GO:0006139,GO:0006461,GO:0006464,GO:0006486,GO:0006487,GO:0006488,GO:0006489,GO:0006490,GO:0006629,GO:0006644,GO:0006720,GO:0006725,GO:0006793,GO:0006796,GO:0006807,GO:0008150,GO:0008152,GO:0008610,GO:0008654,GO:0008963,GO:0009058,GO:0009225,GO:0009987,GO:0016020,GO:0016021,GO:0016043,GO:0016093,GO:0016740,GO:0016757,GO:0016772,GO:0016780,GO:0019348,GO:0019538,GO:0019637,GO:0022607,GO:0030176,GO:0031224,GO:0031227,GO:0034641,GO:0036211,GO:0043170,GO:0043226,GO:0043227,GO:0043229,GO:0043231,GO:0043412,GO:0043413,GO:0043933,GO:0044237,GO:0044238,GO:0044249,GO:0044255,GO:0044260,GO:0044267,GO:0044281,GO:0044422,GO:0044424,GO:0044425,GO:0044432,GO:0044444,GO:0044446,GO:0044464,GO:0044699,GO:0044710,GO:0044711,GO:0044763,GO:0046465,GO:0046483,GO:0051259,GO:0065003,GO:0070085,GO:0071704,GO:0071822,GO:0071840,GO:0090407,GO:1901135,GO:1901137,GO:1901360,GO:1901576,GO:1901615</t>
  </si>
  <si>
    <t>PREDICTED: biogenesis of lysosome-related organelles complex 1 subunit 2-like [Acropora digitifera]</t>
  </si>
  <si>
    <t>Small nuclear ribonucleoprotein Sm D1 OS=Mus musculus GN=Snrpd1 PE=1 SV=1</t>
  </si>
  <si>
    <t>GO:0000243,GO:0000245,GO:0000387,GO:0003674,GO:0003676,GO:0003723,GO:0005488,GO:0005575,GO:0005634,GO:0005681,GO:0005682,GO:0005684,GO:0005685,GO:0005686,GO:0005687,GO:0005689,GO:0005737,GO:0005829,GO:0006139,GO:0006396,GO:0006397,GO:0006725,GO:0006807,GO:0008150,GO:0008152,GO:0008380,GO:0009987,GO:0016043,GO:0016070,GO:0016071,GO:0022607,GO:0022618,GO:0030529,GO:0030532,GO:0032991,GO:0034622,GO:0034641,GO:0034708,GO:0034709,GO:0034715,GO:0034719,GO:0043021,GO:0043170,GO:0043226,GO:0043227,GO:0043229,GO:0043231,GO:0043234,GO:0043933,GO:0044237,GO:0044238,GO:0044260,GO:0044422,GO:0044424,GO:0044428,GO:0044444,GO:0044446,GO:0044464,GO:0044877,GO:0046483,GO:0065003,GO:0070990,GO:0071010,GO:0071011,GO:0071013,GO:0071704,GO:0071826,GO:0071840,GO:0090304,GO:0097159,GO:0097525,GO:0097526,GO:1901360,GO:1901363,GO:1902494,GO:1990234,GO:1990446,GO:1990904</t>
  </si>
  <si>
    <t>Coiled-coil domain-containing protein 86 OS=Pongo abelii GN=CCDC86 PE=2 SV=1</t>
  </si>
  <si>
    <t>Uncharacterized protein OS=Strongylocentrotus purpuratus GN=Sp-Hypp_570 PE=4 SV=1</t>
  </si>
  <si>
    <t>GO:0001071,GO:0003674,GO:0003676,GO:0003700,GO:0005488,GO:0005575,GO:0005634,GO:0006139,GO:0006351,GO:0006355,GO:0006725,GO:0006807,GO:0008150,GO:0008152,GO:0008270,GO:0009058,GO:0009059,GO:0009889,GO:0009987,GO:0010468,GO:0010556,GO:0016070,GO:0018130,GO:0019219,GO:0019222,GO:0019438,GO:0031323,GO:0031326,GO:0032774,GO:0034641,GO:0034645,GO:0034654,GO:0043167,GO:0043169,GO:0043170,GO:0043226,GO:0043227,GO:0043229,GO:0043231,GO:0044237,GO:0044238,GO:0044249,GO:0044260,GO:0044271,GO:0044424,GO:0044464,GO:0046483,GO:0046872,GO:0046914,GO:0050789,GO:0050794,GO:0051171,GO:0051252,GO:0060255,GO:0065007,GO:0071704,GO:0080090,GO:0090304,GO:0097159,GO:0097659,GO:1901360,GO:1901362,GO:1901363,GO:1901576,GO:1903506,GO:2000112,GO:2001141</t>
  </si>
  <si>
    <t>E3 ubiquitin-protein ligase MYLIP OS=Rattus norvegicus GN=Mylip PE=2 SV=1</t>
  </si>
  <si>
    <t>GO:0003674,GO:0003824,GO:0004842,GO:0005198,GO:0005200,GO:0005488,GO:0005515,GO:0005575,GO:0005622,GO:0005737,GO:0005856,GO:0005886,GO:0006464,GO:0006996,GO:0007010,GO:0007399,GO:0008092,GO:0008150,GO:0008152,GO:0008270,GO:0009893,GO:0009894,GO:0009896,GO:0009987,GO:0010604,GO:0010984,GO:0010985,GO:0010988,GO:0010989,GO:0016020,GO:0016043,GO:0016567,GO:0016740,GO:0019222,GO:0019538,GO:0019787,GO:0019898,GO:0030029,GO:0030036,GO:0031032,GO:0031323,GO:0031329,GO:0031647,GO:0031648,GO:0032268,GO:0032446,GO:0032502,GO:0032803,GO:0036211,GO:0042176,GO:0042592,GO:0042632,GO:0042787,GO:0043167,GO:0043169,GO:0043170,GO:0043226,GO:0043228,GO:0043229,GO:0043232,GO:0043412,GO:0044237,GO:0044238,GO:0044260,GO:0044267,GO:0044424,GO:0044425,GO:0044464,GO:0044699,GO:0044763,GO:0045732,GO:0046872,GO:0046914,GO:0048518,GO:0048519,GO:0048731,GO:0048856,GO:0048878,GO:0050789,GO:0050794,GO:0051239,GO:0051241,GO:0051246,GO:0051247,GO:0055088,GO:0055092,GO:0060255,GO:0061630,GO:0061659,GO:0065007,GO:0065008,GO:0070647,GO:0071704,GO:0071840,GO:0080090,GO:1902589,GO:1903362,GO:2000644</t>
  </si>
  <si>
    <t>Protein arginine N-methyltransferase 3 OS=Homo sapiens GN=PRMT3 PE=1 SV=3</t>
  </si>
  <si>
    <t>GO:0003674,GO:0003824,GO:0005488,GO:0005515,GO:0005575,GO:0005737,GO:0005829,GO:0005840,GO:0006464,GO:0006479,GO:0008150,GO:0008152,GO:0008168,GO:0008170,GO:0008213,GO:0008276,GO:0008757,GO:0009892,GO:0009987,GO:0010605,GO:0016273,GO:0016274,GO:0016740,GO:0016741,GO:0018193,GO:0018195,GO:0018216,GO:0019222,GO:0019538,GO:0030529,GO:0031323,GO:0031324,GO:0031396,GO:0031397,GO:0031399,GO:0031400,GO:0032259,GO:0032268,GO:0032269,GO:0032991,GO:0035246,GO:0036211,GO:0043167,GO:0043169,GO:0043170,GO:0043226,GO:0043228,GO:0043229,GO:0043232,GO:0043412,GO:0043414,GO:0044237,GO:0044238,GO:0044260,GO:0044267,GO:0044424,GO:0044444,GO:0044464,GO:0046872,GO:0048519,GO:0048523,GO:0050789,GO:0050794,GO:0051246,GO:0051248,GO:0060255,GO:0065007,GO:0071704,GO:0080090,GO:1903320,GO:1903321,GO:1990904</t>
  </si>
  <si>
    <t>Tubulin beta chain OS=Paracentrotus lividus PE=2 SV=1</t>
  </si>
  <si>
    <t>GO:0000166,GO:0001882,GO:0001883,GO:0003674,GO:0003824,GO:0003924,GO:0005198,GO:0005200,GO:0005488,GO:0005525,GO:0005575,GO:0005737,GO:0005856,GO:0005874,GO:0006996,GO:0007010,GO:0007017,GO:0008150,GO:0009987,GO:0016043,GO:0016462,GO:0016787,GO:0016817,GO:0016818,GO:0017076,GO:0017111,GO:0019001,GO:0032549,GO:0032550,GO:0032553,GO:0032555,GO:0032561,GO:0035639,GO:0036094,GO:0043167,GO:0043168,GO:0043226,GO:0043228,GO:0043229,GO:0043232,GO:0044422,GO:0044424,GO:0044430,GO:0044446,GO:0044464,GO:0071840,GO:0097159,GO:0097367,GO:0099080,GO:0099081,GO:0099512,GO:0099513,GO:1901265,GO:1901363</t>
  </si>
  <si>
    <t>Long-chain-fatty-acid--CoA ligase 6 OS=Mus musculus GN=Acsl6 PE=1 SV=1</t>
  </si>
  <si>
    <t>GO:0000166,GO:0001676,GO:0003674,GO:0003824,GO:0004467,GO:0005488,GO:0005515,GO:0005524,GO:0005575,GO:0005739,GO:0005741,GO:0005777,GO:0005778,GO:0005783,GO:0005789,GO:0006082,GO:0006629,GO:0006631,GO:0007405,GO:0008150,GO:0008152,GO:0008283,GO:0009987,GO:0015645,GO:0016020,GO:0016021,GO:0016874,GO:0016877,GO:0016878,GO:0017076,GO:0019752,GO:0019867,GO:0019899,GO:0030554,GO:0031090,GO:0031224,GO:0031903,GO:0031966,GO:0031968,GO:0032553,GO:0032555,GO:0032559,GO:0032787,GO:0035639,GO:0036094,GO:0042579,GO:0042802,GO:0042803,GO:0043167,GO:0043168,GO:0043226,GO:0043227,GO:0043229,GO:0043231,GO:0043436,GO:0044237,GO:0044238,GO:0044255,GO:0044281,GO:0044422,GO:0044424,GO:0044425,GO:0044429,GO:0044432,GO:0044438,GO:0044439,GO:0044444,GO:0044446,GO:0044464,GO:0044699,GO:0044710,GO:0044763,GO:0046983,GO:0061351,GO:0071704,GO:0072089,GO:0097159,GO:0097367,GO:0098588,GO:0098805,GO:0102391,GO:1901265,GO:1901363</t>
  </si>
  <si>
    <t>PREDICTED: uncharacterized protein LOC107332608 [Acropora digitifera]</t>
  </si>
  <si>
    <t>Vinexin OS=Homo sapiens GN=SORBS3 PE=1 SV=2</t>
  </si>
  <si>
    <t>GO:0000122,GO:0001932,GO:0001934,GO:0003008,GO:0003012,GO:0003674,GO:0005198,GO:0005200,GO:0005488,GO:0005515,GO:0005575,GO:0005634,GO:0005737,GO:0005829,GO:0005856,GO:0005912,GO:0005924,GO:0005925,GO:0006355,GO:0006357,GO:0006936,GO:0007015,GO:0007155,GO:0008092,GO:0008134,GO:0008150,GO:0009889,GO:0009890,GO:0009892,GO:0009893,GO:0009966,GO:0009967,GO:0009987,GO:0010468,GO:0010556,GO:0010558,GO:0010562,GO:0010604,GO:0010605,GO:0010629,GO:0010638,GO:0010646,GO:0010647,GO:0016043,GO:0017166,GO:0019219,GO:0019220,GO:0019222,GO:0022610,GO:0023051,GO:0023056,GO:0030054,GO:0030055,GO:0031323,GO:0031324,GO:0031325,GO:0031326,GO:0031327,GO:0031399,GO:0031401,GO:0031589,GO:0032231,GO:0032233,GO:0032268,GO:0032270,GO:0032501,GO:0032956,GO:0032970,GO:0033043,GO:0042325,GO:0042327,GO:0043226,GO:0043227,GO:0043228,GO:0043229,GO:0043231,GO:0043232,GO:0043408,GO:0043410,GO:0044087,GO:0044089,GO:0044424,GO:0044444,GO:0044464,GO:0044699,GO:0044763,GO:0045892,GO:0045934,GO:0045937,GO:0048518,GO:0048519,GO:0048522,GO:0048523,GO:0048583,GO:0048584,GO:0050789,GO:0050794,GO:0051128,GO:0051130,GO:0051171,GO:0051172,GO:0051174,GO:0051246,GO:0051247,GO:0051252,GO:0051253,GO:0051492,GO:0051493,GO:0051495,GO:0051496,GO:0060255,GO:0065007,GO:0070161,GO:0071840,GO:0080090,GO:0097435,GO:1902531,GO:1902533,GO:1902679,GO:1902903,GO:1902905,GO:1903506,GO:1903507,GO:2000112,GO:2000113,GO:2001141</t>
  </si>
  <si>
    <t>DNA repair and recombination protein RAD54B OS=Mus musculus GN=Rad54b PE=2 SV=1</t>
  </si>
  <si>
    <t>GO:0000166,GO:0000724,GO:0000725,GO:0003674,GO:0003676,GO:0003677,GO:0003824,GO:0004386,GO:0005488,GO:0005524,GO:0005575,GO:0005634,GO:0006139,GO:0006259,GO:0006281,GO:0006302,GO:0006310,GO:0006725,GO:0006807,GO:0006950,GO:0006974,GO:0008094,GO:0008150,GO:0008152,GO:0008340,GO:0009314,GO:0009628,GO:0009987,GO:0010212,GO:0015616,GO:0016462,GO:0016787,GO:0016817,GO:0016818,GO:0016887,GO:0017076,GO:0017111,GO:0030554,GO:0032501,GO:0032553,GO:0032555,GO:0032559,GO:0033554,GO:0034641,GO:0035639,GO:0036094,GO:0042221,GO:0042493,GO:0042623,GO:0043167,GO:0043168,GO:0043170,GO:0043226,GO:0043227,GO:0043229,GO:0043231,GO:0044237,GO:0044238,GO:0044260,GO:0044424,GO:0044464,GO:0044699,GO:0044707,GO:0046483,GO:0050896,GO:0051716,GO:0071704,GO:0090304,GO:0097159,GO:0097367,GO:1901265,GO:1901360,GO:1901363</t>
  </si>
  <si>
    <t>Protein zer-1 homolog OS=Mus musculus GN=Zer1 PE=1 SV=1</t>
  </si>
  <si>
    <t>GO:0000151,GO:0003674,GO:0003824,GO:0004842,GO:0005575,GO:0006464,GO:0008150,GO:0008152,GO:0009987,GO:0016567,GO:0016740,GO:0019222,GO:0019538,GO:0019787,GO:0031323,GO:0031396,GO:0031399,GO:0031461,GO:0031462,GO:0032268,GO:0032446,GO:0032991,GO:0036211,GO:0043170,GO:0043412,GO:0044237,GO:0044238,GO:0044260,GO:0044267,GO:0044424,GO:0044464,GO:0050789,GO:0050790,GO:0050794,GO:0051246,GO:0051338,GO:0051438,GO:0060255,GO:0065007,GO:0065009,GO:0070647,GO:0071704,GO:0080090,GO:1902494,GO:1903320,GO:1990234</t>
  </si>
  <si>
    <t>Minor histocompatibility protein HA-1 OS=Homo sapiens GN=HMHA1 PE=1 SV=2</t>
  </si>
  <si>
    <t>GO:0001775,GO:0002252,GO:0002263,GO:0002274,GO:0002275,GO:0002283,GO:0002366,GO:0002376,GO:0003674,GO:0005096,GO:0005488,GO:0005515,GO:0005575,GO:0005576,GO:0005775,GO:0005829,GO:0006810,GO:0006887,GO:0007165,GO:0008047,GO:0008150,GO:0009966,GO:0009987,GO:0010646,GO:0016020,GO:0016192,GO:0023051,GO:0030234,GO:0030695,GO:0031974,GO:0031983,GO:0032940,GO:0034774,GO:0035556,GO:0035578,GO:0036230,GO:0042119,GO:0043085,GO:0043087,GO:0043167,GO:0043169,GO:0043233,GO:0043299,GO:0043312,GO:0043547,GO:0044093,GO:0044422,GO:0044424,GO:0044433,GO:0044437,GO:0044444,GO:0044446,GO:0044464,GO:0044699,GO:0044763,GO:0044765,GO:0045055,GO:0045321,GO:0046872,GO:0046903,GO:0048583,GO:0050789,GO:0050790,GO:0050794,GO:0051056,GO:0051179,GO:0051234,GO:0051336,GO:0051345,GO:0060205,GO:0060589,GO:0065007,GO:0065009,GO:0070013,GO:0098772,GO:1902531,GO:1902578</t>
  </si>
  <si>
    <t>Kinesin-like protein KIF15 OS=Strongylocentrotus purpuratus GN=KIF15 PE=1 SV=1</t>
  </si>
  <si>
    <t>GO:0000166,GO:0003674,GO:0003774,GO:0003777,GO:0003824,GO:0005488,GO:0005515,GO:0005524,GO:0005575,GO:0005737,GO:0005819,GO:0005856,GO:0005871,GO:0005874,GO:0005875,GO:0006928,GO:0007017,GO:0007018,GO:0008017,GO:0008092,GO:0008150,GO:0009987,GO:0015631,GO:0016462,GO:0016787,GO:0016817,GO:0016818,GO:0016887,GO:0017076,GO:0017111,GO:0030554,GO:0032553,GO:0032555,GO:0032559,GO:0032991,GO:0035639,GO:0036094,GO:0043167,GO:0043168,GO:0043226,GO:0043228,GO:0043229,GO:0043232,GO:0043234,GO:0044422,GO:0044424,GO:0044430,GO:0044446,GO:0044464,GO:0044699,GO:0044763,GO:0097159,GO:0097367,GO:0099080,GO:0099081,GO:0099512,GO:0099513,GO:1901265,GO:1901363</t>
  </si>
  <si>
    <t>Anion exchange protein 2 OS=Equus caballus GN=SLC4A2 PE=2 SV=1</t>
  </si>
  <si>
    <t>GO:0003674,GO:0005215,GO:0005452,GO:0005575,GO:0005887,GO:0006810,GO:0006811,GO:0006820,GO:0006873,GO:0006885,GO:0008150,GO:0008509,GO:0009987,GO:0015075,GO:0015103,GO:0015291,GO:0015297,GO:0015301,GO:0015698,GO:0015701,GO:0015711,GO:0016020,GO:0016021,GO:0019725,GO:0022804,GO:0022857,GO:0022891,GO:0022892,GO:0030003,GO:0030004,GO:0030641,GO:0031224,GO:0031226,GO:0034220,GO:0042592,GO:0044425,GO:0044459,GO:0044464,GO:0044699,GO:0044763,GO:0048878,GO:0050801,GO:0051179,GO:0051234,GO:0051453,GO:0055067,GO:0055080,GO:0055082,GO:0055085,GO:0065007,GO:0065008,GO:0071702,GO:0098656,GO:0098771,GO:0099516</t>
  </si>
  <si>
    <t>Cytochrome b5 domain-containing protein 1 OS=Danio rerio GN=cyb5d1 PE=2 SV=1</t>
  </si>
  <si>
    <t>GO:0003674,GO:0005488,GO:0005575,GO:0043167,GO:0043169,GO:0046872</t>
  </si>
  <si>
    <t>E3 ubiquitin-protein ligase MYLIP-B OS=Danio rerio GN=mylipb PE=2 SV=1</t>
  </si>
  <si>
    <t>GO:0003674,GO:0003824,GO:0004842,GO:0005198,GO:0005200,GO:0005488,GO:0005575,GO:0005737,GO:0005829,GO:0005856,GO:0006464,GO:0006996,GO:0007010,GO:0007275,GO:0007369,GO:0008150,GO:0008152,GO:0008270,GO:0009653,GO:0009966,GO:0009968,GO:0009987,GO:0010646,GO:0010648,GO:0016043,GO:0016567,GO:0016740,GO:0019538,GO:0019787,GO:0023051,GO:0023057,GO:0030029,GO:0030036,GO:0030111,GO:0030178,GO:0031032,GO:0032446,GO:0032501,GO:0032502,GO:0036211,GO:0042787,GO:0043167,GO:0043169,GO:0043170,GO:0043226,GO:0043228,GO:0043229,GO:0043232,GO:0043412,GO:0044237,GO:0044238,GO:0044260,GO:0044267,GO:0044424,GO:0044444,GO:0044464,GO:0044699,GO:0044707,GO:0044763,GO:0044767,GO:0046872,GO:0046914,GO:0048519,GO:0048523,GO:0048583,GO:0048585,GO:0048598,GO:0048856,GO:0050789,GO:0050794,GO:0065007,GO:0070647,GO:0071704,GO:0071840,GO:1902589</t>
  </si>
  <si>
    <t>Cysteine-rich protein 1 OS=Rattus norvegicus GN=Crip1 PE=1 SV=2</t>
  </si>
  <si>
    <t>GO:0003674,GO:0003676,GO:0003677,GO:0003680,GO:0003690,GO:0005488,GO:0005575,GO:0005737,GO:0006950,GO:0006974,GO:0007165,GO:0008150,GO:0008270,GO:0008301,GO:0008630,GO:0009314,GO:0009411,GO:0009416,GO:0009628,GO:0009987,GO:0010035,GO:0010038,GO:0010043,GO:0010224,GO:0033218,GO:0033554,GO:0034644,GO:0035556,GO:0042221,GO:0042277,GO:0043167,GO:0043169,GO:0043565,GO:0044424,GO:0044464,GO:0046677,GO:0046872,GO:0046914,GO:0050789,GO:0050794,GO:0050896,GO:0051716,GO:0065007,GO:0070887,GO:0071214,GO:0071236,GO:0071478,GO:0071482,GO:0071493,GO:0097159,GO:0097190,GO:0097193,GO:1901363,GO:1990837</t>
  </si>
  <si>
    <t>26S proteasome non-ATPase regulatory subunit 7 OS=Drosophila melanogaster GN=Rpn8 PE=1 SV=6</t>
  </si>
  <si>
    <t>GO:0000502,GO:0003674,GO:0005488,GO:0005515,GO:0005575,GO:0005838,GO:0006508,GO:0006511,GO:0008150,GO:0008152,GO:0008541,GO:0009056,GO:0009057,GO:0009987,GO:0010498,GO:0019538,GO:0019941,GO:0022008,GO:0030154,GO:0030163,GO:0030425,GO:0032502,GO:0032991,GO:0042995,GO:0043005,GO:0043161,GO:0043170,GO:0043234,GO:0043632,GO:0044237,GO:0044238,GO:0044248,GO:0044260,GO:0044265,GO:0044424,GO:0044464,GO:0044699,GO:0044763,GO:0044767,GO:0048869,GO:0051603,GO:0071704,GO:0097458,GO:1901575,GO:1902494,GO:1905368,GO:1905369</t>
  </si>
  <si>
    <t>Enhancer of mRNA-decapping protein 4 OS=Danio rerio GN=edc4 PE=3 SV=1</t>
  </si>
  <si>
    <t>GO:0000932,GO:0005575,GO:0005634,GO:0005737,GO:0006139,GO:0006725,GO:0006807,GO:0008150,GO:0008152,GO:0009987,GO:0030529,GO:0031087,GO:0032991,GO:0034641,GO:0035770,GO:0036464,GO:0043170,GO:0043226,GO:0043227,GO:0043228,GO:0043229,GO:0043231,GO:0043232,GO:0044237,GO:0044238,GO:0044424,GO:0044444,GO:0044464,GO:0046483,GO:0071704,GO:0090304,GO:0090305,GO:1901360,GO:1990904</t>
  </si>
  <si>
    <t>Sodium-coupled monocarboxylate transporter 1 OS=Xenopus tropicalis GN=slc5a8 PE=2 SV=1</t>
  </si>
  <si>
    <t>GO:0003674,GO:0005215,GO:0005575,GO:0006810,GO:0006811,GO:0006812,GO:0006814,GO:0008150,GO:0015291,GO:0015293,GO:0015672,GO:0016020,GO:0016021,GO:0022804,GO:0022857,GO:0030001,GO:0031224,GO:0044425,GO:0051179,GO:0051234,GO:0055085</t>
  </si>
  <si>
    <t>Zinc finger protein 227 [Exaiptasia pallida]</t>
  </si>
  <si>
    <t>Cytochrome P450 4X1 OS=Homo sapiens GN=CYP4X1 PE=2 SV=1</t>
  </si>
  <si>
    <t>GO:0003674,GO:0003824,GO:0004497,GO:0005488,GO:0005506,GO:0005575,GO:0005783,GO:0005789,GO:0008150,GO:0008152,GO:0016020,GO:0016021,GO:0016491,GO:0016705,GO:0016712,GO:0020037,GO:0031090,GO:0031224,GO:0043167,GO:0043169,GO:0043226,GO:0043227,GO:0043229,GO:0043231,GO:0044422,GO:0044424,GO:0044425,GO:0044432,GO:0044444,GO:0044446,GO:0044464,GO:0044699,GO:0044710,GO:0046872,GO:0046906,GO:0046914,GO:0055114,GO:0070330,GO:0097159,GO:1901363</t>
  </si>
  <si>
    <t>Lysosome membrane protein 2 OS=Rattus norvegicus GN=Scarb2 PE=1 SV=2</t>
  </si>
  <si>
    <t>GO:0000323,GO:0003674,GO:0004872,GO:0005488,GO:0005515,GO:0005575,GO:0005764,GO:0005765,GO:0005773,GO:0005774,GO:0005775,GO:0005912,GO:0005924,GO:0005925,GO:0006605,GO:0006622,GO:0006623,GO:0006810,GO:0006886,GO:0007034,GO:0007041,GO:0008104,GO:0008150,GO:0010720,GO:0010975,GO:0010976,GO:0015031,GO:0015833,GO:0016020,GO:0016021,GO:0019899,GO:0030054,GO:0030055,GO:0031090,GO:0031224,GO:0031344,GO:0031346,GO:0031974,GO:0031982,GO:0033036,GO:0033365,GO:0034613,GO:0042886,GO:0043202,GO:0043226,GO:0043227,GO:0043229,GO:0043230,GO:0043231,GO:0043233,GO:0044421,GO:0044422,GO:0044424,GO:0044425,GO:0044437,GO:0044444,GO:0044446,GO:0044464,GO:0045184,GO:0045595,GO:0045597,GO:0045664,GO:0045666,GO:0046907,GO:0048518,GO:0048522,GO:0050767,GO:0050769,GO:0050789,GO:0050790,GO:0050793,GO:0050794,GO:0051094,GO:0051128,GO:0051130,GO:0051179,GO:0051234,GO:0051239,GO:0051240,GO:0051336,GO:0051641,GO:0051649,GO:0051960,GO:0051962,GO:0060089,GO:0060284,GO:0061462,GO:0065007,GO:0065009,GO:0070013,GO:0070062,GO:0070161,GO:0070727,GO:0071702,GO:0071705,GO:0072594,GO:0072665,GO:0072666,GO:0098588,GO:0098805,GO:0098852,GO:1903561,GO:1905123,GO:2000026</t>
  </si>
  <si>
    <t>Cytoplasmic dynein 1 intermediate chain 2 OS=Mus musculus GN=Dync1i2 PE=1 SV=1</t>
  </si>
  <si>
    <t>GO:0003674,GO:0003774,GO:0003824,GO:0005488,GO:0005515,GO:0005575,GO:0005737,GO:0005856,GO:0005868,GO:0005874,GO:0005875,GO:0006810,GO:0006928,GO:0007017,GO:0007018,GO:0008150,GO:0009987,GO:0016462,GO:0016787,GO:0016817,GO:0016818,GO:0017111,GO:0030286,GO:0031982,GO:0032991,GO:0043226,GO:0043227,GO:0043228,GO:0043229,GO:0043232,GO:0043234,GO:0044422,GO:0044424,GO:0044430,GO:0044446,GO:0044464,GO:0044699,GO:0044763,GO:0051179,GO:0051234,GO:0099080,GO:0099081,GO:0099512,GO:0099513,GO:1902494</t>
  </si>
  <si>
    <t>Ras-associating and dilute domain-containing protein OS=Danio rerio GN=radil PE=2 SV=1</t>
  </si>
  <si>
    <t>GO:0001667,GO:0001755,GO:0005575,GO:0006928,GO:0007155,GO:0007165,GO:0007275,GO:0008150,GO:0009987,GO:0016477,GO:0022610,GO:0032501,GO:0032502,GO:0040011,GO:0044699,GO:0044707,GO:0044763,GO:0044767,GO:0048856,GO:0048870,GO:0050789,GO:0050794,GO:0065007</t>
  </si>
  <si>
    <t>DnaJ homolog subfamily B member 6 OS=Gallus gallus GN=DNAJB6 PE=2 SV=1</t>
  </si>
  <si>
    <t>GO:0003674,GO:0005488,GO:0005515,GO:0005575,GO:0005634,GO:0005737,GO:0030018,GO:0043226,GO:0043227,GO:0043229,GO:0043231,GO:0044422,GO:0044424,GO:0044444,GO:0044449,GO:0044464,GO:0048471,GO:0051087</t>
  </si>
  <si>
    <t>Non-canonical poly(A) RNA polymerase PAPD7 OS=Homo sapiens GN=PAPD7 PE=1 SV=3</t>
  </si>
  <si>
    <t>GO:0000166,GO:0003674,GO:0003824,GO:0004652,GO:0005488,GO:0005515,GO:0005524,GO:0005575,GO:0005634,GO:0005654,GO:0005737,GO:0005794,GO:0006139,GO:0006259,GO:0006281,GO:0006302,GO:0006323,GO:0006396,GO:0006397,GO:0006725,GO:0006807,GO:0006950,GO:0006974,GO:0006996,GO:0007062,GO:0007076,GO:0008150,GO:0008152,GO:0009987,GO:0016020,GO:0016043,GO:0016070,GO:0016071,GO:0016740,GO:0016772,GO:0016779,GO:0017076,GO:0022402,GO:0030261,GO:0030554,GO:0031090,GO:0031965,GO:0032553,GO:0032555,GO:0032559,GO:0033554,GO:0034641,GO:0035639,GO:0036094,GO:0042221,GO:0042493,GO:0043167,GO:0043168,GO:0043169,GO:0043170,GO:0043221,GO:0043226,GO:0043227,GO:0043229,GO:0043231,GO:0044237,GO:0044238,GO:0044260,GO:0044422,GO:0044424,GO:0044428,GO:0044444,GO:0044446,GO:0044464,GO:0046483,GO:0046872,GO:0050896,GO:0051276,GO:0051716,GO:0070566,GO:0071103,GO:0071704,GO:0071840,GO:0090304,GO:0097159,GO:0097367,GO:1901265,GO:1901360,GO:1901363,GO:1903047</t>
  </si>
  <si>
    <t>Centrin-3 OS=Homo sapiens GN=CETN3 PE=1 SV=2</t>
  </si>
  <si>
    <t>GO:0000280,GO:0003674,GO:0005488,GO:0005509,GO:0005515,GO:0005575,GO:0005634,GO:0005730,GO:0005737,GO:0005813,GO:0005814,GO:0005815,GO:0005856,GO:0006996,GO:0007049,GO:0007067,GO:0007098,GO:0008150,GO:0009987,GO:0016043,GO:0022402,GO:0031023,GO:0043167,GO:0043169,GO:0043226,GO:0043227,GO:0043228,GO:0043229,GO:0043231,GO:0043232,GO:0044422,GO:0044424,GO:0044428,GO:0044430,GO:0044444,GO:0044446,GO:0044450,GO:0044464,GO:0044699,GO:0044763,GO:0046872,GO:0048285,GO:0051297,GO:0051301,GO:0071840,GO:1903047</t>
  </si>
  <si>
    <t>Uncharacterized protein OS=Latimeria chalumnae PE=4 SV=1</t>
  </si>
  <si>
    <t>GO:0003674,GO:0003676,GO:0005488,GO:0006139,GO:0006259,GO:0006725,GO:0006807,GO:0008150,GO:0008152,GO:0008270,GO:0009987,GO:0015074,GO:0034641,GO:0043167,GO:0043169,GO:0043170,GO:0044237,GO:0044238,GO:0044260,GO:0046483,GO:0046872,GO:0046914,GO:0071704,GO:0090304,GO:0097159,GO:1901360,GO:1901363</t>
  </si>
  <si>
    <t>Androglobin OS=Mus musculus GN=Adgb PE=1 SV=1</t>
  </si>
  <si>
    <t>GO:0003674,GO:0003824,GO:0004175,GO:0004197,GO:0004198,GO:0005488,GO:0005575,GO:0005622,GO:0005737,GO:0006508,GO:0008150,GO:0008152,GO:0008233,GO:0008234,GO:0016787,GO:0019538,GO:0019825,GO:0020037,GO:0043170,GO:0044238,GO:0044424,GO:0044464,GO:0046906,GO:0070011,GO:0071704,GO:0097159,GO:1901363</t>
  </si>
  <si>
    <t>Predicted protein OS=Nematostella vectensis GN=v1g245728 PE=4 SV=1</t>
  </si>
  <si>
    <t>GO:0005575,GO:0006139,GO:0006259,GO:0006281,GO:0006725,GO:0006807,GO:0006950,GO:0006974,GO:0008150,GO:0008152,GO:0009987,GO:0032991,GO:0033554,GO:0034641,GO:0043170,GO:0043234,GO:0043240,GO:0044237,GO:0044238,GO:0044260,GO:0044422,GO:0044424,GO:0044428,GO:0044446,GO:0044451,GO:0044464,GO:0046483,GO:0050896,GO:0051716,GO:0071704,GO:0090304,GO:1901360</t>
  </si>
  <si>
    <t>PREDICTED: uncharacterized protein LOC107354448 [Acropora digitifera]</t>
  </si>
  <si>
    <t>Intraflagellar transport protein 88 homolog OS=Mus musculus GN=Ift88 PE=1 SV=2</t>
  </si>
  <si>
    <t>GO:0000226,GO:0000902,GO:0000904,GO:0001578,GO:0001654,GO:0001822,GO:0001886,GO:0001889,GO:0001944,GO:0002080,GO:0002081,GO:0003002,GO:0003006,GO:0003382,GO:0003674,GO:0005488,GO:0005515,GO:0005575,GO:0005737,GO:0005802,GO:0005813,GO:0005814,GO:0005815,GO:0005856,GO:0005929,GO:0005930,GO:0006810,GO:0006886,GO:0006928,GO:0006950,GO:0006996,GO:0006997,GO:0007010,GO:0007017,GO:0007018,GO:0007165,GO:0007166,GO:0007219,GO:0007224,GO:0007288,GO:0007290,GO:0007368,GO:0007389,GO:0007399,GO:0007420,GO:0007423,GO:0007507,GO:0008092,GO:0008104,GO:0008150,GO:0008283,GO:0008285,GO:0008544,GO:0008589,GO:0009653,GO:0009799,GO:0009855,GO:0009887,GO:0009888,GO:0009894,GO:0009952,GO:0009953,GO:0009966,GO:0009967,GO:0009987,GO:0010468,GO:0010506,GO:0010646,GO:0010647,GO:0010970,GO:0012506,GO:0015031,GO:0015833,GO:0016020,GO:0016043,GO:0016241,GO:0019222,GO:0019894,GO:0021513,GO:0021537,GO:0022412,GO:0022414,GO:0022603,GO:0022607,GO:0023051,GO:0023056,GO:0030030,GO:0030031,GO:0030154,GO:0030162,GO:0030324,GO:0030659,GO:0030667,GO:0030705,GO:0030992,GO:0031016,GO:0031090,GO:0031122,GO:0031323,GO:0031329,GO:0031344,GO:0031503,GO:0031514,GO:0031984,GO:0032391,GO:0032501,GO:0032502,GO:0032989,GO:0032991,GO:0033036,GO:0033043,GO:0034405,GO:0035051,GO:0035082,GO:0035735,GO:0035869,GO:0036064,GO:0036334,GO:0042073,GO:0042127,GO:0042481,GO:0042487,GO:0042592,GO:0042692,GO:0042733,GO:0042886,GO:0042995,GO:0043226,GO:0043228,GO:0043229,GO:0043232,GO:0043234,GO:0043567,GO:0043568,GO:0044087,GO:0044088,GO:0044422,GO:0044424,GO:0044425,GO:0044430,GO:0044431,GO:0044433,GO:0044441,GO:0044444,GO:0044446,GO:0044447,GO:0044450,GO:0044463,GO:0044464,GO:0044699,GO:0044702,GO:0044707,GO:0044763,GO:0044765,GO:0044767,GO:0044782,GO:0045184,GO:0045595,GO:0045598,GO:0046907,GO:0048513,GO:0048518,GO:0048519,GO:0048522,GO:0048523,GO:0048583,GO:0048584,GO:0048598,GO:0048645,GO:0048646,GO:0048731,GO:0048732,GO:0048736,GO:0048853,GO:0048856,GO:0048869,GO:0048872,GO:0050678,GO:0050680,GO:0050789,GO:0050793,GO:0050794,GO:0050795,GO:0050896,GO:0051128,GO:0051146,GO:0051179,GO:0051234,GO:0051239,GO:0051246,GO:0051641,GO:0051649,GO:0055007,GO:0060021,GO:0060091,GO:0060122,GO:0060173,GO:0060255,GO:0060259,GO:0060271,GO:0060411,GO:0060426,GO:0060491,GO:0060914,GO:0061351,GO:0065007,GO:0065008,GO:0070613,GO:0070925,GO:0071702,GO:0071705,GO:0071840,GO:0080090,GO:0090102,GO:0097223,GO:0097435,GO:0097458,GO:0097541,GO:0097542,GO:0097546,GO:0097730,GO:0097732,GO:0098588,GO:0098589,GO:0098791,GO:0098805,GO:0098840,GO:0099111,GO:0099118,GO:1902017,GO:1902115,GO:1902578,GO:1902580,GO:1902582,GO:1902589,GO:1903317,GO:1905515,GO:2000026,GO:2000027,GO:2000785</t>
  </si>
  <si>
    <t>Breast cancer type 1 susceptibility protein homolog OS=Macaca mulatta GN=BRCA1 PE=3 SV=1</t>
  </si>
  <si>
    <t>GO:0000151,GO:0000152,GO:0000209,GO:0000724,GO:0000725,GO:0003674,GO:0003676,GO:0003677,GO:0003824,GO:0004842,GO:0005488,GO:0005575,GO:0005634,GO:0005694,GO:0005737,GO:0005886,GO:0006082,GO:0006139,GO:0006259,GO:0006281,GO:0006302,GO:0006310,GO:0006351,GO:0006355,GO:0006357,GO:0006464,GO:0006629,GO:0006631,GO:0006633,GO:0006725,GO:0006807,GO:0006950,GO:0006974,GO:0007049,GO:0007275,GO:0007549,GO:0008150,GO:0008152,GO:0008270,GO:0008610,GO:0009048,GO:0009058,GO:0009059,GO:0009790,GO:0009792,GO:0009889,GO:0009890,GO:0009891,GO:0009892,GO:0009893,GO:0009987,GO:0010468,GO:0010556,GO:0010557,GO:0010564,GO:0010565,GO:0010604,GO:0010605,GO:0010628,GO:0010638,GO:0010639,GO:0016020,GO:0016053,GO:0016070,GO:0016567,GO:0016740,GO:0018130,GO:0019216,GO:0019217,GO:0019219,GO:0019222,GO:0019438,GO:0019538,GO:0019752,GO:0019787,GO:0031056,GO:0031057,GO:0031058,GO:0031323,GO:0031324,GO:0031325,GO:0031326,GO:0031327,GO:0031328,GO:0031399,GO:0031400,GO:0031401,GO:0031436,GO:0032268,GO:0032269,GO:0032270,GO:0032446,GO:0032501,GO:0032502,GO:0032774,GO:0032787,GO:0032991,GO:0033043,GO:0033044,GO:0033554,GO:0034641,GO:0034645,GO:0034654,GO:0035065,GO:0035066,GO:0035067,GO:0036211,GO:0040029,GO:0042304,GO:0043009,GO:0043167,GO:0043169,GO:0043170,GO:0043226,GO:0043227,GO:0043228,GO:0043229,GO:0043231,GO:0043232,GO:0043234,GO:0043412,GO:0043436,GO:0044237,GO:0044238,GO:0044249,GO:0044255,GO:0044260,GO:0044267,GO:0044271,GO:0044281,GO:0044283,GO:0044422,GO:0044424,GO:0044428,GO:0044446,GO:0044464,GO:0044699,GO:0044707,GO:0044710,GO:0044711,GO:0044763,GO:0044767,GO:0045717,GO:0045787,GO:0045833,GO:0045893,GO:0045922,GO:0045935,GO:0045944,GO:0046394,GO:0046483,GO:0046872,GO:0046890,GO:0046914,GO:0048518,GO:0048519,GO:0048522,GO:0048523,GO:0048856,GO:0050789,GO:0050794,GO:0050896,GO:0051055,GO:0051128,GO:0051129,GO:0051130,GO:0051171,GO:0051173,GO:0051246,GO:0051247,GO:0051248,GO:0051252,GO:0051254,GO:0051716,GO:0051726,GO:0051865,GO:0060255,GO:0065007,GO:0070531,GO:0070647,GO:0071156,GO:0071158,GO:0071704,GO:0072330,GO:0080090,GO:0085020,GO:0090068,GO:0090304,GO:0097159,GO:0097659,GO:1901360,GO:1901362,GO:1901363,GO:1901576,GO:1901983,GO:1901984,GO:1901985,GO:1902275,GO:1902494,GO:1902680,GO:1903506,GO:1903508,GO:1905268,GO:1905269,GO:1990234,GO:2000112,GO:2000756,GO:2000757,GO:2000758,GO:2001141,GO:2001251,GO:2001252</t>
  </si>
  <si>
    <t>Cytosolic Fe-S cluster assembly factor NUBP2 homolog OS=Nematostella vectensis GN=v1g229988 PE=3 SV=1</t>
  </si>
  <si>
    <t>GO:0000166,GO:0003674,GO:0005488,GO:0005524,GO:0005575,GO:0005737,GO:0006790,GO:0008150,GO:0008152,GO:0009058,GO:0009987,GO:0016043,GO:0016226,GO:0017076,GO:0022607,GO:0030554,GO:0031163,GO:0032553,GO:0032555,GO:0032559,GO:0035639,GO:0036094,GO:0043167,GO:0043168,GO:0043169,GO:0044237,GO:0044249,GO:0044424,GO:0044464,GO:0046872,GO:0051186,GO:0051188,GO:0051536,GO:0051539,GO:0051540,GO:0071840,GO:0097159,GO:0097367,GO:1901265,GO:1901363</t>
  </si>
  <si>
    <t>Tubulin-specific chaperone E OS=Homo sapiens GN=TBCE PE=1 SV=1</t>
  </si>
  <si>
    <t>GO:0000226,GO:0003008,GO:0003012,GO:0003674,GO:0005488,GO:0005515,GO:0005575,GO:0005737,GO:0005856,GO:0005874,GO:0006457,GO:0006996,GO:0007010,GO:0007017,GO:0007023,GO:0007051,GO:0007052,GO:0007409,GO:0007610,GO:0007626,GO:0008150,GO:0008344,GO:0009653,GO:0009791,GO:0009987,GO:0014889,GO:0016043,GO:0022402,GO:0030030,GO:0030534,GO:0032501,GO:0032502,GO:0032989,GO:0032990,GO:0040007,GO:0043226,GO:0043228,GO:0043229,GO:0043232,GO:0043500,GO:0044422,GO:0044424,GO:0044430,GO:0044446,GO:0044464,GO:0044699,GO:0044707,GO:0044708,GO:0044763,GO:0044767,GO:0048589,GO:0048812,GO:0048858,GO:0048869,GO:0048936,GO:0050896,GO:0051087,GO:0071840,GO:0099080,GO:0099081,GO:0099512,GO:0099513,GO:1902850,GO:1903047</t>
  </si>
  <si>
    <t>Genetic suppressor element 1 OS=Mus musculus GN=Gse1 PE=1 SV=2</t>
  </si>
  <si>
    <t>Semaphorin-5A OS=Mus musculus GN=Sema5a PE=2 SV=1</t>
  </si>
  <si>
    <t>GO:0001558,GO:0001569,GO:0001763,GO:0001935,GO:0001936,GO:0001938,GO:0001948,GO:0002009,GO:0002043,GO:0003674,GO:0004871,GO:0004872,GO:0004888,GO:0005102,GO:0005488,GO:0005515,GO:0005539,GO:0005575,GO:0006928,GO:0006935,GO:0007162,GO:0007165,GO:0007166,GO:0007275,GO:0007399,GO:0007411,GO:0007413,GO:0008037,GO:0008038,GO:0008046,GO:0008064,GO:0008150,GO:0008283,GO:0008284,GO:0009314,GO:0009416,GO:0009581,GO:0009582,GO:0009583,GO:0009584,GO:0009605,GO:0009628,GO:0009653,GO:0009966,GO:0009967,GO:0009987,GO:0010594,GO:0010595,GO:0010632,GO:0010634,GO:0010638,GO:0010646,GO:0010647,GO:0010715,GO:0010720,GO:0010721,GO:0010769,GO:0010770,GO:0010771,GO:0010941,GO:0010975,GO:0010976,GO:0010977,GO:0016020,GO:0016021,GO:0016043,GO:0016049,GO:0016477,GO:0021536,GO:0022603,GO:0022604,GO:0023051,GO:0023056,GO:0030154,GO:0030155,GO:0030215,GO:0030307,GO:0030308,GO:0030334,GO:0030335,GO:0030516,GO:0030517,GO:0030832,GO:0030834,GO:0030836,GO:0031224,GO:0031344,GO:0031345,GO:0031346,GO:0031982,GO:0032101,GO:0032102,GO:0032103,GO:0032386,GO:0032388,GO:0032501,GO:0032502,GO:0032535,GO:0032879,GO:0032880,GO:0032956,GO:0032970,GO:0033043,GO:0033157,GO:0035239,GO:0035373,GO:0035412,GO:0035413,GO:0038023,GO:0040007,GO:0040008,GO:0040011,GO:0040012,GO:0040013,GO:0040017,GO:0042127,GO:0042306,GO:0042307,GO:0042330,GO:0042981,GO:0043066,GO:0043067,GO:0043069,GO:0043167,GO:0043168,GO:0043226,GO:0043227,GO:0043230,GO:0043243,GO:0043244,GO:0043394,GO:0043395,GO:0044421,GO:0044425,GO:0044699,GO:0044707,GO:0044763,GO:0044767,GO:0045545,GO:0045595,GO:0045596,GO:0045597,GO:0045664,GO:0045665,GO:0045666,GO:0045765,GO:0045766,GO:0045773,GO:0045926,GO:0045927,GO:0046822,GO:0046824,GO:0048518,GO:0048519,GO:0048522,GO:0048523,GO:0048583,GO:0048584,GO:0048585,GO:0048588,GO:0048589,GO:0048638,GO:0048639,GO:0048640,GO:0048675,GO:0048729,GO:0048731,GO:0048754,GO:0048841,GO:0048842,GO:0048843,GO:0048856,GO:0048869,GO:0048870,GO:0050673,GO:0050678,GO:0050679,GO:0050767,GO:0050768,GO:0050769,GO:0050770,GO:0050771,GO:0050772,GO:0050789,GO:0050793,GO:0050794,GO:0050896,GO:0050906,GO:0050908,GO:0050918,GO:0050920,GO:0050921,GO:0050922,GO:0050962,GO:0051049,GO:0051050,GO:0051093,GO:0051094,GO:0051128,GO:0051129,GO:0051130,GO:0051222,GO:0051223,GO:0051239,GO:0051240,GO:0051241,GO:0051270,GO:0051271,GO:0051272,GO:0051493,GO:0051495,GO:0051606,GO:0051896,GO:0051897,GO:0051960,GO:0051961,GO:0051962,GO:0060089,GO:0060284,GO:0060326,GO:0060341,GO:0060548,GO:0060560,GO:0061138,GO:0061387,GO:0065007,GO:0065008,GO:0070062,GO:0070201,GO:0071526,GO:0071840,GO:0090066,GO:0090087,GO:0090091,GO:0090316,GO:0097367,GO:0097485,GO:0099600,GO:1900180,GO:1900182,GO:1901342,GO:1901681,GO:1901879,GO:1901881,GO:1902531,GO:1902533,GO:1902667,GO:1902668,GO:1902669,GO:1902903,GO:1902905,GO:1903053,GO:1903055,GO:1903533,GO:1903561,GO:1903827,GO:1903829,GO:1904018,GO:1904035,GO:1904036,GO:1904589,GO:1904591,GO:1904951,GO:1990138,GO:1990256,GO:2000026,GO:2000145,GO:2000147,GO:2000351,GO:2000352,GO:2001026,GO:2001028</t>
  </si>
  <si>
    <t>Complement component 1 Q subcomponent-binding protein, mitochondrial OS=Rattus norvegicus GN=C1qbp PE=1 SV=2</t>
  </si>
  <si>
    <t>GO:0000122,GO:0000988,GO:0000989,GO:0001664,GO:0001817,GO:0001818,GO:0001846,GO:0001848,GO:0001849,GO:0002250,GO:0002252,GO:0002253,GO:0002376,GO:0002673,GO:0002682,GO:0002683,GO:0002684,GO:0002685,GO:0002687,GO:0002688,GO:0002690,GO:0002697,GO:0002698,GO:0002831,GO:0002832,GO:0002920,GO:0003674,GO:0003676,GO:0003712,GO:0003714,GO:0003723,GO:0003729,GO:0005080,GO:0005102,GO:0005488,GO:0005515,GO:0005539,GO:0005540,GO:0005575,GO:0005576,GO:0005615,GO:0005634,GO:0005730,GO:0005737,GO:0005739,GO:0005759,GO:0005829,GO:0005886,GO:0006139,GO:0006351,GO:0006355,GO:0006357,GO:0006396,GO:0006397,GO:0006417,GO:0006725,GO:0006807,GO:0006915,GO:0006950,GO:0006952,GO:0006955,GO:0006956,GO:0006958,GO:0006959,GO:0006996,GO:0007165,GO:0008134,GO:0008150,GO:0008152,GO:0008219,GO:0008380,GO:0009058,GO:0009059,GO:0009889,GO:0009890,GO:0009891,GO:0009892,GO:0009893,GO:0009966,GO:0009967,GO:0009968,GO:0009986,GO:0009987,GO:0010468,GO:0010556,GO:0010557,GO:0010558,GO:0010604,GO:0010605,GO:0010608,GO:0010628,GO:0010629,GO:0010646,GO:0010647,GO:0010648,GO:0010720,GO:0010769,GO:0010770,GO:0010810,GO:0010811,GO:0010941,GO:0010942,GO:0012501,GO:0014065,GO:0016020,GO:0016043,GO:0016070,GO:0016071,GO:0018130,GO:0019219,GO:0019222,GO:0019438,GO:0019538,GO:0019899,GO:0019900,GO:0019901,GO:0022603,GO:0022604,GO:0022607,GO:0022613,GO:0022618,GO:0023051,GO:0023056,GO:0023057,GO:0030155,GO:0030162,GO:0030334,GO:0030335,GO:0030449,GO:0030984,GO:0031323,GO:0031324,GO:0031325,GO:0031326,GO:0031327,GO:0031328,GO:0031347,GO:0031348,GO:0031690,GO:0031974,GO:0032101,GO:0032102,GO:0032103,GO:0032268,GO:0032270,GO:0032649,GO:0032655,GO:0032689,GO:0032695,GO:0032774,GO:0032879,GO:0033119,GO:0034248,GO:0034250,GO:0034622,GO:0034641,GO:0034645,GO:0034654,GO:0035556,GO:0039531,GO:0039532,GO:0039533,GO:0039534,GO:0039535,GO:0039536,GO:0040012,GO:0040017,GO:0042254,GO:0042255,GO:0042256,GO:0042981,GO:0043021,GO:0043022,GO:0043065,GO:0043067,GO:0043068,GO:0043170,GO:0043226,GO:0043227,GO:0043228,GO:0043229,GO:0043231,GO:0043232,GO:0043233,GO:0043484,GO:0043900,GO:0043901,GO:0043902,GO:0043903,GO:0043933,GO:0044085,GO:0044237,GO:0044238,GO:0044249,GO:0044260,GO:0044271,GO:0044421,GO:0044422,GO:0044424,GO:0044428,GO:0044429,GO:0044444,GO:0044446,GO:0044464,GO:0044699,GO:0044763,GO:0044877,GO:0045087,GO:0045088,GO:0045595,GO:0045597,GO:0045727,GO:0045785,GO:0045892,GO:0045934,GO:0046483,GO:0048015,GO:0048017,GO:0048024,GO:0048025,GO:0048518,GO:0048519,GO:0048522,GO:0048523,GO:0048525,GO:0048583,GO:0048584,GO:0048585,GO:0050684,GO:0050686,GO:0050687,GO:0050688,GO:0050727,GO:0050776,GO:0050778,GO:0050789,GO:0050792,GO:0050793,GO:0050794,GO:0050896,GO:0050920,GO:0050921,GO:0051094,GO:0051128,GO:0051130,GO:0051171,GO:0051172,GO:0051173,GO:0051239,GO:0051240,GO:0051241,GO:0051246,GO:0051247,GO:0051252,GO:0051253,GO:0051270,GO:0051272,GO:0051896,GO:0051897,GO:0060255,GO:0060284,GO:0065003,GO:0065007,GO:0070013,GO:0070129,GO:0070131,GO:0070613,GO:0070925,GO:0071622,GO:0071624,GO:0071704,GO:0071826,GO:0071840,GO:0072376,GO:0080090,GO:0080134,GO:0090022,GO:0090023,GO:0090304,GO:0097159,GO:0097177,GO:0097367,GO:0097659,GO:1900024,GO:1900026,GO:1901163,GO:1901165,GO:1901360,GO:1901362,GO:1901363,GO:1901576,GO:1902531,GO:1902532,GO:1902533,GO:1902622,GO:1902624,GO:1902679,GO:1903311,GO:1903312,GO:1903317,GO:1903506,GO:1903507,GO:2000026,GO:2000112,GO:2000113,GO:2000145,GO:2000147,GO:2000241,GO:2000243,GO:2000257,GO:2000508,GO:2000510,GO:2001141</t>
  </si>
  <si>
    <t>Carnitine O-palmitoyltransferase 1, liver isoform OS=Mus musculus GN=Cpt1a PE=1 SV=4</t>
  </si>
  <si>
    <t>GO:0001101,GO:0001676,GO:0002791,GO:0003674,GO:0003824,GO:0004095,GO:0005488,GO:0005515,GO:0005575,GO:0005739,GO:0005741,GO:0005743,GO:0005975,GO:0005996,GO:0006006,GO:0006082,GO:0006461,GO:0006577,GO:0006629,GO:0006631,GO:0006635,GO:0006638,GO:0006639,GO:0006641,GO:0006807,GO:0006810,GO:0007610,GO:0007623,GO:0007631,GO:0008150,GO:0008152,GO:0008374,GO:0009056,GO:0009062,GO:0009437,GO:0009893,GO:0009894,GO:0009896,GO:0009987,GO:0010033,GO:0010565,GO:0010646,GO:0010817,GO:0014070,GO:0016020,GO:0016021,GO:0016042,GO:0016043,GO:0016054,GO:0016406,GO:0016409,GO:0016416,GO:0016740,GO:0016746,GO:0016747,GO:0019216,GO:0019217,GO:0019222,GO:0019318,GO:0019395,GO:0019752,GO:0019866,GO:0019867,GO:0022607,GO:0023051,GO:0030154,GO:0030258,GO:0030855,GO:0031090,GO:0031224,GO:0031300,GO:0031301,GO:0031306,GO:0031307,GO:0031323,GO:0031325,GO:0031329,GO:0031331,GO:0031966,GO:0031968,GO:0031998,GO:0032000,GO:0032502,GO:0032592,GO:0032787,GO:0032879,GO:0032880,GO:0033993,GO:0034440,GO:0034641,GO:0042221,GO:0042493,GO:0042755,GO:0042802,GO:0043226,GO:0043227,GO:0043229,GO:0043231,GO:0043436,GO:0043933,GO:0044237,GO:0044238,GO:0044242,GO:0044248,GO:0044255,GO:0044281,GO:0044282,GO:0044422,GO:0044424,GO:0044425,GO:0044429,GO:0044444,GO:0044446,GO:0044455,GO:0044464,GO:0044699,GO:0044710,GO:0044712,GO:0044723,GO:0044763,GO:0044767,GO:0045834,GO:0045923,GO:0046320,GO:0046321,GO:0046395,GO:0046486,GO:0046883,GO:0048511,GO:0048518,GO:0048522,GO:0048869,GO:0050708,GO:0050789,GO:0050794,GO:0050796,GO:0050896,GO:0050994,GO:0050996,GO:0051046,GO:0051049,GO:0051179,GO:0051223,GO:0051234,GO:0051259,GO:0051260,GO:0051716,GO:0055114,GO:0065003,GO:0065007,GO:0065008,GO:0070201,GO:0070542,GO:0070887,GO:0071229,GO:0071310,GO:0071396,GO:0071398,GO:0071704,GO:0071822,GO:0071840,GO:0072329,GO:0080090,GO:0090087,GO:0090276,GO:0097164,GO:0098573,GO:0098588,GO:0098805,GO:1901564,GO:1901575,GO:1901700,GO:1901701,GO:1903530,GO:1990698</t>
  </si>
  <si>
    <t>28S ribosomal protein S7, mitochondrial OS=Danio rerio GN=mrps7 PE=2 SV=1</t>
  </si>
  <si>
    <t>GO:0000314,GO:0003674,GO:0003735,GO:0005198,GO:0005575,GO:0005739,GO:0005763,GO:0005840,GO:0006412,GO:0006518,GO:0006807,GO:0008150,GO:0008152,GO:0009058,GO:0009059,GO:0009987,GO:0015935,GO:0019538,GO:0030529,GO:0032543,GO:0032991,GO:0034641,GO:0034645,GO:0043043,GO:0043170,GO:0043226,GO:0043227,GO:0043228,GO:0043229,GO:0043231,GO:0043232,GO:0043603,GO:0043604,GO:0044237,GO:0044238,GO:0044249,GO:0044260,GO:0044267,GO:0044271,GO:0044391,GO:0044422,GO:0044424,GO:0044429,GO:0044444,GO:0044446,GO:0044464,GO:0071704,GO:1901564,GO:1901566,GO:1901576,GO:1990904</t>
  </si>
  <si>
    <t>Plastin-3 OS=Mus musculus GN=Pls3 PE=1 SV=3</t>
  </si>
  <si>
    <t>GO:0003674,GO:0003779,GO:0005488,GO:0005509,GO:0005515,GO:0005575,GO:0005737,GO:0005829,GO:0005884,GO:0005886,GO:0007015,GO:0008092,GO:0008150,GO:0009987,GO:0016020,GO:0016043,GO:0022607,GO:0032403,GO:0032432,GO:0032502,GO:0043167,GO:0043169,GO:0044422,GO:0044424,GO:0044430,GO:0044444,GO:0044446,GO:0044464,GO:0044699,GO:0044763,GO:0044767,GO:0044877,GO:0046872,GO:0048513,GO:0048856,GO:0051015,GO:0051017,GO:0051639,GO:0051764,GO:0060348,GO:0061572,GO:0071840,GO:0097435,GO:0099080,GO:0099081,GO:0099512,GO:0099513</t>
  </si>
  <si>
    <t>REST corepressor 3 OS=Homo sapiens GN=RCOR3 PE=1 SV=2</t>
  </si>
  <si>
    <t>GO:0000122,GO:0000975,GO:0000988,GO:0000989,GO:0001067,GO:0001071,GO:0003674,GO:0003676,GO:0003677,GO:0003700,GO:0003712,GO:0003714,GO:0005488,GO:0005515,GO:0005575,GO:0005634,GO:0005667,GO:0006139,GO:0006351,GO:0006355,GO:0006357,GO:0006725,GO:0006807,GO:0008134,GO:0008150,GO:0008152,GO:0009058,GO:0009059,GO:0009889,GO:0009890,GO:0009892,GO:0009987,GO:0010468,GO:0010556,GO:0010558,GO:0010605,GO:0010629,GO:0016070,GO:0017053,GO:0018130,GO:0019219,GO:0019222,GO:0019438,GO:0019899,GO:0031323,GO:0031324,GO:0031326,GO:0031327,GO:0032774,GO:0032991,GO:0034641,GO:0034645,GO:0034654,GO:0043170,GO:0043226,GO:0043227,GO:0043229,GO:0043231,GO:0043234,GO:0044212,GO:0044237,GO:0044238,GO:0044249,GO:0044260,GO:0044271,GO:0044424,GO:0044464,GO:0045892,GO:0045934,GO:0046483,GO:0048519,GO:0048523,GO:0050789,GO:0050794,GO:0051171,GO:0051172,GO:0051252,GO:0051253,GO:0060255,GO:0065007,GO:0071704,GO:0080090,GO:0090304,GO:0097159,GO:0097659,GO:1901360,GO:1901362,GO:1901363,GO:1901576,GO:1902679,GO:1903506,GO:1903507,GO:2000112,GO:2000113,GO:2001141</t>
  </si>
  <si>
    <t>Nuclear factor related to kappa-B-binding protein OS=Xenopus tropicalis GN=nfrkb PE=2 SV=1</t>
  </si>
  <si>
    <t>GO:0003674,GO:0003676,GO:0003677,GO:0005488,GO:0005575,GO:0005634,GO:0031011,GO:0032991,GO:0033202,GO:0043226,GO:0043227,GO:0043229,GO:0043231,GO:0043234,GO:0044422,GO:0044424,GO:0044427,GO:0044428,GO:0044446,GO:0044454,GO:0044464,GO:0070603,GO:0097159,GO:0097346,GO:1901363,GO:1902494</t>
  </si>
  <si>
    <t>Origin recognition complex subunit 4 OS=Pongo abelii GN=ORC4 PE=2 SV=1</t>
  </si>
  <si>
    <t>GO:0000166,GO:0000781,GO:0000784,GO:0000808,GO:0003674,GO:0003676,GO:0003677,GO:0003688,GO:0003690,GO:0005488,GO:0005524,GO:0005575,GO:0005634,GO:0005664,GO:0005730,GO:0005829,GO:0006139,GO:0006259,GO:0006260,GO:0006270,GO:0006725,GO:0006807,GO:0008150,GO:0008152,GO:0009058,GO:0009059,GO:0009987,GO:0017076,GO:0030554,GO:0032553,GO:0032555,GO:0032559,GO:0032991,GO:0034641,GO:0034645,GO:0035639,GO:0036094,GO:0043167,GO:0043168,GO:0043170,GO:0043226,GO:0043227,GO:0043228,GO:0043229,GO:0043231,GO:0043232,GO:0043234,GO:0043565,GO:0044237,GO:0044238,GO:0044249,GO:0044260,GO:0044422,GO:0044424,GO:0044427,GO:0044428,GO:0044444,GO:0044446,GO:0044454,GO:0044464,GO:0046483,GO:0071704,GO:0090304,GO:0097159,GO:0097367,GO:0098687,GO:1901265,GO:1901360,GO:1901363,GO:1901576,GO:1990837</t>
  </si>
  <si>
    <t>AP-1 complex-associated regulatory protein OS=Homo sapiens GN=AP1AR PE=1 SV=1</t>
  </si>
  <si>
    <t>GO:0001919,GO:0001920,GO:0003674,GO:0005488,GO:0005515,GO:0005575,GO:0005768,GO:0005769,GO:0005770,GO:0005794,GO:0005829,GO:0006810,GO:0006903,GO:0007162,GO:0008064,GO:0008092,GO:0008104,GO:0008150,GO:0009892,GO:0009987,GO:0010605,GO:0010721,GO:0010769,GO:0010771,GO:0010810,GO:0010812,GO:0015031,GO:0015833,GO:0016043,GO:0019222,GO:0019894,GO:0022603,GO:0022604,GO:0023051,GO:0023057,GO:0030133,GO:0030155,GO:0030832,GO:0030833,GO:0031323,GO:0031324,GO:0031410,GO:0031982,GO:0032271,GO:0032403,GO:0032535,GO:0032879,GO:0032956,GO:0032970,GO:0033036,GO:0033043,GO:0034315,GO:0034613,GO:0035650,GO:0040012,GO:0040013,GO:0042886,GO:0043226,GO:0043227,GO:0043229,GO:0043231,GO:0043254,GO:0044087,GO:0044424,GO:0044444,GO:0044464,GO:0044699,GO:0044763,GO:0044877,GO:0045184,GO:0045595,GO:0045596,GO:0048199,GO:0048203,GO:0048519,GO:0048523,GO:0050789,GO:0050793,GO:0050794,GO:0051093,GO:0051125,GO:0051128,GO:0051129,GO:0051179,GO:0051234,GO:0051270,GO:0051271,GO:0051493,GO:0051641,GO:0060255,GO:0060284,GO:0065007,GO:0065008,GO:0070727,GO:0071702,GO:0071705,GO:0071840,GO:0090066,GO:0097708,GO:1900024,GO:1900025,GO:1902903,GO:2000145,GO:2000146</t>
  </si>
  <si>
    <t>Protein unc-13 homolog D OS=Mus musculus GN=Unc13d PE=1 SV=2</t>
  </si>
  <si>
    <t>GO:0000323,GO:0001775,GO:0002250,GO:0002252,GO:0002263,GO:0002285,GO:0002323,GO:0002366,GO:0002376,GO:0002432,GO:0002460,GO:0002467,GO:0002682,GO:0002684,GO:0002694,GO:0002697,GO:0002699,GO:0002703,GO:0002886,GO:0003674,GO:0005488,GO:0005515,GO:0005575,GO:0005737,GO:0005764,GO:0005768,GO:0005770,GO:0005773,GO:0005783,GO:0005829,GO:0006810,GO:0006887,GO:0006897,GO:0006909,GO:0006950,GO:0006952,GO:0006955,GO:0008150,GO:0009605,GO:0009607,GO:0009615,GO:0009987,GO:0010720,GO:0010769,GO:0010770,GO:0010810,GO:0010811,GO:0016020,GO:0016032,GO:0016192,GO:0017016,GO:0017137,GO:0017157,GO:0019899,GO:0022603,GO:0022604,GO:0030101,GO:0030133,GO:0030135,GO:0030136,GO:0030141,GO:0030155,GO:0031267,GO:0031410,GO:0031982,GO:0032386,GO:0032502,GO:0032879,GO:0032940,GO:0033003,GO:0033006,GO:0033093,GO:0043207,GO:0043226,GO:0043227,GO:0043229,GO:0043231,GO:0043299,GO:0043300,GO:0043304,GO:0043320,GO:0044403,GO:0044419,GO:0044424,GO:0044444,GO:0044464,GO:0044699,GO:0044763,GO:0044764,GO:0044765,GO:0045055,GO:0045321,GO:0045595,GO:0045597,GO:0045785,GO:0045921,GO:0046649,GO:0046903,GO:0048518,GO:0048522,GO:0048583,GO:0048646,GO:0050776,GO:0050789,GO:0050793,GO:0050794,GO:0050865,GO:0050896,GO:0051020,GO:0051046,GO:0051047,GO:0051049,GO:0051050,GO:0051094,GO:0051128,GO:0051130,GO:0051179,GO:0051234,GO:0051607,GO:0051704,GO:0051707,GO:0055037,GO:0060284,GO:0060341,GO:0060627,GO:0065007,GO:0070382,GO:0097708,GO:0098542,GO:0099503,GO:1900024,GO:1900026,GO:1902578,GO:1903305,GO:1903307,GO:1903530,GO:1903532</t>
  </si>
  <si>
    <t>39S ribosomal protein L49, mitochondrial OS=Mus musculus GN=Mrpl49 PE=1 SV=1</t>
  </si>
  <si>
    <t>GO:0000313,GO:0000315,GO:0003674,GO:0003735,GO:0005198,GO:0005575,GO:0005622,GO:0005739,GO:0005761,GO:0005762,GO:0005840,GO:0006412,GO:0006518,GO:0006807,GO:0008150,GO:0008152,GO:0009058,GO:0009059,GO:0009987,GO:0015934,GO:0019538,GO:0030529,GO:0032991,GO:0034641,GO:0034645,GO:0043043,GO:0043170,GO:0043226,GO:0043227,GO:0043228,GO:0043229,GO:0043231,GO:0043232,GO:0043603,GO:0043604,GO:0044237,GO:0044238,GO:0044249,GO:0044260,GO:0044267,GO:0044271,GO:0044391,GO:0044422,GO:0044424,GO:0044429,GO:0044444,GO:0044446,GO:0044464,GO:0071704,GO:1901564,GO:1901566,GO:1901576,GO:1990904</t>
  </si>
  <si>
    <t>G2/M phase-specific E3 ubiquitin-protein ligase OS=Gallus gallus GN=G2E3 PE=2 SV=1</t>
  </si>
  <si>
    <t>GO:0003674,GO:0003824,GO:0004842,GO:0005488,GO:0005575,GO:0005634,GO:0005730,GO:0005737,GO:0006464,GO:0006915,GO:0007275,GO:0008150,GO:0008152,GO:0008219,GO:0008270,GO:0009987,GO:0012501,GO:0016567,GO:0016740,GO:0019538,GO:0019787,GO:0032446,GO:0032501,GO:0032502,GO:0036211,GO:0043167,GO:0043169,GO:0043170,GO:0043226,GO:0043227,GO:0043228,GO:0043229,GO:0043231,GO:0043232,GO:0043412,GO:0044237,GO:0044238,GO:0044260,GO:0044267,GO:0044422,GO:0044424,GO:0044428,GO:0044446,GO:0044464,GO:0044699,GO:0044707,GO:0044763,GO:0044767,GO:0046872,GO:0046914,GO:0048856,GO:0070647,GO:0071704</t>
  </si>
  <si>
    <t>Cholesterol oxidase OS=Mycobacterium tuberculosis (strain ATCC 25618 / H37Rv) GN=choD PE=1 SV=1</t>
  </si>
  <si>
    <t>GO:0003674,GO:0003824,GO:0004769,GO:0006066,GO:0006629,GO:0006694,GO:0008150,GO:0008152,GO:0008202,GO:0008203,GO:0008610,GO:0009058,GO:0009405,GO:0016125,GO:0016491,GO:0016614,GO:0016853,GO:0016860,GO:0016863,GO:0016899,GO:0016995,GO:0044238,GO:0044281,GO:0044419,GO:0044699,GO:0044710,GO:0044711,GO:0051704,GO:0055114,GO:0071704,GO:1901360,GO:1901362,GO:1901576,GO:1901615,GO:1902652</t>
  </si>
  <si>
    <t>Coiled-coil alpha-helical rod protein 1 OS=Pan troglodytes GN=CCHCR1 PE=3 SV=1</t>
  </si>
  <si>
    <t>GO:0005575,GO:0005634,GO:0005737,GO:0005814,GO:0006611,GO:0006810,GO:0006886,GO:0006913,GO:0007275,GO:0008104,GO:0008150,GO:0009987,GO:0015031,GO:0015833,GO:0030154,GO:0032501,GO:0032502,GO:0033036,GO:0042886,GO:0043226,GO:0043227,GO:0043228,GO:0043229,GO:0043231,GO:0043232,GO:0044422,GO:0044424,GO:0044430,GO:0044444,GO:0044446,GO:0044450,GO:0044464,GO:0044699,GO:0044707,GO:0044763,GO:0044767,GO:0045184,GO:0046907,GO:0048856,GO:0048869,GO:0051168,GO:0051169,GO:0051179,GO:0051234,GO:0051641,GO:0051649,GO:0071702,GO:0071705</t>
  </si>
  <si>
    <t>Zinc finger protein AEBP2 OS=Mus musculus GN=Aebp2 PE=1 SV=2</t>
  </si>
  <si>
    <t>GO:0000122,GO:0000975,GO:0000976,GO:0000977,GO:0000978,GO:0000981,GO:0000982,GO:0000987,GO:0000988,GO:0000989,GO:0001012,GO:0001067,GO:0001071,GO:0001078,GO:0001159,GO:0001227,GO:0003674,GO:0003676,GO:0003677,GO:0003690,GO:0003700,GO:0003712,GO:0003714,GO:0005488,GO:0005575,GO:0005634,GO:0006139,GO:0006325,GO:0006351,GO:0006355,GO:0006357,GO:0006725,GO:0006807,GO:0008150,GO:0008152,GO:0009058,GO:0009059,GO:0009889,GO:0009890,GO:0009892,GO:0009987,GO:0010468,GO:0010556,GO:0010558,GO:0010605,GO:0010629,GO:0016043,GO:0016070,GO:0016569,GO:0018130,GO:0019219,GO:0019222,GO:0019438,GO:0031323,GO:0031324,GO:0031326,GO:0031327,GO:0031519,GO:0032774,GO:0032991,GO:0034641,GO:0034645,GO:0034654,GO:0034708,GO:0035097,GO:0035098,GO:0043167,GO:0043169,GO:0043170,GO:0043226,GO:0043227,GO:0043229,GO:0043231,GO:0043234,GO:0043412,GO:0043565,GO:0044212,GO:0044237,GO:0044238,GO:0044249,GO:0044260,GO:0044271,GO:0044422,GO:0044424,GO:0044428,GO:0044446,GO:0044451,GO:0044464,GO:0045892,GO:0045934,GO:0046483,GO:0046872,GO:0048519,GO:0048523,GO:0050789,GO:0050794,GO:0051171,GO:0051172,GO:0051252,GO:0051253,GO:0060255,GO:0065007,GO:0071704,GO:0071840,GO:0080090,GO:0090304,GO:0097159,GO:0097659,GO:1901360,GO:1901362,GO:1901363,GO:1901576,GO:1902494,GO:1902679,GO:1903506,GO:1903507,GO:1990234,GO:1990837,GO:2000112,GO:2000113,GO:2001141</t>
  </si>
  <si>
    <t>Uncharacterized protein OS=Amphimedon queenslandica GN=LOC100635407 PE=4 SV=1</t>
  </si>
  <si>
    <t>DNA repair protein XRCC1 OS=Mus musculus GN=Xrcc1 PE=1 SV=2</t>
  </si>
  <si>
    <t>GO:0000012,GO:0000014,GO:0000109,GO:0000722,GO:0000723,GO:0000726,GO:0000781,GO:0000784,GO:0001666,GO:0003674,GO:0003676,GO:0003677,GO:0003684,GO:0003824,GO:0004518,GO:0004519,GO:0004520,GO:0004536,GO:0005488,GO:0005515,GO:0005575,GO:0005634,GO:0006139,GO:0006259,GO:0006281,GO:0006284,GO:0006302,GO:0006303,GO:0006310,GO:0006312,GO:0006725,GO:0006807,GO:0006950,GO:0006974,GO:0006996,GO:0008150,GO:0008152,GO:0009628,GO:0009892,GO:0009987,GO:0010033,GO:0010605,GO:0010639,GO:0016043,GO:0016787,GO:0016788,GO:0019219,GO:0019222,GO:0019899,GO:0021766,GO:0031323,GO:0031324,GO:0032200,GO:0032204,GO:0032205,GO:0032502,GO:0032844,GO:0032845,GO:0032991,GO:0033043,GO:0033044,GO:0033554,GO:0034641,GO:0036293,GO:0042221,GO:0042493,GO:0042592,GO:0043170,GO:0043226,GO:0043227,GO:0043229,GO:0043231,GO:0043234,GO:0044237,GO:0044238,GO:0044260,GO:0044422,GO:0044424,GO:0044427,GO:0044428,GO:0044446,GO:0044454,GO:0044464,GO:0044699,GO:0044767,GO:0045934,GO:0046483,GO:0048519,GO:0048523,GO:0048583,GO:0048585,GO:0048856,GO:0050789,GO:0050794,GO:0050896,GO:0051052,GO:0051053,GO:0051128,GO:0051129,GO:0051171,GO:0051172,GO:0051276,GO:0051716,GO:0060249,GO:0060255,GO:0061819,GO:0065007,GO:0065008,GO:0070482,GO:0070522,GO:0071704,GO:0071840,GO:0080090,GO:0080134,GO:0080135,GO:0090304,GO:0097159,GO:0098687,GO:1901360,GO:1901363,GO:1904353,GO:1904354,GO:1904505,GO:1904506,GO:1905764,GO:1905765,GO:1990391,GO:1990599,GO:2001020,GO:2001021,GO:2001251</t>
  </si>
  <si>
    <t>EF-hand calcium-binding domain-containing protein 4A OS=Danio rerio GN=cracr2b PE=2 SV=2</t>
  </si>
  <si>
    <t>GO:0003674,GO:0005488,GO:0005509,GO:0005575,GO:0008150,GO:0043167,GO:0043169,GO:0046872</t>
  </si>
  <si>
    <t>H(+)/Cl(-) exchange transporter 3 OS=Rattus norvegicus GN=Clcn3 PE=2 SV=2</t>
  </si>
  <si>
    <t>GO:0000166,GO:0003674,GO:0005215,GO:0005216,GO:0005244,GO:0005247,GO:0005253,GO:0005254,GO:0005488,GO:0005515,GO:0005524,GO:0005575,GO:0005622,GO:0005768,GO:0005769,GO:0005770,GO:0005794,GO:0005886,GO:0005887,GO:0006810,GO:0006811,GO:0006820,GO:0006821,GO:0008021,GO:0008150,GO:0008308,GO:0008509,GO:0010008,GO:0012506,GO:0015075,GO:0015103,GO:0015108,GO:0015267,GO:0015291,GO:0015297,GO:0015698,GO:0016020,GO:0016021,GO:0016324,GO:0017076,GO:0019904,GO:0022803,GO:0022804,GO:0022832,GO:0022836,GO:0022838,GO:0022857,GO:0022891,GO:0022892,GO:0030133,GO:0030165,GO:0030554,GO:0030658,GO:0030659,GO:0031090,GO:0031224,GO:0031226,GO:0031410,GO:0031901,GO:0031902,GO:0031982,GO:0032553,GO:0032555,GO:0032559,GO:0032879,GO:0034220,GO:0034762,GO:0034765,GO:0035639,GO:0036094,GO:0043167,GO:0043168,GO:0043226,GO:0043227,GO:0043229,GO:0043231,GO:0043269,GO:0044070,GO:0044422,GO:0044424,GO:0044425,GO:0044433,GO:0044440,GO:0044444,GO:0044446,GO:0044456,GO:0044459,GO:0044464,GO:0045202,GO:0050789,GO:0051049,GO:0051179,GO:0051234,GO:0055085,GO:0060077,GO:0065007,GO:0070382,GO:0097159,GO:0097367,GO:0097458,GO:0097708,GO:0098588,GO:0098590,GO:0098656,GO:0098660,GO:0098661,GO:0098805,GO:0099503,GO:1901265,GO:1901363,GO:1902476,GO:1903959</t>
  </si>
  <si>
    <t>Neurogenic locus notch homolog protein 1 OS=Homo sapiens GN=NOTCH1 PE=1 SV=4</t>
  </si>
  <si>
    <t>GO:0000122,GO:0000139,GO:0000975,GO:0000988,GO:0000989,GO:0001047,GO:0001067,GO:0001071,GO:0001076,GO:0001190,GO:0001191,GO:0001525,GO:0001570,GO:0001669,GO:0001701,GO:0001708,GO:0001763,GO:0001837,GO:0001889,GO:0001947,GO:0002009,GO:0002011,GO:0002040,GO:0002052,GO:0002064,GO:0002065,GO:0002067,GO:0002085,GO:0002193,GO:0002237,GO:0002376,GO:0002437,GO:0002682,GO:0002683,GO:0002790,GO:0003002,GO:0003006,GO:0003143,GO:0003156,GO:0003157,GO:0003160,GO:0003162,GO:0003169,GO:0003179,GO:0003180,GO:0003181,GO:0003184,GO:0003188,GO:0003190,GO:0003192,GO:0003197,GO:0003198,GO:0003203,GO:0003206,GO:0003207,GO:0003208,GO:0003209,GO:0003211,GO:0003213,GO:0003214,GO:0003219,GO:0003222,GO:0003241,GO:0003256,GO:0003264,GO:0003270,GO:0003273,GO:0003344,GO:0003348,GO:0003674,GO:0003676,GO:0003677,GO:0003682,GO:0003700,GO:0004857,GO:0004872,GO:0005102,GO:0005112,GO:0005488,GO:0005509,GO:0005515,GO:0005575,GO:0005576,GO:0005634,GO:0005654,GO:0005737,GO:0005783,GO:0005789,GO:0005794,GO:0005829,GO:0005886,GO:0005912,GO:0006139,GO:0006351,GO:0006352,GO:0006355,GO:0006357,GO:0006367,GO:0006725,GO:0006807,GO:0006810,GO:0006915,GO:0006928,GO:0006950,GO:0006952,GO:0006954,GO:0006955,GO:0006959,GO:0006996,GO:0007162,GO:0007165,GO:0007166,GO:0007219,GO:0007221,GO:0007275,GO:0007276,GO:0007283,GO:0007368,GO:0007386,GO:0007389,GO:0007409,GO:0007420,GO:0007440,GO:0007492,GO:0007507,GO:0008104,GO:0008150,GO:0008152,GO:0008219,GO:0008283,GO:0008284,GO:0008285,GO:0008544,GO:0008593,GO:0009058,GO:0009059,GO:0009306,GO:0009605,GO:0009607,GO:0009653,GO:0009719,GO:0009725,GO:0009790,GO:0009792,GO:0009798,GO:0009799,GO:0009855,GO:0009888,GO:0009889,GO:0009890,GO:0009891,GO:0009892,GO:0009893,GO:0009912,GO:0009913,GO:0009952,GO:0009966,GO:0009967,GO:0009968,GO:0009986,GO:0009987,GO:0010001,GO:0010033,GO:0010243,GO:0010468,GO:0010556,GO:0010557,GO:0010558,GO:0010594,GO:0010596,GO:0010604,GO:0010605,GO:0010628,GO:0010629,GO:0010632,GO:0010633,GO:0010646,GO:0010647,GO:0010648,GO:0010717,GO:0010718,GO:0010720,GO:0010721,GO:0010810,GO:0010812,GO:0010830,GO:0010832,GO:0010941,GO:0010942,GO:0012501,GO:0014013,GO:0014014,GO:0014015,GO:0014031,GO:0014070,GO:0014706,GO:0014807,GO:0014855,GO:0015031,GO:0015833,GO:0016020,GO:0016021,GO:0016043,GO:0016070,GO:0016202,GO:0016324,GO:0016477,GO:0016525,GO:0017145,GO:0017157,GO:0017158,GO:0018130,GO:0019219,GO:0019222,GO:0019438,GO:0019827,GO:0019899,GO:0021515,GO:0021915,GO:0022404,GO:0022405,GO:0022414,GO:0022603,GO:0022607,GO:0023051,GO:0023056,GO:0023057,GO:0030030,GO:0030031,GO:0030054,GO:0030111,GO:0030141,GO:0030154,GO:0030155,GO:0030178,GO:0030182,GO:0030216,GO:0030234,GO:0030278,GO:0030279,GO:0030324,GO:0030326,GO:0030334,GO:0030335,GO:0030336,GO:0030510,GO:0030513,GO:0030514,GO:0030855,GO:0030856,GO:0030857,GO:0030858,GO:0030900,GO:0031069,GO:0031090,GO:0031099,GO:0031100,GO:0031224,GO:0031323,GO:0031324,GO:0031325,GO:0031326,GO:0031327,GO:0031328,GO:0031410,GO:0031490,GO:0031960,GO:0031982,GO:0032101,GO:0032102,GO:0032354,GO:0032495,GO:0032496,GO:0032501,GO:0032502,GO:0032774,GO:0032870,GO:0032879,GO:0032940,GO:0032989,GO:0032990,GO:0032991,GO:0033002,GO:0033036,GO:0033554,GO:0033993,GO:0034641,GO:0034645,GO:0034654,GO:0034698,GO:0035051,GO:0035107,GO:0035108,GO:0035113,GO:0035116,GO:0035137,GO:0035148,GO:0035239,GO:0035295,GO:0035914,GO:0035924,GO:0036003,GO:0040007,GO:0040008,GO:0040011,GO:0040012,GO:0040013,GO:0040017,GO:0040034,GO:0042127,GO:0042221,GO:0042246,GO:0042886,GO:0042981,GO:0043009,GO:0043065,GO:0043066,GO:0043067,GO:0043068,GO:0043069,GO:0043086,GO:0043167,GO:0043169,GO:0043170,GO:0043207,GO:0043226,GO:0043227,GO:0043229,GO:0043231,GO:0043234,GO:0043235,GO:0043535,GO:0043537,GO:0043565,GO:0043618,GO:0043620,GO:0043900,GO:0043902,GO:0043903,GO:0044087,GO:0044092,GO:0044212,GO:0044237,GO:0044238,GO:0044249,GO:0044260,GO:0044271,GO:0044422,GO:0044424,GO:0044425,GO:0044428,GO:0044431,GO:0044432,GO:0044444,GO:0044446,GO:0044459,GO:0044464,GO:0044699,GO:0044702,GO:0044707,GO:0044763,GO:0044765,GO:0044767,GO:0044782,GO:0045069,GO:0045070,GO:0045165,GO:0045184,GO:0045446,GO:0045595,GO:0045596,GO:0045597,GO:0045601,GO:0045603,GO:0045604,GO:0045605,GO:0045606,GO:0045607,GO:0045608,GO:0045616,GO:0045618,GO:0045631,GO:0045632,GO:0045661,GO:0045662,GO:0045664,GO:0045665,GO:0045667,GO:0045668,GO:0045682,GO:0045683,GO:0045684,GO:0045685,GO:0045686,GO:0045687,GO:0045747,GO:0045765,GO:0045844,GO:0045892,GO:0045893,GO:0045920,GO:0045927,GO:0045934,GO:0045935,GO:0045944,GO:0045955,GO:0045995,GO:0046425,GO:0046427,GO:0046483,GO:0046532,GO:0046533,GO:0046620,GO:0046622,GO:0046872,GO:0046903,GO:0046982,GO:0046983,GO:0048103,GO:0048232,GO:0048468,GO:0048505,GO:0048513,GO:0048514,GO:0048518,GO:0048519,GO:0048522,GO:0048523,GO:0048524,GO:0048545,GO:0048583,GO:0048584,GO:0048585,GO:0048589,GO:0048598,GO:0048609,GO:0048634,GO:0048636,GO:0048638,GO:0048639,GO:0048646,GO:0048663,GO:0048708,GO:0048709,GO:0048710,GO:0048711,GO:0048713,GO:0048715,GO:0048729,GO:0048732,GO:0048738,GO:0048754,GO:0048762,GO:0048812,GO:0048844,GO:0048845,GO:0048856,GO:0048858,GO:0048869,GO:0048870,GO:0050663,GO:0050678,GO:0050679,GO:0050767,GO:0050768,GO:0050769,GO:0050789,GO:0050790,GO:0050792,GO:0050793,GO:0050794,GO:0050896,GO:0050920,GO:0050922,GO:0051046,GO:0051048,GO:0051049,GO:0051051,GO:0051093,GO:0051094,GO:0051128,GO:0051147,GO:0051148,GO:0051153,GO:0051154,GO:0051171,GO:0051172,GO:0051173,GO:0051179,GO:0051234,GO:0051239,GO:0051240,GO:0051241,GO:0051252,GO:0051253,GO:0051254,GO:0051270,GO:0051271,GO:0051272,GO:0051301,GO:0051716,GO:0051960,GO:0051961,GO:0051962,GO:0055001,GO:0055006,GO:0055008,GO:0055010,GO:0055021,GO:0055023,GO:0055024,GO:0055025,GO:0060038,GO:0060043,GO:0060045,GO:0060089,GO:0060120,GO:0060251,GO:0060253,GO:0060255,GO:0060271,GO:0060284,GO:0060317,GO:0060411,GO:0060412,GO:0060415,GO:0060420,GO:0060421,GO:0060429,GO:0060485,GO:0060528,GO:0060537,GO:0060548,GO:0060560,GO:0060561,GO:0060562,GO:0060627,GO:0060740,GO:0060742,GO:0060768,GO:0060828,GO:0060837,GO:0060842,GO:0060843,GO:0060948,GO:0060956,GO:0060973,GO:0060977,GO:0060979,GO:0060982,GO:0061138,GO:0061311,GO:0061314,GO:0061326,GO:0061383,GO:0061384,GO:0061418,GO:0061419,GO:0065007,GO:0065009,GO:0070161,GO:0070848,GO:0070887,GO:0070925,GO:0070986,GO:0071310,GO:0071363,GO:0071371,GO:0071372,GO:0071495,GO:0071702,GO:0071704,GO:0071705,GO:0071840,GO:0071944,GO:0072009,GO:0072017,GO:0072044,GO:0072073,GO:0072080,GO:0072091,GO:0072132,GO:0072143,GO:0072144,GO:0072148,GO:0072602,GO:0080090,GO:0090049,GO:0090051,GO:0090090,GO:0090092,GO:0090100,GO:0090101,GO:0090287,GO:0090288,GO:0090304,GO:0097084,GO:0097150,GO:0097159,GO:0097223,GO:0097659,GO:0097708,GO:0098588,GO:0098590,GO:0098727,GO:0098772,GO:0098811,GO:0099503,GO:1901201,GO:1901213,GO:1901342,GO:1901343,GO:1901360,GO:1901362,GO:1901363,GO:1901522,GO:1901532,GO:1901533,GO:1901576,GO:1901652,GO:1901698,GO:1901700,GO:1901861,GO:1901863,GO:1902263,GO:1902531,GO:1902533,GO:1902578,GO:1902589,GO:1902679,GO:1902680,GO:1902692,GO:1902742,GO:1903053,GO:1903305,GO:1903306,GO:1903506,GO:1903507,GO:1903508,GO:1903530,GO:1903531,GO:1903670,GO:1903671,GO:1903706,GO:1903707,GO:1903847,GO:1903849,GO:1903900,GO:1903902,GO:1904018,GO:1904892,GO:1904894,GO:1905456,GO:1905457,GO:1905651,GO:1905653,GO:2000026,GO:2000027,GO:2000112,GO:2000113,GO:2000136,GO:2000145,GO:2000146,GO:2000147,GO:2000177,GO:2000179,GO:2000181,GO:2000209,GO:2000241,GO:2000648,GO:2000736,GO:2000737,GO:2000811,GO:2000826,GO:2000973,GO:2000974,GO:2000980,GO:2000981,GO:2001026,GO:2001027,GO:2001141</t>
  </si>
  <si>
    <t>Putative uncharacterized protein (Fragment) OS=Aureococcus anophagefferens GN=AURANDRAFT_72806 PE=4 SV=1</t>
  </si>
  <si>
    <t>GO:0003674,GO:0003824,GO:0005488,GO:0008150,GO:0008152,GO:0016491,GO:0043167,GO:0043169,GO:0044699,GO:0044710,GO:0046872,GO:0055114</t>
  </si>
  <si>
    <t>Protein TESPA1 OS=Homo sapiens GN=TESPA1 PE=1 SV=2</t>
  </si>
  <si>
    <t>GO:0002682,GO:0002684,GO:0002694,GO:0002696,GO:0003674,GO:0005102,GO:0005488,GO:0005515,GO:0005575,GO:0005737,GO:0005783,GO:0005789,GO:0006461,GO:0008150,GO:0008180,GO:0009966,GO:0009967,GO:0009987,GO:0010387,GO:0010646,GO:0010647,GO:0016020,GO:0016043,GO:0022407,GO:0022409,GO:0022607,GO:0023051,GO:0023056,GO:0030155,GO:0032991,GO:0033081,GO:0033089,GO:0034622,GO:0043226,GO:0043227,GO:0043229,GO:0043231,GO:0043234,GO:0043623,GO:0043933,GO:0044422,GO:0044424,GO:0044425,GO:0044428,GO:0044432,GO:0044444,GO:0044446,GO:0044464,GO:0045580,GO:0045582,GO:0045595,GO:0045597,GO:0045619,GO:0045621,GO:0045785,GO:0048518,GO:0048522,GO:0048583,GO:0048584,GO:0050776,GO:0050789,GO:0050793,GO:0050794,GO:0050854,GO:0050856,GO:0050857,GO:0050862,GO:0050863,GO:0050865,GO:0050867,GO:0050870,GO:0051094,GO:0051239,GO:0051240,GO:0051249,GO:0051251,GO:0065003,GO:0065007,GO:0071822,GO:0071840,GO:1902105,GO:1902107,GO:1903037,GO:1903039,GO:1903706,GO:1903708,GO:2000026</t>
  </si>
  <si>
    <t>PREDICTED: uncharacterized protein LOC107353887 [Acropora digitifera]</t>
  </si>
  <si>
    <t>Peptidyl-prolyl cis-trans isomerase FKBP62 OS=Arabidopsis thaliana GN=FKBP62 PE=1 SV=2</t>
  </si>
  <si>
    <t>GO:0000413,GO:0003674,GO:0003755,GO:0003824,GO:0005488,GO:0005515,GO:0005516,GO:0005527,GO:0005528,GO:0005575,GO:0005634,GO:0005737,GO:0006457,GO:0006464,GO:0006950,GO:0008144,GO:0008150,GO:0008152,GO:0009266,GO:0009408,GO:0009628,GO:0009987,GO:0010286,GO:0016853,GO:0016859,GO:0018193,GO:0018208,GO:0019538,GO:0033554,GO:0034605,GO:0036211,GO:0043170,GO:0043226,GO:0043227,GO:0043229,GO:0043231,GO:0043412,GO:0044237,GO:0044238,GO:0044260,GO:0044267,GO:0044424,GO:0044464,GO:0050896,GO:0051716,GO:0061077,GO:0070370,GO:0071704,GO:0097159,GO:1901363</t>
  </si>
  <si>
    <t>DnaJ homolog subfamily C member 5 OS=Tetronarce californica GN=dnajc5 PE=1 SV=1</t>
  </si>
  <si>
    <t>GO:0005575,GO:0016020</t>
  </si>
  <si>
    <t>Transcription initiation protein SPT3 homolog OS=Homo sapiens GN=SUPT3H PE=1 SV=2</t>
  </si>
  <si>
    <t>GO:0000123,GO:0000988,GO:0000989,GO:0003674,GO:0003712,GO:0003713,GO:0003824,GO:0004402,GO:0005488,GO:0005515,GO:0005575,GO:0005634,GO:0005654,GO:0005667,GO:0006139,GO:0006325,GO:0006351,GO:0006355,GO:0006357,GO:0006366,GO:0006464,GO:0006473,GO:0006475,GO:0006508,GO:0006725,GO:0006807,GO:0008080,GO:0008150,GO:0008152,GO:0009058,GO:0009059,GO:0009889,GO:0009891,GO:0009893,GO:0009987,GO:0010468,GO:0010556,GO:0010557,GO:0010604,GO:0010628,GO:0016043,GO:0016070,GO:0016407,GO:0016410,GO:0016569,GO:0016570,GO:0016573,GO:0016578,GO:0016579,GO:0016740,GO:0016746,GO:0016747,GO:0018130,GO:0018193,GO:0018205,GO:0018393,GO:0018394,GO:0019219,GO:0019222,GO:0019438,GO:0019538,GO:0030914,GO:0031248,GO:0031323,GO:0031325,GO:0031326,GO:0031328,GO:0032774,GO:0032991,GO:0033276,GO:0034212,GO:0034641,GO:0034645,GO:0034654,GO:0036211,GO:0043170,GO:0043226,GO:0043227,GO:0043229,GO:0043231,GO:0043234,GO:0043412,GO:0043543,GO:0043966,GO:0044237,GO:0044238,GO:0044249,GO:0044260,GO:0044267,GO:0044271,GO:0044422,GO:0044424,GO:0044428,GO:0044446,GO:0044451,GO:0044464,GO:0044798,GO:0045893,GO:0045935,GO:0046483,GO:0046982,GO:0046983,GO:0048518,GO:0048522,GO:0050789,GO:0050794,GO:0051171,GO:0051173,GO:0051252,GO:0051254,GO:0060255,GO:0061733,GO:0065007,GO:0070461,GO:0070646,GO:0070647,GO:0071704,GO:0071840,GO:0080090,GO:0090304,GO:0090575,GO:0097659,GO:1901360,GO:1901362,GO:1901576,GO:1902493,GO:1902494,GO:1902680,GO:1903506,GO:1903508,GO:1990234,GO:2000112,GO:2001141</t>
  </si>
  <si>
    <t>40S ribosomal protein S5 OS=Homo sapiens GN=RPS5 PE=1 SV=4</t>
  </si>
  <si>
    <t>GO:0000184,GO:0000956,GO:0003674,GO:0003676,GO:0003723,GO:0003729,GO:0003735,GO:0005198,GO:0005488,GO:0005515,GO:0005575,GO:0005654,GO:0005829,GO:0005840,GO:0005912,GO:0005924,GO:0005925,GO:0006139,GO:0006364,GO:0006396,GO:0006401,GO:0006402,GO:0006412,GO:0006413,GO:0006417,GO:0006448,GO:0006450,GO:0006518,GO:0006605,GO:0006612,GO:0006613,GO:0006614,GO:0006725,GO:0006807,GO:0006810,GO:0006886,GO:0008104,GO:0008150,GO:0008152,GO:0009056,GO:0009057,GO:0009058,GO:0009059,GO:0009889,GO:0009892,GO:0009987,GO:0010468,GO:0010556,GO:0010605,GO:0010608,GO:0010629,GO:0015031,GO:0015833,GO:0015935,GO:0016020,GO:0016070,GO:0016071,GO:0016072,GO:0018130,GO:0019083,GO:0019222,GO:0019438,GO:0019439,GO:0019538,GO:0022627,GO:0030054,GO:0030055,GO:0030529,GO:0031012,GO:0031323,GO:0031326,GO:0031982,GO:0032268,GO:0032774,GO:0032991,GO:0033036,GO:0033365,GO:0034248,GO:0034470,GO:0034613,GO:0034641,GO:0034645,GO:0034654,GO:0034655,GO:0034660,GO:0042886,GO:0043043,GO:0043170,GO:0043226,GO:0043227,GO:0043228,GO:0043229,GO:0043230,GO:0043232,GO:0043603,GO:0043604,GO:0044237,GO:0044238,GO:0044248,GO:0044249,GO:0044260,GO:0044265,GO:0044267,GO:0044270,GO:0044271,GO:0044391,GO:0044421,GO:0044422,GO:0044424,GO:0044428,GO:0044444,GO:0044445,GO:0044446,GO:0044464,GO:0045047,GO:0045184,GO:0046483,GO:0046700,GO:0046907,GO:0048519,GO:0050789,GO:0050794,GO:0051171,GO:0051179,GO:0051234,GO:0051246,GO:0051641,GO:0051649,GO:0060255,GO:0065007,GO:0065008,GO:0070062,GO:0070161,GO:0070727,GO:0070972,GO:0071702,GO:0071704,GO:0071705,GO:0072594,GO:0072599,GO:0072657,GO:0080090,GO:0090150,GO:0090304,GO:0097159,GO:1901360,GO:1901361,GO:1901362,GO:1901363,GO:1901564,GO:1901566,GO:1901575,GO:1901576,GO:1903561,GO:1990904,GO:2000112</t>
  </si>
  <si>
    <t>Predicted protein OS=Nematostella vectensis GN=v1g174995 PE=4 SV=1</t>
  </si>
  <si>
    <t>Rho GTPase-activating protein 6 OS=Homo sapiens GN=ARHGAP6 PE=1 SV=3</t>
  </si>
  <si>
    <t>GO:0001952,GO:0001953,GO:0003674,GO:0005070,GO:0005096,GO:0005488,GO:0005515,GO:0005575,GO:0005737,GO:0005829,GO:0005856,GO:0005884,GO:0006461,GO:0007015,GO:0007044,GO:0007045,GO:0007162,GO:0007165,GO:0007202,GO:0007264,GO:0007265,GO:0007266,GO:0008047,GO:0008150,GO:0008154,GO:0009966,GO:0009967,GO:0009987,GO:0010517,GO:0010518,GO:0010639,GO:0010646,GO:0010647,GO:0010810,GO:0010812,GO:0010863,GO:0015629,GO:0016004,GO:0016043,GO:0017124,GO:0019899,GO:0019904,GO:0022607,GO:0023051,GO:0023056,GO:0030041,GO:0030155,GO:0030234,GO:0030674,GO:0030695,GO:0032231,GO:0032232,GO:0032956,GO:0032970,GO:0033043,GO:0034329,GO:0034330,GO:0034332,GO:0034333,GO:0034622,GO:0035556,GO:0035591,GO:0043085,GO:0043087,GO:0043226,GO:0043228,GO:0043229,GO:0043232,GO:0043274,GO:0043547,GO:0043623,GO:0043933,GO:0044087,GO:0044093,GO:0044422,GO:0044424,GO:0044430,GO:0044444,GO:0044446,GO:0044464,GO:0044699,GO:0044763,GO:0045216,GO:0048041,GO:0048518,GO:0048519,GO:0048522,GO:0048523,GO:0048583,GO:0048584,GO:0050789,GO:0050790,GO:0050794,GO:0051056,GO:0051128,GO:0051129,GO:0051258,GO:0051336,GO:0051345,GO:0051492,GO:0051493,GO:0051494,GO:0051497,GO:0051893,GO:0051895,GO:0060090,GO:0060191,GO:0060193,GO:0060229,GO:0060589,GO:0065003,GO:0065007,GO:0065009,GO:0071822,GO:0071840,GO:0090109,GO:0097435,GO:0098772,GO:0099080,GO:0099081,GO:0099512,GO:0099513,GO:1900274,GO:1901888,GO:1901889,GO:1902531,GO:1902903,GO:1902904,GO:1903391,GO:1903392</t>
  </si>
  <si>
    <t>Whirlin OS=Mus musculus GN=Whrn PE=1 SV=3</t>
  </si>
  <si>
    <t>GO:0001894,GO:0001895,GO:0001917,GO:0002139,GO:0002141,GO:0002142,GO:0003008,GO:0003674,GO:0005488,GO:0005515,GO:0005575,GO:0005737,GO:0005815,GO:0005884,GO:0005929,GO:0007600,GO:0007605,GO:0008104,GO:0008150,GO:0009893,GO:0009987,GO:0010468,GO:0010604,GO:0010628,GO:0016020,GO:0016043,GO:0019222,GO:0021694,GO:0030030,GO:0030426,GO:0030427,GO:0032391,GO:0032420,GO:0032421,GO:0032426,GO:0032501,GO:0032502,GO:0032991,GO:0033036,GO:0034330,GO:0034331,GO:0035869,GO:0036064,GO:0042592,GO:0042802,GO:0042803,GO:0042995,GO:0043226,GO:0043234,GO:0043954,GO:0044422,GO:0044424,GO:0044425,GO:0044430,GO:0044441,GO:0044446,GO:0044459,GO:0044463,GO:0044464,GO:0044699,GO:0044763,GO:0044767,GO:0045184,GO:0045216,GO:0045217,GO:0046982,GO:0046983,GO:0048518,GO:0048646,GO:0050789,GO:0050877,GO:0050953,GO:0050954,GO:0051179,GO:0051234,GO:0060088,GO:0060122,GO:0060249,GO:0060255,GO:0065007,GO:0065008,GO:0071840,GO:0097458,GO:0098590,GO:0098858,GO:0098862,GO:0099080,GO:0099081,GO:0099512,GO:0099513,GO:1990075,GO:1990227,GO:1990696</t>
  </si>
  <si>
    <t>hypothetical protein AC249_AIPGENE28621 [Exaiptasia pallida]</t>
  </si>
  <si>
    <t>PREDICTED: putative uncharacterized protein DDB_G0274435 [Acropora digitifera]</t>
  </si>
  <si>
    <t>Tax1-binding protein 1 homolog B OS=Danio rerio GN=tax1bp1b PE=2 SV=3</t>
  </si>
  <si>
    <t>GO:0003674,GO:0005488,GO:0006915,GO:0008150,GO:0008219,GO:0009987,GO:0012501,GO:0043167,GO:0043169,GO:0044699,GO:0044763,GO:0046872</t>
  </si>
  <si>
    <t>1-phosphatidylinositol 3-phosphate 5-kinase OS=Mus musculus GN=Pikfyve PE=1 SV=3</t>
  </si>
  <si>
    <t>GO:0000139,GO:0000166,GO:0000285,GO:0003674,GO:0003824,GO:0005488,GO:0005515,GO:0005524,GO:0005575,GO:0005768,GO:0005829,GO:0005911,GO:0006457,GO:0006458,GO:0006629,GO:0006644,GO:0006650,GO:0006793,GO:0006796,GO:0006810,GO:0007165,GO:0008104,GO:0008150,GO:0008152,GO:0008270,GO:0009894,GO:0009987,GO:0010008,GO:0010506,GO:0010927,GO:0012506,GO:0016020,GO:0016043,GO:0016192,GO:0016197,GO:0016241,GO:0016301,GO:0016307,GO:0016308,GO:0016310,GO:0016482,GO:0016740,GO:0016772,GO:0016773,GO:0017076,GO:0019222,GO:0019637,GO:0022607,GO:0030054,GO:0030141,GO:0030258,GO:0030554,GO:0030659,GO:0031090,GO:0031323,GO:0031329,GO:0031410,GO:0031901,GO:0031902,GO:0031982,GO:0032288,GO:0032502,GO:0032553,GO:0032555,GO:0032559,GO:0032593,GO:0033036,GO:0033043,GO:0033365,GO:0034504,GO:0034613,GO:0035556,GO:0035639,GO:0036094,GO:0042147,GO:0043167,GO:0043168,GO:0043169,GO:0043226,GO:0043227,GO:0043229,GO:0044087,GO:0044088,GO:0044183,GO:0044237,GO:0044238,GO:0044255,GO:0044422,GO:0044424,GO:0044425,GO:0044431,GO:0044433,GO:0044440,GO:0044444,GO:0044446,GO:0044464,GO:0044699,GO:0044710,GO:0044763,GO:0044767,GO:0045121,GO:0046486,GO:0046488,GO:0046834,GO:0046854,GO:0046872,GO:0046907,GO:0046914,GO:0048471,GO:0048646,GO:0050789,GO:0050794,GO:0051082,GO:0051128,GO:0051179,GO:0051234,GO:0051641,GO:0051649,GO:0052742,GO:0052810,GO:0061077,GO:0065007,GO:0070727,GO:0071704,GO:0071840,GO:0097159,GO:0097367,GO:0097708,GO:0098588,GO:0098589,GO:0098805,GO:0098857,GO:0099503,GO:1901265,GO:1901363,GO:1902115,GO:2000785</t>
  </si>
  <si>
    <t>E3 ubiquitin-protein ligase ZNRF3 OS=Mus musculus GN=Znrf3 PE=1 SV=1</t>
  </si>
  <si>
    <t>GO:0001664,GO:0003674,GO:0003824,GO:0004842,GO:0005102,GO:0005109,GO:0005488,GO:0005515,GO:0005575,GO:0005886,GO:0005887,GO:0006464,GO:0006508,GO:0006511,GO:0007165,GO:0007166,GO:0008150,GO:0008152,GO:0008270,GO:0008283,GO:0009056,GO:0009057,GO:0009966,GO:0009968,GO:0009987,GO:0010646,GO:0010648,GO:0016020,GO:0016021,GO:0016055,GO:0016567,GO:0016740,GO:0019538,GO:0019787,GO:0019941,GO:0022603,GO:0023051,GO:0023057,GO:0030111,GO:0030178,GO:0031224,GO:0031226,GO:0032446,GO:0032801,GO:0035567,GO:0036211,GO:0038018,GO:0043112,GO:0043167,GO:0043169,GO:0043170,GO:0043412,GO:0043632,GO:0044237,GO:0044238,GO:0044248,GO:0044260,GO:0044265,GO:0044267,GO:0044425,GO:0044459,GO:0044464,GO:0044699,GO:0046872,GO:0046914,GO:0048519,GO:0048523,GO:0048583,GO:0048585,GO:0050789,GO:0050793,GO:0050794,GO:0051239,GO:0051603,GO:0060070,GO:0060071,GO:0060828,GO:0065007,GO:0070647,GO:0071704,GO:0072089,GO:0090090,GO:0090175,GO:1901575,GO:1905114,GO:1905330,GO:2000026,GO:2000027,GO:2000050,GO:2000051</t>
  </si>
  <si>
    <t>predicted protein [Nematostella vectensis] &gt;gi|156220153|gb|EDO41025.1| predicted protein [Nematostella vectensis]</t>
  </si>
  <si>
    <t>Uncharacterized protein OS=Strongylocentrotus purpuratus GN=Sp-PppL_228 PE=4 SV=1</t>
  </si>
  <si>
    <t>GO:0001071,GO:0003674,GO:0003676,GO:0003700,GO:0005488,GO:0006139,GO:0006259,GO:0006355,GO:0006725,GO:0006807,GO:0008150,GO:0008152,GO:0008270,GO:0009889,GO:0009987,GO:0010468,GO:0010556,GO:0015074,GO:0019219,GO:0019222,GO:0031323,GO:0031326,GO:0034641,GO:0043167,GO:0043169,GO:0043170,GO:0044237,GO:0044238,GO:0044260,GO:0046483,GO:0046872,GO:0046914,GO:0050789,GO:0050794,GO:0051171,GO:0051252,GO:0060255,GO:0065007,GO:0071704,GO:0080090,GO:0090304,GO:0097159,GO:1901360,GO:1901363,GO:1903506,GO:2000112,GO:2001141</t>
  </si>
  <si>
    <t>Spermatogenesis-associated serine-rich protein 1 OS=Mus musculus GN=Spats1 PE=1 SV=1</t>
  </si>
  <si>
    <t>PREDICTED: uncharacterized protein LOC107336917 isoform X2 [Acropora digitifera]</t>
  </si>
  <si>
    <t>hypothetical protein AC249_AIPGENE10818 [Exaiptasia pallida]</t>
  </si>
  <si>
    <t>Ribose-phosphate pyrophosphokinase 2 OS=Xenopus tropicalis GN=prps2 PE=2 SV=1</t>
  </si>
  <si>
    <t>GO:0000166,GO:0000287,GO:0003674,GO:0003824,GO:0004749,GO:0005488,GO:0005515,GO:0005524,GO:0006015,GO:0006139,GO:0006725,GO:0006753,GO:0006793,GO:0006796,GO:0006807,GO:0008150,GO:0008152,GO:0009058,GO:0009116,GO:0009117,GO:0009123,GO:0009124,GO:0009156,GO:0009161,GO:0009165,GO:0009987,GO:0016301,GO:0016310,GO:0016740,GO:0016772,GO:0016778,GO:0017076,GO:0018130,GO:0019438,GO:0019637,GO:0019693,GO:0030554,GO:0032553,GO:0032555,GO:0032559,GO:0034641,GO:0034654,GO:0035639,GO:0036094,GO:0042802,GO:0042803,GO:0043167,GO:0043168,GO:0043169,GO:0044237,GO:0044238,GO:0044249,GO:0044271,GO:0044281,GO:0044699,GO:0044710,GO:0044711,GO:0044763,GO:0046390,GO:0046391,GO:0046483,GO:0046872,GO:0046983,GO:0055086,GO:0071704,GO:0090407,GO:0097159,GO:0097367,GO:1901135,GO:1901137,GO:1901265,GO:1901293,GO:1901360,GO:1901362,GO:1901363,GO:1901564,GO:1901576,GO:1901657</t>
  </si>
  <si>
    <t>Predicted protein OS=Nematostella vectensis GN=v1g238950 PE=4 SV=1</t>
  </si>
  <si>
    <t>GO:0005575,GO:0030119,GO:0032991,GO:0043234,GO:0044424,GO:0044425,GO:0044444,GO:0044464,GO:0044599,GO:0098796</t>
  </si>
  <si>
    <t>hypothetical protein AC249_AIPGENE15179 [Exaiptasia pallida]</t>
  </si>
  <si>
    <t>Cubilin OS=Rattus norvegicus GN=Cubn PE=1 SV=2</t>
  </si>
  <si>
    <t>GO:0000323,GO:0001701,GO:0003674,GO:0004872,GO:0005215,GO:0005488,GO:0005509,GO:0005515,GO:0005575,GO:0005764,GO:0005765,GO:0005768,GO:0005773,GO:0005774,GO:0005775,GO:0005905,GO:0006066,GO:0006461,GO:0006629,GO:0006766,GO:0006810,GO:0006897,GO:0006898,GO:0007275,GO:0007584,GO:0008104,GO:0008150,GO:0008152,GO:0008202,GO:0008203,GO:0009605,GO:0009790,GO:0009792,GO:0009987,GO:0009991,GO:0010008,GO:0012506,GO:0015031,GO:0015235,GO:0015833,GO:0015886,GO:0015889,GO:0016020,GO:0016043,GO:0016125,GO:0016192,GO:0017038,GO:0019842,GO:0020028,GO:0022607,GO:0030135,GO:0030492,GO:0030659,GO:0030666,GO:0031090,GO:0031253,GO:0031410,GO:0031419,GO:0031526,GO:0031667,GO:0031974,GO:0031982,GO:0032501,GO:0032502,GO:0032991,GO:0033036,GO:0036094,GO:0042221,GO:0042802,GO:0042886,GO:0043009,GO:0043167,GO:0043169,GO:0043202,GO:0043226,GO:0043227,GO:0043229,GO:0043231,GO:0043233,GO:0043234,GO:0043933,GO:0044238,GO:0044281,GO:0044422,GO:0044424,GO:0044425,GO:0044433,GO:0044437,GO:0044440,GO:0044444,GO:0044446,GO:0044459,GO:0044463,GO:0044464,GO:0044699,GO:0044707,GO:0044710,GO:0044765,GO:0044767,GO:0045184,GO:0046872,GO:0046906,GO:0048856,GO:0050896,GO:0051179,GO:0051180,GO:0051181,GO:0051183,GO:0051234,GO:0051259,GO:0051260,GO:0060089,GO:0065003,GO:0070013,GO:0070206,GO:0070207,GO:0071702,GO:0071704,GO:0071705,GO:0071822,GO:0071840,GO:0097159,GO:0097708,GO:0098588,GO:0098589,GO:0098590,GO:0098805,GO:0098852,GO:1901360,GO:1901363,GO:1901615,GO:1901678,GO:1902578,GO:1902652</t>
  </si>
  <si>
    <t>Vesicle transport through interaction with t-SNAREs homolog 1B OS=Rattus norvegicus GN=Vti1b PE=1 SV=2</t>
  </si>
  <si>
    <t>GO:0000149,GO:0000323,GO:0003674,GO:0005484,GO:0005488,GO:0005515,GO:0005575,GO:0005764,GO:0005765,GO:0005768,GO:0005773,GO:0005774,GO:0005789,GO:0005794,GO:0005829,GO:0006605,GO:0006623,GO:0006810,GO:0006886,GO:0006888,GO:0006891,GO:0006892,GO:0006896,GO:0006906,GO:0006996,GO:0007034,GO:0008021,GO:0008104,GO:0008150,GO:0009987,GO:0010008,GO:0012506,GO:0012507,GO:0015031,GO:0015833,GO:0016020,GO:0016021,GO:0016043,GO:0016050,GO:0016192,GO:0016197,GO:0016482,GO:0030133,GO:0030658,GO:0030659,GO:0030662,GO:0031090,GO:0031201,GO:0031224,GO:0031410,GO:0031901,GO:0031902,GO:0031982,GO:0032991,GO:0033036,GO:0033365,GO:0034613,GO:0042147,GO:0042886,GO:0043025,GO:0043226,GO:0043227,GO:0043229,GO:0043231,GO:0043234,GO:0044297,GO:0044422,GO:0044424,GO:0044425,GO:0044432,GO:0044433,GO:0044437,GO:0044440,GO:0044444,GO:0044446,GO:0044456,GO:0044464,GO:0044699,GO:0044763,GO:0044801,GO:0044802,GO:0045184,GO:0046907,GO:0048193,GO:0048280,GO:0048284,GO:0051179,GO:0051234,GO:0051641,GO:0051649,GO:0055038,GO:0061024,GO:0061025,GO:0070382,GO:0070727,GO:0071702,GO:0071705,GO:0071840,GO:0072594,GO:0072665,GO:0072666,GO:0090174,GO:0097458,GO:0097708,GO:0098588,GO:0098796,GO:0098805,GO:0098852,GO:0099503,GO:1902589</t>
  </si>
  <si>
    <t>RING finger protein 219 OS=Mus musculus GN=Rnf219 PE=1 SV=2</t>
  </si>
  <si>
    <t>GO:0003674,GO:0005488,GO:0005575,GO:0008150,GO:0008270,GO:0009893,GO:0010468,GO:0010604,GO:0010628,GO:0019219,GO:0019222,GO:0031323,GO:0031325,GO:0033120,GO:0043167,GO:0043169,GO:0043484,GO:0045935,GO:0046872,GO:0046914,GO:0048024,GO:0048026,GO:0048518,GO:0048522,GO:0050684,GO:0050685,GO:0050789,GO:0050794,GO:0051171,GO:0051173,GO:0051252,GO:0051254,GO:0060255,GO:0065007,GO:0080090,GO:1903311,GO:1903313</t>
  </si>
  <si>
    <t>Predicted protein OS=Nematostella vectensis GN=v1g240728 PE=4 SV=1</t>
  </si>
  <si>
    <t>hypothetical protein AC249_AIPGENE4799 [Exaiptasia pallida]</t>
  </si>
  <si>
    <t>Putative ankyrin repeat protein RF_0381 OS=Rickettsia felis (strain ATCC VR-1525 / URRWXCal2) GN=RF_0381 PE=4 SV=1</t>
  </si>
  <si>
    <t>GO:0006139,GO:0006163,GO:0006725,GO:0006753,GO:0006793,GO:0006796,GO:0006807,GO:0008150,GO:0008152,GO:0009116,GO:0009117,GO:0009119,GO:0009150,GO:0009259,GO:0009987,GO:0015969,GO:0019637,GO:0019693,GO:0033865,GO:0033875,GO:0034032,GO:0034035,GO:0034641,GO:0042278,GO:0044237,GO:0044238,GO:0044281,GO:0044699,GO:0044710,GO:0044763,GO:0046128,GO:0046483,GO:0055086,GO:0071704,GO:0072521,GO:1901068,GO:1901135,GO:1901360,GO:1901564,GO:1901657</t>
  </si>
  <si>
    <t>GO:0000981,GO:0001071,GO:0003674,GO:0003676,GO:0003677,GO:0003700,GO:0005488,GO:0005575,GO:0005654,GO:0005737,GO:0006355,GO:0006357,GO:0008150,GO:0009889,GO:0010468,GO:0010556,GO:0019219,GO:0019222,GO:0031323,GO:0031326,GO:0044422,GO:0044424,GO:0044428,GO:0044446,GO:0044464,GO:0050789,GO:0050794,GO:0051171,GO:0051252,GO:0060255,GO:0065007,GO:0080090,GO:0097159,GO:1901363,GO:1903506,GO:2000112,GO:2001141</t>
  </si>
  <si>
    <t>Putative nuclease HARBI1 OS=Danio rerio GN=harbi1 PE=2 SV=1</t>
  </si>
  <si>
    <t>GO:0003674,GO:0003824,GO:0004518,GO:0005488,GO:0005575,GO:0005634,GO:0005737,GO:0006139,GO:0006725,GO:0006807,GO:0008150,GO:0008152,GO:0009987,GO:0016787,GO:0016788,GO:0034641,GO:0043167,GO:0043169,GO:0043170,GO:0043226,GO:0043227,GO:0043229,GO:0043231,GO:0044237,GO:0044238,GO:0044424,GO:0044464,GO:0046483,GO:0046872,GO:0071704,GO:0090304,GO:0090305,GO:1901360</t>
  </si>
  <si>
    <t>Lipoma HMGIC fusion partner-like 2 protein OS=Danio rerio GN=lhfpl2 PE=2 SV=1</t>
  </si>
  <si>
    <t>GO:0003674,GO:0005575,GO:0008150,GO:0016020,GO:0016021,GO:0031224,GO:0044425</t>
  </si>
  <si>
    <t>SNF-related serine/threonine-protein kinase OS=Homo sapiens GN=SNRK PE=1 SV=2</t>
  </si>
  <si>
    <t>GO:0000166,GO:0000287,GO:0003674,GO:0003824,GO:0004672,GO:0004674,GO:0005488,GO:0005524,GO:0005575,GO:0005634,GO:0005737,GO:0006464,GO:0006468,GO:0006793,GO:0006796,GO:0007165,GO:0008150,GO:0008152,GO:0009987,GO:0016301,GO:0016310,GO:0016740,GO:0016772,GO:0016773,GO:0017076,GO:0019538,GO:0030099,GO:0030154,GO:0030554,GO:0032502,GO:0032553,GO:0032555,GO:0032559,GO:0035556,GO:0035639,GO:0036094,GO:0036211,GO:0043167,GO:0043168,GO:0043169,GO:0043170,GO:0043226,GO:0043227,GO:0043229,GO:0043231,GO:0043412,GO:0044237,GO:0044238,GO:0044260,GO:0044267,GO:0044424,GO:0044464,GO:0044699,GO:0044763,GO:0044767,GO:0046872,GO:0048869,GO:0050789,GO:0050794,GO:0065007,GO:0071704,GO:0097159,GO:0097367,GO:1901265,GO:1901363</t>
  </si>
  <si>
    <t>Predicted protein (Fragment) OS=Nematostella vectensis GN=v1g113401 PE=4 SV=1</t>
  </si>
  <si>
    <t>GO:0003674,GO:0005215,GO:0005575,GO:0006810,GO:0008150,GO:0015267,GO:0016020,GO:0022803,GO:0022829,GO:0022857,GO:0051179,GO:0051234,GO:0055085</t>
  </si>
  <si>
    <t>F-box/WD repeat-containing protein 7 OS=Homo sapiens GN=FBXW7 PE=1 SV=1</t>
  </si>
  <si>
    <t>GO:0000151,GO:0000209,GO:0001932,GO:0001934,GO:0001944,GO:0003674,GO:0003824,GO:0004842,GO:0005488,GO:0005515,GO:0005575,GO:0005634,GO:0005654,GO:0005730,GO:0005737,GO:0005829,GO:0006275,GO:0006355,GO:0006357,GO:0006464,GO:0006508,GO:0006511,GO:0006950,GO:0006974,GO:0006996,GO:0007062,GO:0007176,GO:0008150,GO:0008152,GO:0008156,GO:0008285,GO:0008593,GO:0009056,GO:0009057,GO:0009314,GO:0009411,GO:0009416,GO:0009628,GO:0009889,GO:0009890,GO:0009892,GO:0009893,GO:0009894,GO:0009896,GO:0009966,GO:0009967,GO:0009968,GO:0009987,GO:0010468,GO:0010469,GO:0010498,GO:0010506,GO:0010556,GO:0010558,GO:0010562,GO:0010564,GO:0010604,GO:0010605,GO:0010638,GO:0010646,GO:0010647,GO:0010648,GO:0010821,GO:0010822,GO:0010866,GO:0010868,GO:0010883,GO:0010941,GO:0010942,GO:0010948,GO:0016032,GO:0016043,GO:0016567,GO:0016740,GO:0019005,GO:0019216,GO:0019219,GO:0019220,GO:0019222,GO:0019538,GO:0019787,GO:0019899,GO:0019941,GO:0022402,GO:0022603,GO:0023051,GO:0023056,GO:0023057,GO:0030162,GO:0030163,GO:0030234,GO:0030332,GO:0030674,GO:0031146,GO:0031323,GO:0031324,GO:0031325,GO:0031326,GO:0031327,GO:0031329,GO:0031331,GO:0031396,GO:0031398,GO:0031399,GO:0031401,GO:0031461,GO:0031625,GO:0031647,GO:0032268,GO:0032270,GO:0032386,GO:0032388,GO:0032446,GO:0032502,GO:0032875,GO:0032876,GO:0032879,GO:0032880,GO:0032991,GO:0033043,GO:0033157,GO:0033554,GO:0033674,GO:0034644,GO:0036211,GO:0042058,GO:0042127,GO:0042176,GO:0042325,GO:0042327,GO:0042592,GO:0042802,GO:0042981,GO:0043065,GO:0043067,GO:0043068,GO:0043085,GO:0043161,GO:0043170,GO:0043226,GO:0043227,GO:0043228,GO:0043229,GO:0043231,GO:0043232,GO:0043234,GO:0043408,GO:0043410,GO:0043412,GO:0043523,GO:0043525,GO:0043549,GO:0043632,GO:0044093,GO:0044237,GO:0044238,GO:0044248,GO:0044260,GO:0044265,GO:0044267,GO:0044389,GO:0044403,GO:0044419,GO:0044422,GO:0044424,GO:0044428,GO:0044444,GO:0044446,GO:0044464,GO:0044764,GO:0045309,GO:0045732,GO:0045741,GO:0045742,GO:0045746,GO:0045786,GO:0045833,GO:0045859,GO:0045860,GO:0045862,GO:0045934,GO:0045937,GO:0046890,GO:0048518,GO:0048519,GO:0048522,GO:0048523,GO:0048583,GO:0048584,GO:0048585,GO:0048731,GO:0048856,GO:0048878,GO:0050678,GO:0050680,GO:0050730,GO:0050731,GO:0050789,GO:0050790,GO:0050793,GO:0050794,GO:0050816,GO:0050821,GO:0050896,GO:0051049,GO:0051050,GO:0051052,GO:0051053,GO:0051055,GO:0051093,GO:0051128,GO:0051130,GO:0051171,GO:0051172,GO:0051174,GO:0051219,GO:0051222,GO:0051223,GO:0051239,GO:0051241,GO:0051246,GO:0051247,GO:0051252,GO:0051276,GO:0051338,GO:0051347,GO:0051438,GO:0051443,GO:0051603,GO:0051704,GO:0051716,GO:0051726,GO:0055088,GO:0055106,GO:0060090,GO:0060255,GO:0060341,GO:0061097,GO:0061098,GO:0061136,GO:0065007,GO:0065008,GO:0065009,GO:0070201,GO:0070372,GO:0070374,GO:0070647,GO:0071214,GO:0071478,GO:0071482,GO:0071704,GO:0071840,GO:0080090,GO:0080134,GO:0080135,GO:0090087,GO:0090207,GO:0090209,GO:0090316,GO:0090329,GO:0097027,GO:0098772,GO:1900407,GO:1900409,GO:1901184,GO:1901186,GO:1901214,GO:1901216,GO:1901575,GO:1901800,GO:1901987,GO:1902175,GO:1902177,GO:1902494,GO:1902531,GO:1902533,GO:1902806,GO:1902882,GO:1902884,GO:1903050,GO:1903052,GO:1903146,GO:1903201,GO:1903203,GO:1903209,GO:1903214,GO:1903223,GO:1903320,GO:1903322,GO:1903362,GO:1903364,GO:1903376,GO:1903378,GO:1903506,GO:1903533,GO:1903747,GO:1903749,GO:1903827,GO:1903829,GO:1903955,GO:1904951,GO:1905952,GO:1990234,GO:1990452,GO:2000026,GO:2000027,GO:2000058,GO:2000060,GO:2000104,GO:2000112,GO:2000113,GO:2000273,GO:2000345,GO:2000346,GO:2000638,GO:2000639,GO:2001141,GO:2001233,GO:2001235,GO:2001242,GO:2001244</t>
  </si>
  <si>
    <t>FYVE, RhoGEF and PH domain-containing protein 4 OS=Homo sapiens GN=FGD4 PE=1 SV=2</t>
  </si>
  <si>
    <t>GO:0001726,GO:0003674,GO:0003779,GO:0005085,GO:0005088,GO:0005089,GO:0005488,GO:0005515,GO:0005575,GO:0005737,GO:0005794,GO:0005829,GO:0005856,GO:0006996,GO:0007010,GO:0008092,GO:0008150,GO:0008360,GO:0009966,GO:0009987,GO:0010646,GO:0010941,GO:0010942,GO:0016043,GO:0019899,GO:0022603,GO:0022604,GO:0022607,GO:0023051,GO:0030027,GO:0030029,GO:0030030,GO:0030031,GO:0030036,GO:0030175,GO:0031267,GO:0035023,GO:0042981,GO:0042995,GO:0043065,GO:0043067,GO:0043068,GO:0043085,GO:0043087,GO:0043167,GO:0043169,GO:0043226,GO:0043227,GO:0043228,GO:0043229,GO:0043231,GO:0043232,GO:0043547,GO:0044093,GO:0044424,GO:0044444,GO:0044464,GO:0044699,GO:0044763,GO:0046578,GO:0046847,GO:0046872,GO:0048518,GO:0048522,GO:0048583,GO:0050789,GO:0050790,GO:0050793,GO:0050794,GO:0051020,GO:0051056,GO:0051128,GO:0051336,GO:0051345,GO:0065007,GO:0065008,GO:0065009,GO:0071840,GO:0098772,GO:0098858,GO:1902531,GO:1902589</t>
  </si>
  <si>
    <t>BRCA1-associated RING domain protein 1 OS=Homo sapiens GN=BARD1 PE=1 SV=2</t>
  </si>
  <si>
    <t>GO:0000151,GO:0000152,GO:0000209,GO:0000726,GO:0000729,GO:0000731,GO:0000732,GO:0000932,GO:0001894,GO:0003674,GO:0003676,GO:0003723,GO:0003824,GO:0004842,GO:0005488,GO:0005515,GO:0005575,GO:0005634,GO:0005654,GO:0005737,GO:0006139,GO:0006259,GO:0006260,GO:0006281,GO:0006302,GO:0006303,GO:0006464,GO:0006508,GO:0006725,GO:0006807,GO:0006950,GO:0006974,GO:0007050,GO:0008150,GO:0008152,GO:0008270,GO:0009058,GO:0009059,GO:0009892,GO:0009893,GO:0009894,GO:0009896,GO:0009966,GO:0009987,GO:0010468,GO:0010604,GO:0010605,GO:0010629,GO:0010646,GO:0010941,GO:0010942,GO:0016567,GO:0016579,GO:0016604,GO:0016607,GO:0016740,GO:0018130,GO:0019219,GO:0019220,GO:0019222,GO:0019438,GO:0019538,GO:0019787,GO:0019899,GO:0019900,GO:0022402,GO:0023051,GO:0030529,GO:0031323,GO:0031324,GO:0031436,GO:0031440,GO:0031441,GO:0032386,GO:0032387,GO:0032446,GO:0032879,GO:0032880,GO:0032991,GO:0033157,GO:0033554,GO:0034641,GO:0034645,GO:0034654,GO:0035770,GO:0036211,GO:0036464,GO:0042176,GO:0042325,GO:0042592,GO:0042802,GO:0042803,GO:0042981,GO:0043065,GO:0043066,GO:0043067,GO:0043068,GO:0043069,GO:0043167,GO:0043169,GO:0043170,GO:0043226,GO:0043227,GO:0043228,GO:0043229,GO:0043231,GO:0043232,GO:0043234,GO:0043412,GO:0044237,GO:0044238,GO:0044249,GO:0044260,GO:0044267,GO:0044271,GO:0044422,GO:0044424,GO:0044428,GO:0044444,GO:0044446,GO:0044451,GO:0044464,GO:0045732,GO:0045786,GO:0045934,GO:0046483,GO:0046822,GO:0046823,GO:0046825,GO:0046826,GO:0046872,GO:0046914,GO:0046982,GO:0046983,GO:0048518,GO:0048519,GO:0048522,GO:0048523,GO:0048583,GO:0050684,GO:0050686,GO:0050789,GO:0050794,GO:0050896,GO:0051049,GO:0051051,GO:0051171,GO:0051172,GO:0051174,GO:0051223,GO:0051224,GO:0051246,GO:0051247,GO:0051252,GO:0051253,GO:0051716,GO:0051726,GO:0060249,GO:0060255,GO:0060341,GO:0060548,GO:0065007,GO:0065008,GO:0070201,GO:0070531,GO:0070646,GO:0070647,GO:0071704,GO:0071897,GO:0080090,GO:0085020,GO:0090087,GO:0090304,GO:0090317,GO:0097159,GO:1901360,GO:1901362,GO:1901363,GO:1901576,GO:1901796,GO:1902494,GO:1902531,GO:1903311,GO:1903312,GO:1903827,GO:1903828,GO:1904950,GO:1990234,GO:1990904</t>
  </si>
  <si>
    <t>Thrombospondin-3 OS=Mus musculus GN=Thbs3 PE=1 SV=2</t>
  </si>
  <si>
    <t>GO:0001503,GO:0003417,GO:0003674,GO:0005488,GO:0005509,GO:0005539,GO:0005575,GO:0005576,GO:0007155,GO:0008150,GO:0008201,GO:0009888,GO:0022610,GO:0032501,GO:0032502,GO:0043167,GO:0043168,GO:0043169,GO:0043931,GO:0044424,GO:0044444,GO:0044464,GO:0044699,GO:0044707,GO:0044767,GO:0046872,GO:0048471,GO:0048513,GO:0048646,GO:0048856,GO:0051216,GO:0060343,GO:0060346,GO:0060351,GO:0061448,GO:0097367,GO:1901681</t>
  </si>
  <si>
    <t>E3 ubiquitin-protein ligase ARIH2 OS=Homo sapiens GN=ARIH2 PE=1 SV=1</t>
  </si>
  <si>
    <t>GO:0000151,GO:0000209,GO:0003674,GO:0003824,GO:0004842,GO:0005488,GO:0005515,GO:0005575,GO:0005634,GO:0005654,GO:0005737,GO:0006464,GO:0006508,GO:0006511,GO:0007275,GO:0008150,GO:0008152,GO:0008270,GO:0008283,GO:0009056,GO:0009057,GO:0009893,GO:0009894,GO:0009896,GO:0009987,GO:0010604,GO:0010638,GO:0010821,GO:0010822,GO:0016049,GO:0016567,GO:0016740,GO:0019222,GO:0019538,GO:0019787,GO:0019899,GO:0019941,GO:0030162,GO:0031323,GO:0031325,GO:0031329,GO:0031331,GO:0031461,GO:0031466,GO:0031624,GO:0032268,GO:0032270,GO:0032386,GO:0032388,GO:0032434,GO:0032436,GO:0032446,GO:0032501,GO:0032502,GO:0032879,GO:0032880,GO:0032991,GO:0033043,GO:0033157,GO:0036211,GO:0040007,GO:0042176,GO:0042787,GO:0043167,GO:0043169,GO:0043170,GO:0043226,GO:0043227,GO:0043229,GO:0043231,GO:0043412,GO:0043632,GO:0044237,GO:0044238,GO:0044248,GO:0044260,GO:0044265,GO:0044267,GO:0044390,GO:0044422,GO:0044424,GO:0044428,GO:0044446,GO:0044464,GO:0044699,GO:0044707,GO:0044763,GO:0044767,GO:0045732,GO:0045862,GO:0046872,GO:0046914,GO:0048518,GO:0048522,GO:0048588,GO:0048589,GO:0048856,GO:0050789,GO:0050794,GO:0051049,GO:0051050,GO:0051128,GO:0051130,GO:0051222,GO:0051223,GO:0051246,GO:0051247,GO:0051603,GO:0060255,GO:0060341,GO:0061136,GO:0061630,GO:0061659,GO:0065007,GO:0070201,GO:0070534,GO:0070647,GO:0070936,GO:0071425,GO:0071704,GO:0072089,GO:0080090,GO:0090087,GO:0090316,GO:1901575,GO:1901800,GO:1902494,GO:1903050,GO:1903052,GO:1903214,GO:1903362,GO:1903364,GO:1903533,GO:1903747,GO:1903749,GO:1903827,GO:1903829,GO:1903955,GO:1904951,GO:1990234</t>
  </si>
  <si>
    <t>PREDICTED: uncharacterized protein LOC107356782 [Acropora digitifera]</t>
  </si>
  <si>
    <t>Ubiquitin thioesterase zranb1-B OS=Xenopus laevis GN=zranb1-b PE=2 SV=1</t>
  </si>
  <si>
    <t>GO:0003674,GO:0003824,GO:0004843,GO:0005488,GO:0005575,GO:0005634,GO:0005737,GO:0006464,GO:0006508,GO:0006928,GO:0006996,GO:0007010,GO:0007165,GO:0007166,GO:0008150,GO:0008152,GO:0008233,GO:0008234,GO:0008270,GO:0009966,GO:0009967,GO:0009987,GO:0010646,GO:0010647,GO:0016043,GO:0016055,GO:0016477,GO:0016579,GO:0016787,GO:0019538,GO:0019783,GO:0022603,GO:0022604,GO:0023051,GO:0023056,GO:0030111,GO:0030177,GO:0035523,GO:0036211,GO:0036459,GO:0040011,GO:0043167,GO:0043169,GO:0043170,GO:0043226,GO:0043227,GO:0043229,GO:0043231,GO:0043412,GO:0044237,GO:0044238,GO:0044260,GO:0044267,GO:0044424,GO:0044464,GO:0044699,GO:0044763,GO:0046872,GO:0046914,GO:0048518,GO:0048522,GO:0048583,GO:0048584,GO:0048870,GO:0050789,GO:0050793,GO:0050794,GO:0051128,GO:0065007,GO:0070011,GO:0070536,GO:0070646,GO:0070647,GO:0071704,GO:0071840,GO:0101005,GO:1905114,GO:1990168</t>
  </si>
  <si>
    <t>PREDICTED: uncharacterized protein LOC107352025 [Acropora digitifera]</t>
  </si>
  <si>
    <t>Sodium bicarbonate transporter-like protein 11 OS=Homo sapiens GN=SLC4A11 PE=1 SV=2</t>
  </si>
  <si>
    <t>GO:0003674,GO:0005215,GO:0005216,GO:0005261,GO:0005272,GO:0005452,GO:0005488,GO:0005515,GO:0005575,GO:0005886,GO:0005887,GO:0006810,GO:0006811,GO:0006812,GO:0006814,GO:0006818,GO:0006820,GO:0006873,GO:0006885,GO:0008150,GO:0008324,GO:0008509,GO:0008514,GO:0009987,GO:0015075,GO:0015077,GO:0015081,GO:0015103,GO:0015106,GO:0015252,GO:0015267,GO:0015291,GO:0015293,GO:0015297,GO:0015301,GO:0015672,GO:0015698,GO:0015701,GO:0015711,GO:0015992,GO:0016020,GO:0016021,GO:0016323,GO:0019725,GO:0022803,GO:0022804,GO:0022838,GO:0022857,GO:0022890,GO:0022891,GO:0022892,GO:0030001,GO:0030003,GO:0030004,GO:0030641,GO:0031224,GO:0031226,GO:0034220,GO:0035445,GO:0035725,GO:0042044,GO:0042592,GO:0044425,GO:0044459,GO:0044464,GO:0044699,GO:0044763,GO:0044765,GO:0046713,GO:0046715,GO:0046873,GO:0046983,GO:0048878,GO:0050801,GO:0051179,GO:0051234,GO:0051453,GO:0055067,GO:0055080,GO:0055082,GO:0055085,GO:0065007,GO:0065008,GO:0071702,GO:0098590,GO:0098655,GO:0098656,GO:0098660,GO:0098661,GO:0098662,GO:0098771,GO:0099516,GO:1902578</t>
  </si>
  <si>
    <t>Neuronal calcium sensor 1 OS=Pongo abelii GN=NCS1 PE=2 SV=3</t>
  </si>
  <si>
    <t>GO:0003674,GO:0005215,GO:0005216,GO:0005244,GO:0005245,GO:0005261,GO:0005262,GO:0005488,GO:0005509,GO:0005575,GO:0005737,GO:0005794,GO:0005886,GO:0006810,GO:0006811,GO:0006812,GO:0006816,GO:0008150,GO:0008324,GO:0010975,GO:0014069,GO:0015075,GO:0015085,GO:0015267,GO:0016020,GO:0022803,GO:0022832,GO:0022836,GO:0022838,GO:0022843,GO:0022857,GO:0022890,GO:0022891,GO:0022892,GO:0030001,GO:0030054,GO:0031344,GO:0034220,GO:0043167,GO:0043169,GO:0043226,GO:0043227,GO:0043229,GO:0043231,GO:0044424,GO:0044425,GO:0044444,GO:0044456,GO:0044459,GO:0044464,GO:0045202,GO:0045211,GO:0045595,GO:0045664,GO:0046872,GO:0046873,GO:0048471,GO:0050767,GO:0050789,GO:0050793,GO:0050794,GO:0051128,GO:0051179,GO:0051234,GO:0051239,GO:0051960,GO:0055085,GO:0060284,GO:0065007,GO:0070588,GO:0070838,GO:0072509,GO:0072511,GO:0097060,GO:0098590,GO:0098655,GO:0098660,GO:0098662,GO:0099572,GO:2000026</t>
  </si>
  <si>
    <t>Uncharacterized protein OS=Danio rerio GN=si:dkey-16j16.4 PE=4 SV=1</t>
  </si>
  <si>
    <t>Utrophin OS=Homo sapiens GN=UTRN PE=1 SV=2</t>
  </si>
  <si>
    <t>GO:0001952,GO:0001954,GO:0002028,GO:0003008,GO:0003012,GO:0003674,GO:0003779,GO:0005102,GO:0005178,GO:0005488,GO:0005515,GO:0005575,GO:0005654,GO:0005737,GO:0005856,GO:0005886,GO:0006936,GO:0007517,GO:0007528,GO:0008092,GO:0008150,GO:0008270,GO:0009987,GO:0010810,GO:0010811,GO:0010959,GO:0014854,GO:0014870,GO:0014874,GO:0014877,GO:0014894,GO:0016010,GO:0016020,GO:0016043,GO:0017166,GO:0019899,GO:0019900,GO:0019901,GO:0022898,GO:0030054,GO:0030155,GO:0030175,GO:0030426,GO:0030427,GO:0030863,GO:0030864,GO:0031253,GO:0031527,GO:0031594,GO:0031982,GO:0032403,GO:0032409,GO:0032412,GO:0032501,GO:0032502,GO:0032879,GO:0032991,GO:0034762,GO:0034765,GO:0042383,GO:0042995,GO:0043167,GO:0043169,GO:0043226,GO:0043227,GO:0043228,GO:0043229,GO:0043230,GO:0043232,GO:0043234,GO:0043269,GO:0044421,GO:0044422,GO:0044424,GO:0044425,GO:0044428,GO:0044430,GO:0044444,GO:0044446,GO:0044448,GO:0044456,GO:0044459,GO:0044463,GO:0044464,GO:0044699,GO:0044763,GO:0044767,GO:0044877,GO:0045202,GO:0045211,GO:0045785,GO:0046872,GO:0046914,GO:0048513,GO:0048518,GO:0048856,GO:0050789,GO:0050808,GO:0050839,GO:0050896,GO:0051015,GO:0051049,GO:0061061,GO:0065007,GO:0065009,GO:0070062,GO:0070938,GO:0071840,GO:0090665,GO:0097060,GO:0097458,GO:0098590,GO:0098796,GO:0098797,GO:0098858,GO:1902305,GO:1903561,GO:1904062,GO:2000649</t>
  </si>
  <si>
    <t>Retinal rod rhodopsin-sensitive cGMP 3',5'-cyclic phosphodiesterase subunit delta OS=Canis lupus familiaris GN=PDE6D PE=2 SV=1</t>
  </si>
  <si>
    <t>GO:0003008,GO:0003674,GO:0003824,GO:0004112,GO:0004114,GO:0004857,GO:0005095,GO:0005488,GO:0005515,GO:0005575,GO:0005737,GO:0005829,GO:0005856,GO:0007600,GO:0007601,GO:0008081,GO:0008150,GO:0012506,GO:0016020,GO:0016787,GO:0016788,GO:0017016,GO:0017137,GO:0019899,GO:0030234,GO:0030659,GO:0030695,GO:0031090,GO:0031267,GO:0031410,GO:0031982,GO:0032501,GO:0034260,GO:0042578,GO:0042995,GO:0043086,GO:0043087,GO:0043226,GO:0043227,GO:0043228,GO:0043229,GO:0043232,GO:0044092,GO:0044422,GO:0044424,GO:0044433,GO:0044444,GO:0044446,GO:0044464,GO:0048519,GO:0050789,GO:0050790,GO:0050877,GO:0050896,GO:0050953,GO:0051020,GO:0051336,GO:0051346,GO:0060589,GO:0065007,GO:0065009,GO:0097708,GO:0098772</t>
  </si>
  <si>
    <t>Subtilisin inhibitor 1 OS=Phaseolus angularis PE=1 SV=1</t>
  </si>
  <si>
    <t>GO:0003674,GO:0004857,GO:0004866,GO:0004867,GO:0006950,GO:0008150,GO:0009611,GO:0009892,GO:0010466,GO:0010605,GO:0010951,GO:0019222,GO:0030162,GO:0030234,GO:0030414,GO:0031323,GO:0031324,GO:0032268,GO:0032269,GO:0043086,GO:0044092,GO:0045861,GO:0048519,GO:0048523,GO:0050789,GO:0050790,GO:0050794,GO:0050896,GO:0051246,GO:0051248,GO:0051336,GO:0051346,GO:0052547,GO:0052548,GO:0060255,GO:0061134,GO:0061135,GO:0065007,GO:0065009,GO:0080090,GO:0098772</t>
  </si>
  <si>
    <t>PREDICTED: uncharacterized protein LOC107342869 [Acropora digitifera]</t>
  </si>
  <si>
    <t>Polynucleotide 3'-phosphatase ZDP OS=Arabidopsis thaliana GN=ZDP PE=1 SV=1</t>
  </si>
  <si>
    <t>GO:0003674,GO:0003676,GO:0003677,GO:0003690,GO:0003824,GO:0005488,GO:0005515,GO:0005575,GO:0005634,GO:0005654,GO:0006139,GO:0006259,GO:0006281,GO:0006351,GO:0006355,GO:0006725,GO:0006753,GO:0006793,GO:0006796,GO:0006807,GO:0006950,GO:0006974,GO:0008150,GO:0008152,GO:0008270,GO:0009058,GO:0009059,GO:0009117,GO:0009889,GO:0009987,GO:0010468,GO:0010556,GO:0016070,GO:0016301,GO:0016310,GO:0016311,GO:0016740,GO:0016772,GO:0016773,GO:0016787,GO:0016788,GO:0016791,GO:0018130,GO:0019201,GO:0019205,GO:0019219,GO:0019222,GO:0019438,GO:0019637,GO:0031323,GO:0031326,GO:0032774,GO:0033554,GO:0034641,GO:0034645,GO:0034654,GO:0042578,GO:0043167,GO:0043169,GO:0043170,GO:0043226,GO:0043227,GO:0043229,GO:0043231,GO:0044237,GO:0044238,GO:0044249,GO:0044260,GO:0044271,GO:0044281,GO:0044422,GO:0044424,GO:0044428,GO:0044446,GO:0044464,GO:0044699,GO:0044710,GO:0044763,GO:0046403,GO:0046404,GO:0046483,GO:0046872,GO:0046914,GO:0046939,GO:0050789,GO:0050794,GO:0050896,GO:0051171,GO:0051252,GO:0051716,GO:0051731,GO:0051733,GO:0051734,GO:0055086,GO:0060255,GO:0065007,GO:0071704,GO:0080090,GO:0090304,GO:0097159,GO:0097659,GO:0098501,GO:0098502,GO:0098503,GO:0098504,GO:0098506,GO:0098518,GO:1901360,GO:1901362,GO:1901363,GO:1901576,GO:1903506,GO:2000112,GO:2001141</t>
  </si>
  <si>
    <t>Chloride channel protein 2 [Exaiptasia pallida]</t>
  </si>
  <si>
    <t>AT-rich interactive domain-containing protein 3A OS=Danio rerio GN=arid3a PE=1 SV=1</t>
  </si>
  <si>
    <t>GO:0000975,GO:0000976,GO:0000977,GO:0000981,GO:0001012,GO:0001067,GO:0001071,GO:0001228,GO:0003674,GO:0003676,GO:0003677,GO:0003690,GO:0003700,GO:0005488,GO:0005575,GO:0005634,GO:0005737,GO:0006139,GO:0006351,GO:0006355,GO:0006357,GO:0006366,GO:0006725,GO:0006807,GO:0008150,GO:0008152,GO:0009058,GO:0009059,GO:0009889,GO:0009891,GO:0009893,GO:0009987,GO:0010468,GO:0010556,GO:0010557,GO:0010604,GO:0010628,GO:0016070,GO:0018130,GO:0019219,GO:0019222,GO:0019438,GO:0031323,GO:0031325,GO:0031326,GO:0031328,GO:0032774,GO:0034641,GO:0034645,GO:0034654,GO:0043170,GO:0043226,GO:0043227,GO:0043229,GO:0043231,GO:0043565,GO:0044212,GO:0044237,GO:0044238,GO:0044249,GO:0044260,GO:0044271,GO:0044424,GO:0044464,GO:0045893,GO:0045935,GO:0045944,GO:0046483,GO:0048518,GO:0048522,GO:0050789,GO:0050794,GO:0051171,GO:0051173,GO:0051252,GO:0051254,GO:0060255,GO:0065007,GO:0071704,GO:0080090,GO:0090304,GO:0097159,GO:0097659,GO:1901360,GO:1901362,GO:1901363,GO:1901576,GO:1902680,GO:1903506,GO:1903508,GO:1990837,GO:2000112,GO:2001141</t>
  </si>
  <si>
    <t>Metastasis suppressor protein 1 OS=Homo sapiens GN=MTSS1 PE=1 SV=2</t>
  </si>
  <si>
    <t>GO:0001726,GO:0002009,GO:0003674,GO:0003779,GO:0003785,GO:0005102,GO:0005488,GO:0005515,GO:0005575,GO:0005737,GO:0005856,GO:0006928,GO:0006950,GO:0006996,GO:0007009,GO:0007010,GO:0007155,GO:0007165,GO:0007166,GO:0007167,GO:0007169,GO:0008092,GO:0008150,GO:0008283,GO:0008285,GO:0009653,GO:0009987,GO:0015629,GO:0016043,GO:0022607,GO:0022610,GO:0030029,GO:0030030,GO:0030031,GO:0030035,GO:0030036,GO:0030139,GO:0030154,GO:0030855,GO:0031410,GO:0031982,GO:0032502,GO:0033554,GO:0034405,GO:0035239,GO:0035850,GO:0042127,GO:0042802,GO:0042995,GO:0043226,GO:0043227,GO:0043228,GO:0043229,GO:0043232,GO:0044424,GO:0044444,GO:0044464,GO:0044699,GO:0044763,GO:0044767,GO:0044802,GO:0048519,GO:0048523,GO:0048729,GO:0048869,GO:0050673,GO:0050678,GO:0050680,GO:0050789,GO:0050794,GO:0050896,GO:0051716,GO:0060562,GO:0061005,GO:0061024,GO:0061333,GO:0065007,GO:0071498,GO:0071840,GO:0072102,GO:0072160,GO:0097708,GO:1902589,GO:2001013</t>
  </si>
  <si>
    <t>Amyloid beta A4 precursor protein-binding family B member 1-interacting protein OS=Gallus gallus GN=APBB1IP PE=2 SV=1</t>
  </si>
  <si>
    <t>GO:0005575,GO:0005737,GO:0005856,GO:0005886,GO:0007165,GO:0008150,GO:0009987,GO:0016020,GO:0043226,GO:0043228,GO:0043229,GO:0043232,GO:0044424,GO:0044464,GO:0050789,GO:0050794,GO:0065007</t>
  </si>
  <si>
    <t>Laminin subunit alpha OS=Drosophila melanogaster GN=LanA PE=1 SV=2</t>
  </si>
  <si>
    <t>GO:0000902,GO:0000904,GO:0001964,GO:0002118,GO:0002121,GO:0002252,GO:0002376,GO:0003008,GO:0003674,GO:0005102,GO:0005488,GO:0005515,GO:0005575,GO:0005576,GO:0005578,GO:0005604,GO:0005605,GO:0006109,GO:0006582,GO:0006725,GO:0006928,GO:0006950,GO:0006952,GO:0006955,GO:0007059,GO:0007155,GO:0007411,GO:0007476,GO:0007498,GO:0007507,GO:0007610,GO:0008021,GO:0008150,GO:0008152,GO:0008582,GO:0009605,GO:0009653,GO:0009886,GO:0009887,GO:0009888,GO:0009987,GO:0010675,GO:0010906,GO:0016020,GO:0016043,GO:0016321,GO:0018958,GO:0019222,GO:0019748,GO:0022402,GO:0022414,GO:0022610,GO:0030054,GO:0030133,GO:0030155,GO:0030334,GO:0030424,GO:0031012,GO:0031323,GO:0031410,GO:0031589,GO:0031982,GO:0031987,GO:0032501,GO:0032502,GO:0032879,GO:0032989,GO:0033627,GO:0034446,GO:0035001,GO:0035006,GO:0035010,GO:0035011,GO:0035107,GO:0035114,GO:0035120,GO:0036062,GO:0040007,GO:0040008,GO:0040011,GO:0040012,GO:0042440,GO:0042995,GO:0043005,GO:0043226,GO:0043227,GO:0043229,GO:0044087,GO:0044237,GO:0044420,GO:0044421,GO:0044424,GO:0044425,GO:0044444,GO:0044456,GO:0044459,GO:0044464,GO:0044699,GO:0044702,GO:0044710,GO:0044763,GO:0044767,GO:0045087,GO:0045132,GO:0045202,GO:0045886,GO:0045926,GO:0045995,GO:0048513,GO:0048519,GO:0048523,GO:0048589,GO:0048638,GO:0048640,GO:0048854,GO:0048856,GO:0048869,GO:0050789,GO:0050793,GO:0050794,GO:0050807,GO:0050877,GO:0050896,GO:0050905,GO:0051093,GO:0051128,GO:0051129,GO:0051239,GO:0051241,GO:0051270,GO:0051704,GO:0051705,GO:0051960,GO:0051961,GO:0051963,GO:0051964,GO:0060560,GO:0065007,GO:0070382,GO:0071704,GO:0071840,GO:0080090,GO:0097060,GO:0097458,GO:0097485,GO:0097708,GO:0098590,GO:0098602,GO:0098813,GO:0099503,GO:1901360,GO:1901615,GO:1903046,GO:1904396,GO:1904397,GO:1905809,GO:2000026,GO:2000145</t>
  </si>
  <si>
    <t>Uncharacterized protein OS=Lactobacillus salivarius GN=BHF65_05545 PE=4 SV=1</t>
  </si>
  <si>
    <t>GO:0008150,GO:0009405,GO:0044419,GO:0051704</t>
  </si>
  <si>
    <t>hypothetical protein AC249_AIPGENE22775 [Exaiptasia pallida]</t>
  </si>
  <si>
    <t>SHC SH2 domain-binding protein 1 homolog B OS=Xenopus laevis GN=shcbp1-b PE=2 SV=1</t>
  </si>
  <si>
    <t>GO:0005575,GO:0005737,GO:0005819,GO:0005856,GO:0007165,GO:0007166,GO:0007167,GO:0007169,GO:0008150,GO:0008543,GO:0009987,GO:0030496,GO:0042127,GO:0043226,GO:0043228,GO:0043229,GO:0043232,GO:0044422,GO:0044424,GO:0044430,GO:0044446,GO:0044464,GO:0050789,GO:0050794,GO:0065007,GO:2000177</t>
  </si>
  <si>
    <t>Microtubule-associated proteins 1A/1B light chain 3C OS=Homo sapiens GN=MAP1LC3C PE=1 SV=1</t>
  </si>
  <si>
    <t>GO:0000421,GO:0000932,GO:0003674,GO:0005488,GO:0005515,GO:0005575,GO:0005737,GO:0005773,GO:0005774,GO:0005776,GO:0005829,GO:0005856,GO:0005874,GO:0006914,GO:0006996,GO:0007033,GO:0008150,GO:0008152,GO:0009056,GO:0009987,GO:0012505,GO:0016020,GO:0016043,GO:0016236,GO:0019899,GO:0030529,GO:0031090,GO:0031410,GO:0031625,GO:0031982,GO:0032991,GO:0035770,GO:0036464,GO:0043226,GO:0043227,GO:0043228,GO:0043229,GO:0043231,GO:0043232,GO:0044237,GO:0044248,GO:0044389,GO:0044422,GO:0044424,GO:0044430,GO:0044437,GO:0044444,GO:0044446,GO:0044464,GO:0044699,GO:0044763,GO:0048284,GO:0071840,GO:0097352,GO:0097576,GO:0097708,GO:0098588,GO:0098805,GO:0099080,GO:0099081,GO:0099512,GO:0099513,GO:1902589,GO:1990904</t>
  </si>
  <si>
    <t>PREDICTED: LOW QUALITY PROTEIN: uncharacterized protein LOC107335102 [Acropora digitifera]</t>
  </si>
  <si>
    <t>Cadherin EGF LAG seven-pass G-type receptor 1 OS=Mus musculus GN=Celsr1 PE=1 SV=3</t>
  </si>
  <si>
    <t>GO:0001505,GO:0001702,GO:0001736,GO:0001764,GO:0001843,GO:0001942,GO:0002009,GO:0003002,GO:0003674,GO:0004871,GO:0004872,GO:0004888,GO:0004930,GO:0005488,GO:0005509,GO:0005515,GO:0005575,GO:0005654,GO:0005886,GO:0005887,GO:0006928,GO:0006950,GO:0007154,GO:0007155,GO:0007156,GO:0007164,GO:0007165,GO:0007166,GO:0007186,GO:0007264,GO:0007265,GO:0007266,GO:0007267,GO:0007275,GO:0007369,GO:0007389,GO:0007417,GO:0007610,GO:0007626,GO:0008104,GO:0008105,GO:0008150,GO:0009611,GO:0009653,GO:0009952,GO:0009987,GO:0010646,GO:0016020,GO:0016021,GO:0016055,GO:0016477,GO:0022404,GO:0022405,GO:0022603,GO:0022610,GO:0023051,GO:0023052,GO:0031224,GO:0031226,GO:0032501,GO:0032502,GO:0032879,GO:0032956,GO:0032970,GO:0033036,GO:0033043,GO:0034613,GO:0035148,GO:0035556,GO:0035567,GO:0038023,GO:0040011,GO:0042060,GO:0042249,GO:0042472,GO:0043167,GO:0043169,GO:0044422,GO:0044424,GO:0044425,GO:0044428,GO:0044446,GO:0044459,GO:0044464,GO:0044699,GO:0044700,GO:0044707,GO:0044763,GO:0044767,GO:0045176,GO:0045995,GO:0046872,GO:0046928,GO:0046983,GO:0048104,GO:0048105,GO:0048598,GO:0048646,GO:0048729,GO:0048731,GO:0048856,GO:0048870,GO:0050789,GO:0050793,GO:0050794,GO:0050804,GO:0050896,GO:0051046,GO:0051049,GO:0051128,GO:0051179,GO:0051239,GO:0051493,GO:0051588,GO:0051641,GO:0051960,GO:0060071,GO:0060089,GO:0060341,GO:0060448,GO:0060488,GO:0060489,GO:0060490,GO:0060600,GO:0060601,GO:0060606,GO:0065007,GO:0065008,GO:0070727,GO:0090175,GO:0090178,GO:0090179,GO:0090251,GO:0098609,GO:0098742,GO:0099600,GO:1903530,GO:1905114,GO:1905276,GO:1905330,GO:2000026,GO:2000027</t>
  </si>
  <si>
    <t>Kinesin-like protein KIF6 OS=Homo sapiens GN=KIF6 PE=1 SV=3</t>
  </si>
  <si>
    <t>GO:0000166,GO:0001673,GO:0003674,GO:0003774,GO:0003777,GO:0003824,GO:0005488,GO:0005515,GO:0005524,GO:0005575,GO:0005634,GO:0005737,GO:0005856,GO:0005871,GO:0005874,GO:0005875,GO:0006928,GO:0007017,GO:0007018,GO:0008017,GO:0008092,GO:0008150,GO:0009987,GO:0015631,GO:0016462,GO:0016787,GO:0016817,GO:0016818,GO:0016887,GO:0017076,GO:0017111,GO:0030554,GO:0032553,GO:0032555,GO:0032559,GO:0032991,GO:0035639,GO:0036094,GO:0043073,GO:0043167,GO:0043168,GO:0043226,GO:0043227,GO:0043228,GO:0043229,GO:0043231,GO:0043232,GO:0043234,GO:0044422,GO:0044424,GO:0044430,GO:0044446,GO:0044464,GO:0044699,GO:0044763,GO:0097159,GO:0097367,GO:0099080,GO:0099081,GO:0099512,GO:0099513,GO:1901265,GO:1901363</t>
  </si>
  <si>
    <t>Uncharacterized protein OS=Ciona intestinalis GN=zf(cchc)-26 PE=4 SV=1</t>
  </si>
  <si>
    <t>Heterogeneous nuclear ribonucleoprotein A/B OS=Mus musculus GN=Hnrnpab PE=1 SV=1</t>
  </si>
  <si>
    <t>GO:0000122,GO:0000166,GO:0001071,GO:0001837,GO:0003674,GO:0003676,GO:0003677,GO:0003700,GO:0003723,GO:0005488,GO:0005515,GO:0005575,GO:0005634,GO:0005654,GO:0005667,GO:0005737,GO:0006139,GO:0006351,GO:0006355,GO:0006357,GO:0006725,GO:0006807,GO:0008150,GO:0008152,GO:0009058,GO:0009059,GO:0009889,GO:0009890,GO:0009891,GO:0009892,GO:0009893,GO:0009987,GO:0010468,GO:0010556,GO:0010557,GO:0010558,GO:0010604,GO:0010605,GO:0010628,GO:0010629,GO:0016070,GO:0018130,GO:0019219,GO:0019222,GO:0019438,GO:0030154,GO:0030529,GO:0031323,GO:0031324,GO:0031325,GO:0031326,GO:0031327,GO:0031328,GO:0032502,GO:0032774,GO:0032991,GO:0034641,GO:0034645,GO:0034654,GO:0036094,GO:0043170,GO:0043226,GO:0043227,GO:0043229,GO:0043231,GO:0043234,GO:0043565,GO:0044237,GO:0044238,GO:0044249,GO:0044260,GO:0044271,GO:0044422,GO:0044424,GO:0044428,GO:0044446,GO:0044464,GO:0044699,GO:0044763,GO:0044767,GO:0044798,GO:0045892,GO:0045893,GO:0045934,GO:0045935,GO:0046483,GO:0048518,GO:0048519,GO:0048522,GO:0048523,GO:0048762,GO:0048869,GO:0050789,GO:0050794,GO:0051171,GO:0051172,GO:0051173,GO:0051252,GO:0051253,GO:0051254,GO:0060255,GO:0065007,GO:0071704,GO:0080090,GO:0090304,GO:0090575,GO:0097159,GO:0097659,GO:1901265,GO:1901360,GO:1901362,GO:1901363,GO:1901576,GO:1902679,GO:1902680,GO:1903506,GO:1903507,GO:1903508,GO:1990904,GO:2000112,GO:2000113,GO:2001141</t>
  </si>
  <si>
    <t>hypothetical protein AC249_AIPGENE25363 [Exaiptasia pallida]</t>
  </si>
  <si>
    <t>Cyclic AMP-responsive element-binding protein 3-like protein 2 OS=Danio rerio GN=creb3l2 PE=2 SV=1</t>
  </si>
  <si>
    <t>GO:0000975,GO:0001067,GO:0001071,GO:0002062,GO:0003330,GO:0003674,GO:0003676,GO:0003677,GO:0003700,GO:0005488,GO:0005575,GO:0005634,GO:0005783,GO:0005789,GO:0006139,GO:0006351,GO:0006355,GO:0006357,GO:0006725,GO:0006807,GO:0006950,GO:0006986,GO:0007165,GO:0007275,GO:0008150,GO:0008152,GO:0009058,GO:0009059,GO:0009889,GO:0009891,GO:0009893,GO:0009987,GO:0010033,GO:0010468,GO:0010556,GO:0010557,GO:0010604,GO:0010628,GO:0016020,GO:0016021,GO:0016070,GO:0018130,GO:0019219,GO:0019222,GO:0019438,GO:0030154,GO:0030968,GO:0031224,GO:0031323,GO:0031325,GO:0031326,GO:0031328,GO:0032386,GO:0032501,GO:0032502,GO:0032774,GO:0032879,GO:0033554,GO:0034641,GO:0034645,GO:0034654,GO:0034976,GO:0035497,GO:0035966,GO:0042221,GO:0043170,GO:0043226,GO:0043227,GO:0043229,GO:0043231,GO:0043565,GO:0044212,GO:0044237,GO:0044238,GO:0044249,GO:0044260,GO:0044271,GO:0044422,GO:0044424,GO:0044425,GO:0044432,GO:0044444,GO:0044446,GO:0044464,GO:0044699,GO:0044707,GO:0044763,GO:0044767,GO:0045893,GO:0045935,GO:0045944,GO:0046483,GO:0048513,GO:0048518,GO:0048522,GO:0048856,GO:0048869,GO:0050789,GO:0050794,GO:0050896,GO:0051046,GO:0051049,GO:0051128,GO:0051171,GO:0051173,GO:0051216,GO:0051252,GO:0051254,GO:0051716,GO:0060255,GO:0060341,GO:0060627,GO:0060628,GO:0065007,GO:0071704,GO:0080090,GO:0090304,GO:0097159,GO:0097659,GO:1901360,GO:1901362,GO:1901363,GO:1901576,GO:1902680,GO:1903053,GO:1903506,GO:1903508,GO:1903530,GO:2000112,GO:2001141</t>
  </si>
  <si>
    <t>Alpha-2-macroglobulin receptor-associated protein OS=Mus musculus GN=Lrpap1 PE=1 SV=1</t>
  </si>
  <si>
    <t>GO:0003674,GO:0005102,GO:0005488,GO:0005515,GO:0005539,GO:0005575,GO:0005576,GO:0005737,GO:0005768,GO:0005783,GO:0005788,GO:0005791,GO:0005793,GO:0005794,GO:0005796,GO:0005801,GO:0005886,GO:0008150,GO:0008201,GO:0009966,GO:0009968,GO:0009986,GO:0010646,GO:0010648,GO:0010915,GO:0010916,GO:0010984,GO:0010985,GO:0016020,GO:0019899,GO:0023051,GO:0023057,GO:0030100,GO:0030545,GO:0030547,GO:0031410,GO:0031904,GO:0031974,GO:0031982,GO:0032091,GO:0032879,GO:0035473,GO:0043167,GO:0043168,GO:0043226,GO:0043227,GO:0043229,GO:0043231,GO:0043233,GO:0043393,GO:0044092,GO:0044422,GO:0044424,GO:0044431,GO:0044432,GO:0044433,GO:0044440,GO:0044444,GO:0044446,GO:0044464,GO:0048019,GO:0048237,GO:0048259,GO:0048519,GO:0048523,GO:0048583,GO:0048585,GO:0050750,GO:0050789,GO:0050794,GO:0051049,GO:0051098,GO:0051100,GO:0051128,GO:0051239,GO:0051241,GO:0060627,GO:0065007,GO:0065009,GO:0070013,GO:0070325,GO:0070326,GO:0097367,GO:0097708,GO:0098772,GO:1900115,GO:1900116,GO:1900221,GO:1900222,GO:1901681</t>
  </si>
  <si>
    <t>PREDICTED: uncharacterized protein LOC107350934 [Acropora digitifera]</t>
  </si>
  <si>
    <t>Docking protein 2 OS=Bos taurus GN=DOK2 PE=2 SV=1</t>
  </si>
  <si>
    <t>GO:0003674,GO:0004871,GO:0005057,GO:0005068,GO:0005102,GO:0005158,GO:0005488,GO:0005515,GO:0005575,GO:0005622,GO:0007165,GO:0007166,GO:0007167,GO:0007169,GO:0007264,GO:0007265,GO:0008150,GO:0009987,GO:0019899,GO:0019900,GO:0019901,GO:0030674,GO:0030971,GO:0032403,GO:0035556,GO:0035591,GO:0044464,GO:0044877,GO:0050789,GO:0050794,GO:0060090,GO:0065007,GO:1990782</t>
  </si>
  <si>
    <t>Serine/threonine-protein kinase SIK3 homolog OS=Danio rerio GN=zgc:66101 PE=2 SV=1</t>
  </si>
  <si>
    <t>GO:0000166,GO:0000287,GO:0003674,GO:0003824,GO:0004672,GO:0004674,GO:0005488,GO:0005524,GO:0006464,GO:0006468,GO:0006793,GO:0006796,GO:0008150,GO:0008152,GO:0009987,GO:0016301,GO:0016310,GO:0016740,GO:0016772,GO:0016773,GO:0017076,GO:0019538,GO:0030554,GO:0032553,GO:0032555,GO:0032559,GO:0035639,GO:0036094,GO:0036211,GO:0043167,GO:0043168,GO:0043169,GO:0043170,GO:0043412,GO:0044237,GO:0044238,GO:0044260,GO:0044267,GO:0046872,GO:0071704,GO:0097159,GO:0097367,GO:1901265,GO:1901363</t>
  </si>
  <si>
    <t>E2F-associated phosphoprotein OS=Mus musculus GN=Eapp PE=1 SV=2</t>
  </si>
  <si>
    <t>GO:0000122,GO:0003674,GO:0005575,GO:0005634,GO:0005737,GO:0006355,GO:0006357,GO:0008150,GO:0008284,GO:0009889,GO:0009890,GO:0009891,GO:0009892,GO:0009893,GO:0010468,GO:0010556,GO:0010557,GO:0010558,GO:0010604,GO:0010605,GO:0010628,GO:0010629,GO:0019219,GO:0019222,GO:0031323,GO:0031324,GO:0031325,GO:0031326,GO:0031327,GO:0031328,GO:0032784,GO:0032785,GO:0032786,GO:0032968,GO:0034243,GO:0034244,GO:0042127,GO:0043226,GO:0043227,GO:0043229,GO:0043231,GO:0044424,GO:0044464,GO:0045892,GO:0045893,GO:0045934,GO:0045935,GO:0045944,GO:0048518,GO:0048519,GO:0048522,GO:0048523,GO:0050789,GO:0050794,GO:0051171,GO:0051172,GO:0051173,GO:0051252,GO:0051253,GO:0051254,GO:0060255,GO:0065007,GO:0080090,GO:1902679,GO:1902680,GO:1903506,GO:1903507,GO:1903508,GO:2000112,GO:2000113,GO:2001141</t>
  </si>
  <si>
    <t>PREDICTED: uncharacterized protein LOC107328622 [Acropora digitifera]</t>
  </si>
  <si>
    <t>Uncharacterized protein OS=Strigamia maritima PE=3 SV=1</t>
  </si>
  <si>
    <t>GO:0005575,GO:0006810,GO:0008150,GO:0016020,GO:0016021,GO:0016192,GO:0031224,GO:0044425,GO:0051179,GO:0051234</t>
  </si>
  <si>
    <t>hypothetical protein AC249_AIPGENE13548 [Exaiptasia pallida]</t>
  </si>
  <si>
    <t>ATP-dependent DNA helicase Q-like 3 OS=Arabidopsis thaliana GN=RECQL3 PE=1 SV=1</t>
  </si>
  <si>
    <t>GO:0000166,GO:0000724,GO:0000725,GO:0000733,GO:0003674,GO:0003676,GO:0003677,GO:0003678,GO:0003824,GO:0004003,GO:0004386,GO:0005488,GO:0005524,GO:0005575,GO:0005634,GO:0005694,GO:0005737,GO:0006139,GO:0006259,GO:0006281,GO:0006302,GO:0006310,GO:0006725,GO:0006807,GO:0006950,GO:0006974,GO:0006996,GO:0008026,GO:0008094,GO:0008150,GO:0008152,GO:0009378,GO:0009987,GO:0016043,GO:0016462,GO:0016787,GO:0016817,GO:0016818,GO:0016887,GO:0017076,GO:0017111,GO:0030554,GO:0032392,GO:0032508,GO:0032553,GO:0032555,GO:0032559,GO:0033554,GO:0034641,GO:0035639,GO:0036094,GO:0036310,GO:0042623,GO:0043138,GO:0043140,GO:0043167,GO:0043168,GO:0043169,GO:0043170,GO:0043226,GO:0043227,GO:0043228,GO:0043229,GO:0043231,GO:0043232,GO:0044237,GO:0044238,GO:0044260,GO:0044424,GO:0044464,GO:0046483,GO:0046872,GO:0050896,GO:0051276,GO:0051716,GO:0070035,GO:0071103,GO:0071704,GO:0071840,GO:0090304,GO:0097159,GO:0097367,GO:0097617,GO:1901265,GO:1901360,GO:1901363</t>
  </si>
  <si>
    <t>Putative uncharacterized protein OS=Branchiostoma floridae GN=BRAFLDRAFT_75361 PE=4 SV=1</t>
  </si>
  <si>
    <t>GO:0003674,GO:0003676,GO:0003677,GO:0003824,GO:0004518,GO:0005488,GO:0006139,GO:0006725,GO:0006807,GO:0008150,GO:0008152,GO:0009987,GO:0016787,GO:0016788,GO:0034641,GO:0043170,GO:0044237,GO:0044238,GO:0046483,GO:0071704,GO:0090304,GO:0090305,GO:0097159,GO:1901360,GO:1901363</t>
  </si>
  <si>
    <t>Dynactin subunit 6 OS=Nematostella vectensis GN=dctn6 PE=3 SV=1</t>
  </si>
  <si>
    <t>GO:0005575,GO:0005737,GO:0005856,GO:0005869,GO:0005875,GO:0032991,GO:0043226,GO:0043228,GO:0043229,GO:0043232,GO:0043234,GO:0044422,GO:0044424,GO:0044430,GO:0044446,GO:0044464</t>
  </si>
  <si>
    <t>Protein CNPPD1 OS=Gallus gallus GN=CNPPD1 PE=2 SV=1</t>
  </si>
  <si>
    <t>GO:0000079,GO:0001932,GO:0003674,GO:0005488,GO:0005515,GO:0005575,GO:0008150,GO:0016020,GO:0016021,GO:0019220,GO:0019222,GO:0019899,GO:0019900,GO:0019901,GO:0031224,GO:0031323,GO:0031399,GO:0032268,GO:0042325,GO:0043549,GO:0044425,GO:0045859,GO:0050789,GO:0050790,GO:0050794,GO:0051174,GO:0051246,GO:0051338,GO:0051726,GO:0060255,GO:0065007,GO:0065009,GO:0071900,GO:0080090,GO:1904029</t>
  </si>
  <si>
    <t>PREDICTED: translation initiation factor IF-2-like [Acropora digitifera]</t>
  </si>
  <si>
    <t>Putative nuclease HARBI1 OS=Mus musculus GN=Harbi1 PE=2 SV=1</t>
  </si>
  <si>
    <t>GO:0003674,GO:0003824,GO:0004518,GO:0005488,GO:0005575,GO:0005634,GO:0005737,GO:0005815,GO:0005829,GO:0005886,GO:0006139,GO:0006725,GO:0006807,GO:0008150,GO:0008152,GO:0009987,GO:0016020,GO:0016787,GO:0016788,GO:0034641,GO:0043167,GO:0043169,GO:0043170,GO:0043226,GO:0043227,GO:0043229,GO:0043231,GO:0044237,GO:0044238,GO:0044422,GO:0044424,GO:0044430,GO:0044444,GO:0044446,GO:0044464,GO:0046483,GO:0046872,GO:0071704,GO:0090304,GO:0090305,GO:1901360</t>
  </si>
  <si>
    <t>E3 ubiquitin-protein ligase Mdm2 OS=Equus caballus GN=MDM2 PE=2 SV=1</t>
  </si>
  <si>
    <t>GO:0000122,GO:0003674,GO:0003824,GO:0005488,GO:0005575,GO:0005634,GO:0005654,GO:0005730,GO:0005737,GO:0006355,GO:0006357,GO:0006464,GO:0008150,GO:0008152,GO:0008270,GO:0009889,GO:0009890,GO:0009892,GO:0009987,GO:0010468,GO:0010556,GO:0010558,GO:0010564,GO:0010605,GO:0010629,GO:0010941,GO:0010948,GO:0016567,GO:0016740,GO:0019219,GO:0019222,GO:0019538,GO:0031323,GO:0031324,GO:0031326,GO:0031327,GO:0032446,GO:0036211,GO:0042981,GO:0043066,GO:0043067,GO:0043069,GO:0043167,GO:0043169,GO:0043170,GO:0043226,GO:0043227,GO:0043228,GO:0043229,GO:0043231,GO:0043232,GO:0043412,GO:0044237,GO:0044238,GO:0044260,GO:0044267,GO:0044422,GO:0044424,GO:0044428,GO:0044446,GO:0044464,GO:0045786,GO:0045787,GO:0045892,GO:0045934,GO:0046872,GO:0046914,GO:0048518,GO:0048519,GO:0048522,GO:0048523,GO:0050789,GO:0050794,GO:0051171,GO:0051172,GO:0051252,GO:0051253,GO:0051726,GO:0060255,GO:0060548,GO:0065007,GO:0070647,GO:0071156,GO:0071157,GO:0071704,GO:0080090,GO:1902679,GO:1903506,GO:1903507,GO:2000112,GO:2000113,GO:2001141</t>
  </si>
  <si>
    <t>PREDICTED: uncharacterized protein LOC107350911 [Acropora digitifera]</t>
  </si>
  <si>
    <t>Growth arrest-specific protein 2 OS=Mus musculus GN=Gas2 PE=1 SV=1</t>
  </si>
  <si>
    <t>GO:0003674,GO:0005488,GO:0005515,GO:0005575,GO:0005737,GO:0005856,GO:0006915,GO:0007049,GO:0007050,GO:0008017,GO:0008092,GO:0008150,GO:0008219,GO:0008360,GO:0009987,GO:0012501,GO:0015631,GO:0016020,GO:0022402,GO:0022603,GO:0022604,GO:0043226,GO:0043228,GO:0043229,GO:0043232,GO:0044424,GO:0044464,GO:0044699,GO:0044763,GO:0045786,GO:0048519,GO:0048523,GO:0050789,GO:0050793,GO:0050794,GO:0051128,GO:0051726,GO:0065007,GO:0065008</t>
  </si>
  <si>
    <t>Kelch-like protein 10 OS=Mus musculus GN=Klhl10 PE=1 SV=1</t>
  </si>
  <si>
    <t>GO:0000151,GO:0000902,GO:0001894,GO:0003006,GO:0003674,GO:0003824,GO:0004842,GO:0005488,GO:0005515,GO:0005575,GO:0005737,GO:0006464,GO:0007276,GO:0007281,GO:0007283,GO:0007286,GO:0008150,GO:0008152,GO:0008406,GO:0008584,GO:0009566,GO:0009653,GO:0009887,GO:0009987,GO:0016043,GO:0016567,GO:0016740,GO:0019538,GO:0019787,GO:0022412,GO:0022414,GO:0030154,GO:0031461,GO:0031463,GO:0032446,GO:0032502,GO:0032989,GO:0032991,GO:0035112,GO:0036211,GO:0042592,GO:0043170,GO:0043412,GO:0044237,GO:0044238,GO:0044260,GO:0044267,GO:0044424,GO:0044464,GO:0044699,GO:0044702,GO:0044763,GO:0044767,GO:0048232,GO:0048468,GO:0048513,GO:0048608,GO:0048609,GO:0048808,GO:0048856,GO:0048869,GO:0048872,GO:0048873,GO:0060249,GO:0065007,GO:0065008,GO:0070647,GO:0071704,GO:0071840,GO:0090598,GO:1902494,GO:1990234</t>
  </si>
  <si>
    <t>hypothetical protein AC249_AIPGENE12873 [Exaiptasia pallida]</t>
  </si>
  <si>
    <t>Apoptosis-stimulating of p53 protein 1 OS=Mus musculus GN=Ppp1r13b PE=1 SV=2</t>
  </si>
  <si>
    <t>GO:0003674,GO:0005488,GO:0005515,GO:0005575,GO:0005634,GO:0005654,GO:0005737,GO:0005829,GO:0005886,GO:0006915,GO:0007165,GO:0008134,GO:0008150,GO:0008219,GO:0009987,GO:0010941,GO:0010942,GO:0012501,GO:0016020,GO:0035556,GO:0043226,GO:0043227,GO:0043229,GO:0043231,GO:0044422,GO:0044424,GO:0044428,GO:0044444,GO:0044446,GO:0044464,GO:0044699,GO:0044763,GO:0045786,GO:0048471,GO:0048518,GO:0048519,GO:0048522,GO:0048523,GO:0050789,GO:0050794,GO:0051726,GO:0065007,GO:0072331,GO:0072332,GO:0097190,GO:0097193,GO:1901214,GO:1901216</t>
  </si>
  <si>
    <t>Regulator of nonsense transcripts 3B OS=Homo sapiens GN=UPF3B PE=1 SV=1</t>
  </si>
  <si>
    <t>GO:0000166,GO:0000184,GO:0000375,GO:0000377,GO:0000398,GO:0000956,GO:0003674,GO:0003676,GO:0003723,GO:0003729,GO:0005215,GO:0005487,GO:0005488,GO:0005515,GO:0005575,GO:0005634,GO:0005654,GO:0005730,GO:0005737,GO:0005815,GO:0005829,GO:0006139,GO:0006353,GO:0006369,GO:0006396,GO:0006397,GO:0006401,GO:0006402,GO:0006405,GO:0006406,GO:0006417,GO:0006725,GO:0006807,GO:0006810,GO:0006913,GO:0008150,GO:0008152,GO:0008380,GO:0009056,GO:0009057,GO:0009058,GO:0009059,GO:0009889,GO:0009891,GO:0009892,GO:0009893,GO:0009987,GO:0010468,GO:0010556,GO:0010557,GO:0010604,GO:0010605,GO:0010608,GO:0010628,GO:0010629,GO:0015931,GO:0016070,GO:0016071,GO:0018130,GO:0019222,GO:0019438,GO:0019439,GO:0031123,GO:0031124,GO:0031323,GO:0031325,GO:0031326,GO:0031328,GO:0032268,GO:0032270,GO:0032774,GO:0032991,GO:0034248,GO:0034250,GO:0034641,GO:0034654,GO:0034655,GO:0035145,GO:0036094,GO:0043170,GO:0043226,GO:0043227,GO:0043228,GO:0043229,GO:0043231,GO:0043232,GO:0043234,GO:0044237,GO:0044238,GO:0044248,GO:0044249,GO:0044260,GO:0044265,GO:0044270,GO:0044271,GO:0044422,GO:0044424,GO:0044428,GO:0044430,GO:0044444,GO:0044446,GO:0044464,GO:0045727,GO:0046483,GO:0046700,GO:0046907,GO:0048518,GO:0048519,GO:0048522,GO:0050657,GO:0050658,GO:0050789,GO:0050794,GO:0051028,GO:0051168,GO:0051169,GO:0051171,GO:0051173,GO:0051179,GO:0051234,GO:0051236,GO:0051246,GO:0051247,GO:0051641,GO:0051649,GO:0060255,GO:0065007,GO:0071702,GO:0071704,GO:0071705,GO:0080090,GO:0090304,GO:0097159,GO:1901265,GO:1901360,GO:1901361,GO:1901362,GO:1901363,GO:1901575,GO:1901576,GO:2000112</t>
  </si>
  <si>
    <t>Ras and EF-hand domain-containing protein homolog OS=Mus musculus GN=Rasef PE=1 SV=1</t>
  </si>
  <si>
    <t>GO:0000166,GO:0001882,GO:0001883,GO:0003674,GO:0005488,GO:0005525,GO:0005575,GO:0005737,GO:0007165,GO:0007264,GO:0008150,GO:0009987,GO:0017076,GO:0019001,GO:0032549,GO:0032550,GO:0032553,GO:0032555,GO:0032561,GO:0035556,GO:0035639,GO:0036094,GO:0043167,GO:0043168,GO:0044424,GO:0044444,GO:0044464,GO:0048471,GO:0050789,GO:0050794,GO:0065007,GO:0097159,GO:0097367,GO:1901265,GO:1901363</t>
  </si>
  <si>
    <t>Uncharacterized protein OS=Poecilia formosa PE=4 SV=1</t>
  </si>
  <si>
    <t>Vezatin OS=Rattus norvegicus GN=Vezt PE=2 SV=1</t>
  </si>
  <si>
    <t>GO:0001669,GO:0003674,GO:0005488,GO:0005515,GO:0005575,GO:0005634,GO:0005654,GO:0005829,GO:0005886,GO:0005912,GO:0007155,GO:0008092,GO:0008150,GO:0016020,GO:0016021,GO:0016337,GO:0017022,GO:0022610,GO:0030054,GO:0030141,GO:0031224,GO:0031410,GO:0031982,GO:0043226,GO:0043227,GO:0043229,GO:0043231,GO:0044422,GO:0044424,GO:0044425,GO:0044428,GO:0044444,GO:0044446,GO:0044464,GO:0044699,GO:0070161,GO:0097223,GO:0097708,GO:0098602,GO:0098609,GO:0099503</t>
  </si>
  <si>
    <t>Uncharacterized protein CXorf65 homolog OS=Mus musculus GN=Gm614 PE=2 SV=1</t>
  </si>
  <si>
    <t>ATP-dependent DNA helicase OS=Strongylocentrotus purpuratus GN=Sp-Pif1h2 PE=3 SV=1</t>
  </si>
  <si>
    <t>GO:0000002,GO:0000166,GO:0000723,GO:0003674,GO:0003678,GO:0003824,GO:0004003,GO:0004386,GO:0004857,GO:0005488,GO:0005524,GO:0005575,GO:0005634,GO:0005657,GO:0005739,GO:0006139,GO:0006259,GO:0006260,GO:0006281,GO:0006310,GO:0006508,GO:0006725,GO:0006807,GO:0006950,GO:0006974,GO:0006996,GO:0007005,GO:0008026,GO:0008094,GO:0008150,GO:0008152,GO:0008233,GO:0009058,GO:0009059,GO:0009889,GO:0009890,GO:0009892,GO:0009987,GO:0010521,GO:0010556,GO:0010558,GO:0010605,GO:0010639,GO:0016043,GO:0016462,GO:0016787,GO:0016817,GO:0016818,GO:0016887,GO:0017076,GO:0017111,GO:0019219,GO:0019222,GO:0019538,GO:0030234,GO:0030554,GO:0031323,GO:0031324,GO:0031326,GO:0031327,GO:0032200,GO:0032204,GO:0032205,GO:0032210,GO:0032211,GO:0032392,GO:0032508,GO:0032553,GO:0032555,GO:0032559,GO:0032844,GO:0032845,GO:0033043,GO:0033044,GO:0033554,GO:0034641,GO:0034645,GO:0035639,GO:0036094,GO:0042592,GO:0042623,GO:0043086,GO:0043139,GO:0043141,GO:0043167,GO:0043168,GO:0043170,GO:0043226,GO:0043227,GO:0043229,GO:0043231,GO:0044092,GO:0044237,GO:0044238,GO:0044249,GO:0044260,GO:0044422,GO:0044424,GO:0044427,GO:0044444,GO:0044446,GO:0044464,GO:0044806,GO:0045934,GO:0046483,GO:0048519,GO:0048523,GO:0050789,GO:0050790,GO:0050794,GO:0050896,GO:0051052,GO:0051053,GO:0051128,GO:0051129,GO:0051171,GO:0051172,GO:0051276,GO:0051338,GO:0051348,GO:0051716,GO:0051972,GO:0051974,GO:0060249,GO:0060255,GO:0065007,GO:0065008,GO:0065009,GO:0070035,GO:0071103,GO:0071704,GO:0071840,GO:0080090,GO:0090304,GO:0097159,GO:0097367,GO:0098772,GO:1901265,GO:1901360,GO:1901363,GO:1901576,GO:1904356,GO:1904357,GO:2000112,GO:2000113,GO:2000278,GO:2000279,GO:2001251</t>
  </si>
  <si>
    <t>Predicted protein OS=Nematostella vectensis GN=v1g242502 PE=4 SV=1</t>
  </si>
  <si>
    <t>Progestin and adipoQ receptor family member 4 OS=Mus musculus GN=Paqr4 PE=2 SV=1</t>
  </si>
  <si>
    <t>GO:0003674,GO:0004872,GO:0005575,GO:0008150,GO:0016020,GO:0016021,GO:0031224,GO:0044425,GO:0060089</t>
  </si>
  <si>
    <t>Serine/threonine-protein kinase B-raf OS=Mus musculus GN=Braf PE=1 SV=3</t>
  </si>
  <si>
    <t>GO:0000165,GO:0000166,GO:0000186,GO:0001505,GO:0001775,GO:0001932,GO:0001934,GO:0002244,GO:0002253,GO:0002318,GO:0002360,GO:0002376,GO:0002429,GO:0002521,GO:0002682,GO:0002684,GO:0002694,GO:0002757,GO:0002764,GO:0002768,GO:0003008,GO:0003674,GO:0003824,GO:0004672,GO:0004674,GO:0004702,GO:0004709,GO:0004871,GO:0005057,GO:0005488,GO:0005509,GO:0005515,GO:0005524,GO:0005575,GO:0005634,GO:0005737,GO:0005739,GO:0005829,GO:0005886,GO:0006461,GO:0006464,GO:0006468,GO:0006793,GO:0006796,GO:0006810,GO:0007165,GO:0007166,GO:0007610,GO:0007611,GO:0007612,GO:0007632,GO:0008104,GO:0008150,GO:0008152,GO:0008306,GO:0008542,GO:0008643,GO:0008645,GO:0009314,GO:0009416,GO:0009628,GO:0009653,GO:0009719,GO:0009725,GO:0009893,GO:0009966,GO:0009967,GO:0009968,GO:0009987,GO:0010033,GO:0010035,GO:0010038,GO:0010243,GO:0010468,GO:0010562,GO:0010604,GO:0010628,GO:0010638,GO:0010646,GO:0010647,GO:0010648,GO:0010720,GO:0010762,GO:0010764,GO:0010769,GO:0010770,GO:0010810,GO:0010811,GO:0010941,GO:0010975,GO:0010976,GO:0014070,GO:0014074,GO:0015749,GO:0015758,GO:0016020,GO:0016043,GO:0016301,GO:0016310,GO:0016740,GO:0016772,GO:0016773,GO:0017016,GO:0017076,GO:0017157,GO:0017158,GO:0019220,GO:0019222,GO:0019538,GO:0019827,GO:0019899,GO:0019900,GO:0019901,GO:0022407,GO:0022603,GO:0022604,GO:0022607,GO:0023014,GO:0023051,GO:0023056,GO:0023057,GO:0030098,GO:0030154,GO:0030155,GO:0030217,GO:0030334,GO:0030336,GO:0030554,GO:0030878,GO:0031267,GO:0031323,GO:0031325,GO:0031344,GO:0031346,GO:0031399,GO:0031401,GO:0031434,GO:0032101,GO:0032103,GO:0032147,GO:0032231,GO:0032233,GO:0032268,GO:0032270,GO:0032386,GO:0032387,GO:0032501,GO:0032502,GO:0032553,GO:0032555,GO:0032559,GO:0032879,GO:0032956,GO:0032970,GO:0033036,GO:0033043,GO:0033135,GO:0033138,GO:0033674,GO:0034613,GO:0035019,GO:0035556,GO:0035639,GO:0035690,GO:0035710,GO:0036094,GO:0036211,GO:0040012,GO:0040013,GO:0042110,GO:0042127,GO:0042221,GO:0042325,GO:0042327,GO:0042493,GO:0042802,GO:0042981,GO:0042995,GO:0043005,GO:0043066,GO:0043067,GO:0043069,GO:0043085,GO:0043167,GO:0043168,GO:0043169,GO:0043170,GO:0043226,GO:0043227,GO:0043229,GO:0043231,GO:0043367,GO:0043368,GO:0043369,GO:0043405,GO:0043408,GO:0043410,GO:0043412,GO:0043434,GO:0043523,GO:0043524,GO:0043549,GO:0043933,GO:0044087,GO:0044089,GO:0044093,GO:0044237,GO:0044238,GO:0044260,GO:0044267,GO:0044297,GO:0044424,GO:0044444,GO:0044464,GO:0044699,GO:0044707,GO:0044708,GO:0044710,GO:0044763,GO:0044765,GO:0044767,GO:0045058,GO:0045165,GO:0045184,GO:0045321,GO:0045580,GO:0045595,GO:0045597,GO:0045619,GO:0045664,GO:0045666,GO:0045785,GO:0045859,GO:0045860,GO:0045920,GO:0045937,GO:0045955,GO:0046631,GO:0046632,GO:0046649,GO:0046683,GO:0046872,GO:0046928,GO:0046929,GO:0046982,GO:0046983,GO:0048167,GO:0048513,GO:0048518,GO:0048519,GO:0048522,GO:0048523,GO:0048534,GO:0048538,GO:0048583,GO:0048584,GO:0048585,GO:0048679,GO:0048680,GO:0048732,GO:0048856,GO:0048869,GO:0050767,GO:0050769,GO:0050770,GO:0050772,GO:0050776,GO:0050778,GO:0050789,GO:0050790,GO:0050793,GO:0050794,GO:0050804,GO:0050805,GO:0050806,GO:0050851,GO:0050852,GO:0050863,GO:0050865,GO:0050877,GO:0050890,GO:0050896,GO:0051020,GO:0051046,GO:0051048,GO:0051049,GO:0051051,GO:0051094,GO:0051128,GO:0051130,GO:0051174,GO:0051179,GO:0051234,GO:0051239,GO:0051240,GO:0051246,GO:0051247,GO:0051249,GO:0051259,GO:0051270,GO:0051271,GO:0051291,GO:0051338,GO:0051347,GO:0051492,GO:0051493,GO:0051495,GO:0051496,GO:0051588,GO:0051589,GO:0051591,GO:0051592,GO:0051641,GO:0051716,GO:0051960,GO:0051962,GO:0060255,GO:0060284,GO:0060291,GO:0060323,GO:0060324,GO:0060341,GO:0060548,GO:0060627,GO:0065003,GO:0065007,GO:0065008,GO:0065009,GO:0070372,GO:0070374,GO:0070570,GO:0070572,GO:0070727,GO:0070848,GO:0070887,GO:0071241,GO:0071248,GO:0071277,GO:0071310,GO:0071363,GO:0071495,GO:0071702,GO:0071704,GO:0071822,GO:0071840,GO:0071900,GO:0072657,GO:0080090,GO:0080134,GO:0080135,GO:0090150,GO:0097159,GO:0097367,GO:0097458,GO:0098727,GO:1900024,GO:1900026,GO:1901214,GO:1901215,GO:1901265,GO:1901363,GO:1901652,GO:1901698,GO:1901700,GO:1902105,GO:1902531,GO:1902533,GO:1902578,GO:1902803,GO:1902804,GO:1902903,GO:1902905,GO:1903034,GO:1903036,GO:1903037,GO:1903305,GO:1903306,GO:1903530,GO:1903531,GO:1903706,GO:1904035,GO:1904036,GO:1990089,GO:1990090,GO:2000026,GO:2000145,GO:2000146,GO:2000300,GO:2000301,GO:2000351,GO:2000352</t>
  </si>
  <si>
    <t>Kinesin light chain OS=Strongylocentrotus purpuratus PE=2 SV=1</t>
  </si>
  <si>
    <t>GO:0003674,GO:0003774,GO:0003777,GO:0003824,GO:0005575,GO:0005737,GO:0005856,GO:0005871,GO:0005874,GO:0005875,GO:0016462,GO:0016787,GO:0016817,GO:0016818,GO:0017111,GO:0032991,GO:0043226,GO:0043228,GO:0043229,GO:0043232,GO:0043234,GO:0044422,GO:0044424,GO:0044430,GO:0044446,GO:0044464,GO:0099080,GO:0099081,GO:0099512,GO:0099513</t>
  </si>
  <si>
    <t>PREDICTED: MBT domain-containing protein 1-like isoform X1 [Acropora digitifera]</t>
  </si>
  <si>
    <t>TBC1 domain family member 5 OS=Homo sapiens GN=TBC1D5 PE=1 SV=1</t>
  </si>
  <si>
    <t>GO:0002090,GO:0002092,GO:0003674,GO:0005096,GO:0005488,GO:0005515,GO:0005575,GO:0005768,GO:0005773,GO:0005776,GO:0005794,GO:0005829,GO:0006810,GO:0006886,GO:0006914,GO:0006950,GO:0008047,GO:0008104,GO:0008150,GO:0008152,GO:0009056,GO:0009605,GO:0009893,GO:0009894,GO:0009896,GO:0009987,GO:0009991,GO:0010008,GO:0010506,GO:0010508,GO:0010604,GO:0015031,GO:0015833,GO:0016020,GO:0016192,GO:0016197,GO:0016236,GO:0016482,GO:0017016,GO:0017137,GO:0019222,GO:0019899,GO:0030100,GO:0030119,GO:0030122,GO:0030131,GO:0030234,GO:0030695,GO:0030904,GO:0031090,GO:0031267,GO:0031323,GO:0031325,GO:0031329,GO:0031331,GO:0031338,GO:0031344,GO:0031410,GO:0031667,GO:0031982,GO:0032403,GO:0032879,GO:0032991,GO:0033036,GO:0033043,GO:0035612,GO:0042147,GO:0042594,GO:0042886,GO:0043085,GO:0043087,GO:0043226,GO:0043227,GO:0043229,GO:0043231,GO:0043234,GO:0043547,GO:0044087,GO:0044093,GO:0044237,GO:0044248,GO:0044422,GO:0044424,GO:0044425,GO:0044433,GO:0044440,GO:0044444,GO:0044446,GO:0044459,GO:0044464,GO:0044877,GO:0045184,GO:0045807,GO:0046907,GO:0048259,GO:0048260,GO:0048518,GO:0048522,GO:0050789,GO:0050790,GO:0050794,GO:0050896,GO:0051020,GO:0051049,GO:0051050,GO:0051128,GO:0051130,GO:0051179,GO:0051234,GO:0051336,GO:0051345,GO:0051641,GO:0051649,GO:0060255,GO:0060491,GO:0060589,GO:0060627,GO:0061695,GO:0065007,GO:0065009,GO:0071702,GO:0071705,GO:0090630,GO:0097708,GO:0098588,GO:0098772,GO:0098796,GO:0098797,GO:0098805,GO:1902017,GO:1902115,GO:1902494,GO:1902554,GO:1902911,GO:1905394,GO:1990234,GO:1990316</t>
  </si>
  <si>
    <t>Zinc transporter ZIP14 OS=Mus musculus GN=Slc39a14 PE=1 SV=1</t>
  </si>
  <si>
    <t>GO:0000041,GO:0003674,GO:0005215,GO:0005381,GO:0005384,GO:0005385,GO:0005575,GO:0005737,GO:0005886,GO:0005887,GO:0006810,GO:0006811,GO:0006812,GO:0006826,GO:0006828,GO:0006829,GO:0006873,GO:0006875,GO:0006882,GO:0008150,GO:0008324,GO:0009987,GO:0015075,GO:0015093,GO:0015684,GO:0016020,GO:0016021,GO:0019725,GO:0022857,GO:0022890,GO:0022891,GO:0022892,GO:0030001,GO:0030003,GO:0030027,GO:0031224,GO:0031226,GO:0034220,GO:0034755,GO:0042592,GO:0042995,GO:0044424,GO:0044425,GO:0044459,GO:0044464,GO:0044699,GO:0044763,GO:0046873,GO:0046915,GO:0046916,GO:0048878,GO:0050801,GO:0051179,GO:0051234,GO:0055065,GO:0055069,GO:0055076,GO:0055080,GO:0055082,GO:0055085,GO:0065007,GO:0065008,GO:0070838,GO:0071421,GO:0071577,GO:0071578,GO:0072503,GO:0072507,GO:0072509,GO:0072511,GO:0098655,GO:0098660,GO:0098662,GO:0098771,GO:1903874</t>
  </si>
  <si>
    <t>Dual specificity protein phosphatase 10 OS=Bos taurus GN=DUSP10 PE=2 SV=1</t>
  </si>
  <si>
    <t>GO:0000188,GO:0001932,GO:0001933,GO:0002237,GO:0002682,GO:0002683,GO:0002697,GO:0002698,GO:0002819,GO:0003674,GO:0003824,GO:0004721,GO:0004725,GO:0005575,GO:0005634,GO:0005654,GO:0005737,GO:0005794,GO:0005829,GO:0006464,GO:0006469,GO:0006470,GO:0006793,GO:0006796,GO:0008138,GO:0008150,GO:0008152,GO:0009605,GO:0009607,GO:0009892,GO:0009966,GO:0009968,GO:0009987,GO:0010001,GO:0010033,GO:0010563,GO:0010605,GO:0010646,GO:0010648,GO:0016311,GO:0016604,GO:0016607,GO:0016787,GO:0016788,GO:0016791,GO:0017017,GO:0019220,GO:0019222,GO:0019538,GO:0023051,GO:0023057,GO:0030154,GO:0031323,GO:0031324,GO:0031347,GO:0031348,GO:0031399,GO:0031400,GO:0032101,GO:0032102,GO:0032268,GO:0032269,GO:0032496,GO:0032502,GO:0032872,GO:0032873,GO:0033549,GO:0033673,GO:0033993,GO:0035335,GO:0036211,GO:0042221,GO:0042325,GO:0042326,GO:0042578,GO:0043086,GO:0043170,GO:0043207,GO:0043226,GO:0043227,GO:0043229,GO:0043231,GO:0043405,GO:0043407,GO:0043408,GO:0043409,GO:0043412,GO:0043506,GO:0043508,GO:0043549,GO:0044092,GO:0044237,GO:0044238,GO:0044260,GO:0044267,GO:0044387,GO:0044422,GO:0044424,GO:0044428,GO:0044444,GO:0044446,GO:0044451,GO:0044464,GO:0044699,GO:0044763,GO:0044767,GO:0045088,GO:0045595,GO:0045598,GO:0045824,GO:0045859,GO:0045936,GO:0046328,GO:0046329,GO:0048519,GO:0048523,GO:0048583,GO:0048585,GO:0048709,GO:0048869,GO:0050727,GO:0050728,GO:0050776,GO:0050777,GO:0050789,GO:0050790,GO:0050793,GO:0050794,GO:0050896,GO:0051174,GO:0051239,GO:0051241,GO:0051246,GO:0051248,GO:0051338,GO:0051348,GO:0060255,GO:0060263,GO:0060264,GO:0060266,GO:0060268,GO:0060284,GO:0065007,GO:0065009,GO:0070302,GO:0070303,GO:0071704,GO:0071900,GO:0071901,GO:0080090,GO:0080134,GO:0080135,GO:0090335,GO:1901700,GO:1902531,GO:1902532</t>
  </si>
  <si>
    <t>Smoothelin OS=Homo sapiens GN=SMTN PE=1 SV=7</t>
  </si>
  <si>
    <t>GO:0003008,GO:0003012,GO:0003674,GO:0003779,GO:0005198,GO:0005488,GO:0005515,GO:0005575,GO:0005737,GO:0005856,GO:0006936,GO:0006939,GO:0007517,GO:0008092,GO:0008150,GO:0008307,GO:0015629,GO:0032501,GO:0032502,GO:0043226,GO:0043228,GO:0043229,GO:0043232,GO:0044424,GO:0044464,GO:0044699,GO:0044767,GO:0048513,GO:0048856,GO:0061061</t>
  </si>
  <si>
    <t>Nuclear distribution protein nudE-like 1 OS=Xenopus tropicalis GN=ndel1 PE=2 SV=1</t>
  </si>
  <si>
    <t>GO:0005575,GO:0005737,GO:0005815,GO:0005819,GO:0005856,GO:0005874,GO:0006810,GO:0006996,GO:0007010,GO:0007100,GO:0007399,GO:0008150,GO:0009987,GO:0016043,GO:0022402,GO:0031023,GO:0032502,GO:0043226,GO:0043228,GO:0043229,GO:0043232,GO:0044422,GO:0044424,GO:0044430,GO:0044446,GO:0044464,GO:0044699,GO:0044763,GO:0045103,GO:0045104,GO:0048731,GO:0048856,GO:0050790,GO:0051179,GO:0051234,GO:0051297,GO:0051299,GO:0051336,GO:0060052,GO:0065007,GO:0065009,GO:0071840,GO:0099080,GO:0099081,GO:0099512,GO:0099513,GO:1902589,GO:1903047,GO:2000574</t>
  </si>
  <si>
    <t>Oocyte-specific F-box protein OS=Oncorhynchus mykiss GN=Fbos PE=2 SV=1</t>
  </si>
  <si>
    <t>GO:0003674,GO:0005488,GO:0005515,GO:0042393,GO:0098769</t>
  </si>
  <si>
    <t>Leucine-rich repeat-containing protein 74B OS=Mus musculus GN=Lrrc74b PE=2 SV=1</t>
  </si>
  <si>
    <t>hypothetical protein AC249_AIPGENE9420 [Exaiptasia pallida]</t>
  </si>
  <si>
    <t>Phosphoserine aminotransferase OS=Oryctolagus cuniculus GN=PSAT1 PE=2 SV=1</t>
  </si>
  <si>
    <t>GO:0003674,GO:0003824,GO:0004648,GO:0006082,GO:0006520,GO:0006563,GO:0006564,GO:0006807,GO:0008150,GO:0008152,GO:0008483,GO:0008652,GO:0009058,GO:0009069,GO:0009070,GO:0009987,GO:0016053,GO:0016740,GO:0016769,GO:0019752,GO:0043436,GO:0044237,GO:0044238,GO:0044249,GO:0044281,GO:0044283,GO:0044699,GO:0044710,GO:0044711,GO:0044763,GO:0046394,GO:0071704,GO:1901564,GO:1901566,GO:1901576,GO:1901605,GO:1901607</t>
  </si>
  <si>
    <t>DnaJ homolog subfamily C member 7 OS=Homo sapiens GN=DNAJC7 PE=1 SV=2</t>
  </si>
  <si>
    <t>GO:0001671,GO:0003674,GO:0005488,GO:0005515,GO:0005575,GO:0005634,GO:0005654,GO:0005737,GO:0005829,GO:0005856,GO:0006457,GO:0008047,GO:0008150,GO:0009987,GO:0016020,GO:0030234,GO:0031072,GO:0031982,GO:0032781,GO:0042026,GO:0043085,GO:0043226,GO:0043227,GO:0043228,GO:0043229,GO:0043230,GO:0043231,GO:0043232,GO:0043462,GO:0044093,GO:0044421,GO:0044422,GO:0044424,GO:0044428,GO:0044444,GO:0044446,GO:0044464,GO:0048583,GO:0050789,GO:0050790,GO:0050794,GO:0051336,GO:0051345,GO:0060589,GO:0060590,GO:0061077,GO:0065007,GO:0065009,GO:0070062,GO:0070389,GO:0080134,GO:0080135,GO:0098772,GO:1900034,GO:1903561</t>
  </si>
  <si>
    <t>GPI mannosyltransferase 2 OS=Homo sapiens GN=PIGV PE=1 SV=1</t>
  </si>
  <si>
    <t>GO:0000030,GO:0003674,GO:0003824,GO:0004376,GO:0004584,GO:0005575,GO:0005783,GO:0005789,GO:0006464,GO:0006497,GO:0006505,GO:0006506,GO:0006629,GO:0006643,GO:0006644,GO:0006650,GO:0006661,GO:0006664,GO:0006793,GO:0006796,GO:0008150,GO:0008152,GO:0008610,GO:0008654,GO:0009058,GO:0009247,GO:0009987,GO:0016020,GO:0016021,GO:0016254,GO:0016740,GO:0016757,GO:0016758,GO:0019538,GO:0019637,GO:0031224,GO:0031501,GO:0032991,GO:0036211,GO:0043170,GO:0043226,GO:0043227,GO:0043229,GO:0043231,GO:0043412,GO:0044237,GO:0044238,GO:0044249,GO:0044255,GO:0044260,GO:0044267,GO:0044422,GO:0044424,GO:0044425,GO:0044432,GO:0044444,GO:0044446,GO:0044464,GO:0044699,GO:0044710,GO:0044711,GO:0044763,GO:0045017,GO:0046467,GO:0046474,GO:0046486,GO:0046488,GO:0070085,GO:0071704,GO:0090407,GO:0097502,GO:1901135,GO:1901137,GO:1901576,GO:1902494,GO:1903509,GO:1990234</t>
  </si>
  <si>
    <t>DET1 homolog OS=Homo sapiens GN=DET1 PE=1 SV=2</t>
  </si>
  <si>
    <t>Protein deglycase DJ-1zDJ-1 OS=Danio rerio GN=park7 PE=2 SV=1</t>
  </si>
  <si>
    <t>GO:0000302,GO:0003674,GO:0003676,GO:0003723,GO:0003729,GO:0003824,GO:0005488,GO:0005515,GO:0005575,GO:0005634,GO:0005737,GO:0005739,GO:0005886,GO:0006081,GO:0006082,GO:0006089,GO:0006464,GO:0006508,GO:0006517,GO:0006914,GO:0006950,GO:0006952,GO:0006954,GO:0006979,GO:0007338,GO:0008150,GO:0008152,GO:0008233,GO:0009056,GO:0009058,GO:0009100,GO:0009438,GO:0009566,GO:0009987,GO:0010035,GO:0010155,GO:0010941,GO:0016020,GO:0016053,GO:0016787,GO:0016829,GO:0016835,GO:0016836,GO:0019249,GO:0019538,GO:0019752,GO:0022414,GO:0022898,GO:0030091,GO:0031647,GO:0032409,GO:0032411,GO:0032787,GO:0032879,GO:0033554,GO:0034599,GO:0034614,GO:0034762,GO:0034764,GO:0036211,GO:0036524,GO:0036525,GO:0036530,GO:0042180,GO:0042221,GO:0042542,GO:0042802,GO:0042803,GO:0042981,GO:0043067,GO:0043170,GO:0043226,GO:0043227,GO:0043229,GO:0043231,GO:0043269,GO:0043270,GO:0043412,GO:0043436,GO:0043523,GO:0044093,GO:0044237,GO:0044238,GO:0044248,GO:0044249,GO:0044260,GO:0044267,GO:0044281,GO:0044283,GO:0044424,GO:0044425,GO:0044444,GO:0044464,GO:0044699,GO:0044702,GO:0044710,GO:0044711,GO:0044763,GO:0045121,GO:0046394,GO:0046983,GO:0048518,GO:0048519,GO:0048523,GO:0050789,GO:0050794,GO:0050821,GO:0050896,GO:0051049,GO:0051050,GO:0051716,GO:0060548,GO:0065007,GO:0065008,GO:0065009,GO:0070301,GO:0070887,GO:0071704,GO:0072330,GO:0097159,GO:0098589,GO:0098857,GO:1901135,GO:1901214,GO:1901363,GO:1901576,GO:1901615,GO:1901617,GO:1901700,GO:1901701,GO:2000275,GO:2000277</t>
  </si>
  <si>
    <t>Adrenodoxin OS=Ovis aries GN=FDX1 PE=1 SV=2</t>
  </si>
  <si>
    <t>GO:0003674,GO:0005488,GO:0005575,GO:0005739,GO:0005759,GO:0006066,GO:0006629,GO:0006694,GO:0008150,GO:0008152,GO:0008202,GO:0008203,GO:0008610,GO:0009055,GO:0009058,GO:0010817,GO:0016125,GO:0031974,GO:0042445,GO:0042446,GO:0043167,GO:0043169,GO:0043226,GO:0043227,GO:0043229,GO:0043231,GO:0043233,GO:0044238,GO:0044281,GO:0044422,GO:0044424,GO:0044429,GO:0044444,GO:0044446,GO:0044464,GO:0044699,GO:0044710,GO:0044711,GO:0046872,GO:0051536,GO:0051537,GO:0051540,GO:0055114,GO:0065007,GO:0065008,GO:0070013,GO:0071704,GO:1901360,GO:1901362,GO:1901576,GO:1901615,GO:1902652</t>
  </si>
  <si>
    <t>Predicted protein OS=Nematostella vectensis GN=v1g206125 PE=4 SV=1</t>
  </si>
  <si>
    <t>NADH dehydrogenase [ubiquinone] 1 alpha subcomplex subunit 6 OS=Pongo pygmaeus GN=NDUFA6 PE=2 SV=3</t>
  </si>
  <si>
    <t>GO:0005575,GO:0005739,GO:0005743,GO:0008150,GO:0008152,GO:0016020,GO:0019866,GO:0031090,GO:0031966,GO:0043226,GO:0043227,GO:0043229,GO:0043231,GO:0044422,GO:0044424,GO:0044425,GO:0044429,GO:0044444,GO:0044446,GO:0044464,GO:0044699,GO:0044710,GO:0055114,GO:0070469</t>
  </si>
  <si>
    <t>Predicted protein OS=Nematostella vectensis GN=v1g247073 PE=4 SV=1</t>
  </si>
  <si>
    <t>Laminin subunit alpha-3 OS=Mus musculus GN=Lama3 PE=1 SV=4</t>
  </si>
  <si>
    <t>GO:0003674,GO:0005102,GO:0005488,GO:0005515,GO:0005575,GO:0005576,GO:0005578,GO:0005604,GO:0005610,GO:0007155,GO:0008150,GO:0009987,GO:0016043,GO:0022411,GO:0022610,GO:0022617,GO:0030154,GO:0030155,GO:0030198,GO:0030334,GO:0031012,GO:0031982,GO:0032502,GO:0032879,GO:0032991,GO:0035987,GO:0040012,GO:0043062,GO:0043226,GO:0043227,GO:0043230,GO:0043234,GO:0043256,GO:0044420,GO:0044421,GO:0044699,GO:0044763,GO:0044767,GO:0045995,GO:0048869,GO:0050789,GO:0050793,GO:0050794,GO:0051239,GO:0051270,GO:0065007,GO:0070062,GO:0071840,GO:1903561,GO:2000026,GO:2000145</t>
  </si>
  <si>
    <t>Collagen alpha-1(IX) chain OS=Homo sapiens GN=COL9A1 PE=1 SV=3</t>
  </si>
  <si>
    <t>GO:0003674,GO:0005198,GO:0005201,GO:0005488,GO:0005575,GO:0005576,GO:0005578,GO:0005581,GO:0005593,GO:0005594,GO:0005788,GO:0008150,GO:0009653,GO:0009887,GO:0009987,GO:0016043,GO:0030020,GO:0030198,GO:0031012,GO:0031974,GO:0032502,GO:0032991,GO:0043062,GO:0043167,GO:0043169,GO:0043233,GO:0043234,GO:0044421,GO:0044422,GO:0044424,GO:0044432,GO:0044444,GO:0044446,GO:0044464,GO:0044699,GO:0044763,GO:0044767,GO:0046872,GO:0070013,GO:0071840</t>
  </si>
  <si>
    <t>Polypyrimidine tract-binding protein 2 OS=Homo sapiens GN=PTBP2 PE=1 SV=1</t>
  </si>
  <si>
    <t>GO:0000166,GO:0003674,GO:0003676,GO:0003723,GO:0003729,GO:0005488,GO:0005575,GO:0005634,GO:0005681,GO:0006139,GO:0006376,GO:0006396,GO:0006397,GO:0006725,GO:0006807,GO:0008150,GO:0008152,GO:0008380,GO:0009892,GO:0009987,GO:0010468,GO:0010605,GO:0010629,GO:0016043,GO:0016070,GO:0016071,GO:0019219,GO:0019222,GO:0021510,GO:0021549,GO:0022607,GO:0022618,GO:0030426,GO:0030427,GO:0030529,GO:0031323,GO:0031324,GO:0032502,GO:0032991,GO:0033119,GO:0034622,GO:0034641,GO:0036002,GO:0036094,GO:0042127,GO:0043025,GO:0043170,GO:0043226,GO:0043227,GO:0043229,GO:0043231,GO:0043484,GO:0043933,GO:0044237,GO:0044238,GO:0044260,GO:0044297,GO:0044422,GO:0044424,GO:0044428,GO:0044446,GO:0044463,GO:0044464,GO:0044699,GO:0044767,GO:0045934,GO:0046483,GO:0048513,GO:0048519,GO:0048523,GO:0048856,GO:0050789,GO:0050794,GO:0051171,GO:0051172,GO:0051252,GO:0051253,GO:0060255,GO:0065003,GO:0065007,GO:0071704,GO:0071826,GO:0071840,GO:0080090,GO:0090304,GO:0097159,GO:0097458,GO:1901265,GO:1901360,GO:1901363,GO:1990904,GO:2000177</t>
  </si>
  <si>
    <t>Pdae8917</t>
  </si>
  <si>
    <t>Pdae9408</t>
  </si>
  <si>
    <t>Pdae7294</t>
  </si>
  <si>
    <t>Pdae12548</t>
  </si>
  <si>
    <t>Pdae14087</t>
  </si>
  <si>
    <t>Pdae19166</t>
  </si>
  <si>
    <t>Pdae11533</t>
  </si>
  <si>
    <t>Pdae18865</t>
  </si>
  <si>
    <t>Pdae1944</t>
  </si>
  <si>
    <t>Pdae1436</t>
  </si>
  <si>
    <t>Pdae4012</t>
  </si>
  <si>
    <t>Pdae8919</t>
  </si>
  <si>
    <t>Pdae17816</t>
  </si>
  <si>
    <t>Pdae2026</t>
  </si>
  <si>
    <t>Pdae6867</t>
  </si>
  <si>
    <t>Pdae15702</t>
  </si>
  <si>
    <t>Pdae13370</t>
  </si>
  <si>
    <t>Pdae1533</t>
  </si>
  <si>
    <t>Pdae9903</t>
  </si>
  <si>
    <t>Pdae4258</t>
  </si>
  <si>
    <t>Pdae13682</t>
  </si>
  <si>
    <t>Pdae19900</t>
  </si>
  <si>
    <t>Pdae19733</t>
  </si>
  <si>
    <t>Pdae1640</t>
  </si>
  <si>
    <t>Pdae3471</t>
  </si>
  <si>
    <t>Pdae4184</t>
  </si>
  <si>
    <t>Pdae22239</t>
  </si>
  <si>
    <t>Pdae19963</t>
  </si>
  <si>
    <t>Pdae16978</t>
  </si>
  <si>
    <t>Pdae2978</t>
  </si>
  <si>
    <t>Pdae15087</t>
  </si>
  <si>
    <t>Pdae3278</t>
  </si>
  <si>
    <t>Pdae8131</t>
  </si>
  <si>
    <t>Pdae11935</t>
  </si>
  <si>
    <t>Pdae8113</t>
  </si>
  <si>
    <t>Pdae2559</t>
  </si>
  <si>
    <t>Pdae346</t>
  </si>
  <si>
    <t>Pdae15582</t>
  </si>
  <si>
    <t>Pdae17761</t>
  </si>
  <si>
    <t>Pdae11987</t>
  </si>
  <si>
    <t>Pdae18687</t>
  </si>
  <si>
    <t>Pdae18195</t>
  </si>
  <si>
    <t>Pdae3644</t>
  </si>
  <si>
    <t>Pdae285</t>
  </si>
  <si>
    <t>Pdae11586</t>
  </si>
  <si>
    <t>Pdae7834</t>
  </si>
  <si>
    <t>Pdae22344</t>
  </si>
  <si>
    <t>Pdae3465</t>
  </si>
  <si>
    <t>Pdae2576</t>
  </si>
  <si>
    <t>Pdae5262</t>
  </si>
  <si>
    <t>Pdae21034</t>
  </si>
  <si>
    <t>Pdae17764</t>
  </si>
  <si>
    <t>Pdae10596</t>
  </si>
  <si>
    <t>Pdae5017</t>
  </si>
  <si>
    <t>Pdae22208</t>
  </si>
  <si>
    <t>Pdae22180</t>
  </si>
  <si>
    <t>Pdae913</t>
  </si>
  <si>
    <t>Pdae864</t>
  </si>
  <si>
    <t>Pdae12097</t>
  </si>
  <si>
    <t>Pdae11911</t>
  </si>
  <si>
    <t>Pdae17199</t>
  </si>
  <si>
    <t>Pdae4442</t>
  </si>
  <si>
    <t>Pdae3815</t>
  </si>
  <si>
    <t>Pdae13161</t>
  </si>
  <si>
    <t>Pdae15573</t>
  </si>
  <si>
    <t>Pdae3508</t>
  </si>
  <si>
    <t>Pdae1780</t>
  </si>
  <si>
    <t>Pdae15109</t>
  </si>
  <si>
    <t>Pdae9953</t>
  </si>
  <si>
    <t>Pdae15674</t>
  </si>
  <si>
    <t>Pdae6272</t>
  </si>
  <si>
    <t>Pdae1393</t>
  </si>
  <si>
    <t>Pdae11587</t>
  </si>
  <si>
    <t>Pdae437</t>
  </si>
  <si>
    <t>Pdae16762</t>
  </si>
  <si>
    <t>Pdae9943</t>
  </si>
  <si>
    <t>Pdae8688</t>
  </si>
  <si>
    <t>Pdae6872</t>
  </si>
  <si>
    <t>Pdae12490</t>
  </si>
  <si>
    <t>Pdae16429</t>
  </si>
  <si>
    <t>Pdae19072</t>
  </si>
  <si>
    <t>Pdae15669</t>
  </si>
  <si>
    <t>Pdae6808</t>
  </si>
  <si>
    <t>Pdae18115</t>
  </si>
  <si>
    <t>Pdae1309</t>
  </si>
  <si>
    <t>Pdae14903</t>
  </si>
  <si>
    <t>Pdae1910</t>
  </si>
  <si>
    <t>Pdae1020</t>
  </si>
  <si>
    <t>Pdae7816</t>
  </si>
  <si>
    <t>Pdae6401</t>
  </si>
  <si>
    <t>Pdae6616</t>
  </si>
  <si>
    <t>Pdae2339</t>
  </si>
  <si>
    <t>Pdae1392</t>
  </si>
  <si>
    <t>Pdae13747</t>
  </si>
  <si>
    <t>Pdae11670</t>
  </si>
  <si>
    <t>Pdae7626</t>
  </si>
  <si>
    <t>Pdae21272</t>
  </si>
  <si>
    <t>Pdae4909</t>
  </si>
  <si>
    <t>Pdae2950</t>
  </si>
  <si>
    <t>Pdae20516</t>
  </si>
  <si>
    <t>Pdae1285</t>
  </si>
  <si>
    <t>Pdae14872</t>
  </si>
  <si>
    <t>Pdae5171</t>
  </si>
  <si>
    <t>Pdae17689</t>
  </si>
  <si>
    <t>Pdae13059</t>
  </si>
  <si>
    <t>Pdae9982</t>
  </si>
  <si>
    <t>Pdae6499</t>
  </si>
  <si>
    <t>Pdae18588</t>
  </si>
  <si>
    <t>Pdae3051</t>
  </si>
  <si>
    <t>Pdae11739</t>
  </si>
  <si>
    <t>Pdae5519</t>
  </si>
  <si>
    <t>Pdae4187</t>
  </si>
  <si>
    <t>Pdae21119</t>
  </si>
  <si>
    <t>Pdae14234</t>
  </si>
  <si>
    <t>Pdae19766</t>
  </si>
  <si>
    <t>Pdae19865</t>
  </si>
  <si>
    <t>Pdae21136</t>
  </si>
  <si>
    <t>Pdae11737</t>
  </si>
  <si>
    <t>Pdae15506</t>
  </si>
  <si>
    <t>Pdae9301</t>
  </si>
  <si>
    <t>Pdae11675</t>
  </si>
  <si>
    <t>Pdae7910</t>
  </si>
  <si>
    <t>Pdae14822</t>
  </si>
  <si>
    <t>Pdae6821</t>
  </si>
  <si>
    <t>Pdae2503</t>
  </si>
  <si>
    <t>Pdae10698</t>
  </si>
  <si>
    <t>Pdae8421</t>
  </si>
  <si>
    <t>Pdae19088</t>
  </si>
  <si>
    <t>Pdae21571</t>
  </si>
  <si>
    <t>Pdae3640</t>
  </si>
  <si>
    <t>Pdae21007</t>
  </si>
  <si>
    <t>Pdae13913</t>
  </si>
  <si>
    <t>Pdae9614</t>
  </si>
  <si>
    <t>Pdae9543</t>
  </si>
  <si>
    <t>Pdae663</t>
  </si>
  <si>
    <t>Pdae958</t>
  </si>
  <si>
    <t>Pdae5222</t>
  </si>
  <si>
    <t>Pdae4638</t>
  </si>
  <si>
    <t>Pdae8825</t>
  </si>
  <si>
    <t>Pdae10877</t>
  </si>
  <si>
    <t>Pdae13578</t>
  </si>
  <si>
    <t>Pdae3305</t>
  </si>
  <si>
    <t>Pdae9440</t>
  </si>
  <si>
    <t>Pdae1383</t>
  </si>
  <si>
    <t>Pdae20358</t>
  </si>
  <si>
    <t>Pdae11325</t>
  </si>
  <si>
    <t>Pdae15151</t>
  </si>
  <si>
    <t>Pdae4115</t>
  </si>
  <si>
    <t>Pdae19390</t>
  </si>
  <si>
    <t>Pdae1525</t>
  </si>
  <si>
    <t>Pdae18364</t>
  </si>
  <si>
    <t>Pdae1378</t>
  </si>
  <si>
    <t>Pdae9726</t>
  </si>
  <si>
    <t>Pdae18639</t>
  </si>
  <si>
    <t>Pdae9310</t>
  </si>
  <si>
    <t>Pdae11694</t>
  </si>
  <si>
    <t>Pdae969</t>
  </si>
  <si>
    <t>Pdae765</t>
  </si>
  <si>
    <t>Pdae18161</t>
  </si>
  <si>
    <t>Pdae14176</t>
  </si>
  <si>
    <t>Pdae12597</t>
  </si>
  <si>
    <t>Pdae14055</t>
  </si>
  <si>
    <t>Pdae24197</t>
  </si>
  <si>
    <t>Pdae7375</t>
  </si>
  <si>
    <t>Pdae22603</t>
  </si>
  <si>
    <t>Pdae21744</t>
  </si>
  <si>
    <t>Pdae12405</t>
  </si>
  <si>
    <t>Pdae17141</t>
  </si>
  <si>
    <t>Pdae4070</t>
  </si>
  <si>
    <t>Pdae10722</t>
  </si>
  <si>
    <t>Pdae7389</t>
  </si>
  <si>
    <t>Pdae10181</t>
  </si>
  <si>
    <t>Pdae20208</t>
  </si>
  <si>
    <t>Pdae21424</t>
  </si>
  <si>
    <t>Pdae12985</t>
  </si>
  <si>
    <t>Pdae2866</t>
  </si>
  <si>
    <t>Pdae8415</t>
  </si>
  <si>
    <t>Pdae12717</t>
  </si>
  <si>
    <t>Pdae5008</t>
  </si>
  <si>
    <t>Pdae7150</t>
  </si>
  <si>
    <t>Pdae2048</t>
  </si>
  <si>
    <t>Pdae15107</t>
  </si>
  <si>
    <t>Pdae6337</t>
  </si>
  <si>
    <t>Pdae2092</t>
  </si>
  <si>
    <t>Pdae8112</t>
  </si>
  <si>
    <t>Pdae10068</t>
  </si>
  <si>
    <t>Pdae6579</t>
  </si>
  <si>
    <t>Pdae10116</t>
  </si>
  <si>
    <t>Pdae1591</t>
  </si>
  <si>
    <t>Pdae5565</t>
  </si>
  <si>
    <t>Pdae9364</t>
  </si>
  <si>
    <t>Pdae15430</t>
  </si>
  <si>
    <t>Pdae20591</t>
  </si>
  <si>
    <t>Pdae550</t>
  </si>
  <si>
    <t>Pdae20524</t>
  </si>
  <si>
    <t>Pdae7373</t>
  </si>
  <si>
    <t>Pdae11527</t>
  </si>
  <si>
    <t>Pdae19662</t>
  </si>
  <si>
    <t>Pdae14791</t>
  </si>
  <si>
    <t>Pdae5921</t>
  </si>
  <si>
    <t>Pdae6208</t>
  </si>
  <si>
    <t>Pdae6836</t>
  </si>
  <si>
    <t>Pdae6281</t>
  </si>
  <si>
    <t>Pdae5865</t>
  </si>
  <si>
    <t>Pdae19013</t>
  </si>
  <si>
    <t>Pdae2038</t>
  </si>
  <si>
    <t>Pdae3432</t>
  </si>
  <si>
    <t>Pdae16391</t>
  </si>
  <si>
    <t>Pdae7843</t>
  </si>
  <si>
    <t>Pdae19738</t>
  </si>
  <si>
    <t>Pdae6702</t>
  </si>
  <si>
    <t>Pdae14298</t>
  </si>
  <si>
    <t>Pdae2433</t>
  </si>
  <si>
    <t>Pdae4848</t>
  </si>
  <si>
    <t>Pdae5993</t>
  </si>
  <si>
    <t>Pdae9613</t>
  </si>
  <si>
    <t>Pdae2850</t>
  </si>
  <si>
    <t>Pdae19745</t>
  </si>
  <si>
    <t>Pdae2440</t>
  </si>
  <si>
    <t>Pdae1820</t>
  </si>
  <si>
    <t>Pdae5363</t>
  </si>
  <si>
    <t>Pdae469</t>
  </si>
  <si>
    <t>Pdae17400</t>
  </si>
  <si>
    <t>Pdae17357</t>
  </si>
  <si>
    <t>Pdae19128</t>
  </si>
  <si>
    <t>Pdae5627</t>
  </si>
  <si>
    <t>Pdae8515</t>
  </si>
  <si>
    <t>Pdae15338</t>
  </si>
  <si>
    <t>Pdae4875</t>
  </si>
  <si>
    <t>Pdae12386</t>
  </si>
  <si>
    <t>Pdae23352</t>
  </si>
  <si>
    <t>Pdae14782</t>
  </si>
  <si>
    <t>Pdae11792</t>
  </si>
  <si>
    <t>Pdae12357</t>
  </si>
  <si>
    <t>Pdae12516</t>
  </si>
  <si>
    <t>Pdae10742</t>
  </si>
  <si>
    <t>Pdae16711</t>
  </si>
  <si>
    <t>Pdae8955</t>
  </si>
  <si>
    <t>Pdae23182</t>
  </si>
  <si>
    <t>Pdae443</t>
  </si>
  <si>
    <t>Pdae18539</t>
  </si>
  <si>
    <t>Pdae573</t>
  </si>
  <si>
    <t>Pdae12079</t>
  </si>
  <si>
    <t>Pdae23360</t>
  </si>
  <si>
    <t>Pdae10810</t>
  </si>
  <si>
    <t>Pdae18884</t>
  </si>
  <si>
    <t>Pdae6342</t>
  </si>
  <si>
    <t>Pdae12060</t>
  </si>
  <si>
    <t>Pdae2176</t>
  </si>
  <si>
    <t>Pdae2988</t>
  </si>
  <si>
    <t>Pdae19283</t>
  </si>
  <si>
    <t>Pdae1932</t>
  </si>
  <si>
    <t>Pdae1106</t>
  </si>
  <si>
    <t>Pdae14214</t>
  </si>
  <si>
    <t>Pdae5305</t>
  </si>
  <si>
    <t>Pdae4</t>
  </si>
  <si>
    <t>Pdae12044</t>
  </si>
  <si>
    <t>Pdae335</t>
  </si>
  <si>
    <t>Pdae3816</t>
  </si>
  <si>
    <t>Pdae4327</t>
  </si>
  <si>
    <t>Pdae19353</t>
  </si>
  <si>
    <t>Pdae5845</t>
  </si>
  <si>
    <t>Pdae862</t>
  </si>
  <si>
    <t>Pdae6542</t>
  </si>
  <si>
    <t>Pdae8516</t>
  </si>
  <si>
    <t>Pdae17638</t>
  </si>
  <si>
    <t>Pdae12843</t>
  </si>
  <si>
    <t>Pdae16760</t>
  </si>
  <si>
    <t>Pdae9609</t>
  </si>
  <si>
    <t>Pdae19626</t>
  </si>
  <si>
    <t>Pdae6183</t>
  </si>
  <si>
    <t>Pdae6689</t>
  </si>
  <si>
    <t>Pdae10925</t>
  </si>
  <si>
    <t>Pdae5106</t>
  </si>
  <si>
    <t>Pdae18948</t>
  </si>
  <si>
    <t>Pdae3859</t>
  </si>
  <si>
    <t>Pdae19200</t>
  </si>
  <si>
    <t>Pdae7644</t>
  </si>
  <si>
    <t>Pdae21425</t>
  </si>
  <si>
    <t>Pdae8835</t>
  </si>
  <si>
    <t>Pdae1263</t>
  </si>
  <si>
    <t>Pdae20782</t>
  </si>
  <si>
    <t>Pdae18748</t>
  </si>
  <si>
    <t>Pdae11179</t>
  </si>
  <si>
    <t>Pdae19998</t>
  </si>
  <si>
    <t>Pdae16016</t>
  </si>
  <si>
    <t>Pdae19994</t>
  </si>
  <si>
    <t>Pdae10766</t>
  </si>
  <si>
    <t>Pdae13953</t>
  </si>
  <si>
    <t>Pdae16260</t>
  </si>
  <si>
    <t>Pdae996</t>
  </si>
  <si>
    <t>Pdae4166</t>
  </si>
  <si>
    <t>Pdae13433</t>
  </si>
  <si>
    <t>Pdae868</t>
  </si>
  <si>
    <t>Pdae5364</t>
  </si>
  <si>
    <t>Pdae17306</t>
  </si>
  <si>
    <t>Pdae10595</t>
  </si>
  <si>
    <t>Pdae13680</t>
  </si>
  <si>
    <t>Pdae22836</t>
  </si>
  <si>
    <t>Pdae18629</t>
  </si>
  <si>
    <t>Pdae5867</t>
  </si>
  <si>
    <t>Pdae3624</t>
  </si>
  <si>
    <t>Pdae1579</t>
  </si>
  <si>
    <t>Pdae6320</t>
  </si>
  <si>
    <t>Pdae2651</t>
  </si>
  <si>
    <t>Pdae4413</t>
  </si>
  <si>
    <t>Pdae5186</t>
  </si>
  <si>
    <t>Pdae14879</t>
  </si>
  <si>
    <t>Pdae18430</t>
  </si>
  <si>
    <t>Pdae1903</t>
  </si>
  <si>
    <t>Pdae18714</t>
  </si>
  <si>
    <t>Pdae2419</t>
  </si>
  <si>
    <t>Pdae19814</t>
  </si>
  <si>
    <t>Pdae17769</t>
  </si>
  <si>
    <t>Pdae4850</t>
  </si>
  <si>
    <t>Pdae8417</t>
  </si>
  <si>
    <t>Pdae2562</t>
  </si>
  <si>
    <t>Pdae15878</t>
  </si>
  <si>
    <t>Pdae17500</t>
  </si>
  <si>
    <t>Pdae22660</t>
  </si>
  <si>
    <t>Pdae7192</t>
  </si>
  <si>
    <t>Pdae17672</t>
  </si>
  <si>
    <t>Pdae19640</t>
  </si>
  <si>
    <t>Pdae6939</t>
  </si>
  <si>
    <t>Pdae7758</t>
  </si>
  <si>
    <t>Pdae744</t>
  </si>
  <si>
    <t>Pdae12462</t>
  </si>
  <si>
    <t>Pdae5327</t>
  </si>
  <si>
    <t>Pdae6283</t>
  </si>
  <si>
    <t>Pdae7023</t>
  </si>
  <si>
    <t>Pdae8625</t>
  </si>
  <si>
    <t>Pdae11529</t>
  </si>
  <si>
    <t>Pdae417</t>
  </si>
  <si>
    <t>Pdae15423</t>
  </si>
  <si>
    <t>Pdae9917</t>
  </si>
  <si>
    <t>Pdae17768</t>
  </si>
  <si>
    <t>Pdae16623</t>
  </si>
  <si>
    <t>Pdae15403</t>
  </si>
  <si>
    <t>Pdae230</t>
  </si>
  <si>
    <t>Pdae4927</t>
  </si>
  <si>
    <t>Pdae6231</t>
  </si>
  <si>
    <t>Pdae17355</t>
  </si>
  <si>
    <t>Pdae21228</t>
  </si>
  <si>
    <t>Pdae15895</t>
  </si>
  <si>
    <t>InaD-like protein OS=Homo sapiens GN=PATJ PE=1 SV=3</t>
  </si>
  <si>
    <t>GO:0003674,GO:0005488,GO:0005515,GO:0005575,GO:0005737,GO:0005813,GO:0005815,GO:0005829,GO:0005886,GO:0005911,GO:0005923,GO:0007043,GO:0007165,GO:0008150,GO:0009987,GO:0016020,GO:0016043,GO:0016324,GO:0022607,GO:0030054,GO:0031982,GO:0032991,GO:0034329,GO:0034330,GO:0035556,GO:0043226,GO:0043227,GO:0043228,GO:0043229,GO:0043230,GO:0043232,GO:0043234,GO:0044421,GO:0044422,GO:0044424,GO:0044425,GO:0044430,GO:0044444,GO:0044446,GO:0044459,GO:0044464,GO:0044699,GO:0044763,GO:0045177,GO:0045216,GO:0048471,GO:0050789,GO:0050794,GO:0065007,GO:0070062,GO:0070160,GO:0070830,GO:0071840,GO:0098590,GO:1903561</t>
  </si>
  <si>
    <t>Atrial natriuretic peptide receptor 2 OS=Mus musculus GN=Npr2 PE=1 SV=2</t>
  </si>
  <si>
    <t>GO:0000166,GO:0001503,GO:0001653,GO:0001882,GO:0001883,GO:0003674,GO:0003824,GO:0004016,GO:0004383,GO:0004672,GO:0004871,GO:0004872,GO:0005488,GO:0005515,GO:0005524,GO:0005525,GO:0005575,GO:0005886,GO:0005887,GO:0006139,GO:0006163,GO:0006164,GO:0006182,GO:0006464,GO:0006468,GO:0006725,GO:0006753,GO:0006793,GO:0006796,GO:0006807,GO:0007165,GO:0007166,GO:0007167,GO:0007168,GO:0008074,GO:0008150,GO:0008152,GO:0009058,GO:0009117,GO:0009150,GO:0009152,GO:0009165,GO:0009187,GO:0009190,GO:0009259,GO:0009260,GO:0009975,GO:0009987,GO:0010033,GO:0010721,GO:0016020,GO:0016021,GO:0016301,GO:0016310,GO:0016740,GO:0016772,GO:0016773,GO:0016829,GO:0016849,GO:0016941,GO:0017046,GO:0017076,GO:0018130,GO:0019001,GO:0019438,GO:0019538,GO:0019637,GO:0019693,GO:0022414,GO:0030554,GO:0031224,GO:0031226,GO:0032501,GO:0032502,GO:0032549,GO:0032550,GO:0032553,GO:0032555,GO:0032559,GO:0032561,GO:0032991,GO:0033218,GO:0034097,GO:0034641,GO:0034654,GO:0035556,GO:0035639,GO:0036094,GO:0036211,GO:0038023,GO:0042221,GO:0042277,GO:0042562,GO:0042802,GO:0043167,GO:0043168,GO:0043170,GO:0043234,GO:0043412,GO:0043900,GO:0043901,GO:0044237,GO:0044238,GO:0044249,GO:0044260,GO:0044267,GO:0044271,GO:0044281,GO:0044424,GO:0044425,GO:0044444,GO:0044445,GO:0044459,GO:0044464,GO:0044699,GO:0044702,GO:0044707,GO:0044710,GO:0044711,GO:0044763,GO:0044767,GO:0045595,GO:0045596,GO:0045786,GO:0046068,GO:0046390,GO:0046483,GO:0048513,GO:0048519,GO:0048523,GO:0048856,GO:0050789,GO:0050793,GO:0050794,GO:0050896,GO:0051093,GO:0051239,GO:0051241,GO:0051445,GO:0051447,GO:0051716,GO:0051726,GO:0052652,GO:0055086,GO:0060089,GO:0060281,GO:0060283,GO:0060284,GO:0060348,GO:0065007,GO:0070887,GO:0071310,GO:0071345,GO:0071704,GO:0072521,GO:0072522,GO:0090407,GO:0097011,GO:0097012,GO:0097159,GO:0097367,GO:1900193,GO:1900194,GO:1901135,GO:1901137,GO:1901265,GO:1901293,GO:1901360,GO:1901362,GO:1901363,GO:1901564,GO:1901566,GO:1901576,GO:1903429,GO:1903430,GO:1905879,GO:1905880,GO:2000241,GO:2000242</t>
  </si>
  <si>
    <t>NADH-cytochrome b5 reductase 1 OS=Meyerozyma guilliermondii (strain ATCC 6260 / CBS 566 / DSM 6381 / JCM 1539 / NBRC 10279 / NRRL Y-324) GN=CBR1 PE=3 SV=1</t>
  </si>
  <si>
    <t>GO:0003674,GO:0003824,GO:0004128,GO:0005575,GO:0005739,GO:0005741,GO:0005783,GO:0005789,GO:0008150,GO:0008152,GO:0016020,GO:0016021,GO:0016491,GO:0016651,GO:0016653,GO:0019867,GO:0031090,GO:0031224,GO:0031966,GO:0031968,GO:0043226,GO:0043227,GO:0043229,GO:0043231,GO:0044422,GO:0044424,GO:0044425,GO:0044429,GO:0044432,GO:0044444,GO:0044446,GO:0044464,GO:0044699,GO:0044710,GO:0055114,GO:0098588,GO:0098805</t>
  </si>
  <si>
    <t>Mitochondria-eating protein OS=Danio rerio GN=spata18 PE=2 SV=2</t>
  </si>
  <si>
    <t>GO:0000422,GO:0003674,GO:0005575,GO:0005737,GO:0005739,GO:0005741,GO:0006914,GO:0006950,GO:0006974,GO:0006996,GO:0007005,GO:0008150,GO:0008152,GO:0009056,GO:0009057,GO:0009987,GO:0016020,GO:0016043,GO:0019538,GO:0019867,GO:0022411,GO:0030163,GO:0031090,GO:0031966,GO:0031968,GO:0033554,GO:0035694,GO:0035695,GO:0043170,GO:0043226,GO:0043227,GO:0043229,GO:0043231,GO:0044237,GO:0044238,GO:0044248,GO:0044257,GO:0044260,GO:0044265,GO:0044267,GO:0044422,GO:0044424,GO:0044429,GO:0044444,GO:0044446,GO:0044464,GO:0044699,GO:0044710,GO:0044712,GO:0044763,GO:0050896,GO:0051716,GO:0061726,GO:0071704,GO:0071840,GO:0098588,GO:0098805,GO:1901575,GO:1902589,GO:1903008</t>
  </si>
  <si>
    <t>hypothetical protein AC249_AIPGENE18295 [Exaiptasia pallida]</t>
  </si>
  <si>
    <t>Apolipophorins OS=Locusta migratoria PE=1 SV=2</t>
  </si>
  <si>
    <t>GO:0003674,GO:0005215,GO:0005319,GO:0005488,GO:0005575,GO:0005576,GO:0006810,GO:0006869,GO:0007165,GO:0007166,GO:0008150,GO:0008289,GO:0009987,GO:0016055,GO:0022892,GO:0044699,GO:0044765,GO:0050789,GO:0050794,GO:0051179,GO:0051234,GO:0065007,GO:0071702,GO:1902578,GO:1905114</t>
  </si>
  <si>
    <t>Netrin receptor UNC5C OS=Homo sapiens GN=UNC5C PE=2 SV=2</t>
  </si>
  <si>
    <t>GO:0003674,GO:0004871,GO:0004872,GO:0004888,GO:0005042,GO:0005575,GO:0005886,GO:0006915,GO:0006928,GO:0007165,GO:0007166,GO:0007275,GO:0007411,GO:0007420,GO:0008150,GO:0008219,GO:0009987,GO:0010941,GO:0010942,GO:0012501,GO:0016020,GO:0016021,GO:0030054,GO:0030334,GO:0031224,GO:0032501,GO:0032502,GO:0032879,GO:0033564,GO:0038007,GO:0038023,GO:0040012,GO:0042981,GO:0042995,GO:0043005,GO:0043065,GO:0043067,GO:0043068,GO:0044425,GO:0044464,GO:0044699,GO:0044707,GO:0044763,GO:0044767,GO:0045202,GO:0048513,GO:0048518,GO:0048522,GO:0048856,GO:0050789,GO:0050794,GO:0051270,GO:0060089,GO:0065007,GO:0097458,GO:0097485,GO:0099600,GO:2000145</t>
  </si>
  <si>
    <t>Fibroblast growth factor receptor 3 OS=Pleurodeles waltl GN=FGFR3 PE=2 SV=1</t>
  </si>
  <si>
    <t>GO:0000166,GO:0001501,GO:0003674,GO:0003824,GO:0004672,GO:0004713,GO:0004714,GO:0004871,GO:0004872,GO:0004888,GO:0005007,GO:0005488,GO:0005524,GO:0005575,GO:0005886,GO:0006464,GO:0006468,GO:0006793,GO:0006796,GO:0006915,GO:0007165,GO:0007166,GO:0007167,GO:0007169,GO:0008150,GO:0008152,GO:0008219,GO:0008284,GO:0008543,GO:0009987,GO:0012501,GO:0016020,GO:0016021,GO:0016301,GO:0016310,GO:0016740,GO:0016772,GO:0016773,GO:0017076,GO:0018108,GO:0018193,GO:0018212,GO:0019199,GO:0019538,GO:0030554,GO:0031224,GO:0032502,GO:0032553,GO:0032555,GO:0032559,GO:0035639,GO:0036094,GO:0036211,GO:0038023,GO:0042127,GO:0043167,GO:0043168,GO:0043170,GO:0043412,GO:0044237,GO:0044238,GO:0044260,GO:0044267,GO:0044425,GO:0044464,GO:0044699,GO:0044763,GO:0048518,GO:0048522,GO:0048731,GO:0048856,GO:0050789,GO:0050794,GO:0060089,GO:0065007,GO:0071704,GO:0097159,GO:0097367,GO:0099600,GO:1901265,GO:1901363</t>
  </si>
  <si>
    <t>Vegetative incompatibility protein HET-E-1 OS=Podospora anserina GN=HET-E1 PE=4 SV=1</t>
  </si>
  <si>
    <t>GO:0000166,GO:0001882,GO:0001883,GO:0003674,GO:0005488,GO:0005525,GO:0017076,GO:0019001,GO:0032549,GO:0032550,GO:0032553,GO:0032555,GO:0032561,GO:0035639,GO:0036094,GO:0043167,GO:0043168,GO:0097159,GO:0097367,GO:1901265,GO:1901363</t>
  </si>
  <si>
    <t>Sorting nexin-30 OS=Mus musculus GN=Snx30 PE=1 SV=1</t>
  </si>
  <si>
    <t>GO:0003674,GO:0005488,GO:0005543,GO:0005575,GO:0005737,GO:0005768,GO:0006810,GO:0006897,GO:0006996,GO:0008104,GO:0008150,GO:0008289,GO:0009987,GO:0015031,GO:0015833,GO:0016043,GO:0016050,GO:0016192,GO:0019898,GO:0031410,GO:0031982,GO:0033036,GO:0035091,GO:0042886,GO:0043167,GO:0043168,GO:0043226,GO:0043227,GO:0043229,GO:0044424,GO:0044425,GO:0044444,GO:0044464,GO:0045184,GO:0051179,GO:0051234,GO:0071702,GO:0071705,GO:0071840,GO:0097708</t>
  </si>
  <si>
    <t>Homer protein homolog 2 OS=Mus musculus GN=Homer2 PE=1 SV=1</t>
  </si>
  <si>
    <t>GO:0001664,GO:0001894,GO:0003008,GO:0003674,GO:0003779,GO:0005102,GO:0005198,GO:0005488,GO:0005515,GO:0005575,GO:0005737,GO:0005829,GO:0005886,GO:0007165,GO:0007166,GO:0007186,GO:0007215,GO:0007216,GO:0007600,GO:0007605,GO:0007610,GO:0008092,GO:0008150,GO:0008277,GO:0009966,GO:0009987,GO:0010646,GO:0014069,GO:0016020,GO:0019722,GO:0019904,GO:0019932,GO:0023051,GO:0030054,GO:0030159,GO:0030160,GO:0030425,GO:0030534,GO:0032420,GO:0032426,GO:0032501,GO:0032947,GO:0035254,GO:0035256,GO:0035556,GO:0035584,GO:0042592,GO:0042802,GO:0042803,GO:0042995,GO:0043005,GO:0043025,GO:0043226,GO:0044297,GO:0044422,GO:0044424,GO:0044425,GO:0044444,GO:0044456,GO:0044459,GO:0044463,GO:0044464,GO:0044699,GO:0044707,GO:0044708,GO:0045177,GO:0045202,GO:0045211,GO:0046982,GO:0046983,GO:0048148,GO:0048583,GO:0048875,GO:0048878,GO:0050789,GO:0050794,GO:0050877,GO:0050954,GO:0060249,GO:0065007,GO:0065008,GO:0097060,GO:0097458,GO:0098590,GO:0098858,GO:0099572</t>
  </si>
  <si>
    <t>Predicted protein OS=Nematostella vectensis GN=v1g203585 PE=3 SV=1</t>
  </si>
  <si>
    <t>GO:0003674,GO:0004871,GO:0004872,GO:0004888,GO:0004930,GO:0005575,GO:0007165,GO:0007186,GO:0008150,GO:0009987,GO:0016020,GO:0016021,GO:0031224,GO:0038023,GO:0044425,GO:0050789,GO:0050794,GO:0060089,GO:0065007,GO:0099600</t>
  </si>
  <si>
    <t>Protein enabled homolog OS=Homo sapiens GN=ENAH PE=1 SV=2</t>
  </si>
  <si>
    <t>GO:0003674,GO:0003779,GO:0005488,GO:0005515,GO:0005575,GO:0005737,GO:0005829,GO:0005856,GO:0005886,GO:0005912,GO:0005924,GO:0005925,GO:0006928,GO:0007411,GO:0008092,GO:0008150,GO:0009987,GO:0016020,GO:0017124,GO:0019904,GO:0030027,GO:0030054,GO:0030055,GO:0030175,GO:0042995,GO:0043226,GO:0043228,GO:0043229,GO:0043232,GO:0044424,GO:0044444,GO:0044464,GO:0044699,GO:0044763,GO:0045202,GO:0050699,GO:0070161,GO:0097485,GO:0098858</t>
  </si>
  <si>
    <t>Signal transducing adapter molecule 2 OS=Homo sapiens GN=STAM2 PE=1 SV=1</t>
  </si>
  <si>
    <t>GO:0003674,GO:0005488,GO:0005515,GO:0005575,GO:0005654,GO:0005737,GO:0005768,GO:0005829,GO:0006464,GO:0006508,GO:0006810,GO:0006886,GO:0006914,GO:0006996,GO:0007032,GO:0008104,GO:0008150,GO:0008152,GO:0009056,GO:0009966,GO:0009968,GO:0009987,GO:0010008,GO:0010646,GO:0010648,GO:0015031,GO:0015833,GO:0016020,GO:0016043,GO:0016050,GO:0016197,GO:0016236,GO:0016579,GO:0019538,GO:0022607,GO:0023051,GO:0023057,GO:0031090,GO:0031410,GO:0031901,GO:0031982,GO:0032991,GO:0033036,GO:0033565,GO:0036211,GO:0036257,GO:0036258,GO:0036452,GO:0042058,GO:0042059,GO:0042886,GO:0043170,GO:0043226,GO:0043227,GO:0043229,GO:0043231,GO:0043234,GO:0043412,GO:0044237,GO:0044238,GO:0044248,GO:0044260,GO:0044267,GO:0044422,GO:0044424,GO:0044428,GO:0044433,GO:0044440,GO:0044444,GO:0044446,GO:0044464,GO:0045184,GO:0046907,GO:0048519,GO:0048523,GO:0048583,GO:0048585,GO:0050789,GO:0050794,GO:0051179,GO:0051234,GO:0051641,GO:0051649,GO:0061024,GO:0065007,GO:0070646,GO:0070647,GO:0070925,GO:0071702,GO:0071704,GO:0071705,GO:0071840,GO:0097708,GO:0098588,GO:0098805,GO:1901184,GO:1901185</t>
  </si>
  <si>
    <t>Protein jagged-1b OS=Danio rerio GN=jag1b PE=2 SV=1</t>
  </si>
  <si>
    <t>GO:0001889,GO:0002064,GO:0002066,GO:0003002,GO:0003674,GO:0005102,GO:0005112,GO:0005488,GO:0005509,GO:0005515,GO:0005575,GO:0007154,GO:0007165,GO:0007166,GO:0007219,GO:0007275,GO:0007389,GO:0008150,GO:0009653,GO:0009888,GO:0009953,GO:0009987,GO:0016020,GO:0016021,GO:0030878,GO:0031016,GO:0031099,GO:0031101,GO:0031224,GO:0032474,GO:0032501,GO:0032502,GO:0035239,GO:0035295,GO:0040007,GO:0042246,GO:0042472,GO:0043167,GO:0043169,GO:0044425,GO:0044699,GO:0044707,GO:0044763,GO:0044767,GO:0046872,GO:0048468,GO:0048513,GO:0048589,GO:0048598,GO:0048666,GO:0048732,GO:0048752,GO:0048856,GO:0048869,GO:0050789,GO:0050794,GO:0051216,GO:0060117,GO:0060119,GO:0060325,GO:0060351,GO:0060872,GO:0065007</t>
  </si>
  <si>
    <t>Profilin-4 OS=Homo sapiens GN=PFN4 PE=1 SV=1</t>
  </si>
  <si>
    <t>GO:0003674,GO:0003779,GO:0003785,GO:0005488,GO:0005515,GO:0005575,GO:0005737,GO:0005856,GO:0005938,GO:0008064,GO:0008092,GO:0008150,GO:0008289,GO:0009987,GO:0010639,GO:0015629,GO:0016043,GO:0030832,GO:0030833,GO:0030837,GO:0031333,GO:0032271,GO:0032272,GO:0032507,GO:0032535,GO:0032956,GO:0032970,GO:0033043,GO:0042989,GO:0043226,GO:0043228,GO:0043229,GO:0043232,GO:0043254,GO:0044087,GO:0044424,GO:0044444,GO:0044464,GO:0044699,GO:0044763,GO:0045185,GO:0048519,GO:0048523,GO:0050789,GO:0050794,GO:0051128,GO:0051129,GO:0051179,GO:0051235,GO:0051493,GO:0051494,GO:0051651,GO:0065007,GO:0065008,GO:0071840,GO:0090066,GO:0099568,GO:1902578,GO:1902903,GO:1902904</t>
  </si>
  <si>
    <t>Replication protein A 70 kDa DNA-binding subunit OS=Homo sapiens GN=RPA1 PE=1 SV=2</t>
  </si>
  <si>
    <t>GO:0000082,GO:0000722,GO:0000723,GO:0000724,GO:0000725,GO:0000731,GO:0000781,GO:0000784,GO:0003674,GO:0003676,GO:0003677,GO:0003684,GO:0003697,GO:0005488,GO:0005515,GO:0005575,GO:0005634,GO:0005654,GO:0005662,GO:0006139,GO:0006259,GO:0006260,GO:0006261,GO:0006281,GO:0006283,GO:0006284,GO:0006289,GO:0006293,GO:0006294,GO:0006295,GO:0006296,GO:0006297,GO:0006298,GO:0006301,GO:0006302,GO:0006310,GO:0006312,GO:0006725,GO:0006807,GO:0006950,GO:0006974,GO:0006996,GO:0008104,GO:0008150,GO:0008152,GO:0009058,GO:0009059,GO:0009966,GO:0009987,GO:0010646,GO:0016043,GO:0016604,GO:0016605,GO:0018130,GO:0019438,GO:0019985,GO:0022402,GO:0022607,GO:0023051,GO:0031334,GO:0032200,GO:0032991,GO:0033036,GO:0033365,GO:0033554,GO:0033683,GO:0034502,GO:0034613,GO:0034622,GO:0034641,GO:0034645,GO:0034654,GO:0036297,GO:0042276,GO:0042592,GO:0042769,GO:0043167,GO:0043169,GO:0043170,GO:0043226,GO:0043227,GO:0043229,GO:0043231,GO:0043234,GO:0043254,GO:0043933,GO:0044087,GO:0044089,GO:0044237,GO:0044238,GO:0044249,GO:0044260,GO:0044271,GO:0044422,GO:0044424,GO:0044427,GO:0044428,GO:0044446,GO:0044451,GO:0044454,GO:0044464,GO:0044770,GO:0044772,GO:0044843,GO:0046483,GO:0046872,GO:0048518,GO:0048522,GO:0048583,GO:0050789,GO:0050794,GO:0050896,GO:0051128,GO:0051130,GO:0051179,GO:0051276,GO:0051606,GO:0051641,GO:0051716,GO:0060249,GO:0065003,GO:0065004,GO:0065007,GO:0065008,GO:0070727,GO:0070987,GO:0071704,GO:0071824,GO:0071840,GO:0071897,GO:0080134,GO:0080135,GO:0090304,GO:0090305,GO:0097159,GO:0098687,GO:1900034,GO:1901360,GO:1901362,GO:1901363,GO:1901576,GO:1901796,GO:1902531,GO:1903047</t>
  </si>
  <si>
    <t>Dihydropyrimidine dehydrogenase [NADP(+)] OS=Caenorhabditis elegans GN=dpyd-1 PE=3 SV=2</t>
  </si>
  <si>
    <t>GO:0000166,GO:0003674,GO:0003824,GO:0005488,GO:0005575,GO:0005737,GO:0006082,GO:0006139,GO:0006206,GO:0006208,GO:0006212,GO:0006213,GO:0006214,GO:0006520,GO:0006725,GO:0006807,GO:0008150,GO:0008152,GO:0008652,GO:0009056,GO:0009058,GO:0009112,GO:0009116,GO:0009120,GO:0009164,GO:0009987,GO:0016053,GO:0016491,GO:0016627,GO:0016628,GO:0017113,GO:0019439,GO:0019482,GO:0019483,GO:0019752,GO:0019860,GO:0034641,GO:0034655,GO:0036094,GO:0043167,GO:0043169,GO:0043436,GO:0044237,GO:0044238,GO:0044248,GO:0044249,GO:0044270,GO:0044281,GO:0044283,GO:0044424,GO:0044464,GO:0044699,GO:0044710,GO:0044711,GO:0044712,GO:0044763,GO:0046104,GO:0046113,GO:0046121,GO:0046125,GO:0046127,GO:0046135,GO:0046394,GO:0046483,GO:0046700,GO:0046872,GO:0051536,GO:0051539,GO:0051540,GO:0055086,GO:0055114,GO:0071704,GO:0072527,GO:0072529,GO:0097159,GO:1901135,GO:1901136,GO:1901265,GO:1901360,GO:1901361,GO:1901363,GO:1901564,GO:1901565,GO:1901566,GO:1901575,GO:1901576,GO:1901657,GO:1901658</t>
  </si>
  <si>
    <t>Isocitrate dehydrogenase [NAD] subunit beta, mitochondrial OS=Rattus norvegicus GN=Idh3B PE=2 SV=1</t>
  </si>
  <si>
    <t>GO:0000166,GO:0000287,GO:0003674,GO:0003824,GO:0004448,GO:0004449,GO:0005488,GO:0005575,GO:0005739,GO:0005962,GO:0006082,GO:0006099,GO:0006101,GO:0006102,GO:0006103,GO:0006139,GO:0006725,GO:0006732,GO:0006733,GO:0006734,GO:0006753,GO:0006793,GO:0006796,GO:0006807,GO:0008150,GO:0008152,GO:0009117,GO:0009987,GO:0016491,GO:0016614,GO:0016616,GO:0019362,GO:0019637,GO:0019674,GO:0019752,GO:0030062,GO:0032991,GO:0034641,GO:0036094,GO:0043167,GO:0043169,GO:0043226,GO:0043227,GO:0043229,GO:0043231,GO:0043234,GO:0043436,GO:0043648,GO:0044237,GO:0044238,GO:0044281,GO:0044422,GO:0044424,GO:0044429,GO:0044444,GO:0044446,GO:0044464,GO:0044699,GO:0044710,GO:0044763,GO:0045239,GO:0045242,GO:0046483,GO:0046496,GO:0046872,GO:0048037,GO:0050662,GO:0051186,GO:0051287,GO:0055086,GO:0055114,GO:0071704,GO:0072350,GO:0072524,GO:0097159,GO:0098798,GO:1901265,GO:1901360,GO:1901363,GO:1901564,GO:1902494,GO:1990204</t>
  </si>
  <si>
    <t>Exocyst complex component 8 OS=Xenopus laevis GN=exoc8 PE=2 SV=1</t>
  </si>
  <si>
    <t>GO:0000145,GO:0005575,GO:0005737,GO:0006810,GO:0006887,GO:0008104,GO:0008150,GO:0009987,GO:0015031,GO:0015833,GO:0016192,GO:0032940,GO:0032991,GO:0033036,GO:0042886,GO:0043234,GO:0044424,GO:0044444,GO:0044448,GO:0044464,GO:0044699,GO:0044763,GO:0044765,GO:0045184,GO:0046903,GO:0051179,GO:0051234,GO:0071702,GO:0071705,GO:0099023,GO:1902578</t>
  </si>
  <si>
    <t>Uncharacterized protein OS=Capitella teleta GN=CAPTEDRAFT_190615 PE=4 SV=1</t>
  </si>
  <si>
    <t>GO:0005575,GO:0007165,GO:0008150,GO:0009987,GO:0016020,GO:0016021,GO:0031224,GO:0044425,GO:0050789,GO:0050794,GO:0065007</t>
  </si>
  <si>
    <t>Tubulin epsilon chain OS=Homo sapiens GN=TUBE1 PE=2 SV=1</t>
  </si>
  <si>
    <t>GO:0000166,GO:0000242,GO:0001882,GO:0001883,GO:0003674,GO:0003824,GO:0003924,GO:0005198,GO:0005200,GO:0005488,GO:0005525,GO:0005575,GO:0005737,GO:0005815,GO:0005856,GO:0005874,GO:0006996,GO:0007017,GO:0007098,GO:0008150,GO:0009987,GO:0016043,GO:0016462,GO:0016787,GO:0016817,GO:0016818,GO:0017076,GO:0017111,GO:0019001,GO:0022402,GO:0031023,GO:0032549,GO:0032550,GO:0032553,GO:0032555,GO:0032561,GO:0035639,GO:0036094,GO:0043167,GO:0043168,GO:0043226,GO:0043228,GO:0043229,GO:0043232,GO:0044422,GO:0044424,GO:0044430,GO:0044444,GO:0044446,GO:0044450,GO:0044464,GO:0051297,GO:0071840,GO:0097159,GO:0097367,GO:0099080,GO:0099081,GO:0099512,GO:0099513,GO:1901265,GO:1901363</t>
  </si>
  <si>
    <t>Rho-related BTB domain-containing protein 1 OS=Mus musculus GN=Rhobtb1 PE=1 SV=2</t>
  </si>
  <si>
    <t>GO:0000166,GO:0001882,GO:0001883,GO:0003674,GO:0005488,GO:0005515,GO:0005525,GO:0005575,GO:0005622,GO:0007165,GO:0007264,GO:0008150,GO:0009987,GO:0017076,GO:0019001,GO:0032549,GO:0032550,GO:0032553,GO:0032555,GO:0032561,GO:0035556,GO:0035639,GO:0036094,GO:0043167,GO:0043168,GO:0044464,GO:0050789,GO:0050794,GO:0065007,GO:0097159,GO:0097367,GO:1901265,GO:1901363</t>
  </si>
  <si>
    <t>Putative hat5-1 nv (Fragment) OS=Ixodes ricinus PE=4 SV=1</t>
  </si>
  <si>
    <t>Copper-transporting ATPase 2 OS=Homo sapiens GN=ATP7B PE=1 SV=4</t>
  </si>
  <si>
    <t>GO:0000041,GO:0000139,GO:0000166,GO:0003674,GO:0003824,GO:0004008,GO:0005215,GO:0005375,GO:0005488,GO:0005507,GO:0005515,GO:0005524,GO:0005575,GO:0005737,GO:0005739,GO:0005768,GO:0005770,GO:0005794,GO:0005802,GO:0005887,GO:0006810,GO:0006811,GO:0006812,GO:0006825,GO:0006873,GO:0006875,GO:0006878,GO:0006882,GO:0007589,GO:0007595,GO:0008150,GO:0008324,GO:0009987,GO:0010035,GO:0010038,GO:0015075,GO:0015399,GO:0015405,GO:0015662,GO:0015677,GO:0015680,GO:0016020,GO:0016021,GO:0016323,GO:0016462,GO:0016787,GO:0016817,GO:0016818,GO:0016820,GO:0016887,GO:0017076,GO:0017111,GO:0019725,GO:0019829,GO:0022804,GO:0022853,GO:0022857,GO:0022890,GO:0022891,GO:0022892,GO:0030001,GO:0030003,GO:0030554,GO:0031090,GO:0031224,GO:0031226,GO:0031410,GO:0031982,GO:0031984,GO:0032553,GO:0032555,GO:0032559,GO:0032588,GO:0034220,GO:0035434,GO:0035639,GO:0036094,GO:0042221,GO:0042592,GO:0042623,GO:0042625,GO:0042626,GO:0043167,GO:0043168,GO:0043169,GO:0043226,GO:0043227,GO:0043229,GO:0043231,GO:0043492,GO:0043682,GO:0044422,GO:0044424,GO:0044425,GO:0044431,GO:0044444,GO:0044446,GO:0044459,GO:0044464,GO:0044699,GO:0044763,GO:0044765,GO:0046688,GO:0046872,GO:0046873,GO:0046903,GO:0046907,GO:0046914,GO:0046915,GO:0046916,GO:0048471,GO:0048878,GO:0050801,GO:0050878,GO:0050896,GO:0051179,GO:0051208,GO:0051234,GO:0051235,GO:0051238,GO:0051641,GO:0051649,GO:0055065,GO:0055069,GO:0055070,GO:0055076,GO:0055080,GO:0055082,GO:0055085,GO:0060003,GO:0065007,GO:0065008,GO:0072503,GO:0072507,GO:0090662,GO:0097159,GO:0097367,GO:0097708,GO:0098588,GO:0098590,GO:0098655,GO:0098660,GO:0098662,GO:0098771,GO:0098791,GO:0099131,GO:0099132,GO:1901265,GO:1901363,GO:1902578</t>
  </si>
  <si>
    <t>Dynein gamma chain, flagellar outer arm OS=Chlamydomonas reinhardtii GN=ODA2 PE=1 SV=1</t>
  </si>
  <si>
    <t>GO:0000166,GO:0003341,GO:0003674,GO:0003774,GO:0003777,GO:0003824,GO:0005488,GO:0005524,GO:0005575,GO:0005737,GO:0005856,GO:0005874,GO:0005875,GO:0005929,GO:0006461,GO:0006928,GO:0007017,GO:0007018,GO:0008150,GO:0009987,GO:0016043,GO:0016462,GO:0016787,GO:0016817,GO:0016818,GO:0016887,GO:0017076,GO:0017111,GO:0022607,GO:0030030,GO:0030286,GO:0030554,GO:0031514,GO:0032553,GO:0032555,GO:0032559,GO:0032991,GO:0034622,GO:0035639,GO:0036094,GO:0036158,GO:0042995,GO:0043167,GO:0043168,GO:0043226,GO:0043228,GO:0043229,GO:0043232,GO:0043234,GO:0043623,GO:0043933,GO:0044422,GO:0044424,GO:0044430,GO:0044446,GO:0044464,GO:0044699,GO:0044763,GO:0060294,GO:0065003,GO:0070286,GO:0071822,GO:0071840,GO:0097159,GO:0097367,GO:0099080,GO:0099081,GO:0099512,GO:0099513,GO:1901265,GO:1901363,GO:1902494</t>
  </si>
  <si>
    <t>Centrosomal protein of 295 kDa OS=Rattus norvegicus GN=Cep295 PE=2 SV=2</t>
  </si>
  <si>
    <t>GO:0005575,GO:0005737,GO:0005813,GO:0005814,GO:0005815,GO:0005856,GO:0008150,GO:0010638,GO:0033043,GO:0043226,GO:0043228,GO:0043229,GO:0043232,GO:0044087,GO:0044089,GO:0044422,GO:0044424,GO:0044430,GO:0044444,GO:0044446,GO:0044450,GO:0044464,GO:0048518,GO:0048522,GO:0050789,GO:0050794,GO:0051128,GO:0051130,GO:0065007,GO:1902115,GO:1902117</t>
  </si>
  <si>
    <t>Uncharacterized protein C7orf62 homolog OS=Mus musculus PE=2 SV=1</t>
  </si>
  <si>
    <t>Cyclin-dependent kinase-like 4 OS=Mus musculus GN=Cdkl4 PE=2 SV=1</t>
  </si>
  <si>
    <t>GO:0000166,GO:0003674,GO:0003824,GO:0004672,GO:0004674,GO:0004693,GO:0005488,GO:0005524,GO:0005575,GO:0005634,GO:0005737,GO:0006464,GO:0006468,GO:0006793,GO:0006796,GO:0008150,GO:0008152,GO:0009987,GO:0016301,GO:0016310,GO:0016740,GO:0016772,GO:0016773,GO:0017076,GO:0019538,GO:0030554,GO:0032553,GO:0032555,GO:0032559,GO:0035639,GO:0036094,GO:0036211,GO:0043167,GO:0043168,GO:0043170,GO:0043226,GO:0043227,GO:0043229,GO:0043231,GO:0043412,GO:0044237,GO:0044238,GO:0044260,GO:0044267,GO:0044424,GO:0044464,GO:0050789,GO:0050794,GO:0051726,GO:0065007,GO:0071704,GO:0097159,GO:0097367,GO:0097472,GO:1901265,GO:1901363</t>
  </si>
  <si>
    <t>Serine/arginine-rich splicing factor 7 OS=Homo sapiens GN=SRSF7 PE=1 SV=1</t>
  </si>
  <si>
    <t>GO:0000166,GO:0000375,GO:0000377,GO:0000398,GO:0003674,GO:0003676,GO:0003723,GO:0005488,GO:0005515,GO:0005575,GO:0005634,GO:0005654,GO:0005737,GO:0006139,GO:0006353,GO:0006369,GO:0006396,GO:0006397,GO:0006405,GO:0006406,GO:0006725,GO:0006807,GO:0006810,GO:0006913,GO:0008150,GO:0008152,GO:0008270,GO:0008380,GO:0009058,GO:0009059,GO:0009892,GO:0009987,GO:0010468,GO:0010605,GO:0010629,GO:0015931,GO:0016070,GO:0016071,GO:0018130,GO:0019219,GO:0019222,GO:0019438,GO:0031123,GO:0031124,GO:0031323,GO:0031324,GO:0031982,GO:0032774,GO:0033119,GO:0034641,GO:0034654,GO:0036094,GO:0043167,GO:0043169,GO:0043170,GO:0043226,GO:0043227,GO:0043229,GO:0043230,GO:0043231,GO:0043484,GO:0044237,GO:0044238,GO:0044249,GO:0044260,GO:0044271,GO:0044421,GO:0044422,GO:0044424,GO:0044428,GO:0044446,GO:0044464,GO:0045934,GO:0046483,GO:0046872,GO:0046907,GO:0046914,GO:0048024,GO:0048025,GO:0048519,GO:0048523,GO:0050657,GO:0050658,GO:0050684,GO:0050686,GO:0050789,GO:0050794,GO:0051028,GO:0051168,GO:0051169,GO:0051171,GO:0051172,GO:0051179,GO:0051234,GO:0051236,GO:0051252,GO:0051253,GO:0051641,GO:0051649,GO:0060255,GO:0065007,GO:0070062,GO:0071702,GO:0071704,GO:0071705,GO:0080090,GO:0090304,GO:0097159,GO:1901265,GO:1901360,GO:1901362,GO:1901363,GO:1901576,GO:1903311,GO:1903312,GO:1903561</t>
  </si>
  <si>
    <t>Ubiquitin-conjugating enzyme E2 R2 OS=Oryctolagus cuniculus GN=UBE2R2 PE=2 SV=1</t>
  </si>
  <si>
    <t>GO:0000166,GO:0000209,GO:0003674,GO:0003824,GO:0004842,GO:0005488,GO:0005524,GO:0006464,GO:0006513,GO:0008150,GO:0008152,GO:0009987,GO:0016567,GO:0016740,GO:0017076,GO:0019538,GO:0019787,GO:0030554,GO:0032446,GO:0032553,GO:0032555,GO:0032559,GO:0035639,GO:0036094,GO:0036211,GO:0043167,GO:0043168,GO:0043170,GO:0043412,GO:0044237,GO:0044238,GO:0044260,GO:0044267,GO:0070647,GO:0070936,GO:0071704,GO:0097159,GO:0097367,GO:1901265,GO:1901363</t>
  </si>
  <si>
    <t>PREDICTED: uncharacterized protein C3orf14-like [Acropora digitifera]</t>
  </si>
  <si>
    <t>TNF receptor-associated factor 3 OS=Mus musculus GN=Traf3 PE=1 SV=2</t>
  </si>
  <si>
    <t>GO:0001817,GO:0002218,GO:0002221,GO:0002224,GO:0002253,GO:0002376,GO:0002682,GO:0002684,GO:0002697,GO:0002757,GO:0002758,GO:0002764,GO:0002831,GO:0003674,GO:0003824,GO:0004842,GO:0005102,GO:0005126,GO:0005164,GO:0005488,GO:0005515,GO:0005575,GO:0005737,GO:0005768,GO:0006355,GO:0006464,GO:0006915,GO:0006950,GO:0006952,GO:0006955,GO:0007165,GO:0007166,GO:0008063,GO:0008150,GO:0008152,GO:0008219,GO:0008270,GO:0009889,GO:0009898,GO:0009987,GO:0010468,GO:0010556,GO:0010941,GO:0012501,GO:0016567,GO:0016740,GO:0019219,GO:0019221,GO:0019222,GO:0019538,GO:0019787,GO:0019899,GO:0019900,GO:0019901,GO:0019902,GO:0019903,GO:0030162,GO:0031323,GO:0031326,GO:0031347,GO:0031349,GO:0031410,GO:0031625,GO:0031982,GO:0031996,GO:0032088,GO:0032101,GO:0032446,GO:0032479,GO:0032648,GO:0032813,GO:0032991,GO:0033209,GO:0035631,GO:0036211,GO:0042981,GO:0043067,GO:0043167,GO:0043169,GO:0043170,GO:0043226,GO:0043227,GO:0043229,GO:0043235,GO:0043412,GO:0043433,GO:0043900,GO:0043903,GO:0044092,GO:0044237,GO:0044238,GO:0044260,GO:0044267,GO:0044389,GO:0044424,GO:0044425,GO:0044444,GO:0044459,GO:0044464,GO:0044699,GO:0044763,GO:0045087,GO:0045088,GO:0045089,GO:0046872,GO:0046914,GO:0048518,GO:0048519,GO:0048583,GO:0048584,GO:0050688,GO:0050776,GO:0050778,GO:0050789,GO:0050792,GO:0050794,GO:0050896,GO:0051090,GO:0051171,GO:0051239,GO:0051246,GO:0051252,GO:0060255,GO:0065007,GO:0065009,GO:0070647,GO:0071704,GO:0080090,GO:0080134,GO:0097708,GO:0098552,GO:0098562,GO:0098802,GO:1903506,GO:2000112,GO:2001141</t>
  </si>
  <si>
    <t>PREDICTED: uncharacterized protein LOC107340225 [Acropora digitifera]</t>
  </si>
  <si>
    <t>Putative ATP-dependent DNA helicase Q1 OS=Caenorhabditis elegans GN=K02F3.12 PE=3 SV=3</t>
  </si>
  <si>
    <t>GO:0000166,GO:0000724,GO:0000725,GO:0003674,GO:0003676,GO:0003677,GO:0003678,GO:0003824,GO:0004003,GO:0004386,GO:0005488,GO:0005524,GO:0005575,GO:0005634,GO:0005694,GO:0005737,GO:0006139,GO:0006259,GO:0006281,GO:0006302,GO:0006310,GO:0006725,GO:0006807,GO:0006950,GO:0006974,GO:0006996,GO:0008026,GO:0008094,GO:0008150,GO:0008152,GO:0009378,GO:0009987,GO:0016043,GO:0016462,GO:0016787,GO:0016817,GO:0016818,GO:0016887,GO:0017076,GO:0017111,GO:0030554,GO:0032392,GO:0032508,GO:0032553,GO:0032555,GO:0032559,GO:0033554,GO:0034641,GO:0035639,GO:0036094,GO:0042623,GO:0043138,GO:0043140,GO:0043167,GO:0043168,GO:0043170,GO:0043226,GO:0043227,GO:0043228,GO:0043229,GO:0043231,GO:0043232,GO:0044237,GO:0044238,GO:0044260,GO:0044424,GO:0044464,GO:0046483,GO:0050896,GO:0051276,GO:0051716,GO:0070035,GO:0071103,GO:0071704,GO:0071840,GO:0090304,GO:0097159,GO:0097367,GO:1901265,GO:1901360,GO:1901363</t>
  </si>
  <si>
    <t>Sentrin-specific protease 7 OS=Rattus norvegicus GN=Senp7 PE=1 SV=1</t>
  </si>
  <si>
    <t>GO:0003674,GO:0003824,GO:0004871,GO:0004872,GO:0004888,GO:0004930,GO:0005575,GO:0005622,GO:0005634,GO:0005886,GO:0006508,GO:0007165,GO:0007186,GO:0007187,GO:0007188,GO:0008150,GO:0008152,GO:0008233,GO:0008234,GO:0009987,GO:0016020,GO:0016787,GO:0019538,GO:0038023,GO:0043170,GO:0043226,GO:0043227,GO:0043229,GO:0043231,GO:0044238,GO:0044424,GO:0044464,GO:0050789,GO:0050794,GO:0060089,GO:0065007,GO:0070011,GO:0071704,GO:0099600</t>
  </si>
  <si>
    <t>Elongator complex protein 2 OS=Xenopus tropicalis GN=elp2 PE=2 SV=1</t>
  </si>
  <si>
    <t>GO:0000123,GO:0000502,GO:0003674,GO:0005575,GO:0005634,GO:0005737,GO:0006139,GO:0006351,GO:0006354,GO:0006355,GO:0006368,GO:0006461,GO:0006725,GO:0006807,GO:0008023,GO:0008047,GO:0008150,GO:0008152,GO:0009058,GO:0009059,GO:0009889,GO:0009893,GO:0009987,GO:0010468,GO:0010556,GO:0010604,GO:0010950,GO:0010952,GO:0016043,GO:0016070,GO:0016504,GO:0018130,GO:0019219,GO:0019222,GO:0019438,GO:0022607,GO:0030162,GO:0030234,GO:0031248,GO:0031323,GO:0031325,GO:0031326,GO:0032268,GO:0032270,GO:0032774,GO:0032991,GO:0033588,GO:0034622,GO:0034641,GO:0034645,GO:0034654,GO:0043085,GO:0043170,GO:0043226,GO:0043227,GO:0043229,GO:0043231,GO:0043234,GO:0043248,GO:0043623,GO:0043933,GO:0044093,GO:0044237,GO:0044238,GO:0044249,GO:0044260,GO:0044271,GO:0044422,GO:0044424,GO:0044428,GO:0044446,GO:0044451,GO:0044464,GO:0045862,GO:0046483,GO:0048518,GO:0048522,GO:0050789,GO:0050790,GO:0050794,GO:0051171,GO:0051246,GO:0051247,GO:0051252,GO:0051336,GO:0051345,GO:0052547,GO:0052548,GO:0060255,GO:0061133,GO:0061134,GO:0061135,GO:0065003,GO:0065007,GO:0065009,GO:0071704,GO:0071822,GO:0071840,GO:0080090,GO:0090304,GO:0097659,GO:0098772,GO:1901360,GO:1901362,GO:1901576,GO:1902493,GO:1902494,GO:1903506,GO:1905368,GO:1905369,GO:1990234,GO:2000112,GO:2001141</t>
  </si>
  <si>
    <t>eIF-2-alpha kinase GCN2 OS=Rattus norvegicus GN=Eif2ak4 PE=3 SV=2</t>
  </si>
  <si>
    <t>GO:0000049,GO:0000166,GO:0001932,GO:0002230,GO:0002682,GO:0002697,GO:0002831,GO:0003008,GO:0003674,GO:0003676,GO:0003723,GO:0003824,GO:0004672,GO:0004674,GO:0004694,GO:0005488,GO:0005524,GO:0005575,GO:0005737,GO:0006355,GO:0006412,GO:0006417,GO:0006446,GO:0006464,GO:0006468,GO:0006518,GO:0006793,GO:0006796,GO:0006807,GO:0006950,GO:0007049,GO:0007050,GO:0007154,GO:0007399,GO:0007610,GO:0007611,GO:0007612,GO:0007613,GO:0007616,GO:0008150,GO:0008152,GO:0009058,GO:0009059,GO:0009266,GO:0009267,GO:0009409,GO:0009605,GO:0009628,GO:0009889,GO:0009890,GO:0009891,GO:0009892,GO:0009893,GO:0009987,GO:0009991,GO:0010468,GO:0010556,GO:0010557,GO:0010558,GO:0010604,GO:0010605,GO:0010608,GO:0010628,GO:0010629,GO:0010646,GO:0010998,GO:0016032,GO:0016301,GO:0016310,GO:0016740,GO:0016772,GO:0016773,GO:0017076,GO:0017148,GO:0019048,GO:0019054,GO:0019081,GO:0019219,GO:0019220,GO:0019222,GO:0019538,GO:0022402,GO:0023051,GO:0030154,GO:0030554,GO:0031323,GO:0031324,GO:0031325,GO:0031326,GO:0031327,GO:0031328,GO:0031347,GO:0031399,GO:0031667,GO:0031668,GO:0031669,GO:0032056,GO:0032058,GO:0032101,GO:0032268,GO:0032269,GO:0032270,GO:0032501,GO:0032502,GO:0032553,GO:0032555,GO:0032559,GO:0032792,GO:0033554,GO:0034198,GO:0034248,GO:0034249,GO:0034250,GO:0034641,GO:0034645,GO:0034976,GO:0035639,GO:0035821,GO:0036094,GO:0036211,GO:0036490,GO:0036491,GO:0036492,GO:0042325,GO:0042594,GO:0043043,GO:0043167,GO:0043168,GO:0043170,GO:0043412,GO:0043433,GO:0043555,GO:0043558,GO:0043603,GO:0043604,GO:0043900,GO:0043901,GO:0043903,GO:0044003,GO:0044068,GO:0044092,GO:0044237,GO:0044238,GO:0044249,GO:0044260,GO:0044267,GO:0044271,GO:0044403,GO:0044419,GO:0044424,GO:0044464,GO:0044699,GO:0044707,GO:0044708,GO:0044763,GO:0044764,GO:0044767,GO:0044788,GO:0044793,GO:0044827,GO:0044828,GO:0045069,GO:0045071,GO:0045727,GO:0045786,GO:0045947,GO:0045948,GO:0048167,GO:0048518,GO:0048519,GO:0048522,GO:0048523,GO:0048525,GO:0048583,GO:0048731,GO:0048856,GO:0048869,GO:0050688,GO:0050691,GO:0050789,GO:0050792,GO:0050794,GO:0050804,GO:0050877,GO:0050890,GO:0050896,GO:0051090,GO:0051171,GO:0051172,GO:0051173,GO:0051174,GO:0051246,GO:0051247,GO:0051248,GO:0051252,GO:0051701,GO:0051702,GO:0051704,GO:0051716,GO:0051726,GO:0051817,GO:0051851,GO:0060255,GO:0060733,GO:0065007,GO:0065008,GO:0065009,GO:0070417,GO:0071262,GO:0071264,GO:0071496,GO:0071704,GO:0080090,GO:0080134,GO:0080135,GO:0097159,GO:0097367,GO:1900271,GO:1900273,GO:1901265,GO:1901363,GO:1901564,GO:1901566,GO:1901576,GO:1903506,GO:1903900,GO:1903901,GO:2000112,GO:2000113,GO:2001141</t>
  </si>
  <si>
    <t>E3 ubiquitin-protein ligase MARCH9 OS=Mus musculus GN=March9 PE=2 SV=1</t>
  </si>
  <si>
    <t>GO:0000139,GO:0000323,GO:0003674,GO:0003824,GO:0005488,GO:0005575,GO:0005764,GO:0005765,GO:0005773,GO:0005774,GO:0005794,GO:0005795,GO:0005802,GO:0006464,GO:0008150,GO:0008152,GO:0008270,GO:0009987,GO:0016020,GO:0016021,GO:0016567,GO:0016740,GO:0019538,GO:0031090,GO:0031224,GO:0031984,GO:0032446,GO:0036211,GO:0043167,GO:0043169,GO:0043170,GO:0043226,GO:0043227,GO:0043229,GO:0043231,GO:0043412,GO:0044237,GO:0044238,GO:0044260,GO:0044267,GO:0044422,GO:0044424,GO:0044425,GO:0044431,GO:0044437,GO:0044444,GO:0044446,GO:0044464,GO:0046872,GO:0046914,GO:0070647,GO:0071704,GO:0098588,GO:0098791,GO:0098805,GO:0098852</t>
  </si>
  <si>
    <t>Uncharacterized protein OS=Strongylocentrotus purpuratus GN=Sp-Hypp_139 PE=4 SV=1</t>
  </si>
  <si>
    <t>GO:0000166,GO:0003674,GO:0003676,GO:0003677,GO:0003824,GO:0003887,GO:0004518,GO:0004527,GO:0005488,GO:0006139,GO:0006259,GO:0006260,GO:0006725,GO:0006807,GO:0008150,GO:0008152,GO:0008408,GO:0009058,GO:0009059,GO:0009987,GO:0016740,GO:0016772,GO:0016779,GO:0016787,GO:0016788,GO:0018130,GO:0019438,GO:0034061,GO:0034641,GO:0034645,GO:0034654,GO:0036094,GO:0043170,GO:0044237,GO:0044238,GO:0044249,GO:0044260,GO:0044271,GO:0046483,GO:0071704,GO:0071897,GO:0090304,GO:0090305,GO:0097159,GO:1901265,GO:1901360,GO:1901362,GO:1901363,GO:1901576</t>
  </si>
  <si>
    <t>DNA helicase INO80 OS=Homo sapiens GN=INO80 PE=1 SV=2</t>
  </si>
  <si>
    <t>GO:0000070,GO:0000166,GO:0000226,GO:0000280,GO:0000724,GO:0000725,GO:0000819,GO:0001558,GO:0003674,GO:0003676,GO:0003677,GO:0003678,GO:0003779,GO:0003824,GO:0004386,GO:0005488,GO:0005515,GO:0005524,GO:0005575,GO:0005634,GO:0005654,GO:0005856,GO:0005874,GO:0005886,GO:0006139,GO:0006259,GO:0006275,GO:0006281,GO:0006302,GO:0006310,GO:0006325,GO:0006338,GO:0006351,GO:0006355,GO:0006357,GO:0006464,GO:0006508,GO:0006725,GO:0006807,GO:0006950,GO:0006974,GO:0006996,GO:0007010,GO:0007017,GO:0007049,GO:0007051,GO:0007059,GO:0007067,GO:0007346,GO:0008092,GO:0008150,GO:0008152,GO:0009058,GO:0009059,GO:0009314,GO:0009411,GO:0009416,GO:0009628,GO:0009889,GO:0009891,GO:0009893,GO:0009987,GO:0010212,GO:0010468,GO:0010556,GO:0010557,GO:0010564,GO:0010571,GO:0010604,GO:0010628,GO:0015631,GO:0016020,GO:0016043,GO:0016070,GO:0016462,GO:0016579,GO:0016604,GO:0016787,GO:0016817,GO:0016818,GO:0016887,GO:0017076,GO:0017111,GO:0018130,GO:0019219,GO:0019222,GO:0019438,GO:0019538,GO:0022402,GO:0022607,GO:0030307,GO:0030554,GO:0031011,GO:0031323,GO:0031325,GO:0031326,GO:0031328,GO:0032392,GO:0032508,GO:0032553,GO:0032555,GO:0032559,GO:0032774,GO:0032991,GO:0033202,GO:0033262,GO:0033554,GO:0034641,GO:0034644,GO:0034645,GO:0034654,GO:0035639,GO:0036094,GO:0036211,GO:0040008,GO:0043014,GO:0043167,GO:0043168,GO:0043170,GO:0043226,GO:0043227,GO:0043228,GO:0043229,GO:0043231,GO:0043232,GO:0043234,GO:0043412,GO:0044237,GO:0044238,GO:0044249,GO:0044260,GO:0044267,GO:0044271,GO:0044422,GO:0044424,GO:0044427,GO:0044428,GO:0044430,GO:0044446,GO:0044451,GO:0044454,GO:0044464,GO:0044699,GO:0044763,GO:0045111,GO:0045740,GO:0045787,GO:0045893,GO:0045927,GO:0045935,GO:0045944,GO:0046483,GO:0048285,GO:0048518,GO:0048522,GO:0050789,GO:0050794,GO:0050896,GO:0051052,GO:0051054,GO:0051128,GO:0051171,GO:0051173,GO:0051225,GO:0051252,GO:0051254,GO:0051276,GO:0051301,GO:0051716,GO:0051726,GO:0060255,GO:0065007,GO:0070603,GO:0070646,GO:0070647,GO:0070914,GO:0070925,GO:0071103,GO:0071214,GO:0071478,GO:0071479,GO:0071482,GO:0071704,GO:0071840,GO:0080090,GO:0090068,GO:0090304,GO:0090329,GO:0097159,GO:0097346,GO:0097367,GO:0097659,GO:0098813,GO:0099080,GO:0099081,GO:0099512,GO:0099513,GO:1901265,GO:1901360,GO:1901362,GO:1901363,GO:1901576,GO:1901987,GO:1901990,GO:1902494,GO:1902589,GO:1902680,GO:1902806,GO:1903047,GO:1903506,GO:1903508,GO:2000045,GO:2000105,GO:2000112,GO:2001141</t>
  </si>
  <si>
    <t>Ceramide synthase 5 OS=Mus musculus GN=Cers5 PE=1 SV=1</t>
  </si>
  <si>
    <t>GO:0003674,GO:0003676,GO:0003677,GO:0003824,GO:0005488,GO:0005575,GO:0005634,GO:0005783,GO:0005789,GO:0006629,GO:0006643,GO:0006665,GO:0006672,GO:0006807,GO:0008150,GO:0008152,GO:0008610,GO:0009058,GO:0009987,GO:0016020,GO:0016021,GO:0016410,GO:0016740,GO:0016746,GO:0016747,GO:0030148,GO:0031090,GO:0031224,GO:0031965,GO:0034641,GO:0043226,GO:0043227,GO:0043229,GO:0043231,GO:0043603,GO:0043604,GO:0044237,GO:0044238,GO:0044249,GO:0044255,GO:0044271,GO:0044422,GO:0044424,GO:0044425,GO:0044428,GO:0044432,GO:0044444,GO:0044446,GO:0044464,GO:0044699,GO:0044710,GO:0044711,GO:0044763,GO:0046467,GO:0046513,GO:0050291,GO:0071704,GO:0097159,GO:1901363,GO:1901564,GO:1901566,GO:1901576</t>
  </si>
  <si>
    <t>PREDICTED: kinesin-1 heavy chain-like [Acropora digitifera]</t>
  </si>
  <si>
    <t>Receptor expression-enhancing protein 2 OS=Danio rerio GN=reep2 PE=2 SV=1</t>
  </si>
  <si>
    <t>GO:0003674,GO:0005575,GO:0005874,GO:0005881,GO:0008150,GO:0016020,GO:0016021,GO:0031224,GO:0044422,GO:0044424,GO:0044425,GO:0044430,GO:0044444,GO:0044446,GO:0044464,GO:0099080,GO:0099081,GO:0099512,GO:0099513</t>
  </si>
  <si>
    <t>Structural maintenance of chromosomes protein 4 OS=Xenopus laevis GN=smc4 PE=1 SV=1</t>
  </si>
  <si>
    <t>GO:0000166,GO:0000280,GO:0003674,GO:0005488,GO:0005515,GO:0005524,GO:0005575,GO:0005634,GO:0005694,GO:0005737,GO:0005829,GO:0006323,GO:0006996,GO:0007049,GO:0007067,GO:0007076,GO:0008150,GO:0009987,GO:0016043,GO:0017076,GO:0022402,GO:0030261,GO:0030554,GO:0032553,GO:0032555,GO:0032559,GO:0035639,GO:0036094,GO:0043167,GO:0043168,GO:0043226,GO:0043227,GO:0043228,GO:0043229,GO:0043231,GO:0043232,GO:0044424,GO:0044444,GO:0044464,GO:0044699,GO:0044763,GO:0046982,GO:0046983,GO:0048285,GO:0051276,GO:0051301,GO:0071103,GO:0071840,GO:0097159,GO:0097367,GO:1901265,GO:1901363,GO:1903047</t>
  </si>
  <si>
    <t>Sortilin-related receptor (Fragment) OS=Gallus gallus GN=SORL1 PE=2 SV=1</t>
  </si>
  <si>
    <t>GO:0005575,GO:0006066,GO:0006629,GO:0006810,GO:0006869,GO:0006897,GO:0008150,GO:0008152,GO:0008202,GO:0008203,GO:0016020,GO:0016021,GO:0016125,GO:0016192,GO:0031224,GO:0032991,GO:0032994,GO:0034358,GO:0034362,GO:0044238,GO:0044281,GO:0044421,GO:0044425,GO:0044699,GO:0044710,GO:0044765,GO:0051179,GO:0051234,GO:0071702,GO:0071704,GO:1901360,GO:1901615,GO:1902578,GO:1902652,GO:1990777</t>
  </si>
  <si>
    <t>26S proteasome non-ATPase regulatory subunit 2 OS=Pongo abelii GN=PSMD2 PE=2 SV=1</t>
  </si>
  <si>
    <t>GO:0000502,GO:0003674,GO:0005575,GO:0008150,GO:0009894,GO:0019222,GO:0022624,GO:0030234,GO:0032991,GO:0042176,GO:0043234,GO:0044424,GO:0044464,GO:0050789,GO:0050790,GO:0051246,GO:0060255,GO:0065007,GO:0065009,GO:0080090,GO:0098772,GO:1902494,GO:1905368,GO:1905369</t>
  </si>
  <si>
    <t>Serine--pyruvate aminotransferase, mitochondrial OS=Callithrix jacchus GN=AGXT PE=2 SV=1</t>
  </si>
  <si>
    <t>GO:0000096,GO:0000098,GO:0003674,GO:0003824,GO:0004760,GO:0005102,GO:0005488,GO:0005515,GO:0005575,GO:0005739,GO:0005759,GO:0005777,GO:0005782,GO:0006081,GO:0006082,GO:0006508,GO:0006520,GO:0006522,GO:0006524,GO:0006534,GO:0006544,GO:0006545,GO:0006790,GO:0006807,GO:0006810,GO:0006811,GO:0006820,GO:0006835,GO:0007165,GO:0007166,GO:0007219,GO:0008150,GO:0008152,GO:0008453,GO:0008483,GO:0008652,GO:0009056,GO:0009057,GO:0009058,GO:0009063,GO:0009069,GO:0009070,GO:0009071,GO:0009078,GO:0009080,GO:0009093,GO:0009436,GO:0009987,GO:0010498,GO:0015711,GO:0015849,GO:0016053,GO:0016054,GO:0016597,GO:0016740,GO:0016769,GO:0019265,GO:0019448,GO:0019532,GO:0019538,GO:0019752,GO:0019842,GO:0030163,GO:0030170,GO:0031406,GO:0031907,GO:0031974,GO:0032787,GO:0036094,GO:0042579,GO:0042802,GO:0042803,GO:0042851,GO:0042853,GO:0043167,GO:0043168,GO:0043170,GO:0043177,GO:0043226,GO:0043227,GO:0043229,GO:0043231,GO:0043233,GO:0043436,GO:0043621,GO:0044237,GO:0044238,GO:0044248,GO:0044249,GO:0044273,GO:0044281,GO:0044282,GO:0044283,GO:0044422,GO:0044424,GO:0044429,GO:0044438,GO:0044439,GO:0044444,GO:0044446,GO:0044464,GO:0044699,GO:0044710,GO:0044711,GO:0044712,GO:0044763,GO:0044765,GO:0046185,GO:0046394,GO:0046395,GO:0046439,GO:0046487,GO:0046717,GO:0046724,GO:0046903,GO:0046942,GO:0046983,GO:0048037,GO:0050789,GO:0050794,GO:0051179,GO:0051234,GO:0051603,GO:0065007,GO:0070013,GO:0070279,GO:0071702,GO:0071704,GO:0072329,GO:0097159,GO:1901363,GO:1901564,GO:1901565,GO:1901566,GO:1901575,GO:1901576,GO:1901605,GO:1901606,GO:1901607,GO:1902578</t>
  </si>
  <si>
    <t>Dynein heavy chain 8, axonemal OS=Homo sapiens GN=DNAH8 PE=1 SV=2</t>
  </si>
  <si>
    <t>GO:0000166,GO:0001539,GO:0003674,GO:0003774,GO:0003777,GO:0003824,GO:0005488,GO:0005524,GO:0005575,GO:0005737,GO:0005856,GO:0005858,GO:0005874,GO:0005875,GO:0005929,GO:0006928,GO:0007017,GO:0007018,GO:0008150,GO:0009987,GO:0016462,GO:0016787,GO:0016817,GO:0016818,GO:0016887,GO:0017076,GO:0017111,GO:0030286,GO:0030554,GO:0032553,GO:0032555,GO:0032559,GO:0032991,GO:0035639,GO:0036094,GO:0040011,GO:0042995,GO:0043167,GO:0043168,GO:0043226,GO:0043228,GO:0043229,GO:0043232,GO:0043234,GO:0044422,GO:0044424,GO:0044430,GO:0044441,GO:0044446,GO:0044447,GO:0044463,GO:0044464,GO:0044699,GO:0044763,GO:0048870,GO:0060285,GO:0097159,GO:0097367,GO:0099080,GO:0099081,GO:0099512,GO:0099513,GO:1901265,GO:1901363,GO:1902494</t>
  </si>
  <si>
    <t>Organic cation transporter protein [Exaiptasia pallida]</t>
  </si>
  <si>
    <t>Predicted protein OS=Nematostella vectensis GN=v1g245085 PE=4 SV=1</t>
  </si>
  <si>
    <t>GO:0003674,GO:0003676,GO:0003677,GO:0005488,GO:0005575,GO:0006139,GO:0006259,GO:0006310,GO:0006725,GO:0006807,GO:0008150,GO:0008152,GO:0009987,GO:0015074,GO:0016020,GO:0016021,GO:0031224,GO:0034641,GO:0043170,GO:0044237,GO:0044238,GO:0044260,GO:0044425,GO:0046483,GO:0071704,GO:0090304,GO:0097159,GO:1901360,GO:1901363</t>
  </si>
  <si>
    <t>NIF3-like protein 1 OS=Bos taurus GN=NIF3L1 PE=2 SV=1</t>
  </si>
  <si>
    <t>GO:0003674,GO:0005488,GO:0005515,GO:0005575,GO:0005634,GO:0005737,GO:0005739,GO:0006355,GO:0008134,GO:0008150,GO:0009889,GO:0009890,GO:0009891,GO:0009892,GO:0009893,GO:0009987,GO:0010468,GO:0010556,GO:0010557,GO:0010558,GO:0010604,GO:0010605,GO:0010628,GO:0019219,GO:0019222,GO:0030154,GO:0030182,GO:0031323,GO:0031324,GO:0031325,GO:0031326,GO:0031327,GO:0031328,GO:0032502,GO:0042802,GO:0043226,GO:0043227,GO:0043229,GO:0043231,GO:0044424,GO:0044444,GO:0044464,GO:0044699,GO:0044763,GO:0044767,GO:0045893,GO:0045934,GO:0045935,GO:0048518,GO:0048519,GO:0048522,GO:0048523,GO:0048869,GO:0050789,GO:0050794,GO:0051171,GO:0051172,GO:0051173,GO:0051252,GO:0051253,GO:0051254,GO:0060255,GO:0065007,GO:0080090,GO:1902679,GO:1902680,GO:1903506,GO:1903507,GO:1903508,GO:2000112,GO:2001141</t>
  </si>
  <si>
    <t>Phosphatidylserine decarboxylase proenzyme, mitochondrial OS=Cricetulus griseus GN=Pisd PE=1 SV=2</t>
  </si>
  <si>
    <t>GO:0003674,GO:0003824,GO:0004609,GO:0005575,GO:0005739,GO:0005743,GO:0006629,GO:0006644,GO:0006793,GO:0006796,GO:0008150,GO:0008152,GO:0008610,GO:0008654,GO:0009058,GO:0009987,GO:0016020,GO:0016021,GO:0016829,GO:0016830,GO:0016831,GO:0019637,GO:0019866,GO:0031090,GO:0031224,GO:0031966,GO:0043226,GO:0043227,GO:0043229,GO:0043231,GO:0044237,GO:0044238,GO:0044249,GO:0044255,GO:0044422,GO:0044424,GO:0044425,GO:0044429,GO:0044444,GO:0044446,GO:0044464,GO:0044699,GO:0044710,GO:0044711,GO:0044763,GO:0071704,GO:0090407,GO:1901576</t>
  </si>
  <si>
    <t>Four and a half LIM domains protein 2 OS=Homo sapiens GN=FHL2 PE=1 SV=3</t>
  </si>
  <si>
    <t>GO:0000122,GO:0000988,GO:0000989,GO:0001649,GO:0003674,GO:0003712,GO:0003713,GO:0005102,GO:0005488,GO:0005515,GO:0005575,GO:0005634,GO:0005654,GO:0005737,GO:0005912,GO:0005924,GO:0005925,GO:0006139,GO:0006351,GO:0006355,GO:0006357,GO:0006725,GO:0006807,GO:0007165,GO:0008134,GO:0008150,GO:0008152,GO:0008270,GO:0009058,GO:0009059,GO:0009719,GO:0009725,GO:0009755,GO:0009889,GO:0009890,GO:0009891,GO:0009892,GO:0009893,GO:0009987,GO:0010033,GO:0010468,GO:0010556,GO:0010557,GO:0010558,GO:0010604,GO:0010605,GO:0010628,GO:0010629,GO:0010941,GO:0016070,GO:0018130,GO:0019219,GO:0019222,GO:0019438,GO:0030018,GO:0030054,GO:0030055,GO:0030154,GO:0030518,GO:0030521,GO:0030522,GO:0031323,GO:0031324,GO:0031325,GO:0031326,GO:0031327,GO:0031328,GO:0031430,GO:0032502,GO:0032774,GO:0034641,GO:0034645,GO:0034654,GO:0035257,GO:0035258,GO:0042221,GO:0042802,GO:0042981,GO:0043066,GO:0043067,GO:0043069,GO:0043167,GO:0043169,GO:0043170,GO:0043226,GO:0043227,GO:0043229,GO:0043231,GO:0043401,GO:0044237,GO:0044238,GO:0044249,GO:0044260,GO:0044271,GO:0044422,GO:0044424,GO:0044428,GO:0044444,GO:0044446,GO:0044449,GO:0044464,GO:0044699,GO:0044763,GO:0044767,GO:0045892,GO:0045893,GO:0045934,GO:0045935,GO:0046483,GO:0046872,GO:0046914,GO:0048468,GO:0048518,GO:0048519,GO:0048522,GO:0048523,GO:0048646,GO:0048856,GO:0048869,GO:0050681,GO:0050789,GO:0050794,GO:0050896,GO:0051171,GO:0051172,GO:0051173,GO:0051252,GO:0051253,GO:0051254,GO:0051427,GO:0055001,GO:0055002,GO:0055006,GO:0055013,GO:0055014,GO:0055015,GO:0060255,GO:0060343,GO:0060347,GO:0060548,GO:0065007,GO:0070161,GO:0071704,GO:0080090,GO:0090304,GO:0097659,GO:1901360,GO:1901362,GO:1901576,GO:1902679,GO:1902680,GO:1903506,GO:1903507,GO:1903508,GO:2000112,GO:2000113,GO:2001141</t>
  </si>
  <si>
    <t>Predicted protein OS=Nematostella vectensis GN=v1g237929 PE=4 SV=1</t>
  </si>
  <si>
    <t>GO:0001682,GO:0003674,GO:0003824,GO:0004518,GO:0004519,GO:0004521,GO:0004526,GO:0004540,GO:0004549,GO:0005575,GO:0005739,GO:0006139,GO:0006396,GO:0006399,GO:0006725,GO:0006807,GO:0008033,GO:0008150,GO:0008152,GO:0009987,GO:0016070,GO:0016787,GO:0016788,GO:0016891,GO:0016893,GO:0034470,GO:0034641,GO:0034660,GO:0043170,GO:0043226,GO:0043227,GO:0043229,GO:0043231,GO:0044237,GO:0044238,GO:0044260,GO:0044424,GO:0044444,GO:0044464,GO:0046483,GO:0071704,GO:0090304,GO:0090305,GO:0090501,GO:0090502,GO:1901360</t>
  </si>
  <si>
    <t>hypothetical protein AC249_AIPGENE8645 [Exaiptasia pallida]</t>
  </si>
  <si>
    <t>Platelet-derived growth factor subunit A OS=Oryctolagus cuniculus GN=PDGFA PE=2 SV=1</t>
  </si>
  <si>
    <t>GO:0001932,GO:0001934,GO:0003674,GO:0005102,GO:0005161,GO:0005488,GO:0005515,GO:0005518,GO:0005575,GO:0005576,GO:0005615,GO:0006275,GO:0006935,GO:0006950,GO:0007165,GO:0007166,GO:0007167,GO:0007169,GO:0007275,GO:0008083,GO:0008150,GO:0008284,GO:0009611,GO:0009889,GO:0009890,GO:0009891,GO:0009892,GO:0009893,GO:0009966,GO:0009967,GO:0009986,GO:0009987,GO:0010511,GO:0010512,GO:0010543,GO:0010544,GO:0010556,GO:0010557,GO:0010562,GO:0010563,GO:0010604,GO:0010646,GO:0010647,GO:0014066,GO:0014068,GO:0014910,GO:0016020,GO:0019216,GO:0019219,GO:0019220,GO:0019222,GO:0023051,GO:0023056,GO:0030193,GO:0030195,GO:0030334,GO:0030335,GO:0031323,GO:0031324,GO:0031325,GO:0031326,GO:0031327,GO:0031328,GO:0031399,GO:0031401,GO:0031952,GO:0031954,GO:0032101,GO:0032102,GO:0032268,GO:0032270,GO:0032403,GO:0032501,GO:0032502,GO:0032879,GO:0033674,GO:0035791,GO:0035793,GO:0040011,GO:0040012,GO:0040017,GO:0042127,GO:0042325,GO:0042327,GO:0042330,GO:0042802,GO:0042803,GO:0043085,GO:0043405,GO:0043406,GO:0043408,GO:0043410,GO:0043549,GO:0044093,GO:0044421,GO:0044464,GO:0044699,GO:0044707,GO:0044767,GO:0044877,GO:0045740,GO:0045833,GO:0045859,GO:0045860,GO:0045935,GO:0045936,GO:0045937,GO:0046890,GO:0046983,GO:0048008,GO:0048145,GO:0048146,GO:0048518,GO:0048519,GO:0048522,GO:0048523,GO:0048583,GO:0048584,GO:0048585,GO:0048856,GO:0050789,GO:0050790,GO:0050793,GO:0050794,GO:0050818,GO:0050819,GO:0050865,GO:0050866,GO:0050878,GO:0050896,GO:0050919,GO:0051052,GO:0051054,GO:0051055,GO:0051094,GO:0051171,GO:0051173,GO:0051174,GO:0051239,GO:0051240,GO:0051241,GO:0051246,GO:0051247,GO:0051270,GO:0051272,GO:0051302,GO:0051338,GO:0051347,GO:0051781,GO:0051896,GO:0051897,GO:0060255,GO:0061041,GO:0061045,GO:0065007,GO:0065008,GO:0065009,GO:0070372,GO:0070374,GO:0070851,GO:0071071,GO:0071072,GO:0071900,GO:0071902,GO:0072124,GO:0072215,GO:0072216,GO:0080090,GO:0080134,GO:0090183,GO:0090184,GO:0090192,GO:1900046,GO:1900047,GO:1900238,GO:1901342,GO:1901722,GO:1902531,GO:1902533,GO:1903034,GO:1903035,GO:1903725,GO:1903726,GO:2000026,GO:2000112,GO:2000145,GO:2000147,GO:2000278,GO:2000589,GO:2000591</t>
  </si>
  <si>
    <t>Protein BRICK1 OS=Homo sapiens GN=BRK1 PE=1 SV=1</t>
  </si>
  <si>
    <t>GO:0001701,GO:0002252,GO:0002253,GO:0002376,GO:0002429,GO:0002431,GO:0002433,GO:0002682,GO:0002684,GO:0002757,GO:0002764,GO:0002768,GO:0003674,GO:0005488,GO:0005515,GO:0005575,GO:0005737,GO:0005829,GO:0005856,GO:0006461,GO:0006928,GO:0006996,GO:0007010,GO:0007015,GO:0007165,GO:0007166,GO:0007167,GO:0007169,GO:0007264,GO:0007265,GO:0007275,GO:0008064,GO:0008150,GO:0008284,GO:0009790,GO:0009792,GO:0009987,GO:0010591,GO:0010592,GO:0010638,GO:0016043,GO:0016601,GO:0017016,GO:0017048,GO:0019899,GO:0022607,GO:0030027,GO:0030029,GO:0030036,GO:0030832,GO:0030833,GO:0031209,GO:0031267,GO:0031344,GO:0031346,GO:0031982,GO:0032271,GO:0032403,GO:0032501,GO:0032502,GO:0032535,GO:0032956,GO:0032970,GO:0032991,GO:0033043,GO:0034315,GO:0035556,GO:0038093,GO:0038094,GO:0038096,GO:0040011,GO:0042127,GO:0042995,GO:0043009,GO:0043226,GO:0043227,GO:0043228,GO:0043229,GO:0043230,GO:0043232,GO:0043234,GO:0043254,GO:0043933,GO:0044087,GO:0044089,GO:0044421,GO:0044424,GO:0044444,GO:0044464,GO:0044699,GO:0044707,GO:0044763,GO:0044767,GO:0044877,GO:0048010,GO:0048365,GO:0048518,GO:0048522,GO:0048583,GO:0048584,GO:0048856,GO:0048870,GO:0050776,GO:0050778,GO:0050789,GO:0050794,GO:0051020,GO:0051125,GO:0051127,GO:0051128,GO:0051130,GO:0051259,GO:0051260,GO:0051493,GO:0051495,GO:0060491,GO:0065003,GO:0065007,GO:0065008,GO:0070062,GO:0070206,GO:0070207,GO:0071822,GO:0071840,GO:0090066,GO:0097435,GO:1902589,GO:1902743,GO:1902745,GO:1902903,GO:1902905,GO:1903561,GO:2000601</t>
  </si>
  <si>
    <t>UPF0676 protein C1494.01 OS=Schizosaccharomyces pombe (strain 972 / ATCC 24843) GN=SPCC1494.01 PE=3 SV=2</t>
  </si>
  <si>
    <t>GO:0003674,GO:0003824,GO:0005575,GO:0005634,GO:0005737,GO:0005829,GO:0008150,GO:0008152,GO:0016491,GO:0043226,GO:0043227,GO:0043229,GO:0043231,GO:0044424,GO:0044444,GO:0044464,GO:0044699,GO:0044710,GO:0055114</t>
  </si>
  <si>
    <t>Putative uncharacterized protein OS=Branchiostoma floridae GN=BRAFLDRAFT_89710 PE=3 SV=1</t>
  </si>
  <si>
    <t>GO:0003674,GO:0003824,GO:0004175,GO:0004197,GO:0005488,GO:0005509,GO:0005575,GO:0005737,GO:0006508,GO:0006915,GO:0007165,GO:0008150,GO:0008152,GO:0008219,GO:0008233,GO:0008234,GO:0009987,GO:0010941,GO:0012501,GO:0016787,GO:0019538,GO:0042981,GO:0043067,GO:0043167,GO:0043169,GO:0043170,GO:0044238,GO:0044424,GO:0044464,GO:0044699,GO:0044763,GO:0046872,GO:0050789,GO:0050794,GO:0065007,GO:0070011,GO:0071704,GO:0097153</t>
  </si>
  <si>
    <t>predicted protein [Nematostella vectensis] &gt;gi|156227541|gb|EDO48344.1| predicted protein [Nematostella vectensis]</t>
  </si>
  <si>
    <t>Ubiquitin carboxyl-terminal hydrolase 8 OS=Homo sapiens GN=USP8 PE=1 SV=1</t>
  </si>
  <si>
    <t>GO:0000281,GO:0000910,GO:0003674,GO:0003824,GO:0004175,GO:0004197,GO:0004843,GO:0005488,GO:0005515,GO:0005575,GO:0005634,GO:0005737,GO:0005768,GO:0005769,GO:0005829,GO:0005886,GO:0006464,GO:0006508,GO:0006511,GO:0006996,GO:0007032,GO:0007049,GO:0008150,GO:0008152,GO:0008233,GO:0008234,GO:0008283,GO:0009056,GO:0009057,GO:0009987,GO:0010008,GO:0014069,GO:0016020,GO:0016043,GO:0016050,GO:0016579,GO:0016787,GO:0017124,GO:0019538,GO:0019783,GO:0019897,GO:0019898,GO:0019904,GO:0019941,GO:0022402,GO:0030496,GO:0031090,GO:0031312,GO:0031313,GO:0031410,GO:0031982,GO:0036211,GO:0036459,GO:0042995,GO:0043005,GO:0043170,GO:0043197,GO:0043226,GO:0043227,GO:0043229,GO:0043231,GO:0043412,GO:0043632,GO:0044237,GO:0044238,GO:0044248,GO:0044260,GO:0044265,GO:0044267,GO:0044309,GO:0044422,GO:0044424,GO:0044425,GO:0044433,GO:0044440,GO:0044444,GO:0044446,GO:0044456,GO:0044459,GO:0044463,GO:0044464,GO:0044699,GO:0044763,GO:0045296,GO:0050839,GO:0051603,GO:0061640,GO:0070011,GO:0070536,GO:0070646,GO:0070647,GO:0071108,GO:0071704,GO:0071840,GO:0097458,GO:0097708,GO:0098588,GO:0098794,GO:0098805,GO:0099572,GO:0101005,GO:1901575,GO:1903047</t>
  </si>
  <si>
    <t>Probable cytosolic iron-sulfur protein assembly protein CIAO1 homolog OS=Nematostella vectensis GN=v1g226592 PE=3 SV=1</t>
  </si>
  <si>
    <t>GO:0005575,GO:0006790,GO:0008150,GO:0008152,GO:0009058,GO:0009987,GO:0016043,GO:0016226,GO:0022607,GO:0031163,GO:0032991,GO:0043234,GO:0044237,GO:0044249,GO:0044424,GO:0044444,GO:0044445,GO:0044464,GO:0051186,GO:0051188,GO:0071840,GO:0097361</t>
  </si>
  <si>
    <t>Integrin alpha-9 OS=Mus musculus GN=Itga9 PE=1 SV=1</t>
  </si>
  <si>
    <t>GO:0002376,GO:0003674,GO:0005488,GO:0005515,GO:0005518,GO:0005575,GO:0006928,GO:0006935,GO:0006950,GO:0007155,GO:0007165,GO:0007166,GO:0007229,GO:0008150,GO:0008305,GO:0009611,GO:0009925,GO:0009987,GO:0016020,GO:0016021,GO:0016477,GO:0022610,GO:0030593,GO:0030595,GO:0031224,GO:0032403,GO:0032991,GO:0034679,GO:0040011,GO:0042060,GO:0042330,GO:0043167,GO:0043169,GO:0043234,GO:0043235,GO:0043236,GO:0044425,GO:0044459,GO:0044464,GO:0044699,GO:0044763,GO:0044877,GO:0046872,GO:0048870,GO:0050789,GO:0050794,GO:0050840,GO:0050896,GO:0050900,GO:0060326,GO:0065007,GO:0071621,GO:0097529,GO:0097530,GO:0098590,GO:0098636,GO:0098796,GO:0098797,GO:0098802,GO:1990266</t>
  </si>
  <si>
    <t>Chromodomain-helicase-DNA-binding protein 8 OS=Danio rerio GN=chd8 PE=3 SV=2</t>
  </si>
  <si>
    <t>GO:0000166,GO:0003674,GO:0003676,GO:0003677,GO:0003824,GO:0004386,GO:0005488,GO:0005524,GO:0005575,GO:0005634,GO:0006139,GO:0006325,GO:0006351,GO:0006355,GO:0006725,GO:0006807,GO:0007165,GO:0007166,GO:0007420,GO:0008150,GO:0008152,GO:0008285,GO:0009058,GO:0009059,GO:0009889,GO:0009987,GO:0010468,GO:0010556,GO:0016043,GO:0016055,GO:0016070,GO:0016462,GO:0016569,GO:0016787,GO:0016817,GO:0016818,GO:0017076,GO:0017111,GO:0018130,GO:0019219,GO:0019222,GO:0019438,GO:0030554,GO:0030900,GO:0030901,GO:0031323,GO:0031326,GO:0032502,GO:0032553,GO:0032555,GO:0032559,GO:0032774,GO:0032991,GO:0034641,GO:0034645,GO:0034654,GO:0034708,GO:0035097,GO:0035639,GO:0036094,GO:0042127,GO:0043167,GO:0043168,GO:0043170,GO:0043226,GO:0043227,GO:0043229,GO:0043231,GO:0043412,GO:0044237,GO:0044238,GO:0044249,GO:0044260,GO:0044271,GO:0044422,GO:0044424,GO:0044428,GO:0044446,GO:0044451,GO:0044464,GO:0044665,GO:0044699,GO:0044767,GO:0046483,GO:0048484,GO:0048513,GO:0048519,GO:0048523,GO:0048731,GO:0048856,GO:0050789,GO:0050794,GO:0051171,GO:0051252,GO:0060255,GO:0065007,GO:0071339,GO:0071704,GO:0071840,GO:0080090,GO:0090304,GO:0097159,GO:0097367,GO:0097659,GO:1901265,GO:1901360,GO:1901362,GO:1901363,GO:1901576,GO:1902494,GO:1903506,GO:1905114,GO:1990234,GO:2000112,GO:2000177,GO:2000178,GO:2001141</t>
  </si>
  <si>
    <t>Arf-GAP with coiled-coil, ANK repeat and PH domain-containing protein 2 OS=Oryctolagus cuniculus GN=ACAP2 PE=2 SV=1</t>
  </si>
  <si>
    <t>GO:0003674,GO:0005096,GO:0005488,GO:0005575,GO:0005768,GO:0008047,GO:0008104,GO:0008150,GO:0009719,GO:0009987,GO:0010008,GO:0010033,GO:0016020,GO:0030234,GO:0030695,GO:0031090,GO:0031410,GO:0031982,GO:0033036,GO:0033365,GO:0034613,GO:0036010,GO:0042221,GO:0043085,GO:0043087,GO:0043167,GO:0043169,GO:0043226,GO:0043227,GO:0043229,GO:0043547,GO:0044093,GO:0044422,GO:0044424,GO:0044433,GO:0044440,GO:0044444,GO:0044446,GO:0044464,GO:0046872,GO:0050790,GO:0050896,GO:0051179,GO:0051336,GO:0051345,GO:0051641,GO:0051716,GO:0060589,GO:0065007,GO:0065009,GO:0070727,GO:0070848,GO:0070887,GO:0071310,GO:0071363,GO:0071495,GO:0097708,GO:0098588,GO:0098772,GO:0098805,GO:1990089,GO:1990090</t>
  </si>
  <si>
    <t>Transcription factor ETV7 OS=Homo sapiens GN=ETV7 PE=1 SV=1</t>
  </si>
  <si>
    <t>GO:0000122,GO:0000975,GO:0000976,GO:0000977,GO:0000981,GO:0001012,GO:0001067,GO:0001071,GO:0001227,GO:0003674,GO:0003676,GO:0003677,GO:0003690,GO:0003700,GO:0005488,GO:0005515,GO:0005575,GO:0005634,GO:0005654,GO:0006139,GO:0006351,GO:0006355,GO:0006357,GO:0006366,GO:0006725,GO:0006807,GO:0008150,GO:0008152,GO:0009058,GO:0009059,GO:0009653,GO:0009887,GO:0009889,GO:0009890,GO:0009892,GO:0009987,GO:0010468,GO:0010556,GO:0010558,GO:0010605,GO:0010629,GO:0016070,GO:0018130,GO:0019219,GO:0019222,GO:0019438,GO:0030154,GO:0031323,GO:0031324,GO:0031326,GO:0031327,GO:0032502,GO:0032774,GO:0034641,GO:0034645,GO:0034654,GO:0043170,GO:0043226,GO:0043227,GO:0043229,GO:0043231,GO:0043565,GO:0044212,GO:0044237,GO:0044238,GO:0044249,GO:0044260,GO:0044271,GO:0044422,GO:0044424,GO:0044428,GO:0044446,GO:0044464,GO:0044699,GO:0044763,GO:0044767,GO:0045892,GO:0045934,GO:0046483,GO:0048519,GO:0048523,GO:0048869,GO:0050789,GO:0050794,GO:0051171,GO:0051172,GO:0051252,GO:0051253,GO:0060255,GO:0065007,GO:0071704,GO:0080090,GO:0090304,GO:0097159,GO:0097659,GO:1901360,GO:1901362,GO:1901363,GO:1901576,GO:1902679,GO:1903506,GO:1903507,GO:1990837,GO:2000112,GO:2000113,GO:2001141</t>
  </si>
  <si>
    <t>Separin OS=Homo sapiens GN=ESPL1 PE=1 SV=3</t>
  </si>
  <si>
    <t>GO:0000070,GO:0000212,GO:0000226,GO:0000280,GO:0000819,GO:0000910,GO:0003674,GO:0003824,GO:0004175,GO:0004197,GO:0005488,GO:0005515,GO:0005575,GO:0005634,GO:0005737,GO:0005813,GO:0005815,GO:0005819,GO:0005829,GO:0006508,GO:0006915,GO:0006996,GO:0007010,GO:0007017,GO:0007051,GO:0007059,GO:0007063,GO:0007067,GO:0007088,GO:0007126,GO:0007127,GO:0007346,GO:0008150,GO:0008152,GO:0008219,GO:0008233,GO:0008234,GO:0009987,GO:0010564,GO:0010638,GO:0010639,GO:0010948,GO:0010965,GO:0012501,GO:0016043,GO:0016787,GO:0019538,GO:0022402,GO:0022414,GO:0030071,GO:0033043,GO:0033044,GO:0033045,GO:0033046,GO:0033047,GO:0040001,GO:0043170,GO:0043226,GO:0043227,GO:0043228,GO:0043229,GO:0043231,GO:0043232,GO:0044238,GO:0044422,GO:0044424,GO:0044430,GO:0044444,GO:0044446,GO:0044464,GO:0044699,GO:0044702,GO:0044763,GO:0045132,GO:0045143,GO:0045786,GO:0045787,GO:0045840,GO:0045842,GO:0045875,GO:0045931,GO:0048285,GO:0048518,GO:0048519,GO:0048522,GO:0048523,GO:0050789,GO:0050794,GO:0051128,GO:0051129,GO:0051130,GO:0051179,GO:0051234,GO:0051276,GO:0051293,GO:0051304,GO:0051307,GO:0051640,GO:0051641,GO:0051649,GO:0051653,GO:0051656,GO:0051726,GO:0051783,GO:0051785,GO:0051983,GO:0051984,GO:0051985,GO:0065007,GO:0070011,GO:0071704,GO:0071840,GO:0072686,GO:0090068,GO:0098813,GO:1901970,GO:1901987,GO:1901989,GO:1901990,GO:1901992,GO:1902099,GO:1902101,GO:1902589,GO:1903046,GO:1903047,GO:1905818,GO:1905820,GO:2001251,GO:2001252</t>
  </si>
  <si>
    <t>Guanine nucleotide-binding protein G(I)/G(S)/G(T) subunit beta-1 OS=Danio rerio GN=gnb1 PE=2 SV=1</t>
  </si>
  <si>
    <t>GO:0003674,GO:0004871,GO:0006928,GO:0007165,GO:0008150,GO:0009987,GO:0016477,GO:0040011,GO:0044699,GO:0044763,GO:0048870,GO:0048883,GO:0048920,GO:0050789,GO:0050794,GO:0065007</t>
  </si>
  <si>
    <t>Equistatin OS=Actinia equina PE=1 SV=1</t>
  </si>
  <si>
    <t>GO:0003674,GO:0004857,GO:0004866,GO:0004869,GO:0005575,GO:0005576,GO:0008150,GO:0009892,GO:0010466,GO:0010605,GO:0010951,GO:0019222,GO:0030162,GO:0030234,GO:0030414,GO:0031323,GO:0031324,GO:0032268,GO:0032269,GO:0043086,GO:0044092,GO:0045861,GO:0048519,GO:0048523,GO:0050789,GO:0050790,GO:0050794,GO:0051246,GO:0051248,GO:0051336,GO:0051346,GO:0052547,GO:0052548,GO:0060255,GO:0061134,GO:0061135,GO:0065007,GO:0065009,GO:0080090,GO:0098772</t>
  </si>
  <si>
    <t>Potassium voltage-gated channel protein Shal OS=Drosophila melanogaster GN=Shal PE=1 SV=2</t>
  </si>
  <si>
    <t>GO:0003008,GO:0003674,GO:0005215,GO:0005216,GO:0005244,GO:0005249,GO:0005250,GO:0005261,GO:0005267,GO:0005575,GO:0005886,GO:0006461,GO:0006810,GO:0006811,GO:0006812,GO:0006813,GO:0007154,GO:0007267,GO:0007268,GO:0007610,GO:0007611,GO:0007612,GO:0008076,GO:0008150,GO:0008306,GO:0008324,GO:0009987,GO:0015075,GO:0015077,GO:0015079,GO:0015267,GO:0015271,GO:0015672,GO:0016020,GO:0016021,GO:0016043,GO:0022607,GO:0022803,GO:0022832,GO:0022836,GO:0022838,GO:0022843,GO:0022857,GO:0022890,GO:0022891,GO:0022892,GO:0023052,GO:0030001,GO:0030425,GO:0031224,GO:0032501,GO:0032879,GO:0032991,GO:0034220,GO:0034702,GO:0034703,GO:0034705,GO:0034762,GO:0034765,GO:0042995,GO:0043005,GO:0043204,GO:0043269,GO:0043933,GO:0044425,GO:0044459,GO:0044464,GO:0044699,GO:0044700,GO:0044707,GO:0044708,GO:0044763,GO:0044765,GO:0046873,GO:0050789,GO:0050877,GO:0050890,GO:0051049,GO:0051179,GO:0051234,GO:0051259,GO:0051260,GO:0055085,GO:0065003,GO:0065007,GO:0071804,GO:0071805,GO:0071822,GO:0071840,GO:0097458,GO:0098655,GO:0098660,GO:0098662,GO:0098916,GO:0099536,GO:0099537,GO:1902495,GO:1902578,GO:1990351</t>
  </si>
  <si>
    <t>Protein held out wings OS=Drosophila melanogaster GN=how PE=1 SV=1</t>
  </si>
  <si>
    <t>GO:0000381,GO:0001667,GO:0001709,GO:0003674,GO:0003676,GO:0003723,GO:0003727,GO:0003729,GO:0003730,GO:0005488,GO:0005575,GO:0005634,GO:0005737,GO:0006417,GO:0006928,GO:0006996,GO:0007010,GO:0007155,GO:0007272,GO:0007275,GO:0007284,GO:0007438,GO:0007475,GO:0007498,GO:0007517,GO:0007521,GO:0007525,GO:0008016,GO:0008078,GO:0008150,GO:0008347,GO:0008366,GO:0009653,GO:0009886,GO:0009888,GO:0009889,GO:0009987,GO:0010468,GO:0010556,GO:0010608,GO:0016043,GO:0016203,GO:0016477,GO:0019219,GO:0019222,GO:0019827,GO:0022412,GO:0022414,GO:0022610,GO:0030029,GO:0030036,GO:0030154,GO:0030718,GO:0031032,GO:0031323,GO:0031326,GO:0032268,GO:0032501,GO:0032502,GO:0034248,GO:0040011,GO:0043226,GO:0043227,GO:0043229,GO:0043231,GO:0043484,GO:0044057,GO:0044424,GO:0044464,GO:0044699,GO:0044702,GO:0044707,GO:0044763,GO:0044767,GO:0045214,GO:0045995,GO:0048024,GO:0048468,GO:0048513,GO:0048856,GO:0048869,GO:0048870,GO:0050684,GO:0050789,GO:0050793,GO:0050794,GO:0051171,GO:0051239,GO:0051246,GO:0051252,GO:0051301,GO:0060255,GO:0061061,GO:0065007,GO:0071840,GO:0080090,GO:0097159,GO:0098727,GO:1901363,GO:1902589,GO:1903311,GO:1903522,GO:2000026,GO:2000112</t>
  </si>
  <si>
    <t>Bifunctional heparan sulfate N-deacetylase/N-sulfotransferase OS=Drosophila melanogaster GN=sfl PE=1 SV=1</t>
  </si>
  <si>
    <t>GO:0000137,GO:0000139,GO:0000271,GO:0001667,GO:0001763,GO:0002009,GO:0003002,GO:0003674,GO:0003824,GO:0005575,GO:0005622,GO:0005783,GO:0005794,GO:0005975,GO:0005976,GO:0006022,GO:0006023,GO:0006024,GO:0006029,GO:0006082,GO:0006790,GO:0006807,GO:0006810,GO:0006897,GO:0006898,GO:0006928,GO:0006996,GO:0007005,GO:0007165,GO:0007166,GO:0007167,GO:0007169,GO:0007276,GO:0007283,GO:0007365,GO:0007367,GO:0007389,GO:0007427,GO:0007428,GO:0007474,GO:0007507,GO:0007509,GO:0008078,GO:0008146,GO:0008150,GO:0008152,GO:0008543,GO:0008587,GO:0009058,GO:0009059,GO:0009100,GO:0009101,GO:0009653,GO:0009886,GO:0009966,GO:0009987,GO:0010631,GO:0010646,GO:0015012,GO:0015014,GO:0015016,GO:0016020,GO:0016021,GO:0016043,GO:0016051,GO:0016055,GO:0016192,GO:0016477,GO:0016740,GO:0016782,GO:0016787,GO:0019538,GO:0022414,GO:0023051,GO:0030111,GO:0030166,GO:0030201,GO:0030202,GO:0030203,GO:0030210,GO:0031090,GO:0031224,GO:0031984,GO:0031985,GO:0032501,GO:0032502,GO:0033692,GO:0034483,GO:0034637,GO:0034645,GO:0035239,GO:0040008,GO:0040011,GO:0042074,GO:0043170,GO:0043226,GO:0043227,GO:0043229,GO:0043231,GO:0043436,GO:0044237,GO:0044238,GO:0044249,GO:0044260,GO:0044262,GO:0044264,GO:0044272,GO:0044281,GO:0044422,GO:0044424,GO:0044425,GO:0044431,GO:0044444,GO:0044446,GO:0044464,GO:0044699,GO:0044702,GO:0044707,GO:0044710,GO:0044711,GO:0044723,GO:0044763,GO:0044767,GO:0045202,GO:0045570,GO:0046620,GO:0046907,GO:0048232,GO:0048311,GO:0048312,GO:0048488,GO:0048513,GO:0048583,GO:0048609,GO:0048638,GO:0048729,GO:0048754,GO:0048856,GO:0048870,GO:0050789,GO:0050793,GO:0050794,GO:0051179,GO:0051234,GO:0051239,GO:0051640,GO:0051641,GO:0051646,GO:0051649,GO:0060446,GO:0060828,GO:0061138,GO:0065007,GO:0071704,GO:0071840,GO:0072583,GO:0090092,GO:0090097,GO:0090130,GO:0098588,GO:0098791,GO:0099003,GO:1901135,GO:1901137,GO:1901564,GO:1901566,GO:1901576,GO:1903510,GO:1905114,GO:2000026</t>
  </si>
  <si>
    <t>ELMO domain-containing protein 3 OS=Homo sapiens GN=ELMOD3 PE=1 SV=2</t>
  </si>
  <si>
    <t>GO:0003674,GO:0005096,GO:0005488,GO:0005515,GO:0005575,GO:0005737,GO:0005856,GO:0005929,GO:0008047,GO:0030234,GO:0030695,GO:0032420,GO:0042995,GO:0043226,GO:0043228,GO:0043229,GO:0043232,GO:0044422,GO:0044424,GO:0044464,GO:0060091,GO:0060589,GO:0097458,GO:0097730,GO:0097732,GO:0098772,GO:0098858</t>
  </si>
  <si>
    <t>Nucleoprotein TPR OS=Rattus norvegicus GN=Tpr PE=1 SV=1</t>
  </si>
  <si>
    <t>GO:0000075,GO:0000122,GO:0000189,GO:0000280,GO:0000775,GO:0000776,GO:0001672,GO:0003674,GO:0003676,GO:0003682,GO:0003723,GO:0003729,GO:0005215,GO:0005487,GO:0005488,GO:0005515,GO:0005575,GO:0005634,GO:0005635,GO:0005643,GO:0005694,GO:0005737,GO:0005819,GO:0005856,GO:0005868,GO:0005875,GO:0006355,GO:0006357,GO:0006404,GO:0006405,GO:0006406,GO:0006417,GO:0006446,GO:0006461,GO:0006606,GO:0006611,GO:0006810,GO:0006886,GO:0006913,GO:0006950,GO:0006996,GO:0006997,GO:0006999,GO:0007049,GO:0007067,GO:0007088,GO:0007093,GO:0007094,GO:0007346,GO:0008092,GO:0008104,GO:0008150,GO:0009266,GO:0009408,GO:0009628,GO:0009719,GO:0009889,GO:0009890,GO:0009892,GO:0009987,GO:0010033,GO:0010468,GO:0010556,GO:0010558,GO:0010564,GO:0010605,GO:0010608,GO:0010629,GO:0010638,GO:0010639,GO:0010847,GO:0010948,GO:0010965,GO:0015031,GO:0015631,GO:0015833,GO:0015931,GO:0016020,GO:0016043,GO:0016234,GO:0017038,GO:0017148,GO:0019219,GO:0019222,GO:0019898,GO:0019899,GO:0019900,GO:0019901,GO:0022402,GO:0022607,GO:0030071,GO:0030286,GO:0031072,GO:0031090,GO:0031323,GO:0031324,GO:0031326,GO:0031327,GO:0031445,GO:0031453,GO:0031577,GO:0031647,GO:0031965,GO:0031967,GO:0031975,GO:0031990,GO:0032239,GO:0032240,GO:0032268,GO:0032269,GO:0032386,GO:0032387,GO:0032388,GO:0032403,GO:0032879,GO:0032880,GO:0032886,GO:0032991,GO:0033036,GO:0033043,GO:0033044,GO:0033045,GO:0033046,GO:0033047,GO:0033048,GO:0033157,GO:0033365,GO:0033554,GO:0034097,GO:0034248,GO:0034249,GO:0034399,GO:0034504,GO:0034605,GO:0034613,GO:0034622,GO:0035455,GO:0035457,GO:0042221,GO:0042306,GO:0042307,GO:0042405,GO:0042802,GO:0042803,GO:0042886,GO:0043226,GO:0043227,GO:0043228,GO:0043229,GO:0043231,GO:0043232,GO:0043234,GO:0043495,GO:0043578,GO:0043623,GO:0043933,GO:0044087,GO:0044089,GO:0044422,GO:0044424,GO:0044425,GO:0044427,GO:0044428,GO:0044430,GO:0044446,GO:0044464,GO:0044615,GO:0044699,GO:0044763,GO:0044765,GO:0044877,GO:0045184,GO:0045786,GO:0045787,GO:0045799,GO:0045839,GO:0045841,GO:0045892,GO:0045930,GO:0045931,GO:0045934,GO:0045947,GO:0046822,GO:0046823,GO:0046824,GO:0046825,GO:0046827,GO:0046831,GO:0046832,GO:0046907,GO:0046931,GO:0046983,GO:0048285,GO:0048518,GO:0048519,GO:0048522,GO:0048523,GO:0050657,GO:0050658,GO:0050789,GO:0050794,GO:0050896,GO:0051019,GO:0051028,GO:0051049,GO:0051050,GO:0051051,GO:0051128,GO:0051129,GO:0051130,GO:0051168,GO:0051169,GO:0051170,GO:0051171,GO:0051172,GO:0051179,GO:0051222,GO:0051223,GO:0051234,GO:0051236,GO:0051246,GO:0051248,GO:0051252,GO:0051253,GO:0051292,GO:0051301,GO:0051493,GO:0051641,GO:0051649,GO:0051716,GO:0051726,GO:0051783,GO:0051784,GO:0051983,GO:0051985,GO:0060236,GO:0060255,GO:0060341,GO:0065003,GO:0065007,GO:0065008,GO:0070201,GO:0070507,GO:0070727,GO:0070840,GO:0070848,GO:0070849,GO:0070887,GO:0071173,GO:0071174,GO:0071310,GO:0071345,GO:0071702,GO:0071705,GO:0071822,GO:0071840,GO:0072594,GO:0072686,GO:0080090,GO:0090068,GO:0090087,GO:0090169,GO:0090224,GO:0090231,GO:0090232,GO:0090266,GO:0090267,GO:0090316,GO:0097159,GO:0098687,GO:1900180,GO:1900182,GO:1901363,GO:1901673,GO:1901976,GO:1901978,GO:1901987,GO:1901988,GO:1901990,GO:1901991,GO:1902099,GO:1902100,GO:1902115,GO:1902275,GO:1902494,GO:1902578,GO:1902580,GO:1902582,GO:1902593,GO:1902679,GO:1903047,GO:1903504,GO:1903506,GO:1903507,GO:1903533,GO:1903827,GO:1903829,GO:1904589,GO:1904591,GO:1904951,GO:1905269,GO:1905818,GO:1905819,GO:2000112,GO:2000113,GO:2000816,GO:2001141,GO:2001251,GO:2001252</t>
  </si>
  <si>
    <t>Adenylyltransferase and sulfurtransferase MOCS3 OS=Danio rerio GN=mocs3 PE=2 SV=1</t>
  </si>
  <si>
    <t>GO:0000166,GO:0002097,GO:0002098,GO:0002143,GO:0003674,GO:0003824,GO:0004792,GO:0005488,GO:0005524,GO:0005575,GO:0005737,GO:0005829,GO:0006139,GO:0006396,GO:0006399,GO:0006400,GO:0006464,GO:0006725,GO:0006732,GO:0006777,GO:0006793,GO:0006796,GO:0006807,GO:0008033,GO:0008150,GO:0008152,GO:0008641,GO:0009058,GO:0009108,GO:0009451,GO:0009987,GO:0016070,GO:0016740,GO:0016772,GO:0016779,GO:0016782,GO:0016783,GO:0016874,GO:0016877,GO:0017076,GO:0018130,GO:0018192,GO:0018193,GO:0018198,GO:0018307,GO:0019538,GO:0019637,GO:0019720,GO:0030554,GO:0032553,GO:0032555,GO:0032559,GO:0034227,GO:0034470,GO:0034641,GO:0034660,GO:0035639,GO:0036094,GO:0036211,GO:0042292,GO:0043167,GO:0043168,GO:0043169,GO:0043170,GO:0043412,GO:0043545,GO:0044237,GO:0044238,GO:0044249,GO:0044260,GO:0044267,GO:0044424,GO:0044444,GO:0044464,GO:0046483,GO:0046872,GO:0051186,GO:0051188,GO:0051189,GO:0061604,GO:0061605,GO:0070566,GO:0071704,GO:0090304,GO:0090407,GO:0097159,GO:0097367,GO:0098822,GO:1901265,GO:1901360,GO:1901362,GO:1901363,GO:1901564,GO:1901566,GO:1901576</t>
  </si>
  <si>
    <t>Protein canopy homolog 4 OS=Homo sapiens GN=CNPY4 PE=2 SV=1</t>
  </si>
  <si>
    <t>GO:0003674,GO:0005102,GO:0005488,GO:0005515,GO:0005575,GO:0005576</t>
  </si>
  <si>
    <t>DNA topoisomerase 2-binding protein 1-A OS=Xenopus laevis GN=topbp1-A PE=1 SV=2</t>
  </si>
  <si>
    <t>GO:0000075,GO:0000076,GO:0000785,GO:0000922,GO:0001932,GO:0001934,GO:0003674,GO:0003676,GO:0003677,GO:0003682,GO:0005488,GO:0005515,GO:0005575,GO:0005634,GO:0005656,GO:0005694,GO:0005737,GO:0005815,GO:0005856,GO:0006139,GO:0006259,GO:0006260,GO:0006267,GO:0006270,GO:0006271,GO:0006275,GO:0006281,GO:0006461,GO:0006725,GO:0006807,GO:0006950,GO:0006974,GO:0007049,GO:0008104,GO:0008150,GO:0008152,GO:0009058,GO:0009059,GO:0009889,GO:0009893,GO:0009987,GO:0010556,GO:0010562,GO:0010604,GO:0016043,GO:0019219,GO:0019220,GO:0019222,GO:0019899,GO:0019900,GO:0022402,GO:0022607,GO:0022616,GO:0030174,GO:0031323,GO:0031325,GO:0031326,GO:0031399,GO:0031401,GO:0031570,GO:0032268,GO:0032270,GO:0032991,GO:0032993,GO:0033036,GO:0033135,GO:0033138,GO:0033365,GO:0033554,GO:0033674,GO:0034502,GO:0034613,GO:0034622,GO:0034641,GO:0034645,GO:0035561,GO:0035563,GO:0036387,GO:0036388,GO:0042325,GO:0042327,GO:0043085,GO:0043170,GO:0043226,GO:0043227,GO:0043228,GO:0043229,GO:0043231,GO:0043232,GO:0043549,GO:0043623,GO:0043933,GO:0044093,GO:0044237,GO:0044238,GO:0044249,GO:0044260,GO:0044422,GO:0044424,GO:0044427,GO:0044428,GO:0044430,GO:0044446,GO:0044451,GO:0044464,GO:0044699,GO:0044763,GO:0045786,GO:0045859,GO:0045860,GO:0045937,GO:0046483,GO:0048518,GO:0048519,GO:0048522,GO:0048523,GO:0050789,GO:0050790,GO:0050794,GO:0050896,GO:0051052,GO:0051098,GO:0051099,GO:0051171,GO:0051174,GO:0051179,GO:0051246,GO:0051247,GO:0051338,GO:0051347,GO:0051641,GO:0051716,GO:0051726,GO:0060255,GO:0065003,GO:0065004,GO:0065007,GO:0065009,GO:0070727,GO:0071163,GO:0071165,GO:0071168,GO:0071704,GO:0071822,GO:0071824,GO:0071840,GO:0080090,GO:0090304,GO:0090329,GO:0097159,GO:1901360,GO:1901363,GO:1901576,GO:1902299,GO:2000112</t>
  </si>
  <si>
    <t>Zinc finger CCHC domain-containing protein 2 OS=Mus musculus GN=Zcchc2 PE=2 SV=3</t>
  </si>
  <si>
    <t>GO:0003674,GO:0003676,GO:0005488,GO:0005543,GO:0005575,GO:0005737,GO:0008150,GO:0008270,GO:0008289,GO:0035091,GO:0043167,GO:0043168,GO:0043169,GO:0044424,GO:0044464,GO:0046872,GO:0046914,GO:0097159,GO:1901363</t>
  </si>
  <si>
    <t>Serine/threonine-protein kinase 31 OS=Mus musculus GN=Stk31 PE=1 SV=2</t>
  </si>
  <si>
    <t>GO:0000166,GO:0001669,GO:0003674,GO:0003824,GO:0004518,GO:0004672,GO:0004674,GO:0005488,GO:0005515,GO:0005524,GO:0005575,GO:0005634,GO:0005737,GO:0006139,GO:0006401,GO:0006464,GO:0006468,GO:0006725,GO:0006793,GO:0006796,GO:0006807,GO:0008150,GO:0008152,GO:0009056,GO:0009057,GO:0009987,GO:0016070,GO:0016301,GO:0016310,GO:0016740,GO:0016772,GO:0016773,GO:0016787,GO:0016788,GO:0017076,GO:0019439,GO:0019538,GO:0030141,GO:0030554,GO:0031410,GO:0031982,GO:0032553,GO:0032555,GO:0032559,GO:0034641,GO:0034655,GO:0035639,GO:0036094,GO:0036211,GO:0043167,GO:0043168,GO:0043170,GO:0043226,GO:0043227,GO:0043229,GO:0043231,GO:0043412,GO:0044237,GO:0044238,GO:0044248,GO:0044260,GO:0044265,GO:0044267,GO:0044270,GO:0044424,GO:0044444,GO:0044464,GO:0046483,GO:0046700,GO:0071704,GO:0090304,GO:0090305,GO:0097159,GO:0097223,GO:0097367,GO:0097708,GO:0099503,GO:1901265,GO:1901360,GO:1901361,GO:1901363,GO:1901575</t>
  </si>
  <si>
    <t>Vacuolar protein sorting-associated protein 13C OS=Mus musculus GN=Vps13c PE=1 SV=2</t>
  </si>
  <si>
    <t>GO:0003674,GO:0005575,GO:0005739,GO:0005741,GO:0005829,GO:0006996,GO:0007005,GO:0008150,GO:0009894,GO:0009987,GO:0010506,GO:0010821,GO:0016020,GO:0016043,GO:0016241,GO:0019222,GO:0019867,GO:0031090,GO:0031323,GO:0031329,GO:0031966,GO:0031968,GO:0031982,GO:0033043,GO:0043226,GO:0043227,GO:0043229,GO:0043230,GO:0043231,GO:0044421,GO:0044422,GO:0044424,GO:0044429,GO:0044444,GO:0044446,GO:0044464,GO:0048519,GO:0048523,GO:0048583,GO:0048585,GO:0050789,GO:0050794,GO:0051128,GO:0065007,GO:0070062,GO:0071840,GO:0080134,GO:0080135,GO:0098588,GO:0098805,GO:1901524,GO:1903146,GO:1903561,GO:1904924,GO:1905089,GO:1905090</t>
  </si>
  <si>
    <t>Protein PRRC2C OS=Homo sapiens GN=PRRC2C PE=1 SV=4</t>
  </si>
  <si>
    <t>GO:0002244,GO:0003674,GO:0003676,GO:0003723,GO:0005488,GO:0005515,GO:0005575,GO:0008022,GO:0008150,GO:0009987,GO:0016020,GO:0030154,GO:0032502,GO:0044699,GO:0044763,GO:0044767,GO:0048869,GO:0097159,GO:1901363</t>
  </si>
  <si>
    <t>Synaptic vesicle membrane protein VAT-1 homolog OS=Danio rerio GN=vat1 PE=2 SV=1</t>
  </si>
  <si>
    <t>GO:0003674,GO:0003824,GO:0005488,GO:0008150,GO:0008152,GO:0008270,GO:0016491,GO:0043167,GO:0043169,GO:0044699,GO:0044710,GO:0046872,GO:0046914,GO:0048037,GO:0055114</t>
  </si>
  <si>
    <t>Uncharacterized protein C1orf87 homolog OS=Mus musculus GN=Gm12695 PE=4 SV=1</t>
  </si>
  <si>
    <t>Grainyhead-like protein 2 homolog OS=Mus musculus GN=Grhl2 PE=2 SV=1</t>
  </si>
  <si>
    <t>GO:0000902,GO:0000904,GO:0000975,GO:0000981,GO:0001067,GO:0001071,GO:0001161,GO:0001228,GO:0001654,GO:0001701,GO:0001843,GO:0003006,GO:0003206,GO:0003208,GO:0003382,GO:0003674,GO:0003676,GO:0003677,GO:0003682,GO:0003700,GO:0005488,GO:0005575,GO:0005634,GO:0005654,GO:0005911,GO:0006139,GO:0006351,GO:0006355,GO:0006357,GO:0006366,GO:0006725,GO:0006807,GO:0007043,GO:0007155,GO:0007275,GO:0007420,GO:0007423,GO:0008150,GO:0008152,GO:0008283,GO:0008544,GO:0009058,GO:0009059,GO:0009653,GO:0009790,GO:0009792,GO:0009887,GO:0009888,GO:0009889,GO:0009891,GO:0009893,GO:0009987,GO:0010468,GO:0010556,GO:0010557,GO:0010604,GO:0010628,GO:0016020,GO:0016043,GO:0016070,GO:0018130,GO:0019219,GO:0019222,GO:0019438,GO:0021915,GO:0022414,GO:0022607,GO:0022610,GO:0030054,GO:0030154,GO:0030323,GO:0030855,GO:0030856,GO:0030857,GO:0031323,GO:0031325,GO:0031326,GO:0031328,GO:0031490,GO:0032501,GO:0032502,GO:0032774,GO:0032989,GO:0034329,GO:0034330,GO:0034641,GO:0034645,GO:0034654,GO:0035148,GO:0035264,GO:0035295,GO:0040007,GO:0042733,GO:0043009,GO:0043010,GO:0043085,GO:0043170,GO:0043226,GO:0043227,GO:0043229,GO:0043231,GO:0043565,GO:0044030,GO:0044093,GO:0044212,GO:0044213,GO:0044237,GO:0044238,GO:0044249,GO:0044260,GO:0044271,GO:0044422,GO:0044424,GO:0044428,GO:0044446,GO:0044464,GO:0044699,GO:0044702,GO:0044707,GO:0044763,GO:0044767,GO:0045216,GO:0045595,GO:0045596,GO:0045604,GO:0045605,GO:0045616,GO:0045617,GO:0045682,GO:0045683,GO:0045893,GO:0045935,GO:0045944,GO:0046483,GO:0048513,GO:0048518,GO:0048519,GO:0048522,GO:0048523,GO:0048562,GO:0048568,GO:0048589,GO:0048598,GO:0048646,GO:0048701,GO:0048704,GO:0048705,GO:0048856,GO:0048869,GO:0050789,GO:0050790,GO:0050793,GO:0050794,GO:0051052,GO:0051054,GO:0051093,GO:0051171,GO:0051173,GO:0051239,GO:0051241,GO:0051252,GO:0051254,GO:0051338,GO:0051347,GO:0051972,GO:0051973,GO:0060255,GO:0060324,GO:0060429,GO:0060463,GO:0060479,GO:0060487,GO:0060606,GO:0060672,GO:0065007,GO:0065009,GO:0070830,GO:0071704,GO:0071840,GO:0080090,GO:0090130,GO:0090132,GO:0090304,GO:0097159,GO:0097659,GO:1901360,GO:1901362,GO:1901363,GO:1901576,GO:1902680,GO:1903506,GO:1903508,GO:2000026,GO:2000112,GO:2000278,GO:2000573,GO:2001141</t>
  </si>
  <si>
    <t>Endonuclease-reverse transcriptase OS=Lasius niger GN=RF55_22444 PE=4 SV=1</t>
  </si>
  <si>
    <t>Counting factor associated protein D OS=Dictyostelium discoideum GN=cfaD PE=1 SV=1</t>
  </si>
  <si>
    <t>GO:0000323,GO:0003674,GO:0003824,GO:0005488,GO:0005515,GO:0005575,GO:0005576,GO:0005615,GO:0005764,GO:0005773,GO:0006508,GO:0007009,GO:0008104,GO:0008150,GO:0008152,GO:0008233,GO:0008234,GO:0009653,GO:0009987,GO:0016043,GO:0016049,GO:0016787,GO:0019538,GO:0030154,GO:0030435,GO:0031288,GO:0031410,GO:0031982,GO:0032101,GO:0032103,GO:0032502,GO:0033036,GO:0034613,GO:0040007,GO:0040012,GO:0040017,GO:0043170,GO:0043226,GO:0043227,GO:0043229,GO:0043231,GO:0043934,GO:0044093,GO:0044238,GO:0044421,GO:0044424,GO:0044444,GO:0044464,GO:0044699,GO:0044763,GO:0044767,GO:0044802,GO:0048518,GO:0048519,GO:0048583,GO:0048584,GO:0048646,GO:0048869,GO:0050789,GO:0050920,GO:0050921,GO:0050923,GO:0050924,GO:0051179,GO:0051641,GO:0061024,GO:0065007,GO:0065009,GO:0070011,GO:0070727,GO:0071704,GO:0071840,GO:0072657,GO:0072659,GO:0097708,GO:1902578,GO:1902580,GO:1903664,GO:1903665,GO:1903667,GO:1903669,GO:1990778</t>
  </si>
  <si>
    <t>U1 small nuclear ribonucleoprotein A OS=Sus scrofa GN=SNRPA PE=1 SV=1</t>
  </si>
  <si>
    <t>GO:0000166,GO:0000375,GO:0000377,GO:0000398,GO:0003674,GO:0003676,GO:0003723,GO:0005488,GO:0005515,GO:0005575,GO:0005634,GO:0005654,GO:0005681,GO:0005685,GO:0006139,GO:0006396,GO:0006397,GO:0006725,GO:0006807,GO:0008150,GO:0008152,GO:0008380,GO:0009987,GO:0016070,GO:0016071,GO:0017069,GO:0030529,GO:0030532,GO:0030619,GO:0032991,GO:0034641,GO:0035613,GO:0035614,GO:0036094,GO:0042802,GO:0043170,GO:0043226,GO:0043227,GO:0043229,GO:0043231,GO:0044237,GO:0044238,GO:0044260,GO:0044422,GO:0044424,GO:0044428,GO:0044446,GO:0044464,GO:0046483,GO:0071704,GO:0090304,GO:0097159,GO:0097525,GO:1901265,GO:1901360,GO:1901363,GO:1990904</t>
  </si>
  <si>
    <t>Putative sodium-coupled neutral amino acid transporter 10 OS=Homo sapiens GN=SLC38A10 PE=1 SV=2</t>
  </si>
  <si>
    <t>GO:0003333,GO:0003674,GO:0005215,GO:0005342,GO:0005575,GO:0005794,GO:0006810,GO:0006811,GO:0006812,GO:0006814,GO:0006820,GO:0006865,GO:0008150,GO:0008509,GO:0008514,GO:0015075,GO:0015171,GO:0015672,GO:0015711,GO:0015849,GO:0016020,GO:0016021,GO:0022857,GO:0022891,GO:0022892,GO:0030001,GO:0031224,GO:0032502,GO:0034220,GO:0043226,GO:0043227,GO:0043229,GO:0043231,GO:0044424,GO:0044425,GO:0044444,GO:0044464,GO:0044699,GO:0044765,GO:0044767,GO:0046942,GO:0046943,GO:0048513,GO:0048856,GO:0051179,GO:0051234,GO:0055085,GO:0060348,GO:0071702,GO:0071705,GO:0098656,GO:1902578,GO:1903825,GO:1905039</t>
  </si>
  <si>
    <t>Translational activator of cytochrome c oxidase 1 [Exaiptasia pallida]</t>
  </si>
  <si>
    <t>Radial spoke head protein 4 homolog A OS=Mus musculus GN=Rsph4a PE=1 SV=2</t>
  </si>
  <si>
    <t>GO:0000226,GO:0001534,GO:0001578,GO:0003341,GO:0003674,GO:0005575,GO:0005737,GO:0005856,GO:0005929,GO:0005930,GO:0006928,GO:0006996,GO:0007010,GO:0007017,GO:0007018,GO:0008150,GO:0009987,GO:0016043,GO:0022607,GO:0030030,GO:0030031,GO:0032991,GO:0035082,GO:0042995,GO:0043226,GO:0043228,GO:0043229,GO:0043232,GO:0043234,GO:0044422,GO:0044424,GO:0044430,GO:0044441,GO:0044446,GO:0044447,GO:0044463,GO:0044464,GO:0044699,GO:0044763,GO:0071840,GO:1902589</t>
  </si>
  <si>
    <t>Probable ATP-dependent RNA helicase DDX23 OS=Homo sapiens GN=DDX23 PE=1 SV=3</t>
  </si>
  <si>
    <t>GO:0000166,GO:0000354,GO:0000375,GO:0000377,GO:0000398,GO:0003674,GO:0003676,GO:0003723,GO:0003724,GO:0003824,GO:0004004,GO:0004386,GO:0005488,GO:0005515,GO:0005524,GO:0005575,GO:0005634,GO:0005654,GO:0005681,GO:0005682,GO:0005730,GO:0006139,GO:0006396,GO:0006397,GO:0006725,GO:0006807,GO:0008026,GO:0008150,GO:0008152,GO:0008186,GO:0008380,GO:0009987,GO:0010501,GO:0016043,GO:0016070,GO:0016071,GO:0016462,GO:0016787,GO:0016817,GO:0016818,GO:0016887,GO:0017076,GO:0017111,GO:0022607,GO:0022618,GO:0030529,GO:0030532,GO:0030554,GO:0031982,GO:0032553,GO:0032555,GO:0032559,GO:0032991,GO:0034622,GO:0034641,GO:0035639,GO:0036094,GO:0042623,GO:0043167,GO:0043168,GO:0043170,GO:0043226,GO:0043227,GO:0043228,GO:0043229,GO:0043230,GO:0043231,GO:0043232,GO:0043933,GO:0044237,GO:0044238,GO:0044260,GO:0044421,GO:0044422,GO:0044424,GO:0044428,GO:0044446,GO:0044464,GO:0046483,GO:0065003,GO:0070035,GO:0070062,GO:0071013,GO:0071704,GO:0071826,GO:0071840,GO:0090304,GO:0097159,GO:0097367,GO:0097525,GO:1901265,GO:1901360,GO:1901363,GO:1902494,GO:1903561,GO:1990904</t>
  </si>
  <si>
    <t>Endoribonuclease Dicer OS=Danio rerio GN=dicer1 PE=2 SV=2</t>
  </si>
  <si>
    <t>GO:0000166,GO:0003674,GO:0003676,GO:0003677,GO:0003723,GO:0003824,GO:0004386,GO:0004518,GO:0004519,GO:0004521,GO:0004525,GO:0004540,GO:0005488,GO:0005524,GO:0005575,GO:0005634,GO:0005737,GO:0006139,GO:0006379,GO:0006396,GO:0006417,GO:0006725,GO:0006807,GO:0008150,GO:0008152,GO:0009889,GO:0009890,GO:0009892,GO:0009987,GO:0010468,GO:0010556,GO:0010558,GO:0010605,GO:0010608,GO:0010629,GO:0016043,GO:0016070,GO:0016071,GO:0016441,GO:0016442,GO:0016458,GO:0016462,GO:0016787,GO:0016788,GO:0016817,GO:0016818,GO:0016891,GO:0016893,GO:0017076,GO:0017111,GO:0017148,GO:0019222,GO:0021591,GO:0022607,GO:0022618,GO:0030422,GO:0030423,GO:0030529,GO:0030554,GO:0031047,GO:0031050,GO:0031054,GO:0031323,GO:0031324,GO:0031326,GO:0031327,GO:0031332,GO:0032268,GO:0032269,GO:0032296,GO:0032502,GO:0032553,GO:0032555,GO:0032559,GO:0032991,GO:0034248,GO:0034249,GO:0034470,GO:0034622,GO:0034641,GO:0034660,GO:0035194,GO:0035195,GO:0035196,GO:0035279,GO:0035639,GO:0036094,GO:0040029,GO:0043167,GO:0043168,GO:0043169,GO:0043170,GO:0043226,GO:0043227,GO:0043229,GO:0043231,GO:0043933,GO:0044237,GO:0044238,GO:0044260,GO:0044424,GO:0044464,GO:0044699,GO:0044763,GO:0045595,GO:0046483,GO:0046872,GO:0048519,GO:0048523,GO:0048731,GO:0048856,GO:0050767,GO:0050789,GO:0050793,GO:0050794,GO:0051171,GO:0051172,GO:0051239,GO:0051246,GO:0051248,GO:0051960,GO:0060255,GO:0060284,GO:0065003,GO:0065007,GO:0070578,GO:0070883,GO:0070918,GO:0071704,GO:0071826,GO:0071840,GO:0080090,GO:0090304,GO:0090305,GO:0090501,GO:0090502,GO:0097159,GO:0097367,GO:0098795,GO:1901265,GO:1901360,GO:1901363,GO:1902494,GO:1902555,GO:1905348,GO:1990904,GO:2000026,GO:2000112,GO:2000113</t>
  </si>
  <si>
    <t>Neuralized-like protein 4 OS=Xenopus tropicalis GN=neurl4 PE=2 SV=1</t>
  </si>
  <si>
    <t>GO:0005575,GO:0005737,GO:0005814,GO:0005856,GO:0043226,GO:0043228,GO:0043229,GO:0043232,GO:0044422,GO:0044424,GO:0044430,GO:0044444,GO:0044446,GO:0044450,GO:0044464</t>
  </si>
  <si>
    <t>S phase cyclin A-associated protein in the endoplasmic reticulum OS=Homo sapiens GN=SCAPER PE=1 SV=2</t>
  </si>
  <si>
    <t>GO:0003674,GO:0003676,GO:0005488,GO:0005575,GO:0005634,GO:0005783,GO:0005829,GO:0008270,GO:0043167,GO:0043169,GO:0043226,GO:0043227,GO:0043229,GO:0043231,GO:0044424,GO:0044444,GO:0044464,GO:0046872,GO:0046914,GO:0097159,GO:1901363</t>
  </si>
  <si>
    <t>Vacuolar fusion protein CCZ1 homolog OS=Nematostella vectensis GN=v1g238755 PE=3 SV=1</t>
  </si>
  <si>
    <t>GO:0005575,GO:0006810,GO:0008150,GO:0016192,GO:0031982,GO:0043226,GO:0043227,GO:0051179,GO:0051234</t>
  </si>
  <si>
    <t>Kelch-like protein 5 OS=Homo sapiens GN=KLHL5 PE=2 SV=3</t>
  </si>
  <si>
    <t>GO:0000151,GO:0003674,GO:0003779,GO:0003824,GO:0004842,GO:0005488,GO:0005515,GO:0005575,GO:0005737,GO:0005856,GO:0006464,GO:0008092,GO:0008150,GO:0008152,GO:0009987,GO:0016567,GO:0016740,GO:0019538,GO:0019787,GO:0031461,GO:0031463,GO:0032446,GO:0032991,GO:0036211,GO:0043170,GO:0043226,GO:0043228,GO:0043229,GO:0043232,GO:0043412,GO:0044237,GO:0044238,GO:0044260,GO:0044267,GO:0044424,GO:0044464,GO:0070647,GO:0071704,GO:1902494,GO:1990234</t>
  </si>
  <si>
    <t>Leucine-rich repeat-containing protein 34 OS=Mus musculus GN=Lrrc34 PE=1 SV=1</t>
  </si>
  <si>
    <t>Serine/threonine-protein kinase Nek9 OS=Homo sapiens GN=NEK9 PE=1 SV=2</t>
  </si>
  <si>
    <t>GO:0000166,GO:0000280,GO:0003674,GO:0003824,GO:0004672,GO:0004674,GO:0005488,GO:0005515,GO:0005524,GO:0005575,GO:0005634,GO:0005737,GO:0005829,GO:0006464,GO:0006468,GO:0006793,GO:0006796,GO:0006996,GO:0006998,GO:0007049,GO:0007067,GO:0007077,GO:0008150,GO:0008152,GO:0009987,GO:0016043,GO:0016301,GO:0016310,GO:0016740,GO:0016772,GO:0016773,GO:0017076,GO:0019538,GO:0019899,GO:0019900,GO:0019901,GO:0022402,GO:0022411,GO:0030397,GO:0030554,GO:0032553,GO:0032555,GO:0032559,GO:0035639,GO:0036094,GO:0036211,GO:0043167,GO:0043168,GO:0043169,GO:0043170,GO:0043226,GO:0043227,GO:0043229,GO:0043231,GO:0043412,GO:0044237,GO:0044238,GO:0044260,GO:0044267,GO:0044424,GO:0044444,GO:0044464,GO:0044699,GO:0044763,GO:0044802,GO:0046872,GO:0048285,GO:0051081,GO:0051301,GO:0061024,GO:0071704,GO:0071840,GO:0097159,GO:0097367,GO:1901265,GO:1901363,GO:1903047</t>
  </si>
  <si>
    <t>Mitogen-activated protein kinase kinase kinase 9 OS=Mus musculus GN=Map3k9 PE=2 SV=2</t>
  </si>
  <si>
    <t>GO:0000166,GO:0000186,GO:0000187,GO:0001932,GO:0001934,GO:0003674,GO:0003824,GO:0004672,GO:0004674,GO:0004702,GO:0004706,GO:0004709,GO:0004871,GO:0005057,GO:0005488,GO:0005524,GO:0005575,GO:0005737,GO:0006139,GO:0006351,GO:0006355,GO:0006464,GO:0006468,GO:0006725,GO:0006793,GO:0006796,GO:0006807,GO:0006915,GO:0007256,GO:0007257,GO:0008150,GO:0008152,GO:0008219,GO:0009058,GO:0009059,GO:0009889,GO:0009893,GO:0009966,GO:0009967,GO:0009987,GO:0010468,GO:0010556,GO:0010562,GO:0010604,GO:0010646,GO:0010647,GO:0010941,GO:0010942,GO:0012501,GO:0016070,GO:0016301,GO:0016310,GO:0016740,GO:0016772,GO:0016773,GO:0017076,GO:0018130,GO:0019219,GO:0019220,GO:0019222,GO:0019438,GO:0019538,GO:0023051,GO:0023056,GO:0030554,GO:0031323,GO:0031325,GO:0031326,GO:0031399,GO:0031401,GO:0032147,GO:0032268,GO:0032270,GO:0032553,GO:0032555,GO:0032559,GO:0032774,GO:0032872,GO:0032874,GO:0033674,GO:0034641,GO:0034645,GO:0034654,GO:0035639,GO:0036094,GO:0036211,GO:0042325,GO:0042327,GO:0042981,GO:0043065,GO:0043067,GO:0043068,GO:0043085,GO:0043167,GO:0043168,GO:0043170,GO:0043405,GO:0043406,GO:0043408,GO:0043410,GO:0043412,GO:0043506,GO:0043507,GO:0043549,GO:0044093,GO:0044237,GO:0044238,GO:0044249,GO:0044260,GO:0044267,GO:0044271,GO:0044424,GO:0044464,GO:0044699,GO:0044763,GO:0045859,GO:0045860,GO:0045937,GO:0046328,GO:0046330,GO:0046483,GO:0046777,GO:0048518,GO:0048522,GO:0048583,GO:0048584,GO:0050789,GO:0050790,GO:0050794,GO:0051171,GO:0051174,GO:0051246,GO:0051247,GO:0051252,GO:0051338,GO:0051347,GO:0060255,GO:0065007,GO:0065009,GO:0070302,GO:0070304,GO:0071704,GO:0071900,GO:0071902,GO:0080090,GO:0080134,GO:0080135,GO:0090304,GO:0097159,GO:0097367,GO:0097659,GO:1901265,GO:1901360,GO:1901362,GO:1901363,GO:1901576,GO:1902531,GO:1902533,GO:1903506,GO:2000112,GO:2001141</t>
  </si>
  <si>
    <t>GTP cyclohydrolase 1 OS=Gallus gallus GN=GCH1 PE=2 SV=1</t>
  </si>
  <si>
    <t>GO:0000166,GO:0001882,GO:0001883,GO:0003674,GO:0003824,GO:0003933,GO:0003934,GO:0005488,GO:0005525,GO:0005575,GO:0005634,GO:0005737,GO:0006082,GO:0006575,GO:0006725,GO:0006729,GO:0006732,GO:0006760,GO:0006793,GO:0006796,GO:0006807,GO:0008150,GO:0008152,GO:0009058,GO:0009108,GO:0009396,GO:0009889,GO:0009891,GO:0009893,GO:0009987,GO:0016053,GO:0016787,GO:0016810,GO:0016814,GO:0017076,GO:0018130,GO:0019001,GO:0019222,GO:0019238,GO:0019438,GO:0019637,GO:0019752,GO:0031323,GO:0031325,GO:0031326,GO:0031328,GO:0032549,GO:0032550,GO:0032553,GO:0032555,GO:0032561,GO:0034641,GO:0035639,GO:0035998,GO:0036094,GO:0042398,GO:0042558,GO:0042559,GO:0043167,GO:0043168,GO:0043169,GO:0043226,GO:0043227,GO:0043229,GO:0043231,GO:0043436,GO:0043603,GO:0043604,GO:0044237,GO:0044249,GO:0044271,GO:0044281,GO:0044283,GO:0044424,GO:0044464,GO:0044699,GO:0044710,GO:0044711,GO:0044763,GO:0045428,GO:0045429,GO:0046146,GO:0046394,GO:0046483,GO:0046653,GO:0046654,GO:0046872,GO:0048518,GO:0048522,GO:0050789,GO:0050794,GO:0051066,GO:0051171,GO:0051173,GO:0051186,GO:0051188,GO:0065007,GO:0071704,GO:0090407,GO:0097159,GO:0097367,GO:1901265,GO:1901360,GO:1901362,GO:1901363,GO:1901564,GO:1901566,GO:1901576,GO:1903426,GO:1903428,GO:1904407,GO:2000377,GO:2000379</t>
  </si>
  <si>
    <t>Uncharacterized protein OS=Xenopus tropicalis GN=znf385c PE=4 SV=1</t>
  </si>
  <si>
    <t>Importin subunit alpha-3 OS=Mus musculus GN=Kpna4 PE=1 SV=1</t>
  </si>
  <si>
    <t>GO:0000302,GO:0003674,GO:0005048,GO:0005215,GO:0005488,GO:0005515,GO:0005575,GO:0005634,GO:0005643,GO:0005654,GO:0005737,GO:0005829,GO:0006606,GO:0006607,GO:0006810,GO:0006886,GO:0006913,GO:0006950,GO:0006979,GO:0008104,GO:0008139,GO:0008150,GO:0008565,GO:0010035,GO:0015031,GO:0015197,GO:0015833,GO:0017038,GO:0022892,GO:0031982,GO:0032991,GO:0033036,GO:0033218,GO:0033365,GO:0034504,GO:0034613,GO:0042221,GO:0042277,GO:0042542,GO:0042886,GO:0043226,GO:0043227,GO:0043229,GO:0043230,GO:0043231,GO:0043234,GO:0044421,GO:0044422,GO:0044424,GO:0044428,GO:0044444,GO:0044446,GO:0044464,GO:0044699,GO:0044765,GO:0045184,GO:0046907,GO:0050896,GO:0051169,GO:0051170,GO:0051179,GO:0051234,GO:0051641,GO:0051649,GO:0070062,GO:0070727,GO:0071702,GO:0071705,GO:0072594,GO:1901700,GO:1902578,GO:1902580,GO:1902582,GO:1902593,GO:1903561</t>
  </si>
  <si>
    <t>Lysine--tRNA ligase OS=Mus musculus GN=Kars PE=1 SV=1</t>
  </si>
  <si>
    <t>GO:0000166,GO:0003674,GO:0003676,GO:0003824,GO:0004812,GO:0004824,GO:0005488,GO:0005524,GO:0005575,GO:0005737,GO:0005739,GO:0005829,GO:0006082,GO:0006139,GO:0006399,GO:0006412,GO:0006418,GO:0006430,GO:0006518,GO:0006520,GO:0006725,GO:0006807,GO:0008150,GO:0008152,GO:0009058,GO:0009059,GO:0009987,GO:0016070,GO:0016874,GO:0016875,GO:0016876,GO:0017076,GO:0019538,GO:0019752,GO:0030554,GO:0032553,GO:0032555,GO:0032559,GO:0034641,GO:0034645,GO:0034660,GO:0035639,GO:0036094,GO:0043038,GO:0043039,GO:0043043,GO:0043167,GO:0043168,GO:0043169,GO:0043170,GO:0043226,GO:0043227,GO:0043229,GO:0043231,GO:0043436,GO:0043603,GO:0043604,GO:0044237,GO:0044238,GO:0044249,GO:0044260,GO:0044267,GO:0044271,GO:0044281,GO:0044424,GO:0044444,GO:0044464,GO:0044699,GO:0044710,GO:0044763,GO:0046483,GO:0046872,GO:0071704,GO:0090304,GO:0097159,GO:0097367,GO:1901265,GO:1901360,GO:1901363,GO:1901564,GO:1901566,GO:1901576</t>
  </si>
  <si>
    <t>Glycine-rich RNA-binding protein 4, mitochondrial OS=Arabidopsis thaliana GN=RBG4 PE=2 SV=1</t>
  </si>
  <si>
    <t>GO:0000166,GO:0000959,GO:0001101,GO:0003674,GO:0003676,GO:0003677,GO:0003690,GO:0003697,GO:0003723,GO:0005488,GO:0005575,GO:0005739,GO:0006139,GO:0006725,GO:0006807,GO:0006950,GO:0006970,GO:0008150,GO:0008152,GO:0009266,GO:0009409,GO:0009414,GO:0009415,GO:0009451,GO:0009628,GO:0009651,GO:0009987,GO:0010035,GO:0016070,GO:0034641,GO:0036094,GO:0042221,GO:0043170,GO:0043226,GO:0043227,GO:0043229,GO:0043231,GO:0043412,GO:0044237,GO:0044238,GO:0044260,GO:0044424,GO:0044444,GO:0044464,GO:0046483,GO:0050896,GO:0071704,GO:0090304,GO:0097159,GO:1900864,GO:1901265,GO:1901360,GO:1901363,GO:1901700</t>
  </si>
  <si>
    <t>Eukaryotic translation initiation factor 2 subunit 2 OS=Oryctolagus cuniculus GN=EIF2S2 PE=1 SV=1</t>
  </si>
  <si>
    <t>GO:0001701,GO:0002176,GO:0003006,GO:0003674,GO:0003676,GO:0003723,GO:0003743,GO:0005488,GO:0005575,GO:0005737,GO:0005850,GO:0006412,GO:0006413,GO:0006518,GO:0006807,GO:0007275,GO:0008135,GO:0008150,GO:0008152,GO:0008283,GO:0008406,GO:0008584,GO:0009058,GO:0009059,GO:0009790,GO:0009792,GO:0009987,GO:0019538,GO:0022414,GO:0032501,GO:0032502,GO:0032991,GO:0034641,GO:0034645,GO:0036093,GO:0043009,GO:0043043,GO:0043167,GO:0043169,GO:0043170,GO:0043234,GO:0043603,GO:0043604,GO:0044237,GO:0044238,GO:0044249,GO:0044260,GO:0044267,GO:0044271,GO:0044424,GO:0044444,GO:0044464,GO:0044699,GO:0044702,GO:0044707,GO:0044767,GO:0046872,GO:0048513,GO:0048608,GO:0048856,GO:0071704,GO:0097159,GO:1901363,GO:1901564,GO:1901566,GO:1901576</t>
  </si>
  <si>
    <t>Protein YIPF4 OS=Rattus norvegicus GN=Yipf4 PE=2 SV=1</t>
  </si>
  <si>
    <t>GO:0005575,GO:0005783,GO:0005794,GO:0005886,GO:0016020,GO:0016021,GO:0031224,GO:0043226,GO:0043227,GO:0043229,GO:0043231,GO:0044424,GO:0044425,GO:0044444,GO:0044464</t>
  </si>
  <si>
    <t>Calnexin OS=Homo sapiens GN=CANX PE=1 SV=2</t>
  </si>
  <si>
    <t>GO:0001948,GO:0002376,GO:0002474,GO:0002478,GO:0002495,GO:0002504,GO:0002790,GO:0003674,GO:0003676,GO:0003723,GO:0005102,GO:0005488,GO:0005509,GO:0005515,GO:0005575,GO:0005737,GO:0005783,GO:0005788,GO:0005789,GO:0005790,GO:0005791,GO:0005840,GO:0006457,GO:0006810,GO:0006897,GO:0006898,GO:0007568,GO:0008104,GO:0008150,GO:0009306,GO:0009987,GO:0015031,GO:0015833,GO:0016020,GO:0016021,GO:0016192,GO:0019882,GO:0019884,GO:0019886,GO:0030176,GO:0030246,GO:0030424,GO:0030529,GO:0031012,GO:0031224,GO:0031227,GO:0031410,GO:0031974,GO:0031982,GO:0032502,GO:0032838,GO:0032839,GO:0032940,GO:0032991,GO:0033036,GO:0034185,GO:0034975,GO:0035254,GO:0035255,GO:0042470,GO:0042886,GO:0042995,GO:0043005,GO:0043025,GO:0043167,GO:0043169,GO:0043197,GO:0043209,GO:0043226,GO:0043227,GO:0043228,GO:0043229,GO:0043230,GO:0043231,GO:0043232,GO:0043233,GO:0043234,GO:0044232,GO:0044233,GO:0044297,GO:0044309,GO:0044421,GO:0044422,GO:0044424,GO:0044425,GO:0044432,GO:0044444,GO:0044446,GO:0044456,GO:0044463,GO:0044464,GO:0044699,GO:0044763,GO:0044765,GO:0044767,GO:0045184,GO:0046872,GO:0046903,GO:0046907,GO:0048002,GO:0048488,GO:0048770,GO:0051082,GO:0051179,GO:0051234,GO:0051641,GO:0051649,GO:0061077,GO:0070013,GO:0070062,GO:0071556,GO:0071702,GO:0071705,GO:0072583,GO:0097159,GO:0097367,GO:0097458,GO:0097708,GO:0098794,GO:0099003,GO:0099568,GO:1901363,GO:1902578,GO:1903561,GO:1990904</t>
  </si>
  <si>
    <t>Exocyst complex component 1 OS=Mus musculus GN=Exoc1 PE=1 SV=4</t>
  </si>
  <si>
    <t>GO:0000145,GO:0002791,GO:0002793,GO:0003674,GO:0005488,GO:0005515,GO:0005543,GO:0005546,GO:0005575,GO:0005737,GO:0005886,GO:0006810,GO:0006887,GO:0006892,GO:0006893,GO:0007165,GO:0008104,GO:0008150,GO:0008289,GO:0009898,GO:0009987,GO:0015031,GO:0015833,GO:0016020,GO:0016043,GO:0016192,GO:0017016,GO:0017048,GO:0017049,GO:0019899,GO:0031267,GO:0031503,GO:0032879,GO:0032880,GO:0032940,GO:0032991,GO:0033036,GO:0034613,GO:0034629,GO:0035091,GO:0035556,GO:0042886,GO:0043167,GO:0043168,GO:0043234,GO:0044424,GO:0044425,GO:0044444,GO:0044448,GO:0044459,GO:0044464,GO:0044699,GO:0044763,GO:0044765,GO:0045184,GO:0046903,GO:0048015,GO:0048017,GO:0048193,GO:0048518,GO:0048522,GO:0050708,GO:0050714,GO:0050789,GO:0050794,GO:0051020,GO:0051046,GO:0051047,GO:0051049,GO:0051050,GO:0051179,GO:0051222,GO:0051223,GO:0051234,GO:0051601,GO:0051641,GO:0061024,GO:0065007,GO:0070201,GO:0070727,GO:0071702,GO:0071705,GO:0071840,GO:0090087,GO:0098552,GO:0098562,GO:0098592,GO:0098876,GO:0099023,GO:1901981,GO:1902578,GO:1902936,GO:1903530,GO:1903532,GO:1904951</t>
  </si>
  <si>
    <t>Protein odr-4 homolog OS=Gallus gallus GN=ODR4 PE=2 SV=1</t>
  </si>
  <si>
    <t>Protein-methionine sulfoxide oxidase mical3a OS=Danio rerio GN=mical3a PE=2 SV=2</t>
  </si>
  <si>
    <t>GO:0000166,GO:0003674,GO:0003779,GO:0003824,GO:0004497,GO:0005488,GO:0005515,GO:0005575,GO:0005634,GO:0005737,GO:0005856,GO:0006810,GO:0006887,GO:0006996,GO:0007010,GO:0007015,GO:0008092,GO:0008150,GO:0008152,GO:0008154,GO:0008270,GO:0009987,GO:0016043,GO:0016192,GO:0016491,GO:0016705,GO:0016709,GO:0017016,GO:0017137,GO:0019899,GO:0022411,GO:0030042,GO:0031267,GO:0032940,GO:0032984,GO:0036094,GO:0043167,GO:0043168,GO:0043169,GO:0043226,GO:0043227,GO:0043228,GO:0043229,GO:0043231,GO:0043232,GO:0043241,GO:0043624,GO:0043933,GO:0044424,GO:0044464,GO:0044699,GO:0044710,GO:0044763,GO:0044765,GO:0046872,GO:0046903,GO:0046914,GO:0048037,GO:0050660,GO:0050662,GO:0051020,GO:0051179,GO:0051234,GO:0051261,GO:0055114,GO:0071822,GO:0071840,GO:0071949,GO:0097159,GO:0097435,GO:1901265,GO:1901363,GO:1902578</t>
  </si>
  <si>
    <t>hypothetical protein AC249_AIPGENE26398 [Exaiptasia pallida]</t>
  </si>
  <si>
    <t>Mei4-dependent protein 6 OS=Schizosaccharomyces pombe (strain 972 / ATCC 24843) GN=mde6 PE=4 SV=2</t>
  </si>
  <si>
    <t>GO:0003674,GO:0005575,GO:0005737,GO:0007049,GO:0008150,GO:0009987,GO:0022414,GO:0044424,GO:0044464,GO:0044699,GO:0044702,GO:0044763,GO:0051321</t>
  </si>
  <si>
    <t>Casein kinase I isoform gamma-3 OS=Homo sapiens GN=CSNK1G3 PE=1 SV=2</t>
  </si>
  <si>
    <t>GO:0000166,GO:0003674,GO:0003824,GO:0004672,GO:0004674,GO:0005488,GO:0005524,GO:0005575,GO:0005634,GO:0005737,GO:0006464,GO:0006468,GO:0006793,GO:0006796,GO:0006810,GO:0006897,GO:0007165,GO:0007166,GO:0008150,GO:0008152,GO:0008360,GO:0009987,GO:0016055,GO:0016192,GO:0016301,GO:0016310,GO:0016740,GO:0016772,GO:0016773,GO:0017076,GO:0018105,GO:0018193,GO:0018209,GO:0019538,GO:0022603,GO:0022604,GO:0030554,GO:0032553,GO:0032555,GO:0032559,GO:0035639,GO:0036094,GO:0036211,GO:0043167,GO:0043168,GO:0043170,GO:0043226,GO:0043227,GO:0043229,GO:0043231,GO:0043412,GO:0044237,GO:0044238,GO:0044260,GO:0044267,GO:0044424,GO:0044464,GO:0050789,GO:0050793,GO:0050794,GO:0051128,GO:0051179,GO:0051234,GO:0065007,GO:0065008,GO:0071704,GO:0097159,GO:0097367,GO:1901265,GO:1901363,GO:1905114</t>
  </si>
  <si>
    <t>Arginine-glutamic acid dipeptide repeats protein OS=Homo sapiens GN=RERE PE=1 SV=2</t>
  </si>
  <si>
    <t>GO:0000118,GO:0000122,GO:0000988,GO:0000989,GO:0001071,GO:0001076,GO:0001104,GO:0001105,GO:0001106,GO:0001190,GO:0001191,GO:0001763,GO:0003674,GO:0003676,GO:0003677,GO:0003682,GO:0003700,GO:0003712,GO:0003713,GO:0003714,GO:0005488,GO:0005515,GO:0005575,GO:0005634,GO:0006139,GO:0006325,GO:0006338,GO:0006351,GO:0006355,GO:0006357,GO:0006606,GO:0006607,GO:0006725,GO:0006807,GO:0006810,GO:0006886,GO:0006913,GO:0006928,GO:0007275,GO:0008104,GO:0008150,GO:0008152,GO:0008267,GO:0008270,GO:0008283,GO:0009058,GO:0009059,GO:0009653,GO:0009889,GO:0009890,GO:0009891,GO:0009892,GO:0009893,GO:0009987,GO:0010468,GO:0010556,GO:0010557,GO:0010558,GO:0010604,GO:0010605,GO:0010628,GO:0010629,GO:0015031,GO:0015833,GO:0016043,GO:0016070,GO:0016477,GO:0017038,GO:0018130,GO:0019219,GO:0019222,GO:0019438,GO:0021534,GO:0021535,GO:0021549,GO:0021691,GO:0021700,GO:0021924,GO:0021930,GO:0021932,GO:0021942,GO:0030030,GO:0031323,GO:0031324,GO:0031325,GO:0031326,GO:0031327,GO:0031328,GO:0032501,GO:0032502,GO:0032774,GO:0032989,GO:0032990,GO:0032991,GO:0033036,GO:0033365,GO:0034504,GO:0034613,GO:0034641,GO:0034645,GO:0034654,GO:0040011,GO:0042886,GO:0043167,GO:0043169,GO:0043170,GO:0043226,GO:0043227,GO:0043229,GO:0043231,GO:0043565,GO:0044237,GO:0044238,GO:0044249,GO:0044260,GO:0044271,GO:0044422,GO:0044424,GO:0044428,GO:0044446,GO:0044451,GO:0044464,GO:0044699,GO:0044707,GO:0044763,GO:0044765,GO:0044767,GO:0045184,GO:0045892,GO:0045893,GO:0045934,GO:0045935,GO:0045944,GO:0046483,GO:0046872,GO:0046907,GO:0046914,GO:0048518,GO:0048519,GO:0048522,GO:0048523,GO:0048755,GO:0048812,GO:0048813,GO:0048856,GO:0048858,GO:0048869,GO:0048870,GO:0050789,GO:0050794,GO:0051169,GO:0051170,GO:0051171,GO:0051172,GO:0051173,GO:0051179,GO:0051234,GO:0051252,GO:0051253,GO:0051254,GO:0051641,GO:0051649,GO:0060255,GO:0061351,GO:0065007,GO:0070727,GO:0071695,GO:0071702,GO:0071704,GO:0071705,GO:0071840,GO:0072594,GO:0080090,GO:0090304,GO:0097159,GO:0097659,GO:0098811,GO:1901360,GO:1901362,GO:1901363,GO:1901576,GO:1902494,GO:1902578,GO:1902580,GO:1902582,GO:1902593,GO:1902679,GO:1902680,GO:1903506,GO:1903507,GO:1903508,GO:2000112,GO:2000113,GO:2001141</t>
  </si>
  <si>
    <t>Progesterone-induced-blocking factor 1 OS=Homo sapiens GN=PIBF1 PE=1 SV=2</t>
  </si>
  <si>
    <t>GO:0000226,GO:0001817,GO:0001818,GO:0001819,GO:0001932,GO:0001933,GO:0001934,GO:0002376,GO:0002682,GO:0002683,GO:0002694,GO:0002695,GO:0003674,GO:0005102,GO:0005126,GO:0005136,GO:0005488,GO:0005515,GO:0005575,GO:0005576,GO:0005615,GO:0005634,GO:0005654,GO:0005737,GO:0005813,GO:0005815,GO:0005829,GO:0005856,GO:0006464,GO:0006468,GO:0006793,GO:0006796,GO:0006996,GO:0007010,GO:0007017,GO:0007051,GO:0007052,GO:0007080,GO:0008104,GO:0008150,GO:0008152,GO:0009889,GO:0009890,GO:0009892,GO:0009893,GO:0009966,GO:0009967,GO:0009968,GO:0009987,GO:0010531,GO:0010562,GO:0010563,GO:0010565,GO:0010604,GO:0010605,GO:0010646,GO:0010647,GO:0010648,GO:0016043,GO:0016310,GO:0018108,GO:0018193,GO:0018212,GO:0019216,GO:0019217,GO:0019220,GO:0019222,GO:0019538,GO:0022402,GO:0022607,GO:0023051,GO:0023056,GO:0023057,GO:0030030,GO:0030031,GO:0031323,GO:0031324,GO:0031325,GO:0031326,GO:0031327,GO:0031392,GO:0031393,GO:0031399,GO:0031400,GO:0031401,GO:0032147,GO:0032268,GO:0032269,GO:0032270,GO:0032653,GO:0032655,GO:0032695,GO:0032733,GO:0032814,GO:0032815,GO:0033036,GO:0033365,GO:0033674,GO:0034451,GO:0034613,GO:0036211,GO:0042304,GO:0042325,GO:0042326,GO:0042327,GO:0042509,GO:0042519,GO:0042521,GO:0042525,GO:0042526,GO:0042531,GO:0042532,GO:0042976,GO:0043085,GO:0043170,GO:0043226,GO:0043227,GO:0043228,GO:0043229,GO:0043231,GO:0043232,GO:0043412,GO:0043549,GO:0044093,GO:0044237,GO:0044238,GO:0044260,GO:0044267,GO:0044380,GO:0044421,GO:0044422,GO:0044424,GO:0044428,GO:0044430,GO:0044444,GO:0044446,GO:0044450,GO:0044464,GO:0044699,GO:0044763,GO:0044782,GO:0045717,GO:0045833,GO:0045859,GO:0045860,GO:0045922,GO:0045936,GO:0045937,GO:0046425,GO:0046426,GO:0046427,GO:0046890,GO:0048518,GO:0048519,GO:0048522,GO:0048523,GO:0048583,GO:0048584,GO:0048585,GO:0050000,GO:0050730,GO:0050731,GO:0050732,GO:0050789,GO:0050790,GO:0050794,GO:0050865,GO:0050866,GO:0051055,GO:0051174,GO:0051179,GO:0051225,GO:0051234,GO:0051239,GO:0051240,GO:0051241,GO:0051246,GO:0051247,GO:0051248,GO:0051249,GO:0051250,GO:0051303,GO:0051310,GO:0051338,GO:0051347,GO:0051640,GO:0051641,GO:0051649,GO:0051656,GO:0060255,GO:0060271,GO:0065007,GO:0065009,GO:0070727,GO:0070851,GO:0070925,GO:0071539,GO:0071704,GO:0071840,GO:0072698,GO:0080090,GO:0090307,GO:1902531,GO:1902532,GO:1902533,GO:1902589,GO:1902850,GO:1903047,GO:1904892,GO:1904893,GO:1904894,GO:1905508,GO:1905515,GO:2001279</t>
  </si>
  <si>
    <t>HEAT repeat-containing protein 3 OS=Mus musculus GN=Heatr3 PE=1 SV=1</t>
  </si>
  <si>
    <t>GO:0003674,GO:0005488,GO:0005515,GO:0005575,GO:0005622,GO:0006606,GO:0006810,GO:0006886,GO:0006913,GO:0008104,GO:0008150,GO:0015031,GO:0015833,GO:0017038,GO:0022613,GO:0033036,GO:0033365,GO:0034504,GO:0034613,GO:0042273,GO:0042886,GO:0044085,GO:0044464,GO:0044699,GO:0044765,GO:0045184,GO:0046907,GO:0051082,GO:0051169,GO:0051170,GO:0051179,GO:0051234,GO:0051641,GO:0051649,GO:0070727,GO:0071702,GO:0071705,GO:0071840,GO:0072594,GO:1902578,GO:1902580,GO:1902582,GO:1902593</t>
  </si>
  <si>
    <t>Low-density lipoprotein receptor-related protein 11 OS=Homo sapiens GN=LRP11 PE=2 SV=2</t>
  </si>
  <si>
    <t>GO:0001101,GO:0003674,GO:0005488,GO:0005515,GO:0005575,GO:0005886,GO:0006950,GO:0008150,GO:0009266,GO:0009408,GO:0009409,GO:0009414,GO:0009415,GO:0009605,GO:0009612,GO:0009628,GO:0009991,GO:0010035,GO:0016020,GO:0016021,GO:0031224,GO:0031667,GO:0032501,GO:0033555,GO:0035902,GO:0042221,GO:0042594,GO:0044425,GO:0044464,GO:0044699,GO:0044707,GO:0050896,GO:0051219,GO:1901700</t>
  </si>
  <si>
    <t>Zinc finger CCCH-type with G patch domain-containing protein OS=Nematostella vectensis GN=v1g244155 PE=3 SV=1</t>
  </si>
  <si>
    <t>GO:0003674,GO:0003676,GO:0003677,GO:0005488,GO:0005575,GO:0005634,GO:0006139,GO:0006351,GO:0006355,GO:0006725,GO:0006807,GO:0008150,GO:0008152,GO:0009058,GO:0009059,GO:0009889,GO:0009987,GO:0010468,GO:0010556,GO:0016070,GO:0018130,GO:0019219,GO:0019222,GO:0019438,GO:0031323,GO:0031326,GO:0032774,GO:0034641,GO:0034645,GO:0034654,GO:0043167,GO:0043169,GO:0043170,GO:0043226,GO:0043227,GO:0043229,GO:0043231,GO:0044237,GO:0044238,GO:0044249,GO:0044260,GO:0044271,GO:0044424,GO:0044464,GO:0046483,GO:0046872,GO:0050789,GO:0050794,GO:0051171,GO:0051252,GO:0060255,GO:0065007,GO:0071704,GO:0080090,GO:0090304,GO:0097159,GO:0097659,GO:1901360,GO:1901362,GO:1901363,GO:1901576,GO:1903506,GO:2000112,GO:2001141</t>
  </si>
  <si>
    <t>Protein regulator of cytokinesis 1 OS=Mus musculus GN=Prc1 PE=1 SV=2</t>
  </si>
  <si>
    <t>GO:0000226,GO:0000910,GO:0000922,GO:0001578,GO:0003674,GO:0005488,GO:0005515,GO:0005575,GO:0005634,GO:0005654,GO:0005737,GO:0005819,GO:0005856,GO:0005874,GO:0005886,GO:0006996,GO:0007010,GO:0007017,GO:0007049,GO:0008017,GO:0008092,GO:0008150,GO:0008284,GO:0009987,GO:0015630,GO:0015631,GO:0016020,GO:0016043,GO:0019894,GO:0019899,GO:0019900,GO:0019901,GO:0022402,GO:0030496,GO:0042127,GO:0042802,GO:0043226,GO:0043227,GO:0043228,GO:0043229,GO:0043231,GO:0043232,GO:0044422,GO:0044424,GO:0044428,GO:0044430,GO:0044446,GO:0044464,GO:0044699,GO:0044763,GO:0048518,GO:0048522,GO:0050789,GO:0050794,GO:0051301,GO:0065007,GO:0070938,GO:0071840,GO:0099080,GO:0099081,GO:0099512,GO:0099513</t>
  </si>
  <si>
    <t>Chloride transport protein 6 OS=Homo sapiens GN=CLCN6 PE=1 SV=2</t>
  </si>
  <si>
    <t>GO:0000166,GO:0003674,GO:0005215,GO:0005216,GO:0005244,GO:0005247,GO:0005253,GO:0005254,GO:0005488,GO:0005524,GO:0005575,GO:0005765,GO:0005768,GO:0005774,GO:0006810,GO:0006811,GO:0006820,GO:0006821,GO:0006884,GO:0007165,GO:0008150,GO:0008308,GO:0008361,GO:0008509,GO:0009605,GO:0009612,GO:0009628,GO:0009987,GO:0010008,GO:0015075,GO:0015103,GO:0015108,GO:0015267,GO:0015291,GO:0015297,GO:0015698,GO:0016020,GO:0016021,GO:0016043,GO:0017076,GO:0019725,GO:0022803,GO:0022804,GO:0022832,GO:0022836,GO:0022838,GO:0022857,GO:0022891,GO:0022892,GO:0030554,GO:0031090,GO:0031224,GO:0031410,GO:0031982,GO:0032535,GO:0032553,GO:0032555,GO:0032559,GO:0032879,GO:0034220,GO:0034762,GO:0034765,GO:0035639,GO:0036094,GO:0042592,GO:0043167,GO:0043168,GO:0043226,GO:0043227,GO:0043229,GO:0043269,GO:0044070,GO:0044422,GO:0044424,GO:0044425,GO:0044433,GO:0044437,GO:0044440,GO:0044444,GO:0044446,GO:0044464,GO:0044699,GO:0044763,GO:0050789,GO:0050794,GO:0050896,GO:0051049,GO:0051179,GO:0051234,GO:0055085,GO:0065007,GO:0065008,GO:0071840,GO:0090066,GO:0097159,GO:0097367,GO:0097708,GO:0098588,GO:0098656,GO:0098660,GO:0098661,GO:0098805,GO:0098852,GO:1901265,GO:1901363,GO:1902476,GO:1903959</t>
  </si>
  <si>
    <t>Eukaryotic peptide chain release factor subunit 1 OS=Polyandrocarpa misakiensis GN=ERF1 PE=2 SV=1</t>
  </si>
  <si>
    <t>GO:0003674,GO:0003676,GO:0003723,GO:0003747,GO:0005488,GO:0005575,GO:0005737,GO:0006412,GO:0006415,GO:0006518,GO:0006807,GO:0008079,GO:0008135,GO:0008150,GO:0008152,GO:0009058,GO:0009059,GO:0009987,GO:0016043,GO:0016149,GO:0019538,GO:0022411,GO:0032984,GO:0034641,GO:0034645,GO:0043043,GO:0043170,GO:0043241,GO:0043603,GO:0043604,GO:0043624,GO:0043933,GO:0044237,GO:0044238,GO:0044249,GO:0044260,GO:0044267,GO:0044271,GO:0044424,GO:0044464,GO:0044699,GO:0044763,GO:0071704,GO:0071822,GO:0071840,GO:0097159,GO:1901363,GO:1901564,GO:1901566,GO:1901576</t>
  </si>
  <si>
    <t>Erbin OS=Homo sapiens GN=ERBIN PE=1 SV=2</t>
  </si>
  <si>
    <t>GO:0001817,GO:0001818,GO:0002237,GO:0002682,GO:0002683,GO:0003674,GO:0005102,GO:0005176,GO:0005178,GO:0005198,GO:0005200,GO:0005488,GO:0005515,GO:0005575,GO:0005604,GO:0005634,GO:0005737,GO:0005886,GO:0006355,GO:0006605,GO:0006810,GO:0006886,GO:0006996,GO:0007010,GO:0007049,GO:0007155,GO:0007163,GO:0007165,GO:0007166,GO:0007167,GO:0007169,GO:0007173,GO:0007229,GO:0008104,GO:0008105,GO:0008150,GO:0009605,GO:0009607,GO:0009719,GO:0009889,GO:0009925,GO:0009966,GO:0009968,GO:0009987,GO:0010033,GO:0010243,GO:0010468,GO:0010556,GO:0010646,GO:0010648,GO:0015031,GO:0015833,GO:0016020,GO:0016043,GO:0016049,GO:0016323,GO:0016604,GO:0016607,GO:0019219,GO:0019222,GO:0022610,GO:0023051,GO:0023057,GO:0030054,GO:0030055,GO:0030056,GO:0031090,GO:0031323,GO:0031326,GO:0031347,GO:0031965,GO:0032088,GO:0032403,GO:0032495,GO:0032496,GO:0032642,GO:0032682,GO:0033036,GO:0033993,GO:0034097,GO:0034612,GO:0035088,GO:0038127,GO:0038128,GO:0040007,GO:0042221,GO:0042886,GO:0043207,GO:0043226,GO:0043227,GO:0043229,GO:0043231,GO:0043433,GO:0044092,GO:0044420,GO:0044421,GO:0044422,GO:0044424,GO:0044425,GO:0044428,GO:0044446,GO:0044451,GO:0044459,GO:0044464,GO:0044699,GO:0044763,GO:0044877,GO:0045088,GO:0045103,GO:0045104,GO:0045175,GO:0045184,GO:0045197,GO:0046907,GO:0048519,GO:0048523,GO:0048583,GO:0048585,GO:0050776,GO:0050789,GO:0050794,GO:0050839,GO:0050896,GO:0051090,GO:0051171,GO:0051179,GO:0051234,GO:0051239,GO:0051241,GO:0051252,GO:0051641,GO:0051649,GO:0051716,GO:0060255,GO:0061245,GO:0065007,GO:0065009,GO:0070424,GO:0070425,GO:0070432,GO:0070433,GO:0070887,GO:0071310,GO:0071345,GO:0071356,GO:0071637,GO:0071638,GO:0071702,GO:0071705,GO:0071840,GO:0080090,GO:0080134,GO:0098590,GO:1901652,GO:1901698,GO:1901700,GO:1902531,GO:1902532,GO:1902589,GO:1903506,GO:2000112,GO:2001141</t>
  </si>
  <si>
    <t>Protocadherin Fat 4 OS=Homo sapiens GN=FAT4 PE=1 SV=2</t>
  </si>
  <si>
    <t>GO:0001503,GO:0001658,GO:0001763,GO:0001822,GO:0002009,GO:0003007,GO:0003674,GO:0005488,GO:0005509,GO:0005515,GO:0005575,GO:0005622,GO:0005886,GO:0007009,GO:0007155,GO:0007156,GO:0007157,GO:0007165,GO:0007166,GO:0007167,GO:0007169,GO:0007219,GO:0008150,GO:0008283,GO:0008543,GO:0009653,GO:0009887,GO:0009987,GO:0010463,GO:0016020,GO:0016021,GO:0016043,GO:0021987,GO:0022008,GO:0022610,GO:0030030,GO:0030154,GO:0030856,GO:0031224,GO:0031982,GO:0032501,GO:0032502,GO:0035239,GO:0035295,GO:0035329,GO:0035556,GO:0043167,GO:0043169,GO:0043226,GO:0043227,GO:0043230,GO:0043931,GO:0044421,GO:0044425,GO:0044464,GO:0044699,GO:0044707,GO:0044763,GO:0044767,GO:0044802,GO:0045177,GO:0045595,GO:0046872,GO:0048513,GO:0048565,GO:0048729,GO:0048754,GO:0048856,GO:0048869,GO:0050789,GO:0050793,GO:0050794,GO:0051239,GO:0060122,GO:0061024,GO:0061138,GO:0065007,GO:0070062,GO:0071840,GO:0072006,GO:0072137,GO:0072182,GO:0072215,GO:0072307,GO:0090183,GO:0098609,GO:0098742,GO:1903561,GO:2000026,GO:2000696</t>
  </si>
  <si>
    <t>predicted protein [Nematostella vectensis] &gt;gi|156219551|gb|EDO40431.1| predicted protein [Nematostella vectensis]</t>
  </si>
  <si>
    <t>WD repeat-containing protein 1-A OS=Xenopus laevis GN=wdr1-a PE=2 SV=2</t>
  </si>
  <si>
    <t>GO:0003674,GO:0003779,GO:0005488,GO:0005515,GO:0005575,GO:0005634,GO:0005737,GO:0005856,GO:0005884,GO:0005886,GO:0007015,GO:0008092,GO:0008150,GO:0008154,GO:0009987,GO:0016020,GO:0016043,GO:0022411,GO:0030042,GO:0030043,GO:0032403,GO:0032984,GO:0043226,GO:0043227,GO:0043228,GO:0043229,GO:0043231,GO:0043232,GO:0043241,GO:0043624,GO:0043933,GO:0044422,GO:0044424,GO:0044430,GO:0044446,GO:0044464,GO:0044699,GO:0044763,GO:0044877,GO:0051015,GO:0051261,GO:0071822,GO:0071840,GO:0097435,GO:0099080,GO:0099081,GO:0099512,GO:0099513</t>
  </si>
  <si>
    <t>Coiled-coil domain-containing protein 175 [Exaiptasia pallida]</t>
  </si>
  <si>
    <t>Predicted protein OS=Nematostella vectensis GN=v1g240339 PE=4 SV=1</t>
  </si>
  <si>
    <t>GO:0005575,GO:0007059,GO:0008150,GO:0009987,GO:0031511,GO:0032991,GO:0043234,GO:0044422,GO:0044424,GO:0044427,GO:0044446,GO:0044464,GO:0044699,GO:0044763</t>
  </si>
  <si>
    <t>Inhibitor of growth protein 3 OS=Mus musculus GN=Ing3 PE=1 SV=2</t>
  </si>
  <si>
    <t>GO:0000123,GO:0000812,GO:0003674,GO:0003824,GO:0004402,GO:0005488,GO:0005515,GO:0005575,GO:0005634,GO:0006139,GO:0006325,GO:0006351,GO:0006355,GO:0006464,GO:0006473,GO:0006475,GO:0006725,GO:0006807,GO:0008080,GO:0008150,GO:0008152,GO:0008270,GO:0009058,GO:0009059,GO:0009889,GO:0009987,GO:0010468,GO:0010556,GO:0010941,GO:0010942,GO:0016043,GO:0016070,GO:0016407,GO:0016410,GO:0016569,GO:0016570,GO:0016573,GO:0016740,GO:0016746,GO:0016747,GO:0018130,GO:0018193,GO:0018205,GO:0018393,GO:0018394,GO:0019219,GO:0019222,GO:0019438,GO:0019538,GO:0031248,GO:0031323,GO:0031326,GO:0032774,GO:0032777,GO:0032991,GO:0034212,GO:0034641,GO:0034645,GO:0034654,GO:0035064,GO:0035267,GO:0036211,GO:0040008,GO:0042393,GO:0042981,GO:0043065,GO:0043067,GO:0043068,GO:0043167,GO:0043169,GO:0043170,GO:0043189,GO:0043226,GO:0043227,GO:0043229,GO:0043231,GO:0043234,GO:0043412,GO:0043543,GO:0043967,GO:0043968,GO:0044237,GO:0044238,GO:0044249,GO:0044260,GO:0044267,GO:0044271,GO:0044422,GO:0044424,GO:0044427,GO:0044428,GO:0044446,GO:0044451,GO:0044454,GO:0044464,GO:0046483,GO:0046872,GO:0046914,GO:0048518,GO:0048522,GO:0050789,GO:0050794,GO:0051171,GO:0051252,GO:0060255,GO:0061733,GO:0065007,GO:0070603,GO:0071704,GO:0071840,GO:0080090,GO:0090304,GO:0097346,GO:0097659,GO:1901360,GO:1901362,GO:1901576,GO:1902493,GO:1902494,GO:1902562,GO:1903506,GO:1990234,GO:2000112,GO:2001141</t>
  </si>
  <si>
    <t>2-oxoisovalerate dehydrogenase subunit beta, mitochondrial OS=Rattus norvegicus GN=Bckdhb PE=1 SV=3</t>
  </si>
  <si>
    <t>GO:0003674,GO:0003824,GO:0003863,GO:0005488,GO:0005515,GO:0005575,GO:0005739,GO:0005759,GO:0005947,GO:0006082,GO:0006520,GO:0006807,GO:0007584,GO:0008150,GO:0008152,GO:0009056,GO:0009063,GO:0009081,GO:0009083,GO:0009605,GO:0009719,GO:0009725,GO:0009987,GO:0009991,GO:0010033,GO:0010243,GO:0014070,GO:0014074,GO:0016054,GO:0016491,GO:0016624,GO:0016903,GO:0019752,GO:0030062,GO:0031667,GO:0031960,GO:0031974,GO:0032403,GO:0032991,GO:0033993,GO:0042221,GO:0043226,GO:0043227,GO:0043229,GO:0043231,GO:0043233,GO:0043234,GO:0043436,GO:0044237,GO:0044238,GO:0044248,GO:0044281,GO:0044282,GO:0044422,GO:0044424,GO:0044429,GO:0044444,GO:0044446,GO:0044464,GO:0044699,GO:0044710,GO:0044712,GO:0044763,GO:0044877,GO:0045239,GO:0045240,GO:0046395,GO:0046683,GO:0048545,GO:0050896,GO:0051384,GO:0051591,GO:0055114,GO:0070013,GO:0071704,GO:0098798,GO:1901564,GO:1901565,GO:1901575,GO:1901698,GO:1901700,GO:1902494,GO:1990204</t>
  </si>
  <si>
    <t>Charged multivesicular body protein 4b OS=Xenopus tropicalis GN=chmp4b PE=2 SV=1</t>
  </si>
  <si>
    <t>GO:0000281,GO:0000815,GO:0000910,GO:0005575,GO:0005635,GO:0005737,GO:0005768,GO:0005829,GO:0006810,GO:0006998,GO:0007034,GO:0008104,GO:0008150,GO:0009987,GO:0010008,GO:0010458,GO:0015031,GO:0015833,GO:0016020,GO:0016043,GO:0022402,GO:0030496,GO:0031090,GO:0031410,GO:0031468,GO:0031902,GO:0031967,GO:0031975,GO:0031982,GO:0032991,GO:0033036,GO:0036452,GO:0042886,GO:0043226,GO:0043227,GO:0043229,GO:0043234,GO:0044422,GO:0044424,GO:0044425,GO:0044428,GO:0044433,GO:0044440,GO:0044444,GO:0044446,GO:0044464,GO:0044699,GO:0044763,GO:0044770,GO:0044772,GO:0044802,GO:0045184,GO:0051179,GO:0051234,GO:0061024,GO:0061640,GO:0071702,GO:0071705,GO:0071840,GO:0090148,GO:0097708,GO:0098588,GO:0098796,GO:0098805,GO:1903047</t>
  </si>
  <si>
    <t>Methyl-CpG-binding domain protein 2 OS=Homo sapiens GN=MBD2 PE=1 SV=1</t>
  </si>
  <si>
    <t>GO:0000118,GO:0000122,GO:0000166,GO:0000183,GO:0000785,GO:0000790,GO:0000792,GO:0000975,GO:0000976,GO:0000977,GO:0000978,GO:0000980,GO:0000987,GO:0001012,GO:0001067,GO:0001158,GO:0001159,GO:0003674,GO:0003676,GO:0003677,GO:0003682,GO:0003690,GO:0003696,GO:0003723,GO:0003729,GO:0005488,GO:0005515,GO:0005575,GO:0005634,GO:0005654,GO:0005737,GO:0005829,GO:0006139,GO:0006259,GO:0006325,GO:0006338,GO:0006342,GO:0006346,GO:0006351,GO:0006355,GO:0006357,GO:0006461,GO:0006725,GO:0006807,GO:0007507,GO:0007568,GO:0007610,GO:0008150,GO:0008152,GO:0008327,GO:0009058,GO:0009059,GO:0009605,GO:0009612,GO:0009628,GO:0009889,GO:0009890,GO:0009892,GO:0009966,GO:0009967,GO:0009987,GO:0009991,GO:0010033,GO:0010468,GO:0010556,GO:0010558,GO:0010605,GO:0010629,GO:0010646,GO:0010647,GO:0014070,GO:0016043,GO:0016070,GO:0016458,GO:0016569,GO:0018130,GO:0019098,GO:0019219,GO:0019222,GO:0019438,GO:0019904,GO:0022414,GO:0022607,GO:0023051,GO:0023056,GO:0030111,GO:0030177,GO:0031323,GO:0031324,GO:0031326,GO:0031327,GO:0031490,GO:0031491,GO:0031492,GO:0031667,GO:0032355,GO:0032502,GO:0032774,GO:0032991,GO:0033993,GO:0034622,GO:0034641,GO:0034645,GO:0034654,GO:0035197,GO:0035326,GO:0035561,GO:0035563,GO:0036094,GO:0040029,GO:0042127,GO:0042221,GO:0042711,GO:0043044,GO:0043170,GO:0043226,GO:0043227,GO:0043229,GO:0043231,GO:0043234,GO:0043412,GO:0043565,GO:0043623,GO:0043933,GO:0044030,GO:0044093,GO:0044212,GO:0044237,GO:0044238,GO:0044249,GO:0044260,GO:0044271,GO:0044422,GO:0044424,GO:0044427,GO:0044428,GO:0044444,GO:0044446,GO:0044451,GO:0044454,GO:0044464,GO:0044699,GO:0044710,GO:0044763,GO:0044767,GO:0044877,GO:0045814,GO:0045892,GO:0045934,GO:0046483,GO:0048513,GO:0048518,GO:0048519,GO:0048522,GO:0048523,GO:0048568,GO:0048583,GO:0048584,GO:0048609,GO:0048856,GO:0050789,GO:0050794,GO:0050896,GO:0051052,GO:0051098,GO:0051099,GO:0051171,GO:0051172,GO:0051252,GO:0051253,GO:0051716,GO:0060255,GO:0060746,GO:0065003,GO:0065007,GO:0065009,GO:0070742,GO:0070887,GO:0071310,GO:0071407,GO:0071704,GO:0071822,GO:0071840,GO:0080090,GO:0090304,GO:0097159,GO:0097659,GO:1901265,GO:1901360,GO:1901362,GO:1901363,GO:1901576,GO:1901700,GO:1902494,GO:1902679,GO:1903506,GO:1903507,GO:1990837,GO:2000112,GO:2000113,GO:2001141</t>
  </si>
  <si>
    <t>Coiled-coil domain-containing protein 42 OS=Bos taurus GN=CCDC42 PE=2 SV=1</t>
  </si>
  <si>
    <t>GO:0003006,GO:0007281,GO:0007286,GO:0008150,GO:0009987,GO:0022412,GO:0022414,GO:0032502,GO:0044699,GO:0044702,GO:0044763,GO:0044767,GO:0048468,GO:0048856,GO:0048869</t>
  </si>
  <si>
    <t>Protein sel-1 homolog 1 OS=Homo sapiens GN=SEL1L PE=1 SV=3</t>
  </si>
  <si>
    <t>GO:0000151,GO:0000153,GO:0000835,GO:0000836,GO:0000839,GO:0002790,GO:0003674,GO:0005488,GO:0005515,GO:0005575,GO:0005783,GO:0005789,GO:0006464,GO:0006508,GO:0006511,GO:0006517,GO:0006629,GO:0006638,GO:0006639,GO:0006641,GO:0006810,GO:0006886,GO:0006950,GO:0007165,GO:0007166,GO:0007219,GO:0008104,GO:0008150,GO:0008152,GO:0009056,GO:0009057,GO:0009100,GO:0009306,GO:0009987,GO:0010033,GO:0010498,GO:0015031,GO:0015833,GO:0016020,GO:0016021,GO:0019538,GO:0019941,GO:0030163,GO:0030433,GO:0030970,GO:0031224,GO:0031647,GO:0032527,GO:0032940,GO:0032991,GO:0033036,GO:0033554,GO:0034976,GO:0036211,GO:0036503,GO:0036507,GO:0036508,GO:0036513,GO:0042221,GO:0042886,GO:0043161,GO:0043170,GO:0043226,GO:0043227,GO:0043229,GO:0043231,GO:0043234,GO:0043412,GO:0043632,GO:0044237,GO:0044238,GO:0044248,GO:0044255,GO:0044260,GO:0044265,GO:0044267,GO:0044322,GO:0044422,GO:0044424,GO:0044425,GO:0044432,GO:0044444,GO:0044446,GO:0044464,GO:0044699,GO:0044710,GO:0044712,GO:0044763,GO:0044765,GO:0045184,GO:0046486,GO:0046903,GO:0046907,GO:0050789,GO:0050794,GO:0050821,GO:0050896,GO:0051179,GO:0051234,GO:0051603,GO:0051641,GO:0051649,GO:0051716,GO:0055085,GO:0065007,GO:0065008,GO:0071702,GO:0071704,GO:0071705,GO:0098796,GO:1901135,GO:1901575,GO:1902494,GO:1902578,GO:1903513,GO:1904380,GO:1990234</t>
  </si>
  <si>
    <t>Predicted protein OS=Nematostella vectensis GN=v1g216923 PE=4 SV=1</t>
  </si>
  <si>
    <t>5'-AMP-activated protein kinase catalytic subunit alpha-2 OS=Rattus norvegicus GN=Prkaa2 PE=1 SV=1</t>
  </si>
  <si>
    <t>GO:0000166,GO:0003674,GO:0003682,GO:0003824,GO:0004672,GO:0004674,GO:0004679,GO:0005488,GO:0005515,GO:0005524,GO:0005575,GO:0005634,GO:0005654,GO:0005737,GO:0006066,GO:0006082,GO:0006109,GO:0006110,GO:0006139,GO:0006140,GO:0006325,GO:0006351,GO:0006355,GO:0006461,GO:0006464,GO:0006468,GO:0006629,GO:0006631,GO:0006633,GO:0006694,GO:0006695,GO:0006725,GO:0006793,GO:0006796,GO:0006807,GO:0006914,GO:0006950,GO:0007154,GO:0007165,GO:0007166,GO:0008150,GO:0008152,GO:0008202,GO:0008203,GO:0008610,GO:0009056,GO:0009058,GO:0009059,GO:0009267,GO:0009605,GO:0009719,GO:0009889,GO:0009893,GO:0009894,GO:0009896,GO:0009966,GO:0009968,GO:0009987,GO:0009991,GO:0010033,GO:0010243,GO:0010468,GO:0010506,GO:0010508,GO:0010556,GO:0010562,GO:0010565,GO:0010646,GO:0010648,GO:0010941,GO:0014070,GO:0014074,GO:0014823,GO:0016020,GO:0016043,GO:0016053,GO:0016055,GO:0016070,GO:0016125,GO:0016126,GO:0016241,GO:0016301,GO:0016310,GO:0016324,GO:0016569,GO:0016570,GO:0016572,GO:0016740,GO:0016772,GO:0016773,GO:0017076,GO:0018105,GO:0018130,GO:0018193,GO:0018209,GO:0019216,GO:0019217,GO:0019219,GO:0019220,GO:0019222,GO:0019438,GO:0019538,GO:0019752,GO:0022607,GO:0023051,GO:0023057,GO:0030554,GO:0030674,GO:0031000,GO:0031323,GO:0031325,GO:0031326,GO:0031329,GO:0031331,GO:0031588,GO:0031667,GO:0031668,GO:0031669,GO:0032006,GO:0032007,GO:0032553,GO:0032555,GO:0032559,GO:0032774,GO:0032787,GO:0032844,GO:0032991,GO:0033500,GO:0033554,GO:0034641,GO:0034645,GO:0034654,GO:0035173,GO:0035174,GO:0035404,GO:0035556,GO:0035639,GO:0036094,GO:0036211,GO:0042149,GO:0042221,GO:0042304,GO:0042325,GO:0042327,GO:0042592,GO:0042593,GO:0042594,GO:0042752,GO:0042981,GO:0043066,GO:0043067,GO:0043069,GO:0043167,GO:0043168,GO:0043169,GO:0043170,GO:0043226,GO:0043227,GO:0043229,GO:0043231,GO:0043234,GO:0043279,GO:0043412,GO:0043436,GO:0043467,GO:0043470,GO:0043933,GO:0044237,GO:0044238,GO:0044248,GO:0044249,GO:0044255,GO:0044260,GO:0044267,GO:0044271,GO:0044281,GO:0044283,GO:0044422,GO:0044424,GO:0044425,GO:0044428,GO:0044446,GO:0044459,GO:0044464,GO:0044699,GO:0044710,GO:0044711,GO:0044763,GO:0045821,GO:0045913,GO:0045935,GO:0045937,GO:0045981,GO:0046165,GO:0046394,GO:0046483,GO:0046872,GO:0046890,GO:0047322,GO:0048511,GO:0048518,GO:0048519,GO:0048522,GO:0048523,GO:0048583,GO:0048585,GO:0048878,GO:0050405,GO:0050789,GO:0050794,GO:0050801,GO:0050896,GO:0051171,GO:0051173,GO:0051174,GO:0051193,GO:0051194,GO:0051196,GO:0051197,GO:0051239,GO:0051252,GO:0051259,GO:0051291,GO:0051716,GO:0055081,GO:0055088,GO:0055089,GO:0060090,GO:0060255,GO:0060548,GO:0061695,GO:0065003,GO:0065007,GO:0065008,GO:0070887,GO:0071310,GO:0071417,GO:0071495,GO:0071496,GO:0071704,GO:0071822,GO:0071840,GO:0072330,GO:0080090,GO:0090304,GO:0097159,GO:0097367,GO:0097659,GO:0098590,GO:1900542,GO:1900544,GO:1901265,GO:1901360,GO:1901362,GO:1901363,GO:1901576,GO:1901615,GO:1901617,GO:1901698,GO:1901699,GO:1902494,GO:1902531,GO:1902532,GO:1902652,GO:1902653,GO:1902911,GO:1903506,GO:1903578,GO:1903580,GO:1905114,GO:1990234,GO:2000112,GO:2000505,GO:2001141</t>
  </si>
  <si>
    <t>Solute carrier family 15 member 1 OS=Canis lupus familiaris GN=SLC15A1 PE=2 SV=2</t>
  </si>
  <si>
    <t>GO:0003674,GO:0005215,GO:0005216,GO:0005261,GO:0005575,GO:0006810,GO:0006811,GO:0006812,GO:0006818,GO:0006857,GO:0008104,GO:0008150,GO:0008324,GO:0015031,GO:0015075,GO:0015197,GO:0015198,GO:0015252,GO:0015267,GO:0015291,GO:0015293,GO:0015672,GO:0015833,GO:0015992,GO:0016020,GO:0016021,GO:0022803,GO:0022804,GO:0022838,GO:0022857,GO:0022891,GO:0022892,GO:0031224,GO:0033036,GO:0042886,GO:0042936,GO:0042938,GO:0044425,GO:0044699,GO:0044765,GO:0045184,GO:0051179,GO:0051234,GO:0055085,GO:0071702,GO:0071705,GO:1902578</t>
  </si>
  <si>
    <t>E3 ubiquitin-protein ligase MARCH8 OS=Mus musculus GN=March8 PE=2 SV=1</t>
  </si>
  <si>
    <t>GO:0000209,GO:0000323,GO:0002250,GO:0002376,GO:0002495,GO:0002504,GO:0003674,GO:0003824,GO:0004842,GO:0005102,GO:0005488,GO:0005515,GO:0005575,GO:0005764,GO:0005765,GO:0005768,GO:0005773,GO:0005774,GO:0006464,GO:0006955,GO:0008150,GO:0008152,GO:0008270,GO:0009889,GO:0009890,GO:0009892,GO:0009987,GO:0010008,GO:0010556,GO:0010558,GO:0010605,GO:0012506,GO:0016020,GO:0016021,GO:0016567,GO:0016740,GO:0019222,GO:0019538,GO:0019787,GO:0019882,GO:0030659,GO:0031090,GO:0031224,GO:0031410,GO:0031901,GO:0031982,GO:0032446,GO:0036211,GO:0042287,GO:0042289,GO:0043167,GO:0043169,GO:0043170,GO:0043226,GO:0043227,GO:0043229,GO:0043231,GO:0043412,GO:0044237,GO:0044238,GO:0044260,GO:0044267,GO:0044422,GO:0044424,GO:0044425,GO:0044433,GO:0044437,GO:0044440,GO:0044444,GO:0044446,GO:0044464,GO:0045346,GO:0045347,GO:0046872,GO:0046914,GO:0048002,GO:0048519,GO:0050789,GO:0050896,GO:0060255,GO:0061630,GO:0061659,GO:0065007,GO:0070647,GO:0071704,GO:0097708,GO:0098588,GO:0098805,GO:0098852</t>
  </si>
  <si>
    <t>Epithelial splicing regulatory protein 1 OS=Homo sapiens GN=ESRP1 PE=1 SV=2</t>
  </si>
  <si>
    <t>GO:0000166,GO:0003674,GO:0003676,GO:0003723,GO:0003729,GO:0005488,GO:0005515,GO:0005575,GO:0005634,GO:0005654,GO:0006139,GO:0006396,GO:0006397,GO:0006725,GO:0006807,GO:0007165,GO:0007166,GO:0007167,GO:0007169,GO:0008150,GO:0008152,GO:0008380,GO:0008543,GO:0009987,GO:0010468,GO:0016070,GO:0016071,GO:0016604,GO:0019219,GO:0019222,GO:0031323,GO:0034641,GO:0036094,GO:0043170,GO:0043226,GO:0043227,GO:0043229,GO:0043231,GO:0043484,GO:0044237,GO:0044238,GO:0044260,GO:0044422,GO:0044424,GO:0044428,GO:0044446,GO:0044451,GO:0044464,GO:0046483,GO:0050789,GO:0050794,GO:0051171,GO:0051252,GO:0060255,GO:0065007,GO:0071704,GO:0080090,GO:0090304,GO:0097159,GO:1901265,GO:1901360,GO:1901363</t>
  </si>
  <si>
    <t>PREDICTED: uncharacterized protein LOC107358898 [Acropora digitifera]</t>
  </si>
  <si>
    <t>CDK2-associated and cullin domain-containing protein 1 OS=Mus musculus GN=Cacul1 PE=2 SV=1</t>
  </si>
  <si>
    <t>GO:0000082,GO:0000151,GO:0001932,GO:0001934,GO:0003674,GO:0003824,GO:0004842,GO:0005488,GO:0005515,GO:0005575,GO:0006464,GO:0006508,GO:0006511,GO:0007049,GO:0008150,GO:0008152,GO:0008284,GO:0009056,GO:0009057,GO:0009893,GO:0009987,GO:0010562,GO:0010604,GO:0016567,GO:0016740,GO:0019220,GO:0019222,GO:0019538,GO:0019787,GO:0019899,GO:0019900,GO:0019901,GO:0019941,GO:0022402,GO:0031323,GO:0031325,GO:0031399,GO:0031401,GO:0031461,GO:0031625,GO:0032268,GO:0032270,GO:0032446,GO:0032991,GO:0033674,GO:0036211,GO:0042127,GO:0042325,GO:0042327,GO:0042787,GO:0043085,GO:0043170,GO:0043412,GO:0043549,GO:0043632,GO:0044093,GO:0044237,GO:0044238,GO:0044248,GO:0044260,GO:0044265,GO:0044267,GO:0044389,GO:0044424,GO:0044464,GO:0044699,GO:0044763,GO:0044770,GO:0044772,GO:0044843,GO:0045859,GO:0045860,GO:0045937,GO:0048518,GO:0048522,GO:0050789,GO:0050790,GO:0050794,GO:0051174,GO:0051246,GO:0051247,GO:0051338,GO:0051347,GO:0051603,GO:0060255,GO:0061630,GO:0061659,GO:0065007,GO:0065009,GO:0070647,GO:0071704,GO:0080090,GO:1901575,GO:1902494,GO:1903047,GO:1990234</t>
  </si>
  <si>
    <t>Polymerase delta-interacting protein 3 OS=Homo sapiens GN=POLDIP3 PE=1 SV=2</t>
  </si>
  <si>
    <t>GO:0000166,GO:0000346,GO:0000932,GO:0003674,GO:0003676,GO:0003723,GO:0005488,GO:0005515,GO:0005575,GO:0005634,GO:0005654,GO:0005737,GO:0005829,GO:0006139,GO:0006353,GO:0006369,GO:0006396,GO:0006397,GO:0006405,GO:0006406,GO:0006417,GO:0006725,GO:0006807,GO:0006810,GO:0006913,GO:0008150,GO:0008152,GO:0009058,GO:0009059,GO:0009889,GO:0009891,GO:0009893,GO:0009987,GO:0010468,GO:0010556,GO:0010557,GO:0010604,GO:0010608,GO:0010628,GO:0015931,GO:0016070,GO:0016071,GO:0016604,GO:0016607,GO:0016973,GO:0018130,GO:0019222,GO:0019438,GO:0030529,GO:0031123,GO:0031124,GO:0031323,GO:0031325,GO:0031326,GO:0031328,GO:0032268,GO:0032270,GO:0032774,GO:0032991,GO:0034248,GO:0034250,GO:0034641,GO:0034654,GO:0035145,GO:0035770,GO:0036094,GO:0036464,GO:0043170,GO:0043226,GO:0043227,GO:0043228,GO:0043229,GO:0043231,GO:0043232,GO:0043234,GO:0044237,GO:0044238,GO:0044249,GO:0044260,GO:0044271,GO:0044422,GO:0044424,GO:0044428,GO:0044444,GO:0044446,GO:0044451,GO:0044464,GO:0045727,GO:0046483,GO:0046907,GO:0048518,GO:0048522,GO:0050657,GO:0050658,GO:0050789,GO:0050794,GO:0051028,GO:0051168,GO:0051169,GO:0051171,GO:0051173,GO:0051179,GO:0051234,GO:0051236,GO:0051246,GO:0051247,GO:0051641,GO:0051649,GO:0060255,GO:0065007,GO:0071702,GO:0071704,GO:0071705,GO:0080090,GO:0090304,GO:0097159,GO:1901265,GO:1901360,GO:1901362,GO:1901363,GO:1901576,GO:1990904,GO:2000112</t>
  </si>
  <si>
    <t>Spastin OS=Nematostella vectensis GN=v1g144095 PE=3 SV=2</t>
  </si>
  <si>
    <t>GO:0000166,GO:0000226,GO:0003674,GO:0003824,GO:0005488,GO:0005524,GO:0005575,GO:0005634,GO:0005737,GO:0005815,GO:0005856,GO:0005874,GO:0006996,GO:0007010,GO:0007017,GO:0008150,GO:0008568,GO:0009987,GO:0016020,GO:0016043,GO:0016462,GO:0016787,GO:0016817,GO:0016818,GO:0016887,GO:0017076,GO:0017111,GO:0030554,GO:0031122,GO:0032553,GO:0032555,GO:0032559,GO:0035639,GO:0036094,GO:0042623,GO:0043167,GO:0043168,GO:0043226,GO:0043227,GO:0043228,GO:0043229,GO:0043231,GO:0043232,GO:0044422,GO:0044424,GO:0044430,GO:0044446,GO:0044464,GO:0044699,GO:0044763,GO:0071840,GO:0097159,GO:0097367,GO:0097435,GO:0099080,GO:0099081,GO:0099512,GO:0099513,GO:1901265,GO:1901363,GO:1902589</t>
  </si>
  <si>
    <t>Glycerophosphodiester phosphodiesterase domain-containing protein 1 OS=Homo sapiens GN=GDPD1 PE=1 SV=2</t>
  </si>
  <si>
    <t>GO:0003674,GO:0003824,GO:0005488,GO:0005575,GO:0005737,GO:0006629,GO:0008081,GO:0008150,GO:0008152,GO:0016020,GO:0016021,GO:0016787,GO:0016788,GO:0031224,GO:0042578,GO:0043167,GO:0043169,GO:0044238,GO:0044424,GO:0044425,GO:0044464,GO:0044699,GO:0044710,GO:0046872,GO:0071704</t>
  </si>
  <si>
    <t>Protein kinase C and casein kinase substrate in neurons protein 2 OS=Xenopus laevis GN=pacsin2 PE=2 SV=1</t>
  </si>
  <si>
    <t>GO:0001765,GO:0003674,GO:0005488,GO:0005543,GO:0005575,GO:0005737,GO:0005768,GO:0005769,GO:0005856,GO:0005886,GO:0005901,GO:0006810,GO:0006897,GO:0006996,GO:0007009,GO:0007010,GO:0008150,GO:0008289,GO:0009987,GO:0010008,GO:0012506,GO:0016020,GO:0016043,GO:0016192,GO:0022607,GO:0030029,GO:0030036,GO:0030659,GO:0031090,GO:0031253,GO:0031256,GO:0031410,GO:0031579,GO:0031982,GO:0032587,GO:0042995,GO:0043167,GO:0043168,GO:0043226,GO:0043227,GO:0043228,GO:0043229,GO:0043232,GO:0044422,GO:0044424,GO:0044425,GO:0044433,GO:0044440,GO:0044444,GO:0044446,GO:0044459,GO:0044463,GO:0044464,GO:0044699,GO:0044763,GO:0044802,GO:0044853,GO:0044854,GO:0044857,GO:0045121,GO:0051179,GO:0051234,GO:0055038,GO:0061024,GO:0070300,GO:0070836,GO:0071709,GO:0071840,GO:0097320,GO:0097708,GO:0098588,GO:0098589,GO:0098590,GO:0098805,GO:0098857,GO:1902589</t>
  </si>
  <si>
    <t>F-actin-uncapping protein LRRC16A OS=Homo sapiens GN=CARMIL1 PE=1 SV=1</t>
  </si>
  <si>
    <t>GO:0003674,GO:0005488,GO:0005515,GO:0005575,GO:0005634,GO:0005737,GO:0005768,GO:0005829,GO:0005856,GO:0005886,GO:0006082,GO:0006725,GO:0006807,GO:0006810,GO:0006897,GO:0006907,GO:0006928,GO:0007015,GO:0007596,GO:0007599,GO:0008064,GO:0008150,GO:0008152,GO:0009987,GO:0010638,GO:0010720,GO:0010769,GO:0010770,GO:0010810,GO:0010811,GO:0016020,GO:0016043,GO:0016192,GO:0016477,GO:0016604,GO:0016607,GO:0022603,GO:0022604,GO:0022607,GO:0030027,GO:0030030,GO:0030031,GO:0030032,GO:0030155,GO:0030334,GO:0030335,GO:0030832,GO:0030833,GO:0030834,GO:0030836,GO:0030838,GO:0031252,GO:0031334,GO:0031344,GO:0031346,GO:0031410,GO:0031529,GO:0031941,GO:0031982,GO:0032231,GO:0032233,GO:0032271,GO:0032273,GO:0032403,GO:0032501,GO:0032535,GO:0032879,GO:0032956,GO:0032970,GO:0032991,GO:0033043,GO:0034641,GO:0040011,GO:0040012,GO:0040017,GO:0042995,GO:0043226,GO:0043227,GO:0043228,GO:0043229,GO:0043230,GO:0043231,GO:0043232,GO:0043234,GO:0043243,GO:0043244,GO:0043254,GO:0044087,GO:0044089,GO:0044237,GO:0044281,GO:0044351,GO:0044352,GO:0044354,GO:0044421,GO:0044422,GO:0044424,GO:0044428,GO:0044430,GO:0044444,GO:0044446,GO:0044451,GO:0044464,GO:0044699,GO:0044707,GO:0044710,GO:0044763,GO:0044877,GO:0045595,GO:0045597,GO:0045785,GO:0046415,GO:0046483,GO:0048518,GO:0048519,GO:0048522,GO:0048523,GO:0048870,GO:0050789,GO:0050793,GO:0050794,GO:0050817,GO:0050878,GO:0051094,GO:0051128,GO:0051129,GO:0051130,GO:0051179,GO:0051234,GO:0051270,GO:0051272,GO:0051492,GO:0051493,GO:0051495,GO:0051496,GO:0051638,GO:0051639,GO:0051695,GO:0060284,GO:0065007,GO:0065008,GO:0070062,GO:0071704,GO:0071840,GO:0072521,GO:0090066,GO:0097435,GO:0097581,GO:0097708,GO:1900024,GO:1900026,GO:1901360,GO:1901564,GO:1901879,GO:1901881,GO:1902743,GO:1902745,GO:1902903,GO:1902905,GO:1903561,GO:2000145,GO:2000147,GO:2000812,GO:2000813</t>
  </si>
  <si>
    <t>Toll-interacting protein OS=Homo sapiens GN=TOLLIP PE=1 SV=1</t>
  </si>
  <si>
    <t>GO:0001775,GO:0002252,GO:0002263,GO:0002274,GO:0002275,GO:0002283,GO:0002366,GO:0002376,GO:0003674,GO:0004871,GO:0005102,GO:0005126,GO:0005149,GO:0005150,GO:0005488,GO:0005515,GO:0005575,GO:0005576,GO:0005737,GO:0005775,GO:0005829,GO:0006508,GO:0006511,GO:0006793,GO:0006796,GO:0006810,GO:0006887,GO:0006914,GO:0006950,GO:0006952,GO:0006954,GO:0006955,GO:0007154,GO:0007165,GO:0007267,GO:0008104,GO:0008150,GO:0008152,GO:0009056,GO:0009057,GO:0009893,GO:0009987,GO:0010604,GO:0016192,GO:0016310,GO:0016604,GO:0019222,GO:0019538,GO:0019899,GO:0019900,GO:0019941,GO:0023052,GO:0030154,GO:0030855,GO:0031323,GO:0031325,GO:0031399,GO:0031401,GO:0031624,GO:0031625,GO:0031974,GO:0031982,GO:0031983,GO:0032182,GO:0032183,GO:0032268,GO:0032270,GO:0032502,GO:0032940,GO:0032991,GO:0033036,GO:0033233,GO:0033235,GO:0033365,GO:0034613,GO:0034774,GO:0035325,GO:0035556,GO:0035578,GO:0035580,GO:0036010,GO:0036230,GO:0042119,GO:0043130,GO:0043170,GO:0043226,GO:0043227,GO:0043230,GO:0043233,GO:0043235,GO:0043299,GO:0043312,GO:0043632,GO:0044237,GO:0044238,GO:0044248,GO:0044260,GO:0044265,GO:0044389,GO:0044390,GO:0044421,GO:0044422,GO:0044424,GO:0044425,GO:0044428,GO:0044433,GO:0044437,GO:0044444,GO:0044446,GO:0044451,GO:0044459,GO:0044464,GO:0044699,GO:0044700,GO:0044763,GO:0044765,GO:0044767,GO:0045055,GO:0045087,GO:0045092,GO:0045321,GO:0045323,GO:0046903,GO:0048471,GO:0048518,GO:0048522,GO:0048869,GO:0050789,GO:0050794,GO:0050896,GO:0051179,GO:0051234,GO:0051246,GO:0051247,GO:0051603,GO:0051641,GO:0060205,GO:0060255,GO:0065007,GO:0070013,GO:0070062,GO:0070727,GO:0070851,GO:0071704,GO:0080090,GO:0098802,GO:1901575,GO:1902578,GO:1903320,GO:1903322,GO:1903561</t>
  </si>
  <si>
    <t>PREDICTED: uncharacterized protein LOC107356778 [Acropora digitifera]</t>
  </si>
  <si>
    <t>N-alpha-acetyltransferase 38, NatC auxiliary subunit OS=Mus musculus GN=Naa38 PE=1 SV=1</t>
  </si>
  <si>
    <t>GO:0003674,GO:0005575,GO:0005634,GO:0005737,GO:0005844,GO:0008150,GO:0010941,GO:0030529,GO:0031248,GO:0031414,GO:0031417,GO:0032991,GO:0042981,GO:0043066,GO:0043067,GO:0043069,GO:0043226,GO:0043227,GO:0043229,GO:0043231,GO:0044424,GO:0044444,GO:0044464,GO:0048519,GO:0048523,GO:0050789,GO:0050794,GO:0060548,GO:0065007,GO:1902493,GO:1902494,GO:1990234,GO:1990904</t>
  </si>
  <si>
    <t>Uncharacterized RNA-binding protein C365.04c OS=Schizosaccharomyces pombe (strain 972 / ATCC 24843) GN=SPBC365.04c PE=4 SV=1</t>
  </si>
  <si>
    <t>GO:0000166,GO:0003674,GO:0003676,GO:0003723,GO:0005488,GO:0005575,GO:0005634,GO:0005730,GO:0008150,GO:0019843,GO:0022613,GO:0030529,GO:0030684,GO:0030686,GO:0032991,GO:0036094,GO:0042254,GO:0042274,GO:0043226,GO:0043227,GO:0043228,GO:0043229,GO:0043231,GO:0043232,GO:0044085,GO:0044422,GO:0044424,GO:0044428,GO:0044446,GO:0044464,GO:0071840,GO:0097159,GO:1901265,GO:1901363,GO:1990904</t>
  </si>
  <si>
    <t>Transcription factor COE3 OS=Mus musculus GN=Ebf3 PE=2 SV=1</t>
  </si>
  <si>
    <t>GO:0000975,GO:0000976,GO:0000977,GO:0000978,GO:0000981,GO:0000982,GO:0000987,GO:0001012,GO:0001067,GO:0001071,GO:0001077,GO:0001159,GO:0001228,GO:0003674,GO:0003676,GO:0003677,GO:0003690,GO:0003700,GO:0005488,GO:0005515,GO:0005575,GO:0005634,GO:0006139,GO:0006351,GO:0006355,GO:0006357,GO:0006366,GO:0006725,GO:0006807,GO:0007275,GO:0008150,GO:0008152,GO:0009058,GO:0009059,GO:0009889,GO:0009891,GO:0009893,GO:0009987,GO:0010468,GO:0010556,GO:0010557,GO:0010604,GO:0010628,GO:0016070,GO:0018130,GO:0019219,GO:0019222,GO:0019438,GO:0031323,GO:0031325,GO:0031326,GO:0031328,GO:0032501,GO:0032502,GO:0032774,GO:0034641,GO:0034645,GO:0034654,GO:0043167,GO:0043169,GO:0043170,GO:0043226,GO:0043227,GO:0043229,GO:0043231,GO:0043565,GO:0044212,GO:0044237,GO:0044238,GO:0044249,GO:0044260,GO:0044271,GO:0044424,GO:0044464,GO:0044699,GO:0044707,GO:0044767,GO:0045893,GO:0045935,GO:0045944,GO:0046483,GO:0046872,GO:0048518,GO:0048522,GO:0048856,GO:0050789,GO:0050794,GO:0051171,GO:0051173,GO:0051252,GO:0051254,GO:0060255,GO:0065007,GO:0071704,GO:0080090,GO:0090304,GO:0097159,GO:0097659,GO:1901360,GO:1901362,GO:1901363,GO:1901576,GO:1902680,GO:1903506,GO:1903508,GO:1990837,GO:2000112,GO:2001141</t>
  </si>
  <si>
    <t>PI-PLC X domain-containing protein 3 OS=Danio rerio GN=plcxd3 PE=2 SV=1</t>
  </si>
  <si>
    <t>GO:0003674,GO:0003824,GO:0004871,GO:0006629,GO:0007165,GO:0008081,GO:0008150,GO:0008152,GO:0009056,GO:0009987,GO:0016042,GO:0016787,GO:0016788,GO:0042578,GO:0044238,GO:0044699,GO:0044710,GO:0044712,GO:0050789,GO:0050794,GO:0065007,GO:0071704,GO:1901575</t>
  </si>
  <si>
    <t>Axin-related protein OS=Xenopus laevis PE=1 SV=1</t>
  </si>
  <si>
    <t>GO:0003674,GO:0005488,GO:0005515,GO:0005575,GO:0005737,GO:0007165,GO:0007166,GO:0007275,GO:0008150,GO:0009966,GO:0009987,GO:0010646,GO:0016055,GO:0023051,GO:0030111,GO:0031410,GO:0031982,GO:0032501,GO:0032502,GO:0043226,GO:0043227,GO:0043229,GO:0044424,GO:0044444,GO:0044464,GO:0044699,GO:0044707,GO:0044767,GO:0048583,GO:0048856,GO:0050789,GO:0050794,GO:0065007,GO:0097708,GO:1905114</t>
  </si>
  <si>
    <t>Folylpolyglutamate synthase, mitochondrial OS=Cricetulus griseus GN=FPGS PE=2 SV=1</t>
  </si>
  <si>
    <t>GO:0000166,GO:0003674,GO:0003824,GO:0004326,GO:0005488,GO:0005524,GO:0005575,GO:0005737,GO:0005739,GO:0005743,GO:0005759,GO:0006082,GO:0006575,GO:0006725,GO:0006730,GO:0006732,GO:0006760,GO:0006807,GO:0008150,GO:0008152,GO:0009058,GO:0009108,GO:0009396,GO:0009987,GO:0016020,GO:0016053,GO:0016874,GO:0016879,GO:0016881,GO:0017076,GO:0018130,GO:0019438,GO:0019752,GO:0019866,GO:0030554,GO:0031090,GO:0031966,GO:0031974,GO:0032553,GO:0032555,GO:0032559,GO:0034641,GO:0035639,GO:0036094,GO:0042398,GO:0042558,GO:0042559,GO:0043167,GO:0043168,GO:0043169,GO:0043226,GO:0043227,GO:0043229,GO:0043231,GO:0043233,GO:0043436,GO:0043603,GO:0043604,GO:0044237,GO:0044249,GO:0044271,GO:0044281,GO:0044283,GO:0044422,GO:0044424,GO:0044429,GO:0044444,GO:0044446,GO:0044464,GO:0044699,GO:0044710,GO:0044711,GO:0044763,GO:0046394,GO:0046483,GO:0046872,GO:0046900,GO:0046901,GO:0051186,GO:0051188,GO:0070013,GO:0071704,GO:0097159,GO:0097367,GO:1901265,GO:1901360,GO:1901362,GO:1901363,GO:1901564,GO:1901566,GO:1901576</t>
  </si>
  <si>
    <t>DNA polymerase iota OS=Homo sapiens GN=POLI PE=1 SV=3</t>
  </si>
  <si>
    <t>GO:0000731,GO:0000932,GO:0003674,GO:0003676,GO:0003677,GO:0003684,GO:0003824,GO:0003887,GO:0005488,GO:0005515,GO:0005575,GO:0005622,GO:0005634,GO:0005654,GO:0006139,GO:0006259,GO:0006260,GO:0006281,GO:0006301,GO:0006725,GO:0006807,GO:0006950,GO:0006974,GO:0008150,GO:0008152,GO:0009058,GO:0009059,GO:0009987,GO:0016604,GO:0016607,GO:0016740,GO:0016772,GO:0016779,GO:0018130,GO:0019438,GO:0019985,GO:0030529,GO:0032991,GO:0033554,GO:0034061,GO:0034641,GO:0034645,GO:0034654,GO:0035770,GO:0036464,GO:0042276,GO:0043167,GO:0043169,GO:0043170,GO:0043226,GO:0043227,GO:0043228,GO:0043229,GO:0043231,GO:0043232,GO:0044237,GO:0044238,GO:0044249,GO:0044260,GO:0044271,GO:0044422,GO:0044424,GO:0044428,GO:0044444,GO:0044446,GO:0044451,GO:0044464,GO:0046483,GO:0046872,GO:0050896,GO:0051716,GO:0071704,GO:0071897,GO:0090304,GO:0097159,GO:1901360,GO:1901362,GO:1901363,GO:1901576,GO:1990904</t>
  </si>
  <si>
    <t>RAB6A-GEF complex partner protein 2 OS=Mus musculus GN=Rgp1 PE=2 SV=1</t>
  </si>
  <si>
    <t>GO:0000139,GO:0003674,GO:0005085,GO:0005088,GO:0005488,GO:0005515,GO:0005575,GO:0005737,GO:0005829,GO:0005886,GO:0006810,GO:0008150,GO:0009892,GO:0009894,GO:0009895,GO:0010605,GO:0016020,GO:0016192,GO:0016197,GO:0016482,GO:0017016,GO:0017112,GO:0017137,GO:0019222,GO:0019899,GO:0031090,GO:0031267,GO:0031323,GO:0031324,GO:0031329,GO:0031330,GO:0032045,GO:0032268,GO:0032269,GO:0032991,GO:0034066,GO:0042147,GO:0042176,GO:0042177,GO:0043085,GO:0043087,GO:0043234,GO:0043547,GO:0044093,GO:0044422,GO:0044424,GO:0044431,GO:0044444,GO:0044446,GO:0044464,GO:0046907,GO:0048519,GO:0048523,GO:0050789,GO:0050790,GO:0050794,GO:0051020,GO:0051179,GO:0051234,GO:0051246,GO:0051248,GO:0051336,GO:0051345,GO:0051641,GO:0051649,GO:0060255,GO:0065007,GO:0065009,GO:0080090,GO:0098588,GO:0098772,GO:1903362,GO:1903363</t>
  </si>
  <si>
    <t>PGAP2-interacting protein OS=Homo sapiens GN=CWH43 PE=2 SV=2</t>
  </si>
  <si>
    <t>GO:0005575,GO:0006464,GO:0006497,GO:0006505,GO:0006506,GO:0006629,GO:0006643,GO:0006644,GO:0006650,GO:0006661,GO:0006664,GO:0006793,GO:0006796,GO:0008150,GO:0008152,GO:0008610,GO:0008654,GO:0009058,GO:0009247,GO:0009987,GO:0016020,GO:0016021,GO:0019538,GO:0019637,GO:0031224,GO:0036211,GO:0043170,GO:0043412,GO:0044237,GO:0044238,GO:0044249,GO:0044255,GO:0044260,GO:0044267,GO:0044425,GO:0044699,GO:0044710,GO:0044711,GO:0044763,GO:0045017,GO:0046467,GO:0046474,GO:0046486,GO:0046488,GO:0071704,GO:0090407,GO:1901135,GO:1901137,GO:1901576,GO:1903509</t>
  </si>
  <si>
    <t>PREDICTED: uncharacterized protein LOC107342669 [Acropora digitifera]</t>
  </si>
  <si>
    <t>PREDICTED: uncharacterized protein LOC107336557 [Acropora digitifera]</t>
  </si>
  <si>
    <t>Tudor domain-containing protein 1 OS=Homo sapiens GN=TDRD1 PE=1 SV=2</t>
  </si>
  <si>
    <t>GO:0003006,GO:0003674,GO:0005488,GO:0005515,GO:0005575,GO:0005737,GO:0006139,GO:0006259,GO:0006304,GO:0006305,GO:0006306,GO:0006725,GO:0006807,GO:0007049,GO:0007275,GO:0007276,GO:0007281,GO:0007283,GO:0008150,GO:0008152,GO:0009892,GO:0009987,GO:0010468,GO:0010605,GO:0010629,GO:0016070,GO:0016458,GO:0019222,GO:0022412,GO:0022414,GO:0030154,GO:0030529,GO:0031047,GO:0032259,GO:0032501,GO:0032502,GO:0032991,GO:0033391,GO:0034587,GO:0034641,GO:0034660,GO:0035770,GO:0036464,GO:0043046,GO:0043167,GO:0043169,GO:0043170,GO:0043186,GO:0043226,GO:0043228,GO:0043229,GO:0043232,GO:0043412,GO:0043414,GO:0044237,GO:0044238,GO:0044260,GO:0044424,GO:0044444,GO:0044464,GO:0044699,GO:0044702,GO:0044707,GO:0044728,GO:0044763,GO:0044767,GO:0046483,GO:0046872,GO:0048232,GO:0048468,GO:0048519,GO:0048609,GO:0048856,GO:0048869,GO:0050789,GO:0051321,GO:0060255,GO:0065007,GO:0071546,GO:0071704,GO:0090304,GO:1901360,GO:1990904</t>
  </si>
  <si>
    <t>Ammonium transporter Rh type B OS=Danio rerio GN=rhbg PE=2 SV=1</t>
  </si>
  <si>
    <t>GO:0003674,GO:0005215,GO:0005575,GO:0005886,GO:0005887,GO:0006810,GO:0006811,GO:0006812,GO:0008150,GO:0008324,GO:0008519,GO:0012506,GO:0015075,GO:0015695,GO:0015696,GO:0016020,GO:0016021,GO:0016323,GO:0022857,GO:0022891,GO:0022892,GO:0030659,GO:0031090,GO:0031224,GO:0031226,GO:0031410,GO:0031982,GO:0034220,GO:0042592,GO:0043226,GO:0043227,GO:0043229,GO:0044422,GO:0044424,GO:0044425,GO:0044433,GO:0044444,GO:0044446,GO:0044459,GO:0044464,GO:0048878,GO:0051179,GO:0051234,GO:0055085,GO:0065007,GO:0065008,GO:0071702,GO:0071705,GO:0072488,GO:0097272,GO:0097708,GO:0098590,GO:0098655</t>
  </si>
  <si>
    <t>Actin filament-associated protein 1 OS=Fundulus heteroclitus PE=4 SV=1</t>
  </si>
  <si>
    <t>GO:0008150,GO:0009966,GO:0010646,GO:0023051,GO:0033043,GO:0048583,GO:0050789,GO:0050794,GO:0051128,GO:0051493,GO:0065007</t>
  </si>
  <si>
    <t>Kinesin-like protein KIF11 OS=Homo sapiens GN=KIF11 PE=1 SV=2</t>
  </si>
  <si>
    <t>GO:0000166,GO:0000226,GO:0000280,GO:0000922,GO:0002376,GO:0002478,GO:0002495,GO:0002504,GO:0003674,GO:0003774,GO:0003777,GO:0003824,GO:0005488,GO:0005515,GO:0005524,GO:0005575,GO:0005737,GO:0005819,GO:0005829,GO:0005856,GO:0005871,GO:0005874,GO:0005875,GO:0005876,GO:0006810,GO:0006890,GO:0006928,GO:0006996,GO:0007010,GO:0007017,GO:0007018,GO:0007049,GO:0007051,GO:0007052,GO:0007059,GO:0007067,GO:0007088,GO:0007100,GO:0007346,GO:0008017,GO:0008092,GO:0008150,GO:0008574,GO:0009987,GO:0010564,GO:0015631,GO:0016020,GO:0016043,GO:0016192,GO:0016462,GO:0016787,GO:0016817,GO:0016818,GO:0016887,GO:0017076,GO:0017111,GO:0019882,GO:0019884,GO:0019886,GO:0019899,GO:0019900,GO:0019901,GO:0022402,GO:0022607,GO:0030554,GO:0031023,GO:0032403,GO:0032553,GO:0032555,GO:0032559,GO:0032886,GO:0032991,GO:0033043,GO:0035639,GO:0036094,GO:0043167,GO:0043168,GO:0043226,GO:0043228,GO:0043229,GO:0043232,GO:0043234,GO:0044422,GO:0044424,GO:0044430,GO:0044444,GO:0044446,GO:0044464,GO:0044699,GO:0044763,GO:0044877,GO:0046602,GO:0046605,GO:0048002,GO:0048193,GO:0048285,GO:0050789,GO:0050794,GO:0051128,GO:0051179,GO:0051225,GO:0051234,GO:0051297,GO:0051299,GO:0051301,GO:0051493,GO:0051726,GO:0051783,GO:0065007,GO:0070507,GO:0070925,GO:0071840,GO:0090307,GO:0097159,GO:0097367,GO:0099080,GO:0099081,GO:0099512,GO:0099513,GO:1901265,GO:1901363,GO:1902850,GO:1903047,GO:1990939</t>
  </si>
  <si>
    <t>Dixin OS=Mus musculus GN=Dixdc1 PE=1 SV=1</t>
  </si>
  <si>
    <t>GO:0003674,GO:0003779,GO:0005488,GO:0005515,GO:0005575,GO:0005737,GO:0005829,GO:0005912,GO:0005924,GO:0005925,GO:0006928,GO:0007049,GO:0007165,GO:0007166,GO:0007275,GO:0008092,GO:0008150,GO:0008283,GO:0009966,GO:0009967,GO:0009987,GO:0010646,GO:0010647,GO:0010721,GO:0015631,GO:0016055,GO:0016477,GO:0019904,GO:0021795,GO:0021799,GO:0021846,GO:0021869,GO:0021885,GO:0022029,GO:0023051,GO:0023056,GO:0030054,GO:0030055,GO:0030111,GO:0030177,GO:0032501,GO:0032502,GO:0032886,GO:0032956,GO:0032970,GO:0033043,GO:0040011,GO:0043015,GO:0044424,GO:0044444,GO:0044464,GO:0044699,GO:0044707,GO:0044763,GO:0044767,GO:0045595,GO:0045596,GO:0045664,GO:0045665,GO:0048518,GO:0048519,GO:0048522,GO:0048523,GO:0048583,GO:0048584,GO:0048856,GO:0048870,GO:0050767,GO:0050768,GO:0050789,GO:0050793,GO:0050794,GO:0051093,GO:0051128,GO:0051239,GO:0051241,GO:0051301,GO:0051493,GO:0051960,GO:0051961,GO:0060070,GO:0060284,GO:0060828,GO:0061351,GO:0065007,GO:0070161,GO:0070507,GO:0090263,GO:1905114,GO:2000026</t>
  </si>
  <si>
    <t>Peripheral-type benzodiazepine receptor-associated protein 1 OS=Mus musculus GN=Tspoap1 PE=2 SV=2</t>
  </si>
  <si>
    <t>GO:0003674,GO:0005102,GO:0005488,GO:0005515,GO:0005575,GO:0005737,GO:0005739,GO:0008150,GO:0030156,GO:0043226,GO:0043227,GO:0043229,GO:0043231,GO:0044424,GO:0044444,GO:0044464</t>
  </si>
  <si>
    <t>Spectrin alpha chain, non-erythrocytic 1 OS=Rattus norvegicus GN=Sptan1 PE=1 SV=2</t>
  </si>
  <si>
    <t>GO:0000149,GO:0003674,GO:0003779,GO:0005488,GO:0005509,GO:0005515,GO:0005516,GO:0005575,GO:0005737,GO:0005829,GO:0005856,GO:0005886,GO:0005938,GO:0006996,GO:0007010,GO:0008064,GO:0008091,GO:0008092,GO:0008150,GO:0009987,GO:0010639,GO:0016020,GO:0016043,GO:0019905,GO:0030029,GO:0030036,GO:0030507,GO:0030832,GO:0030833,GO:0030834,GO:0030835,GO:0030837,GO:0031333,GO:0031532,GO:0032271,GO:0032272,GO:0032403,GO:0032535,GO:0032956,GO:0032970,GO:0032991,GO:0033043,GO:0043167,GO:0043169,GO:0043226,GO:0043228,GO:0043229,GO:0043232,GO:0043234,GO:0043242,GO:0043244,GO:0043254,GO:0044087,GO:0044422,GO:0044424,GO:0044430,GO:0044444,GO:0044446,GO:0044448,GO:0044464,GO:0044699,GO:0044763,GO:0044877,GO:0046872,GO:0047485,GO:0048519,GO:0048523,GO:0050789,GO:0050794,GO:0051128,GO:0051129,GO:0051493,GO:0051494,GO:0051693,GO:0065007,GO:0065008,GO:0071840,GO:0090066,GO:0099568,GO:1901879,GO:1901880,GO:1902589,GO:1902903,GO:1902904</t>
  </si>
  <si>
    <t>Charged multivesicular body protein 6 OS=Homo sapiens GN=CHMP6 PE=1 SV=3</t>
  </si>
  <si>
    <t>GO:0000815,GO:0000920,GO:0003674,GO:0005488,GO:0005515,GO:0005575,GO:0005768,GO:0005829,GO:0006461,GO:0006810,GO:0006900,GO:0006914,GO:0006996,GO:0006997,GO:0007032,GO:0007034,GO:0007080,GO:0008104,GO:0008150,GO:0008152,GO:0009056,GO:0009987,GO:0010008,GO:0012505,GO:0015031,GO:0015833,GO:0016020,GO:0016032,GO:0016043,GO:0016050,GO:0016197,GO:0016236,GO:0017157,GO:0019058,GO:0022402,GO:0022607,GO:0031090,GO:0031410,GO:0031902,GO:0031982,GO:0032879,GO:0032991,GO:0033036,GO:0036257,GO:0036258,GO:0036452,GO:0039702,GO:0042886,GO:0043226,GO:0043227,GO:0043229,GO:0043230,GO:0043234,GO:0043933,GO:0044087,GO:0044237,GO:0044248,GO:0044403,GO:0044419,GO:0044421,GO:0044422,GO:0044424,GO:0044425,GO:0044433,GO:0044440,GO:0044444,GO:0044446,GO:0044464,GO:0044764,GO:0044803,GO:0045184,GO:0046755,GO:0047485,GO:0050000,GO:0050789,GO:0050794,GO:0051046,GO:0051049,GO:0051179,GO:0051234,GO:0051303,GO:0051310,GO:0051640,GO:0051641,GO:0051649,GO:0051656,GO:0051704,GO:0060627,GO:0061024,GO:0065003,GO:0065007,GO:0070062,GO:0070925,GO:0071702,GO:0071705,GO:0071822,GO:0071840,GO:0097708,GO:0098588,GO:0098796,GO:0098805,GO:1902590,GO:1902592,GO:1903047,GO:1903530,GO:1903541,GO:1903561,GO:1904895,GO:1904902</t>
  </si>
  <si>
    <t>C2 domain-containing protein 5 OS=Mus musculus GN=C2cd5 PE=1 SV=2</t>
  </si>
  <si>
    <t>GO:0001726,GO:0003674,GO:0005488,GO:0005509,GO:0005543,GO:0005544,GO:0005575,GO:0005737,GO:0005815,GO:0005829,GO:0005886,GO:0005938,GO:0006810,GO:0006886,GO:0006906,GO:0006996,GO:0007009,GO:0007165,GO:0007166,GO:0007167,GO:0007169,GO:0008104,GO:0008150,GO:0008286,GO:0008289,GO:0009719,GO:0009725,GO:0009987,GO:0010033,GO:0010243,GO:0010638,GO:0010827,GO:0010828,GO:0012506,GO:0015031,GO:0015833,GO:0016020,GO:0016043,GO:0016050,GO:0030659,GO:0031090,GO:0031253,GO:0031256,GO:0031338,GO:0031340,GO:0031410,GO:0031982,GO:0032386,GO:0032388,GO:0032587,GO:0032868,GO:0032869,GO:0032870,GO:0032879,GO:0032880,GO:0033036,GO:0033043,GO:0033157,GO:0034613,GO:0038028,GO:0042221,GO:0042886,GO:0042995,GO:0043167,GO:0043168,GO:0043169,GO:0043226,GO:0043227,GO:0043229,GO:0043434,GO:0044422,GO:0044424,GO:0044425,GO:0044430,GO:0044433,GO:0044444,GO:0044446,GO:0044459,GO:0044463,GO:0044464,GO:0044699,GO:0044763,GO:0044801,GO:0044802,GO:0045184,GO:0046324,GO:0046326,GO:0046872,GO:0046907,GO:0048284,GO:0048518,GO:0048522,GO:0048583,GO:0048584,GO:0050789,GO:0050794,GO:0050896,GO:0051049,GO:0051050,GO:0051128,GO:0051130,GO:0051179,GO:0051222,GO:0051223,GO:0051234,GO:0051641,GO:0051649,GO:0051716,GO:0055085,GO:0060341,GO:0060627,GO:0061024,GO:0061025,GO:0065002,GO:0065007,GO:0070201,GO:0070727,GO:0070887,GO:0071310,GO:0071375,GO:0071417,GO:0071495,GO:0071702,GO:0071705,GO:0071806,GO:0071840,GO:0072657,GO:0072659,GO:0090087,GO:0090174,GO:0090313,GO:0090314,GO:0090316,GO:0097708,GO:0098590,GO:0099568,GO:1900076,GO:1900078,GO:1901652,GO:1901653,GO:1901698,GO:1901699,GO:1901700,GO:1901701,GO:1902578,GO:1902580,GO:1902589,GO:1903533,GO:1903827,GO:1903829,GO:1904951,GO:1905475,GO:1905477,GO:1990778,GO:2001273,GO:2001275</t>
  </si>
  <si>
    <t>40S ribosomal protein S18 OS=Branchiostoma belcheri GN=RPS18 PE=2 SV=1</t>
  </si>
  <si>
    <t>GO:0003674,GO:0003676,GO:0003723,GO:0003735,GO:0005198,GO:0005488,GO:0005575,GO:0005622,GO:0005737,GO:0005840,GO:0006412,GO:0006518,GO:0006807,GO:0008150,GO:0008152,GO:0009058,GO:0009059,GO:0009987,GO:0019538,GO:0019843,GO:0030529,GO:0032991,GO:0034641,GO:0034645,GO:0043043,GO:0043170,GO:0043226,GO:0043228,GO:0043229,GO:0043232,GO:0043603,GO:0043604,GO:0044237,GO:0044238,GO:0044249,GO:0044260,GO:0044267,GO:0044271,GO:0044424,GO:0044444,GO:0044464,GO:0071704,GO:0097159,GO:1901363,GO:1901564,GO:1901566,GO:1901576,GO:1990904</t>
  </si>
  <si>
    <t>Cytoplasmic polyadenylation element-binding protein 1 OS=Pongo abelii GN=CPEB1 PE=2 SV=1</t>
  </si>
  <si>
    <t>GO:0000166,GO:0000900,GO:0000932,GO:0001101,GO:0001666,GO:0003674,GO:0003676,GO:0003723,GO:0003729,GO:0003730,GO:0005488,GO:0005575,GO:0005634,GO:0005737,GO:0005886,GO:0006139,GO:0006396,GO:0006397,GO:0006417,GO:0006725,GO:0006807,GO:0006950,GO:0008150,GO:0008152,GO:0009628,GO:0009719,GO:0009725,GO:0009889,GO:0009890,GO:0009892,GO:0009987,GO:0010033,GO:0010243,GO:0010468,GO:0010556,GO:0010558,GO:0010605,GO:0010608,GO:0010629,GO:0014069,GO:0016020,GO:0016070,GO:0016071,GO:0017091,GO:0017148,GO:0019222,GO:0030054,GO:0030371,GO:0030425,GO:0030529,GO:0031323,GO:0031324,GO:0031326,GO:0031327,GO:0032268,GO:0032269,GO:0032868,GO:0032869,GO:0032870,GO:0032991,GO:0033554,GO:0034248,GO:0034249,GO:0034641,GO:0035770,GO:0035925,GO:0036094,GO:0036293,GO:0036294,GO:0036464,GO:0042221,GO:0042995,GO:0043005,GO:0043167,GO:0043169,GO:0043170,GO:0043200,GO:0043226,GO:0043227,GO:0043228,GO:0043229,GO:0043231,GO:0043232,GO:0043434,GO:0044237,GO:0044238,GO:0044260,GO:0044424,GO:0044425,GO:0044444,GO:0044456,GO:0044459,GO:0044464,GO:0045182,GO:0045202,GO:0045211,GO:0046483,GO:0046872,GO:0048519,GO:0048523,GO:0050789,GO:0050794,GO:0050896,GO:0051171,GO:0051172,GO:0051246,GO:0051248,GO:0051716,GO:0060255,GO:0065007,GO:0070482,GO:0070887,GO:0071229,GO:0071230,GO:0071310,GO:0071375,GO:0071417,GO:0071453,GO:0071456,GO:0071495,GO:0071704,GO:0080090,GO:0090079,GO:0090304,GO:0097060,GO:0097159,GO:0097458,GO:0098590,GO:0099572,GO:1901265,GO:1901360,GO:1901363,GO:1901652,GO:1901653,GO:1901698,GO:1901699,GO:1901700,GO:1901701,GO:1990904,GO:2000112,GO:2000113,GO:2000765,GO:2000766</t>
  </si>
  <si>
    <t>Polyadenylate-binding protein-interacting protein 2B OS=Mus musculus GN=Paip2b PE=1 SV=2</t>
  </si>
  <si>
    <t>GO:0000900,GO:0003674,GO:0003676,GO:0003723,GO:0003727,GO:0005488,GO:0005575,GO:0006417,GO:0006446,GO:0008143,GO:0008150,GO:0009889,GO:0009890,GO:0009892,GO:0010468,GO:0010556,GO:0010558,GO:0010605,GO:0010608,GO:0010629,GO:0017148,GO:0019222,GO:0030371,GO:0031323,GO:0031324,GO:0031326,GO:0031327,GO:0032268,GO:0032269,GO:0034248,GO:0034249,GO:0045182,GO:0045947,GO:0048519,GO:0048523,GO:0050789,GO:0050794,GO:0051171,GO:0051172,GO:0051246,GO:0051248,GO:0060255,GO:0065007,GO:0070717,GO:0080090,GO:0090079,GO:0097159,GO:1901363,GO:2000112,GO:2000113</t>
  </si>
  <si>
    <t>N-acetyl-beta-glucosaminyl-glycoprotein 4-beta-N-acetylgalactosaminyltransferase 1 OS=Homo sapiens GN=B4GALNT4 PE=1 SV=1</t>
  </si>
  <si>
    <t>GO:0000139,GO:0003674,GO:0003824,GO:0005575,GO:0005794,GO:0008194,GO:0008376,GO:0016020,GO:0016021,GO:0016740,GO:0016757,GO:0016758,GO:0031090,GO:0031224,GO:0032580,GO:0033842,GO:0043226,GO:0043227,GO:0043229,GO:0043231,GO:0044422,GO:0044424,GO:0044425,GO:0044431,GO:0044444,GO:0044446,GO:0044464,GO:0098588</t>
  </si>
  <si>
    <t>2,3-bisphosphoglycerate-independent phosphoglycerate mutase OS=Onchocerca volvulus GN=ipgm-1 PE=1 SV=1</t>
  </si>
  <si>
    <t>GO:0003674,GO:0003824,GO:0004619,GO:0005488,GO:0005575,GO:0005737,GO:0005975,GO:0005996,GO:0006006,GO:0006007,GO:0006082,GO:0006090,GO:0006091,GO:0006096,GO:0006139,GO:0006163,GO:0006165,GO:0006725,GO:0006732,GO:0006733,GO:0006753,GO:0006757,GO:0006793,GO:0006796,GO:0006807,GO:0008150,GO:0008152,GO:0009056,GO:0009117,GO:0009123,GO:0009126,GO:0009132,GO:0009135,GO:0009141,GO:0009144,GO:0009150,GO:0009161,GO:0009167,GO:0009179,GO:0009185,GO:0009199,GO:0009205,GO:0009259,GO:0009987,GO:0016052,GO:0016310,GO:0016853,GO:0016866,GO:0016868,GO:0019318,GO:0019320,GO:0019362,GO:0019637,GO:0019693,GO:0019752,GO:0030145,GO:0032787,GO:0034641,GO:0043167,GO:0043169,GO:0043436,GO:0044237,GO:0044238,GO:0044281,GO:0044282,GO:0044424,GO:0044464,GO:0044699,GO:0044710,GO:0044712,GO:0044723,GO:0044724,GO:0044763,GO:0046031,GO:0046034,GO:0046365,GO:0046483,GO:0046496,GO:0046872,GO:0046914,GO:0046939,GO:0051186,GO:0055086,GO:0071704,GO:0072521,GO:0072524,GO:1901135,GO:1901360,GO:1901564,GO:1901575</t>
  </si>
  <si>
    <t>Mitochondrial pyruvate carrier 2 OS=Homo sapiens GN=MPC2 PE=1 SV=1</t>
  </si>
  <si>
    <t>GO:0002791,GO:0002793,GO:0003674,GO:0005215,GO:0005342,GO:0005575,GO:0005634,GO:0005739,GO:0005743,GO:0006082,GO:0006084,GO:0006085,GO:0006086,GO:0006090,GO:0006139,GO:0006637,GO:0006725,GO:0006732,GO:0006733,GO:0006753,GO:0006790,GO:0006793,GO:0006796,GO:0006807,GO:0006810,GO:0006811,GO:0006820,GO:0006839,GO:0006848,GO:0006850,GO:0008028,GO:0008150,GO:0008152,GO:0008509,GO:0008514,GO:0009058,GO:0009108,GO:0009117,GO:0009987,GO:0010646,GO:0010647,GO:0010817,GO:0015075,GO:0015711,GO:0015718,GO:0015849,GO:0016020,GO:0016021,GO:0019362,GO:0019637,GO:0019752,GO:0019866,GO:0022857,GO:0022891,GO:0022892,GO:0023051,GO:0023056,GO:0031090,GO:0031224,GO:0031300,GO:0031301,GO:0031304,GO:0031305,GO:0031966,GO:0032024,GO:0032592,GO:0032787,GO:0032844,GO:0032846,GO:0032879,GO:0032880,GO:0034220,GO:0034641,GO:0035383,GO:0035384,GO:0035774,GO:0043226,GO:0043227,GO:0043229,GO:0043231,GO:0043436,GO:0044237,GO:0044238,GO:0044249,GO:0044272,GO:0044281,GO:0044422,GO:0044424,GO:0044425,GO:0044429,GO:0044444,GO:0044446,GO:0044455,GO:0044464,GO:0044699,GO:0044710,GO:0044711,GO:0044763,GO:0044765,GO:0046483,GO:0046496,GO:0046883,GO:0046887,GO:0046942,GO:0046943,GO:0048518,GO:0048522,GO:0048583,GO:0048584,GO:0050708,GO:0050714,GO:0050789,GO:0050794,GO:0050796,GO:0050833,GO:0051046,GO:0051047,GO:0051049,GO:0051050,GO:0051179,GO:0051186,GO:0051188,GO:0051222,GO:0051223,GO:0051234,GO:0055085,GO:0055086,GO:0060341,GO:0061178,GO:0061732,GO:0065007,GO:0065008,GO:0070201,GO:0071616,GO:0071702,GO:0071704,GO:0072524,GO:0090087,GO:0090276,GO:0090277,GO:0098573,GO:0098656,GO:1901360,GO:1901475,GO:1901564,GO:1901576,GO:1902361,GO:1902578,GO:1903530,GO:1903532,GO:1903825,GO:1904951,GO:1905039,GO:1990542</t>
  </si>
  <si>
    <t>Selenoprotein W OS=Danio rerio GN=selenow PE=3 SV=3</t>
  </si>
  <si>
    <t>GO:0003674,GO:0005575,GO:0005737,GO:0008150,GO:0009987,GO:0016209,GO:0044424,GO:0044464,GO:0098754,GO:0098869,GO:1990748</t>
  </si>
  <si>
    <t>Collagen alpha-5(VI) chain OS=Homo sapiens GN=COL6A5 PE=1 SV=1</t>
  </si>
  <si>
    <t>GO:0003674,GO:0005488,GO:0005515,GO:0005575,GO:0005576,GO:0005578,GO:0005581,GO:0007155,GO:0008150,GO:0008152,GO:0009056,GO:0022610,GO:0030574,GO:0031012,GO:0032501,GO:0032963,GO:0032991,GO:0043170,GO:0043234,GO:0044236,GO:0044243,GO:0044259,GO:0044421,GO:0044699,GO:0044707,GO:0044710,GO:0044712,GO:0071704</t>
  </si>
  <si>
    <t>Uncharacterized protein C18orf8 OS=Homo sapiens GN=C18orf8 PE=1 SV=2</t>
  </si>
  <si>
    <t>F-box only protein 21 OS=Pongo abelii GN=FBXO21 PE=2 SV=1</t>
  </si>
  <si>
    <t>GO:0003674,GO:0003676,GO:0003677,GO:0005488,GO:0097159,GO:1901363</t>
  </si>
  <si>
    <t>GO:0005575,GO:0006810,GO:0006887,GO:0008150,GO:0009987,GO:0016079,GO:0016192,GO:0017156,GO:0023061,GO:0032940,GO:0033267,GO:0043195,GO:0044456,GO:0044463,GO:0044464,GO:0044699,GO:0044763,GO:0044765,GO:0045055,GO:0046903,GO:0046907,GO:0048489,GO:0048786,GO:0051179,GO:0051234,GO:0051640,GO:0051641,GO:0051648,GO:0051649,GO:0051650,GO:0051656,GO:0097458,GO:0097479,GO:0097480,GO:0098793,GO:0099003,GO:0099531,GO:0099643,GO:1902578,GO:1902580,GO:1902582</t>
  </si>
  <si>
    <t>Piezo-type mechanosensitive ion channel component 2 OS=Homo sapiens GN=PIEZO2 PE=1 SV=2</t>
  </si>
  <si>
    <t>GO:0003674,GO:0005215,GO:0005216,GO:0005261,GO:0005575,GO:0005886,GO:0006810,GO:0006811,GO:0006812,GO:0008150,GO:0008324,GO:0008381,GO:0009581,GO:0009582,GO:0009605,GO:0009612,GO:0009628,GO:0009987,GO:0015075,GO:0015267,GO:0016020,GO:0016021,GO:0022803,GO:0022833,GO:0022836,GO:0022838,GO:0022857,GO:0022891,GO:0022892,GO:0031224,GO:0034220,GO:0042391,GO:0044425,GO:0044464,GO:0050896,GO:0050906,GO:0050974,GO:0050982,GO:0051179,GO:0051234,GO:0051606,GO:0051716,GO:0055085,GO:0065007,GO:0065008,GO:0071214,GO:0071260,GO:0071496,GO:0098655</t>
  </si>
  <si>
    <t>GTP-binding protein 8 OS=Homo sapiens GN=GTPBP8 PE=2 SV=1</t>
  </si>
  <si>
    <t>GO:0000166,GO:0001882,GO:0001883,GO:0003674,GO:0005488,GO:0005525,GO:0005575,GO:0005739,GO:0017076,GO:0019001,GO:0032549,GO:0032550,GO:0032553,GO:0032555,GO:0032561,GO:0035639,GO:0036094,GO:0043167,GO:0043168,GO:0043169,GO:0043226,GO:0043227,GO:0043229,GO:0043231,GO:0044424,GO:0044444,GO:0044464,GO:0046872,GO:0097159,GO:0097367,GO:1901265,GO:1901363</t>
  </si>
  <si>
    <t>Nuclear factor 1 X-type OS=Mesocricetus auratus GN=NFIX PE=2 SV=1</t>
  </si>
  <si>
    <t>GO:0001071,GO:0003674,GO:0003676,GO:0003677,GO:0003700,GO:0005488,GO:0005575,GO:0005622,GO:0005634,GO:0006139,GO:0006259,GO:0006260,GO:0006351,GO:0006355,GO:0006725,GO:0006807,GO:0008150,GO:0008152,GO:0009058,GO:0009059,GO:0009889,GO:0009987,GO:0010468,GO:0010556,GO:0016070,GO:0018130,GO:0019219,GO:0019222,GO:0019438,GO:0031323,GO:0031326,GO:0032774,GO:0034641,GO:0034645,GO:0034654,GO:0043170,GO:0043226,GO:0043227,GO:0043229,GO:0043231,GO:0044237,GO:0044238,GO:0044249,GO:0044260,GO:0044271,GO:0044424,GO:0044464,GO:0046483,GO:0050789,GO:0050794,GO:0051171,GO:0051252,GO:0060255,GO:0065007,GO:0071704,GO:0080090,GO:0090304,GO:0097159,GO:0097659,GO:1901360,GO:1901362,GO:1901363,GO:1901576,GO:1903506,GO:2000112,GO:2001141</t>
  </si>
  <si>
    <t>Pre-mRNA-splicing regulator WTAP OS=Danio rerio GN=wtap PE=2 SV=1</t>
  </si>
  <si>
    <t>GO:0000381,GO:0001510,GO:0005575,GO:0005634,GO:0005654,GO:0006139,GO:0006396,GO:0006397,GO:0006725,GO:0006807,GO:0007049,GO:0008150,GO:0008152,GO:0008380,GO:0009451,GO:0009987,GO:0010468,GO:0010941,GO:0016070,GO:0016071,GO:0016556,GO:0016604,GO:0016607,GO:0019219,GO:0019222,GO:0031323,GO:0032259,GO:0032991,GO:0034641,GO:0034708,GO:0036396,GO:0042981,GO:0043067,GO:0043170,GO:0043226,GO:0043227,GO:0043229,GO:0043231,GO:0043234,GO:0043412,GO:0043414,GO:0043484,GO:0044237,GO:0044238,GO:0044260,GO:0044422,GO:0044424,GO:0044428,GO:0044444,GO:0044446,GO:0044451,GO:0044464,GO:0044699,GO:0044763,GO:0045293,GO:0046483,GO:0048024,GO:0050684,GO:0050789,GO:0050794,GO:0051171,GO:0051252,GO:0060255,GO:0065007,GO:0071704,GO:0080009,GO:0080090,GO:0090304,GO:1901360,GO:1902494,GO:1903311,GO:1990234</t>
  </si>
  <si>
    <t>Transcriptional regulator ATRX OS=Homo sapiens GN=ATRX PE=1 SV=5</t>
  </si>
  <si>
    <t>GO:0000122,GO:0000166,GO:0000212,GO:0000226,GO:0000228,GO:0000775,GO:0000779,GO:0000780,GO:0000781,GO:0000784,GO:0000785,GO:0000790,GO:0000792,GO:0002064,GO:0003006,GO:0003674,GO:0003676,GO:0003677,GO:0003678,GO:0003682,GO:0003824,GO:0004386,GO:0005488,GO:0005515,GO:0005524,GO:0005575,GO:0005634,GO:0005654,GO:0005694,GO:0005720,GO:0005721,GO:0006139,GO:0006259,GO:0006275,GO:0006281,GO:0006304,GO:0006305,GO:0006306,GO:0006310,GO:0006325,GO:0006333,GO:0006334,GO:0006336,GO:0006338,GO:0006351,GO:0006355,GO:0006357,GO:0006725,GO:0006807,GO:0006950,GO:0006974,GO:0006996,GO:0007010,GO:0007017,GO:0007051,GO:0007063,GO:0007088,GO:0007165,GO:0007276,GO:0007283,GO:0007346,GO:0008094,GO:0008104,GO:0008150,GO:0008152,GO:0009058,GO:0009059,GO:0009653,GO:0009886,GO:0009889,GO:0009890,GO:0009891,GO:0009892,GO:0009893,GO:0009987,GO:0010033,GO:0010035,GO:0010468,GO:0010556,GO:0010557,GO:0010558,GO:0010564,GO:0010571,GO:0010604,GO:0010605,GO:0010628,GO:0010629,GO:0010638,GO:0010639,GO:0010948,GO:0015616,GO:0016043,GO:0016070,GO:0016462,GO:0016569,GO:0016604,GO:0016605,GO:0016787,GO:0016817,GO:0016818,GO:0016887,GO:0017076,GO:0017111,GO:0018130,GO:0019219,GO:0019222,GO:0019438,GO:0019904,GO:0022402,GO:0022414,GO:0022607,GO:0030330,GO:0030554,GO:0030900,GO:0031056,GO:0031060,GO:0031297,GO:0031323,GO:0031324,GO:0031325,GO:0031326,GO:0031327,GO:0031328,GO:0031399,GO:0031618,GO:0031933,GO:0032204,GO:0032206,GO:0032259,GO:0032268,GO:0032392,GO:0032501,GO:0032502,GO:0032508,GO:0032553,GO:0032555,GO:0032559,GO:0032774,GO:0032844,GO:0032846,GO:0032991,GO:0033036,GO:0033043,GO:0033044,GO:0033045,GO:0033046,GO:0033047,GO:0033048,GO:0033262,GO:0033365,GO:0033554,GO:0034091,GO:0034092,GO:0034182,GO:0034183,GO:0034502,GO:0034613,GO:0034622,GO:0034641,GO:0034645,GO:0034654,GO:0034724,GO:0034728,GO:0035064,GO:0035107,GO:0035108,GO:0035120,GO:0035127,GO:0035128,GO:0035136,GO:0035264,GO:0035295,GO:0035556,GO:0035639,GO:0036094,GO:0040007,GO:0042221,GO:0042393,GO:0042623,GO:0042770,GO:0043167,GO:0043168,GO:0043169,GO:0043170,GO:0043226,GO:0043227,GO:0043228,GO:0043229,GO:0043231,GO:0043232,GO:0043234,GO:0043412,GO:0043414,GO:0043933,GO:0044237,GO:0044238,GO:0044249,GO:0044260,GO:0044271,GO:0044422,GO:0044424,GO:0044427,GO:0044428,GO:0044446,GO:0044451,GO:0044454,GO:0044464,GO:0044699,GO:0044702,GO:0044707,GO:0044728,GO:0044763,GO:0044767,GO:0045005,GO:0045740,GO:0045786,GO:0045787,GO:0045839,GO:0045875,GO:0045892,GO:0045893,GO:0045930,GO:0045934,GO:0045935,GO:0045944,GO:0046483,GO:0046872,GO:0048232,GO:0048468,GO:0048518,GO:0048519,GO:0048522,GO:0048523,GO:0048589,GO:0048608,GO:0048609,GO:0048856,GO:0048869,GO:0050789,GO:0050794,GO:0050896,GO:0051052,GO:0051054,GO:0051128,GO:0051129,GO:0051130,GO:0051171,GO:0051172,GO:0051173,GO:0051179,GO:0051246,GO:0051252,GO:0051253,GO:0051254,GO:0051276,GO:0051570,GO:0051641,GO:0051716,GO:0051726,GO:0051783,GO:0051784,GO:0051983,GO:0051985,GO:0060009,GO:0060255,GO:0065003,GO:0065004,GO:0065007,GO:0065008,GO:0070087,GO:0070192,GO:0070198,GO:0070603,GO:0070727,GO:0070887,GO:0071103,GO:0071241,GO:0071704,GO:0071824,GO:0071840,GO:0072331,GO:0072520,GO:0072710,GO:0072711,GO:0080090,GO:0090068,GO:0090304,GO:0090329,GO:0097159,GO:0097367,GO:0097659,GO:0098687,GO:1900112,GO:1901265,GO:1901360,GO:1901362,GO:1901363,GO:1901576,GO:1901580,GO:1901581,GO:1901582,GO:1901698,GO:1901699,GO:1902275,GO:1902679,GO:1902680,GO:1903046,GO:1903506,GO:1903507,GO:1903508,GO:1904907,GO:1904908,GO:1990421,GO:1990707,GO:2000105,GO:2000112,GO:2000113,GO:2001141,GO:2001251,GO:2001252</t>
  </si>
  <si>
    <t>Inositol-trisphosphate 3-kinase B OS=Homo sapiens GN=ITPKB PE=1 SV=5</t>
  </si>
  <si>
    <t>GO:0000165,GO:0000166,GO:0001775,GO:0001932,GO:0002262,GO:0002376,GO:0002521,GO:0002682,GO:0002683,GO:0002684,GO:0002694,GO:0002696,GO:0003674,GO:0003824,GO:0005488,GO:0005515,GO:0005516,GO:0005524,GO:0005575,GO:0005634,GO:0005829,GO:0006066,GO:0006464,GO:0006468,GO:0006793,GO:0006796,GO:0007165,GO:0007166,GO:0008150,GO:0008152,GO:0008283,GO:0008440,GO:0009966,GO:0009967,GO:0009987,GO:0010035,GO:0010038,GO:0010646,GO:0010647,GO:0010941,GO:0016020,GO:0016301,GO:0016310,GO:0016740,GO:0016772,GO:0016773,GO:0017076,GO:0019220,GO:0019222,GO:0019538,GO:0019637,GO:0019751,GO:0022407,GO:0022409,GO:0023014,GO:0023051,GO:0023056,GO:0030098,GO:0030154,GO:0030155,GO:0030217,GO:0030554,GO:0031323,GO:0031399,GO:0032268,GO:0032502,GO:0032553,GO:0032555,GO:0032559,GO:0032844,GO:0032845,GO:0032957,GO:0033029,GO:0033030,GO:0033032,GO:0033033,GO:0035556,GO:0035639,GO:0035726,GO:0036094,GO:0036211,GO:0042110,GO:0042221,GO:0042325,GO:0042592,GO:0042981,GO:0043066,GO:0043067,GO:0043069,GO:0043167,GO:0043168,GO:0043170,GO:0043226,GO:0043227,GO:0043229,GO:0043231,GO:0043368,GO:0043412,GO:0043647,GO:0044237,GO:0044238,GO:0044260,GO:0044267,GO:0044281,GO:0044424,GO:0044444,GO:0044464,GO:0044699,GO:0044710,GO:0044763,GO:0044767,GO:0045058,GO:0045059,GO:0045061,GO:0045321,GO:0045580,GO:0045582,GO:0045595,GO:0045596,GO:0045597,GO:0045619,GO:0045621,GO:0045637,GO:0045638,GO:0045785,GO:0046578,GO:0046579,GO:0046634,GO:0046635,GO:0046637,GO:0046638,GO:0046649,GO:0048518,GO:0048519,GO:0048522,GO:0048523,GO:0048583,GO:0048584,GO:0048869,GO:0048872,GO:0050789,GO:0050793,GO:0050794,GO:0050863,GO:0050865,GO:0050867,GO:0050870,GO:0050896,GO:0051056,GO:0051057,GO:0051093,GO:0051094,GO:0051174,GO:0051239,GO:0051240,GO:0051241,GO:0051246,GO:0051249,GO:0051251,GO:0051592,GO:0051716,GO:0051766,GO:0060255,GO:0060548,GO:0065007,GO:0065008,GO:0070887,GO:0071241,GO:0071248,GO:0071277,GO:0071704,GO:0080090,GO:0097159,GO:0097367,GO:1901265,GO:1901363,GO:1901615,GO:1902105,GO:1902107,GO:1902531,GO:1902533,GO:1903037,GO:1903039,GO:1903706,GO:1903707,GO:1903708,GO:2000026,GO:2000106,GO:2000107</t>
  </si>
  <si>
    <t>TBC1 domain family member 10A OS=Mus musculus GN=Tbc1d10a PE=1 SV=1</t>
  </si>
  <si>
    <t>GO:0003674,GO:0005085,GO:0005096,GO:0005488,GO:0005515,GO:0005575,GO:0005622,GO:0005829,GO:0005886,GO:0005902,GO:0005911,GO:0005912,GO:0005913,GO:0006508,GO:0006810,GO:0006886,GO:0007155,GO:0008047,GO:0008104,GO:0008150,GO:0008152,GO:0009893,GO:0010604,GO:0010950,GO:0010952,GO:0012505,GO:0015031,GO:0015833,GO:0016020,GO:0016192,GO:0016197,GO:0016482,GO:0016485,GO:0017016,GO:0017137,GO:0019222,GO:0019538,GO:0019899,GO:0019904,GO:0022610,GO:0030054,GO:0030162,GO:0030165,GO:0030234,GO:0030695,GO:0031267,GO:0031323,GO:0031325,GO:0031338,GO:0031638,GO:0031982,GO:0032268,GO:0032270,GO:0032879,GO:0033036,GO:0033043,GO:0042147,GO:0042886,GO:0042995,GO:0043085,GO:0043087,GO:0043170,GO:0043226,GO:0043227,GO:0043230,GO:0043547,GO:0044093,GO:0044238,GO:0044421,GO:0044424,GO:0044444,GO:0044464,GO:0045184,GO:0045296,GO:0045862,GO:0046907,GO:0048518,GO:0048522,GO:0050789,GO:0050790,GO:0050794,GO:0050839,GO:0051020,GO:0051049,GO:0051128,GO:0051179,GO:0051234,GO:0051246,GO:0051247,GO:0051336,GO:0051345,GO:0051604,GO:0051641,GO:0051649,GO:0052547,GO:0052548,GO:0060255,GO:0060589,GO:0060627,GO:0065007,GO:0065009,GO:0070062,GO:0070161,GO:0071702,GO:0071704,GO:0071705,GO:0080090,GO:0090630,GO:0097202,GO:0098609,GO:0098631,GO:0098632,GO:0098641,GO:0098772,GO:0098858,GO:1903561,GO:2000116,GO:2001056</t>
  </si>
  <si>
    <t>Unconventional myosin-XVIIIa OS=Homo sapiens GN=MYO18A PE=1 SV=3</t>
  </si>
  <si>
    <t>GO:0000139,GO:0000166,GO:0002682,GO:0002684,GO:0002694,GO:0002697,GO:0002699,GO:0002791,GO:0002793,GO:0003674,GO:0003676,GO:0003677,GO:0003723,GO:0003779,GO:0003824,GO:0005488,GO:0005515,GO:0005524,GO:0005575,GO:0005737,GO:0005793,GO:0005794,GO:0005802,GO:0005856,GO:0006139,GO:0006259,GO:0006725,GO:0006807,GO:0006900,GO:0006928,GO:0006996,GO:0007010,GO:0007030,GO:0008092,GO:0008150,GO:0008152,GO:0009986,GO:0009987,GO:0010941,GO:0016020,GO:0016043,GO:0016050,GO:0016459,GO:0016462,GO:0016477,GO:0016787,GO:0016817,GO:0016818,GO:0016887,GO:0017076,GO:0017111,GO:0030029,GO:0030036,GO:0030100,GO:0030554,GO:0031032,GO:0031090,GO:0031984,GO:0032403,GO:0032553,GO:0032555,GO:0032559,GO:0032879,GO:0032880,GO:0032991,GO:0034641,GO:0035639,GO:0036094,GO:0040011,GO:0042641,GO:0042981,GO:0043030,GO:0043066,GO:0043067,GO:0043069,GO:0043167,GO:0043168,GO:0043170,GO:0043226,GO:0043227,GO:0043228,GO:0043229,GO:0043231,GO:0043232,GO:0043234,GO:0043531,GO:0044237,GO:0044238,GO:0044260,GO:0044422,GO:0044424,GO:0044430,GO:0044431,GO:0044444,GO:0044446,GO:0044464,GO:0044699,GO:0044763,GO:0044877,GO:0045807,GO:0046483,GO:0048194,GO:0048518,GO:0048519,GO:0048522,GO:0048523,GO:0048870,GO:0050708,GO:0050714,GO:0050764,GO:0050766,GO:0050789,GO:0050794,GO:0050865,GO:0051015,GO:0051046,GO:0051047,GO:0051049,GO:0051050,GO:0051128,GO:0051130,GO:0051222,GO:0051223,GO:0060548,GO:0060627,GO:0061024,GO:0065007,GO:0070201,GO:0071704,GO:0071840,GO:0090087,GO:0090161,GO:0090164,GO:0090304,GO:0097159,GO:0097367,GO:0098588,GO:0098791,GO:1901265,GO:1901360,GO:1901363,GO:1902589,GO:1903027,GO:1903028,GO:1903530,GO:1903532,GO:1904951</t>
  </si>
  <si>
    <t>Deleted in autism protein 1 homolog OS=Mus musculus PE=1 SV=2</t>
  </si>
  <si>
    <t>GO:0000139,GO:0003674,GO:0005575,GO:0005576,GO:0005615,GO:0005794,GO:0005798,GO:0006903,GO:0008150,GO:0008283,GO:0009966,GO:0009987,GO:0010646,GO:0014066,GO:0014855,GO:0016020,GO:0023051,GO:0030117,GO:0030120,GO:0030126,GO:0030135,GO:0030137,GO:0031090,GO:0031410,GO:0031982,GO:0032991,GO:0033002,GO:0043226,GO:0043227,GO:0043229,GO:0043231,GO:0043234,GO:0044421,GO:0044422,GO:0044424,GO:0044425,GO:0044431,GO:0044433,GO:0044444,GO:0044446,GO:0044464,GO:0044699,GO:0044763,GO:0048199,GO:0048583,GO:0050789,GO:0050794,GO:0060038,GO:0065007,GO:0097708,GO:0098588,GO:0098796,GO:1902531</t>
  </si>
  <si>
    <t>Dual 3',5'-cyclic-AMP and -GMP phosphodiesterase 11 OS=Drosophila melanogaster GN=Pde11 PE=1 SV=4</t>
  </si>
  <si>
    <t>GO:0003674,GO:0003824,GO:0004112,GO:0004114,GO:0004115,GO:0005488,GO:0005575,GO:0005829,GO:0006139,GO:0006163,GO:0006725,GO:0006753,GO:0006793,GO:0006796,GO:0006807,GO:0007154,GO:0007165,GO:0007267,GO:0008081,GO:0008150,GO:0008152,GO:0009117,GO:0009150,GO:0009187,GO:0009259,GO:0009987,GO:0016787,GO:0016788,GO:0019637,GO:0019693,GO:0023052,GO:0034641,GO:0042578,GO:0043167,GO:0043169,GO:0044237,GO:0044238,GO:0044281,GO:0044424,GO:0044444,GO:0044464,GO:0044699,GO:0044700,GO:0044710,GO:0044763,GO:0045168,GO:0046058,GO:0046068,GO:0046331,GO:0046483,GO:0046872,GO:0047555,GO:0050789,GO:0050794,GO:0055086,GO:0065007,GO:0071704,GO:0072521,GO:1901135,GO:1901360,GO:1901564</t>
  </si>
  <si>
    <t>Coatomer subunit beta OS=Danio rerio GN=copb1 PE=2 SV=1</t>
  </si>
  <si>
    <t>GO:0000139,GO:0003674,GO:0005198,GO:0005575,GO:0005737,GO:0005794,GO:0006810,GO:0006886,GO:0006888,GO:0006890,GO:0006891,GO:0008104,GO:0008150,GO:0009888,GO:0012506,GO:0015031,GO:0015833,GO:0016020,GO:0016192,GO:0030117,GO:0030120,GO:0030126,GO:0030659,GO:0030660,GO:0030662,GO:0030663,GO:0030903,GO:0031090,GO:0031410,GO:0031982,GO:0032502,GO:0032991,GO:0033036,GO:0042886,GO:0043226,GO:0043227,GO:0043229,GO:0043231,GO:0043234,GO:0044422,GO:0044424,GO:0044425,GO:0044431,GO:0044433,GO:0044444,GO:0044446,GO:0044464,GO:0044699,GO:0044767,GO:0045184,GO:0046907,GO:0048193,GO:0048513,GO:0048568,GO:0048856,GO:0051179,GO:0051234,GO:0051641,GO:0051649,GO:0060429,GO:0061053,GO:0071702,GO:0071705,GO:0097708,GO:0098588,GO:0098796,GO:0098805</t>
  </si>
  <si>
    <t>Uncharacterized protein OS=Sugiyamaella lignohabitans GN=AWJ20_57 PE=4 SV=1</t>
  </si>
  <si>
    <t>Serine/threonine-protein kinase 10 OS=Danio rerio GN=stk10 PE=2 SV=1</t>
  </si>
  <si>
    <t>GO:0000166,GO:0002682,GO:0002685,GO:0003674,GO:0003824,GO:0004672,GO:0004674,GO:0004702,GO:0004871,GO:0005057,GO:0005488,GO:0005515,GO:0005524,GO:0005575,GO:0005737,GO:0005886,GO:0006464,GO:0006468,GO:0006793,GO:0006796,GO:0007049,GO:0007165,GO:0008150,GO:0008152,GO:0009987,GO:0016020,GO:0016301,GO:0016310,GO:0016740,GO:0016772,GO:0016773,GO:0017076,GO:0019538,GO:0023014,GO:0030334,GO:0030554,GO:0032553,GO:0032555,GO:0032559,GO:0032879,GO:0035639,GO:0036094,GO:0036211,GO:0040012,GO:0042802,GO:0042803,GO:0043167,GO:0043168,GO:0043170,GO:0043412,GO:0044237,GO:0044238,GO:0044260,GO:0044267,GO:0044424,GO:0044464,GO:0044699,GO:0044710,GO:0044763,GO:0046777,GO:0046983,GO:0050789,GO:0050794,GO:0051270,GO:0065007,GO:0071704,GO:0097159,GO:0097367,GO:1901265,GO:1901363,GO:2000145,GO:2000401</t>
  </si>
  <si>
    <t>Vesicle transport through interaction with t-SNAREs homolog 1A OS=Homo sapiens GN=VTI1A PE=1 SV=2</t>
  </si>
  <si>
    <t>GO:0000139,GO:0000149,GO:0003674,GO:0005484,GO:0005488,GO:0005515,GO:0005575,GO:0005768,GO:0005773,GO:0005776,GO:0005789,GO:0005794,GO:0005829,GO:0006605,GO:0006623,GO:0006810,GO:0006886,GO:0006888,GO:0006891,GO:0006892,GO:0006896,GO:0006906,GO:0006914,GO:0006996,GO:0007030,GO:0007034,GO:0008021,GO:0008104,GO:0008150,GO:0008152,GO:0009056,GO:0009987,GO:0010008,GO:0012506,GO:0012507,GO:0015031,GO:0015833,GO:0016020,GO:0016021,GO:0016043,GO:0016050,GO:0016192,GO:0016197,GO:0016482,GO:0030133,GO:0030135,GO:0030136,GO:0030658,GO:0030659,GO:0030662,GO:0031090,GO:0031201,GO:0031224,GO:0031410,GO:0031902,GO:0031982,GO:0032501,GO:0032588,GO:0032991,GO:0033036,GO:0033365,GO:0034613,GO:0042147,GO:0042886,GO:0043025,GO:0043226,GO:0043227,GO:0043229,GO:0043231,GO:0043234,GO:0044237,GO:0044248,GO:0044297,GO:0044306,GO:0044422,GO:0044424,GO:0044425,GO:0044431,GO:0044432,GO:0044433,GO:0044440,GO:0044444,GO:0044446,GO:0044456,GO:0044463,GO:0044464,GO:0044699,GO:0044707,GO:0044763,GO:0044801,GO:0044802,GO:0045184,GO:0046907,GO:0048193,GO:0048280,GO:0048284,GO:0048471,GO:0050879,GO:0050881,GO:0050882,GO:0051179,GO:0051234,GO:0051641,GO:0051649,GO:0061024,GO:0061025,GO:0070382,GO:0070727,GO:0071702,GO:0071705,GO:0071840,GO:0072594,GO:0072665,GO:0072666,GO:0090161,GO:0090174,GO:0097458,GO:0097708,GO:0098588,GO:0098796,GO:0098805,GO:0099503,GO:1902589</t>
  </si>
  <si>
    <t>Splicing factor 3B subunit 1 OS=Xenopus laevis GN=sf3b1 PE=2 SV=1</t>
  </si>
  <si>
    <t>GO:0005575,GO:0005634,GO:0005681,GO:0006139,GO:0006396,GO:0006397,GO:0006725,GO:0006807,GO:0008150,GO:0008152,GO:0008380,GO:0009987,GO:0016070,GO:0016071,GO:0030529,GO:0032991,GO:0034641,GO:0043170,GO:0043226,GO:0043227,GO:0043229,GO:0043231,GO:0044237,GO:0044238,GO:0044260,GO:0044422,GO:0044424,GO:0044428,GO:0044446,GO:0044464,GO:0046483,GO:0071704,GO:0090304,GO:1901360,GO:1990904</t>
  </si>
  <si>
    <t>hypothetical protein AC249_AIPGENE12633 [Exaiptasia pallida]</t>
  </si>
  <si>
    <t>Periodic tryptophan protein 1 homolog OS=Bos taurus GN=PWP1 PE=2 SV=1</t>
  </si>
  <si>
    <t>GO:0001932,GO:0001933,GO:0003674,GO:0005488,GO:0005515,GO:0005575,GO:0005634,GO:0005730,GO:0005794,GO:0006325,GO:0006464,GO:0006479,GO:0008150,GO:0008152,GO:0008213,GO:0009892,GO:0009966,GO:0009987,GO:0010563,GO:0010605,GO:0010646,GO:0016043,GO:0016569,GO:0016570,GO:0016571,GO:0018022,GO:0018023,GO:0018193,GO:0018205,GO:0019220,GO:0019222,GO:0019538,GO:0023051,GO:0031323,GO:0031324,GO:0031399,GO:0031400,GO:0032259,GO:0032268,GO:0032269,GO:0033135,GO:0033137,GO:0033139,GO:0033140,GO:0034770,GO:0034773,GO:0034968,GO:0035064,GO:0036211,GO:0042325,GO:0042326,GO:0042393,GO:0043170,GO:0043226,GO:0043227,GO:0043228,GO:0043229,GO:0043231,GO:0043232,GO:0043412,GO:0043414,GO:0044237,GO:0044238,GO:0044260,GO:0044267,GO:0044422,GO:0044424,GO:0044428,GO:0044444,GO:0044446,GO:0044464,GO:0045595,GO:0045597,GO:0045936,GO:0046425,GO:0048518,GO:0048519,GO:0048522,GO:0048523,GO:0048583,GO:0050789,GO:0050793,GO:0050794,GO:0051094,GO:0051174,GO:0051246,GO:0051248,GO:0060255,GO:0065007,GO:0071704,GO:0071840,GO:0080090,GO:1902531,GO:1903261,GO:1903262,GO:1904892,GO:1990889,GO:2000736,GO:2000738</t>
  </si>
  <si>
    <t>Protein RFT1 homolog OS=Xenopus tropicalis GN=rft1 PE=2 SV=1</t>
  </si>
  <si>
    <t>GO:0003674,GO:0005215,GO:0005319,GO:0005575,GO:0005789,GO:0006810,GO:0006869,GO:0008150,GO:0008643,GO:0009987,GO:0016020,GO:0016021,GO:0016043,GO:0022892,GO:0031224,GO:0034203,GO:0034204,GO:0044422,GO:0044424,GO:0044425,GO:0044432,GO:0044444,GO:0044446,GO:0044464,GO:0044699,GO:0044763,GO:0044765,GO:0044802,GO:0046836,GO:0051179,GO:0051234,GO:0061024,GO:0065007,GO:0065008,GO:0071702,GO:0071840,GO:0097035,GO:1901264,GO:1902578</t>
  </si>
  <si>
    <t>FERM domain-containing protein 8 OS=Mus musculus GN=Frmd8 PE=1 SV=2</t>
  </si>
  <si>
    <t>GO:0003674,GO:0005575,GO:0005856,GO:0008150,GO:0043226,GO:0043228,GO:0043229,GO:0043232,GO:0044424,GO:0044464</t>
  </si>
  <si>
    <t>Protein casc4 OS=Xenopus laevis GN=casc4 PE=2 SV=1</t>
  </si>
  <si>
    <t>Serine/threonine-protein kinase 32B OS=Mus musculus GN=Stk32b PE=2 SV=2</t>
  </si>
  <si>
    <t>GO:0000166,GO:0003674,GO:0003824,GO:0004672,GO:0004674,GO:0005488,GO:0005524,GO:0005575,GO:0005622,GO:0006464,GO:0006468,GO:0006793,GO:0006796,GO:0007165,GO:0008150,GO:0008152,GO:0009987,GO:0016301,GO:0016310,GO:0016740,GO:0016772,GO:0016773,GO:0017076,GO:0018105,GO:0018193,GO:0018209,GO:0019538,GO:0030554,GO:0032553,GO:0032555,GO:0032559,GO:0035556,GO:0035639,GO:0036094,GO:0036211,GO:0043167,GO:0043168,GO:0043169,GO:0043170,GO:0043412,GO:0044237,GO:0044238,GO:0044260,GO:0044267,GO:0044464,GO:0046872,GO:0050789,GO:0050794,GO:0065007,GO:0071704,GO:0097159,GO:0097367,GO:1901265,GO:1901363</t>
  </si>
  <si>
    <t>Histone H3-like centromeric protein A OS=Danio rerio GN=cenpa PE=1 SV=1</t>
  </si>
  <si>
    <t>GO:0000775,GO:0000776,GO:0000777,GO:0000786,GO:0003674,GO:0003676,GO:0003677,GO:0005488,GO:0005515,GO:0005575,GO:0005634,GO:0005694,GO:0032991,GO:0032993,GO:0043226,GO:0043227,GO:0043228,GO:0043229,GO:0043231,GO:0043232,GO:0043234,GO:0044422,GO:0044424,GO:0044427,GO:0044446,GO:0044464,GO:0044815,GO:0046982,GO:0046983,GO:0097159,GO:0098687,GO:1901363</t>
  </si>
  <si>
    <t>TNFAIP3-interacting protein 1 OS=Mus musculus GN=Tnip1 PE=1 SV=1</t>
  </si>
  <si>
    <t>GO:0001932,GO:0001933,GO:0002218,GO:0002221,GO:0002224,GO:0002253,GO:0002376,GO:0002682,GO:0002684,GO:0002755,GO:0002757,GO:0002758,GO:0002764,GO:0003674,GO:0003824,GO:0004843,GO:0005488,GO:0005515,GO:0005575,GO:0005634,GO:0005654,GO:0005737,GO:0005829,GO:0006355,GO:0006357,GO:0006508,GO:0006950,GO:0006952,GO:0006954,GO:0007155,GO:0007159,GO:0007165,GO:0008150,GO:0008152,GO:0008233,GO:0008234,GO:0009058,GO:0009059,GO:0009100,GO:0009101,GO:0009889,GO:0009891,GO:0009892,GO:0009893,GO:0009966,GO:0009968,GO:0009987,GO:0010468,GO:0010556,GO:0010557,GO:0010563,GO:0010604,GO:0010605,GO:0010628,GO:0010646,GO:0010648,GO:0016337,GO:0016787,GO:0019219,GO:0019220,GO:0019222,GO:0019538,GO:0019783,GO:0019899,GO:0019900,GO:0019901,GO:0022610,GO:0023051,GO:0023057,GO:0031323,GO:0031324,GO:0031325,GO:0031326,GO:0031328,GO:0031347,GO:0031349,GO:0031399,GO:0031400,GO:0031593,GO:0032101,GO:0032103,GO:0032182,GO:0032268,GO:0032269,GO:0034645,GO:0035821,GO:0036459,GO:0042325,GO:0042326,GO:0042802,GO:0043122,GO:0043124,GO:0043130,GO:0043170,GO:0043226,GO:0043227,GO:0043229,GO:0043231,GO:0043408,GO:0043409,GO:0044003,GO:0044068,GO:0044237,GO:0044238,GO:0044249,GO:0044260,GO:0044419,GO:0044422,GO:0044424,GO:0044428,GO:0044444,GO:0044446,GO:0044464,GO:0044501,GO:0044699,GO:0045088,GO:0045089,GO:0045893,GO:0045935,GO:0045936,GO:0045944,GO:0048518,GO:0048519,GO:0048522,GO:0048523,GO:0048583,GO:0048584,GO:0048585,GO:0050727,GO:0050729,GO:0050776,GO:0050778,GO:0050789,GO:0050794,GO:0050896,GO:0051019,GO:0051171,GO:0051173,GO:0051174,GO:0051246,GO:0051248,GO:0051252,GO:0051254,GO:0051701,GO:0051704,GO:0051817,GO:0052027,GO:0052250,GO:0060255,GO:0065007,GO:0065008,GO:0070011,GO:0070372,GO:0070373,GO:0071704,GO:0080090,GO:0080134,GO:0085032,GO:0098602,GO:0098609,GO:0101005,GO:1901135,GO:1901137,GO:1901576,GO:1902531,GO:1902532,GO:1902680,GO:1903506,GO:1903508,GO:2000112,GO:2001141</t>
  </si>
  <si>
    <t>Transcriptional adapter 1 OS=Danio rerio GN=tada1 PE=2 SV=1</t>
  </si>
  <si>
    <t>GO:0000123,GO:0000124,GO:0000988,GO:0000989,GO:0003674,GO:0003712,GO:0003713,GO:0003824,GO:0004402,GO:0005575,GO:0005634,GO:0006139,GO:0006325,GO:0006351,GO:0006355,GO:0006357,GO:0006464,GO:0006473,GO:0006475,GO:0006725,GO:0006807,GO:0008080,GO:0008150,GO:0008152,GO:0009058,GO:0009059,GO:0009889,GO:0009987,GO:0010468,GO:0010556,GO:0016043,GO:0016070,GO:0016407,GO:0016410,GO:0016569,GO:0016570,GO:0016573,GO:0016740,GO:0016746,GO:0016747,GO:0018130,GO:0018193,GO:0018205,GO:0018393,GO:0018394,GO:0019219,GO:0019222,GO:0019438,GO:0019538,GO:0031248,GO:0031323,GO:0031326,GO:0032774,GO:0032991,GO:0034212,GO:0034641,GO:0034645,GO:0034654,GO:0036211,GO:0043170,GO:0043226,GO:0043227,GO:0043229,GO:0043231,GO:0043234,GO:0043412,GO:0043543,GO:0043966,GO:0044237,GO:0044238,GO:0044249,GO:0044260,GO:0044267,GO:0044271,GO:0044422,GO:0044424,GO:0044428,GO:0044446,GO:0044451,GO:0044464,GO:0046483,GO:0050789,GO:0050794,GO:0051171,GO:0051252,GO:0060255,GO:0061733,GO:0065007,GO:0070461,GO:0071704,GO:0071840,GO:0080090,GO:0090304,GO:0097659,GO:1901360,GO:1901362,GO:1901576,GO:1902493,GO:1902494,GO:1903506,GO:1905368,GO:1990234,GO:2000112,GO:2001141</t>
  </si>
  <si>
    <t>RNA-binding protein Musashi homolog Rbp6 OS=Drosophila melanogaster GN=Rbp6 PE=2 SV=3</t>
  </si>
  <si>
    <t>GO:0000166,GO:0003674,GO:0003676,GO:0003723,GO:0003727,GO:0005488,GO:0005575,GO:0005737,GO:0005844,GO:0008150,GO:0008187,GO:0008266,GO:0009987,GO:0030529,GO:0032502,GO:0032991,GO:0036094,GO:0044424,GO:0044464,GO:0044699,GO:0044763,GO:0044767,GO:0048468,GO:0048856,GO:0048864,GO:0048869,GO:0097159,GO:1901265,GO:1901363,GO:1990904</t>
  </si>
  <si>
    <t>L-gulonolactone oxidase OS=Scyliorhinus torazame GN=GULO PE=2 SV=1</t>
  </si>
  <si>
    <t>GO:0000166,GO:0003674,GO:0003824,GO:0003885,GO:0005488,GO:0005575,GO:0005783,GO:0005789,GO:0005975,GO:0005996,GO:0006082,GO:0006766,GO:0006767,GO:0008150,GO:0008152,GO:0009058,GO:0009110,GO:0009987,GO:0016020,GO:0016021,GO:0016051,GO:0016053,GO:0016491,GO:0016614,GO:0016899,GO:0019752,GO:0019852,GO:0019853,GO:0031090,GO:0031224,GO:0036094,GO:0042364,GO:0043167,GO:0043168,GO:0043226,GO:0043227,GO:0043229,GO:0043231,GO:0043436,GO:0044237,GO:0044238,GO:0044249,GO:0044281,GO:0044283,GO:0044422,GO:0044424,GO:0044425,GO:0044432,GO:0044444,GO:0044446,GO:0044464,GO:0044699,GO:0044710,GO:0044711,GO:0044723,GO:0044763,GO:0046364,GO:0046394,GO:0048037,GO:0050105,GO:0050660,GO:0050662,GO:0055114,GO:0071704,GO:0097159,GO:1901265,GO:1901363,GO:1901576</t>
  </si>
  <si>
    <t>Apoptotic protease-activating factor 1 OS=Mus musculus GN=Apaf1 PE=1 SV=3</t>
  </si>
  <si>
    <t>GO:0000166,GO:0001666,GO:0001843,GO:0003674,GO:0005488,GO:0005515,GO:0005524,GO:0005575,GO:0005634,GO:0005737,GO:0005829,GO:0006461,GO:0006915,GO:0006919,GO:0006950,GO:0007165,GO:0007275,GO:0007420,GO:0007568,GO:0007584,GO:0008047,GO:0008150,GO:0008219,GO:0008635,GO:0008656,GO:0009605,GO:0009628,GO:0009719,GO:0009893,GO:0009894,GO:0009966,GO:0009967,GO:0009987,GO:0009991,GO:0010033,GO:0010604,GO:0010646,GO:0010647,GO:0010657,GO:0010658,GO:0010659,GO:0010941,GO:0010942,GO:0010950,GO:0010952,GO:0012501,GO:0016043,GO:0016504,GO:0016505,GO:0017076,GO:0019219,GO:0019222,GO:0022607,GO:0023051,GO:0023056,GO:0030154,GO:0030162,GO:0030234,GO:0030554,GO:0030900,GO:0031072,GO:0031323,GO:0031325,GO:0031329,GO:0031667,GO:0031982,GO:0032268,GO:0032270,GO:0032501,GO:0032502,GO:0032553,GO:0032555,GO:0032559,GO:0032991,GO:0033554,GO:0034349,GO:0034976,GO:0035148,GO:0035556,GO:0035639,GO:0036094,GO:0036293,GO:0042221,GO:0042802,GO:0042981,GO:0043028,GO:0043065,GO:0043067,GO:0043068,GO:0043085,GO:0043167,GO:0043168,GO:0043226,GO:0043227,GO:0043229,GO:0043230,GO:0043231,GO:0043234,GO:0043280,GO:0043281,GO:0043293,GO:0043531,GO:0043933,GO:0044093,GO:0044421,GO:0044424,GO:0044444,GO:0044445,GO:0044464,GO:0044699,GO:0044707,GO:0044763,GO:0044767,GO:0045862,GO:0048513,GO:0048518,GO:0048522,GO:0048583,GO:0048584,GO:0048646,GO:0048856,GO:0048869,GO:0050789,GO:0050790,GO:0050794,GO:0050896,GO:0051052,GO:0051128,GO:0051171,GO:0051246,GO:0051247,GO:0051259,GO:0051260,GO:0051336,GO:0051345,GO:0051402,GO:0051716,GO:0052547,GO:0052548,GO:0060255,GO:0060606,GO:0061134,GO:0065003,GO:0065007,GO:0065009,GO:0070059,GO:0070062,GO:0070482,GO:0070848,GO:0070887,GO:0070997,GO:0071310,GO:0071363,GO:0071495,GO:0071559,GO:0071560,GO:0071822,GO:0071840,GO:0080090,GO:0097159,GO:0097190,GO:0097193,GO:0097367,GO:0098772,GO:1900117,GO:1901265,GO:1901363,GO:1902510,GO:1903561,GO:1903624,GO:2000116,GO:2001056,GO:2001233,GO:2001235</t>
  </si>
  <si>
    <t>Zinc finger protein GLI2 (Fragment) OS=Gallus gallus GN=GLI2 PE=2 SV=1</t>
  </si>
  <si>
    <t>GO:0001071,GO:0003674,GO:0003676,GO:0003677,GO:0003700,GO:0005488,GO:0005575,GO:0005634,GO:0005737,GO:0006139,GO:0006351,GO:0006355,GO:0006725,GO:0006807,GO:0007275,GO:0008150,GO:0008152,GO:0009058,GO:0009059,GO:0009889,GO:0009891,GO:0009893,GO:0009987,GO:0010468,GO:0010556,GO:0010557,GO:0010604,GO:0010628,GO:0016070,GO:0018130,GO:0019219,GO:0019222,GO:0019438,GO:0031323,GO:0031325,GO:0031326,GO:0031328,GO:0032501,GO:0032502,GO:0032774,GO:0034641,GO:0034645,GO:0034654,GO:0043167,GO:0043169,GO:0043170,GO:0043226,GO:0043227,GO:0043229,GO:0043231,GO:0044237,GO:0044238,GO:0044249,GO:0044260,GO:0044271,GO:0044424,GO:0044464,GO:0044699,GO:0044707,GO:0044767,GO:0045893,GO:0045935,GO:0046483,GO:0046872,GO:0048518,GO:0048522,GO:0048856,GO:0050789,GO:0050794,GO:0051171,GO:0051173,GO:0051252,GO:0051254,GO:0060255,GO:0065007,GO:0071704,GO:0080090,GO:0090304,GO:0097159,GO:0097659,GO:1901360,GO:1901362,GO:1901363,GO:1901576,GO:1902680,GO:1903506,GO:1903508,GO:2000112,GO:2001141</t>
  </si>
  <si>
    <t>Ribosomal protein S6 kinase beta-1 OS=Rattus norvegicus GN=Rps6kb1 PE=1 SV=1</t>
  </si>
  <si>
    <t>GO:0000082,GO:0000166,GO:0001101,GO:0001662,GO:0002209,GO:0002237,GO:0003006,GO:0003008,GO:0003009,GO:0003012,GO:0003674,GO:0003824,GO:0004672,GO:0004674,GO:0004711,GO:0004712,GO:0005488,GO:0005515,GO:0005524,GO:0005575,GO:0005634,GO:0005654,GO:0005737,GO:0005739,GO:0005741,GO:0005829,GO:0006417,GO:0006446,GO:0006464,GO:0006468,GO:0006793,GO:0006796,GO:0006915,GO:0006928,GO:0006936,GO:0006941,GO:0006950,GO:0006952,GO:0007049,GO:0007165,GO:0007281,GO:0007346,GO:0007568,GO:0007584,GO:0007610,GO:0007611,GO:0007613,GO:0007616,GO:0008150,GO:0008152,GO:0008219,GO:0008284,GO:0009266,GO:0009408,GO:0009605,GO:0009607,GO:0009611,GO:0009612,GO:0009628,GO:0009636,GO:0009719,GO:0009725,GO:0009743,GO:0009746,GO:0009749,GO:0009889,GO:0009891,GO:0009893,GO:0009966,GO:0009968,GO:0009986,GO:0009987,GO:0009991,GO:0010033,GO:0010243,GO:0010468,GO:0010556,GO:0010557,GO:0010604,GO:0010608,GO:0010628,GO:0010646,GO:0010648,GO:0010827,GO:0010941,GO:0012501,GO:0014070,GO:0014732,GO:0014874,GO:0014878,GO:0014888,GO:0014889,GO:0014891,GO:0014910,GO:0014911,GO:0016020,GO:0016202,GO:0016301,GO:0016310,GO:0016477,GO:0016740,GO:0016772,GO:0016773,GO:0017076,GO:0019222,GO:0019538,GO:0019867,GO:0019899,GO:0019902,GO:0019903,GO:0019904,GO:0022402,GO:0022412,GO:0022414,GO:0023051,GO:0023057,GO:0030054,GO:0030165,GO:0030334,GO:0030335,GO:0030554,GO:0031090,GO:0031323,GO:0031325,GO:0031326,GO:0031328,GO:0031667,GO:0031929,GO:0031960,GO:0031966,GO:0031968,GO:0032268,GO:0032270,GO:0032496,GO:0032501,GO:0032502,GO:0032553,GO:0032555,GO:0032559,GO:0032868,GO:0032870,GO:0032879,GO:0033218,GO:0033555,GO:0033574,GO:0033762,GO:0033993,GO:0034097,GO:0034248,GO:0034250,GO:0034284,GO:0034612,GO:0035556,GO:0035639,GO:0036094,GO:0036211,GO:0040008,GO:0040011,GO:0040012,GO:0040017,GO:0042127,GO:0042221,GO:0042277,GO:0042493,GO:0042596,GO:0042802,GO:0042981,GO:0042995,GO:0043005,GO:0043066,GO:0043067,GO:0043069,GO:0043167,GO:0043168,GO:0043170,GO:0043200,GO:0043201,GO:0043207,GO:0043226,GO:0043227,GO:0043229,GO:0043231,GO:0043412,GO:0043434,GO:0043491,GO:0043500,GO:0043501,GO:0044237,GO:0044238,GO:0044260,GO:0044267,GO:0044422,GO:0044424,GO:0044428,GO:0044429,GO:0044444,GO:0044446,GO:0044464,GO:0044699,GO:0044702,GO:0044707,GO:0044708,GO:0044763,GO:0044767,GO:0044770,GO:0044772,GO:0044843,GO:0045202,GO:0045471,GO:0045727,GO:0045787,GO:0045844,GO:0045927,GO:0045931,GO:0045948,GO:0046324,GO:0046626,GO:0046627,GO:0048468,GO:0048471,GO:0048518,GO:0048519,GO:0048522,GO:0048523,GO:0048545,GO:0048583,GO:0048585,GO:0048631,GO:0048633,GO:0048634,GO:0048636,GO:0048638,GO:0048639,GO:0048641,GO:0048643,GO:0048660,GO:0048661,GO:0048856,GO:0048869,GO:0048870,GO:0050789,GO:0050793,GO:0050794,GO:0050877,GO:0050890,GO:0050896,GO:0051049,GO:0051094,GO:0051171,GO:0051173,GO:0051239,GO:0051240,GO:0051246,GO:0051247,GO:0051270,GO:0051272,GO:0051384,GO:0051602,GO:0051716,GO:0051721,GO:0051726,GO:0060255,GO:0060548,GO:0065007,GO:0070848,GO:0070887,GO:0071310,GO:0071363,GO:0071383,GO:0071384,GO:0071385,GO:0071396,GO:0071407,GO:0071495,GO:0071548,GO:0071549,GO:0071704,GO:0080090,GO:0097159,GO:0097305,GO:0097367,GO:0097458,GO:0098588,GO:0098805,GO:1900076,GO:1900077,GO:1901265,GO:1901363,GO:1901652,GO:1901654,GO:1901655,GO:1901698,GO:1901700,GO:1901701,GO:1901861,GO:1901863,GO:1903047,GO:2000026,GO:2000112,GO:2000145,GO:2000147,GO:2001233,GO:2001234,GO:2001236,GO:2001237</t>
  </si>
  <si>
    <t>Histone-binding protein RBBP7 OS=Danio rerio GN=rbbp7 PE=2 SV=1</t>
  </si>
  <si>
    <t>GO:0005575,GO:0005634,GO:0006139,GO:0006259,GO:0006260,GO:0006325,GO:0006351,GO:0006355,GO:0006725,GO:0006807,GO:0008150,GO:0008152,GO:0009058,GO:0009059,GO:0009888,GO:0009889,GO:0009987,GO:0010468,GO:0010556,GO:0016043,GO:0016070,GO:0016569,GO:0018130,GO:0019219,GO:0019222,GO:0019438,GO:0031099,GO:0031101,GO:0031323,GO:0031326,GO:0031519,GO:0032502,GO:0032774,GO:0032991,GO:0034641,GO:0034645,GO:0034654,GO:0034708,GO:0035097,GO:0035098,GO:0040007,GO:0042246,GO:0043170,GO:0043226,GO:0043227,GO:0043229,GO:0043231,GO:0043234,GO:0043412,GO:0044237,GO:0044238,GO:0044249,GO:0044260,GO:0044271,GO:0044422,GO:0044424,GO:0044428,GO:0044446,GO:0044451,GO:0044464,GO:0044699,GO:0044767,GO:0046483,GO:0048589,GO:0048856,GO:0050789,GO:0050794,GO:0051171,GO:0051252,GO:0060255,GO:0065007,GO:0071704,GO:0071840,GO:0080090,GO:0090304,GO:0097659,GO:1901360,GO:1901362,GO:1901576,GO:1902494,GO:1903506,GO:1990234,GO:2000112,GO:2001141</t>
  </si>
  <si>
    <t>PREDICTED: uncharacterized protein LOC107336155 [Acropora digitifera]</t>
  </si>
  <si>
    <t>Putative uncharacterized protein ART2 OS=Saccharomyces cerevisiae (strain ATCC 204508 / S288c) GN=ART2 PE=5 SV=1</t>
  </si>
  <si>
    <t>Uncharacterized protein OS=Strongylocentrotus purpuratus GN=Sp-PolypL_119 PE=4 SV=1</t>
  </si>
  <si>
    <t>hypothetical protein AC249_AIPGENE8558 [Exaiptasia pallida]</t>
  </si>
  <si>
    <t>RCC1 and BTB domain-containing protein 2 OS=Mus musculus GN=Rcbtb2 PE=2 SV=1</t>
  </si>
  <si>
    <t>GO:0001669,GO:0003674,GO:0005575,GO:0008150,GO:0030141,GO:0031410,GO:0031982,GO:0043226,GO:0043227,GO:0043229,GO:0044424,GO:0044444,GO:0044464,GO:0097223,GO:0097708,GO:0099503</t>
  </si>
  <si>
    <t>Phenylalanine--tRNA ligase beta subunit OS=Caenorhabditis elegans GN=frs-2 PE=3 SV=2</t>
  </si>
  <si>
    <t>GO:0000166,GO:0000287,GO:0003674,GO:0003676,GO:0003723,GO:0003824,GO:0004812,GO:0004826,GO:0005488,GO:0005524,GO:0005575,GO:0005737,GO:0006082,GO:0006139,GO:0006399,GO:0006412,GO:0006418,GO:0006432,GO:0006518,GO:0006520,GO:0006725,GO:0006807,GO:0008150,GO:0008152,GO:0009058,GO:0009059,GO:0009987,GO:0016070,GO:0016874,GO:0016875,GO:0016876,GO:0017076,GO:0019538,GO:0019752,GO:0030554,GO:0032553,GO:0032555,GO:0032559,GO:0034641,GO:0034645,GO:0034660,GO:0035639,GO:0036094,GO:0043038,GO:0043039,GO:0043043,GO:0043167,GO:0043168,GO:0043169,GO:0043170,GO:0043436,GO:0043603,GO:0043604,GO:0044237,GO:0044238,GO:0044249,GO:0044260,GO:0044267,GO:0044271,GO:0044281,GO:0044424,GO:0044464,GO:0044699,GO:0044710,GO:0044763,GO:0046483,GO:0046872,GO:0071704,GO:0090304,GO:0097159,GO:0097367,GO:1901265,GO:1901360,GO:1901363,GO:1901564,GO:1901566,GO:1901576</t>
  </si>
  <si>
    <t>PREDICTED: uncharacterized protein LOC107330995 isoform X2 [Acropora digitifera]</t>
  </si>
  <si>
    <t>FK506-binding protein 2 OS=Yarrowia lipolytica (strain CLIB 122 / E 150) GN=FPR2 PE=3 SV=1</t>
  </si>
  <si>
    <t>GO:0000413,GO:0003674,GO:0003755,GO:0003824,GO:0005488,GO:0005527,GO:0005528,GO:0005575,GO:0005737,GO:0005783,GO:0006457,GO:0006464,GO:0008144,GO:0008150,GO:0008152,GO:0009987,GO:0016853,GO:0016859,GO:0018193,GO:0018208,GO:0019538,GO:0036211,GO:0043170,GO:0043226,GO:0043227,GO:0043229,GO:0043231,GO:0043412,GO:0044237,GO:0044238,GO:0044260,GO:0044267,GO:0044424,GO:0044444,GO:0044464,GO:0061077,GO:0071704,GO:0097159,GO:1901363</t>
  </si>
  <si>
    <t>N-lysine methyltransferase SMYD2-B OS=Danio rerio GN=smyd2b PE=2 SV=2</t>
  </si>
  <si>
    <t>GO:0000122,GO:0000993,GO:0001098,GO:0001099,GO:0003008,GO:0003013,GO:0003015,GO:0003674,GO:0003824,GO:0005488,GO:0005515,GO:0005575,GO:0005634,GO:0005737,GO:0005829,GO:0006139,GO:0006325,GO:0006351,GO:0006355,GO:0006357,GO:0006464,GO:0006479,GO:0006725,GO:0006807,GO:0007507,GO:0008150,GO:0008152,GO:0008168,GO:0008170,GO:0008213,GO:0008276,GO:0008285,GO:0008757,GO:0009058,GO:0009059,GO:0009889,GO:0009890,GO:0009892,GO:0009966,GO:0009987,GO:0010452,GO:0010468,GO:0010556,GO:0010558,GO:0010605,GO:0010629,GO:0010646,GO:0016043,GO:0016070,GO:0016278,GO:0016279,GO:0016569,GO:0016570,GO:0016571,GO:0016740,GO:0016741,GO:0018022,GO:0018024,GO:0018026,GO:0018027,GO:0018130,GO:0018193,GO:0018205,GO:0019219,GO:0019222,GO:0019438,GO:0019538,GO:0019899,GO:0023051,GO:0031323,GO:0031324,GO:0031326,GO:0031327,GO:0032259,GO:0032403,GO:0032501,GO:0032502,GO:0032774,GO:0034641,GO:0034645,GO:0034654,GO:0034968,GO:0036211,GO:0042054,GO:0042127,GO:0043167,GO:0043169,GO:0043170,GO:0043175,GO:0043226,GO:0043227,GO:0043229,GO:0043231,GO:0043412,GO:0043414,GO:0043516,GO:0044237,GO:0044238,GO:0044249,GO:0044260,GO:0044267,GO:0044271,GO:0044424,GO:0044444,GO:0044464,GO:0044699,GO:0044767,GO:0044877,GO:0045892,GO:0045934,GO:0046483,GO:0046872,GO:0046975,GO:0048513,GO:0048519,GO:0048523,GO:0048583,GO:0048856,GO:0050789,GO:0050794,GO:0051171,GO:0051172,GO:0051252,GO:0051253,GO:0060047,GO:0060255,GO:0065007,GO:0070063,GO:0071704,GO:0071840,GO:0080090,GO:0080134,GO:0080135,GO:0090304,GO:0097659,GO:1901360,GO:1901362,GO:1901576,GO:1901796,GO:1902531,GO:1902679,GO:1903506,GO:1903507,GO:2000112,GO:2000113,GO:2001020,GO:2001141</t>
  </si>
  <si>
    <t>Bifunctional 3'-phosphoadenosine 5'-phosphosulfate synthase OS=Urechis caupo PE=2 SV=1</t>
  </si>
  <si>
    <t>GO:0000103,GO:0000166,GO:0003674,GO:0003824,GO:0004020,GO:0004779,GO:0004781,GO:0005488,GO:0005524,GO:0006790,GO:0006793,GO:0006796,GO:0008150,GO:0008152,GO:0009987,GO:0016301,GO:0016310,GO:0016740,GO:0016772,GO:0016773,GO:0016779,GO:0017076,GO:0030554,GO:0032553,GO:0032555,GO:0032559,GO:0035639,GO:0036094,GO:0043167,GO:0043168,GO:0044237,GO:0070566,GO:0097159,GO:0097367,GO:1901265,GO:1901363</t>
  </si>
  <si>
    <t>RNA polymerase II elongation factor ELL2 OS=Mus musculus GN=Ell2 PE=1 SV=2</t>
  </si>
  <si>
    <t>GO:0005575,GO:0005634,GO:0005654,GO:0006139,GO:0006351,GO:0006354,GO:0006355,GO:0006357,GO:0006366,GO:0006368,GO:0006725,GO:0006807,GO:0008023,GO:0008150,GO:0008152,GO:0009058,GO:0009059,GO:0009301,GO:0009889,GO:0009891,GO:0009893,GO:0009987,GO:0010468,GO:0010556,GO:0010557,GO:0010604,GO:0010628,GO:0016070,GO:0016073,GO:0018130,GO:0019219,GO:0019222,GO:0019438,GO:0031323,GO:0031325,GO:0031326,GO:0031328,GO:0032774,GO:0032784,GO:0032786,GO:0032968,GO:0032991,GO:0034243,GO:0034641,GO:0034645,GO:0034654,GO:0034660,GO:0042795,GO:0043170,GO:0043226,GO:0043227,GO:0043229,GO:0043231,GO:0043234,GO:0044237,GO:0044238,GO:0044249,GO:0044260,GO:0044271,GO:0044422,GO:0044424,GO:0044428,GO:0044446,GO:0044451,GO:0044464,GO:0045893,GO:0045935,GO:0045944,GO:0046483,GO:0048518,GO:0048522,GO:0050789,GO:0050794,GO:0051171,GO:0051173,GO:0051252,GO:0051254,GO:0060255,GO:0065007,GO:0071704,GO:0080090,GO:0090304,GO:0097659,GO:0098781,GO:1901360,GO:1901362,GO:1901576,GO:1902680,GO:1903506,GO:1903508,GO:2000112,GO:2001141</t>
  </si>
  <si>
    <t>Discoidin domain-containing receptor 2 OS=Mus musculus GN=Ddr2 PE=1 SV=2</t>
  </si>
  <si>
    <t>GO:0000166,GO:0001503,GO:0001932,GO:0001934,GO:0003416,GO:0003674,GO:0003824,GO:0004672,GO:0004713,GO:0004714,GO:0004871,GO:0004872,GO:0004888,GO:0005488,GO:0005515,GO:0005518,GO:0005524,GO:0005575,GO:0005856,GO:0005886,GO:0005887,GO:0005912,GO:0005924,GO:0005925,GO:0006355,GO:0006464,GO:0006468,GO:0006793,GO:0006796,GO:0007165,GO:0007166,GO:0007167,GO:0007169,GO:0008150,GO:0008152,GO:0008283,GO:0008284,GO:0009888,GO:0009889,GO:0009893,GO:0009987,GO:0010468,GO:0010556,GO:0010562,GO:0010604,GO:0010715,GO:0010762,GO:0010763,GO:0015629,GO:0016020,GO:0016021,GO:0016043,GO:0016301,GO:0016310,GO:0016324,GO:0016740,GO:0016772,GO:0016773,GO:0017076,GO:0018108,GO:0018193,GO:0018212,GO:0019199,GO:0019219,GO:0019220,GO:0019222,GO:0019538,GO:0030054,GO:0030055,GO:0030198,GO:0030199,GO:0030278,GO:0030334,GO:0030335,GO:0030500,GO:0030554,GO:0031214,GO:0031224,GO:0031226,GO:0031323,GO:0031325,GO:0031326,GO:0031399,GO:0031401,GO:0031982,GO:0032268,GO:0032270,GO:0032403,GO:0032501,GO:0032502,GO:0032553,GO:0032555,GO:0032559,GO:0032879,GO:0033674,GO:0035265,GO:0035639,GO:0035988,GO:0036094,GO:0036211,GO:0038023,GO:0038062,GO:0038063,GO:0038064,GO:0038065,GO:0040007,GO:0040012,GO:0040017,GO:0042127,GO:0042325,GO:0042327,GO:0043062,GO:0043085,GO:0043167,GO:0043168,GO:0043170,GO:0043226,GO:0043227,GO:0043228,GO:0043229,GO:0043230,GO:0043232,GO:0043412,GO:0043549,GO:0043933,GO:0044093,GO:0044237,GO:0044238,GO:0044260,GO:0044267,GO:0044421,GO:0044424,GO:0044425,GO:0044459,GO:0044464,GO:0044699,GO:0044707,GO:0044763,GO:0044767,GO:0044877,GO:0045595,GO:0045597,GO:0045667,GO:0045669,GO:0045778,GO:0045859,GO:0045860,GO:0045937,GO:0046777,GO:0048145,GO:0048146,GO:0048518,GO:0048522,GO:0048589,GO:0048856,GO:0050789,GO:0050790,GO:0050793,GO:0050794,GO:0051090,GO:0051091,GO:0051094,GO:0051128,GO:0051130,GO:0051171,GO:0051174,GO:0051239,GO:0051240,GO:0051246,GO:0051247,GO:0051252,GO:0051270,GO:0051272,GO:0051338,GO:0051347,GO:0060089,GO:0060255,GO:0065007,GO:0065009,GO:0070062,GO:0070161,GO:0070167,GO:0071704,GO:0071822,GO:0071840,GO:0080090,GO:0090091,GO:0097159,GO:0097367,GO:0097435,GO:0098590,GO:0098868,GO:0099600,GO:1901265,GO:1901363,GO:1903053,GO:1903055,GO:1903506,GO:1903561,GO:2000026,GO:2000112,GO:2000145,GO:2000147,GO:2001141</t>
  </si>
  <si>
    <t>PREDICTED: double-stranded RNA-specific adenosine deaminase-like [Acropora digitifera]</t>
  </si>
  <si>
    <t>predicted protein [Trichoplax adhaerens] &gt;gi|190578994|gb|EDV19107.1| predicted protein [Trichoplax adhaerens]</t>
  </si>
  <si>
    <t>Uncharacterized protein OS=Strongylocentrotus purpuratus GN=Sp-Hypp_275 PE=4 SV=1</t>
  </si>
  <si>
    <t>GO:0005575,GO:0005622,GO:0006915,GO:0008150,GO:0008219,GO:0009987,GO:0010941,GO:0012501,GO:0042981,GO:0043067,GO:0044464,GO:0044699,GO:0044763,GO:0050789,GO:0050794,GO:0065007</t>
  </si>
  <si>
    <t>Inositol phosphorylceramide synthase catalytic subunit aur1 OS=Schizosaccharomyces pombe (strain 972 / ATCC 24843) GN=aur1 PE=1 SV=1</t>
  </si>
  <si>
    <t>GO:0000139,GO:0003674,GO:0003824,GO:0005575,GO:0005794,GO:0006629,GO:0006643,GO:0006644,GO:0006665,GO:0006673,GO:0006793,GO:0006796,GO:0006807,GO:0008150,GO:0008152,GO:0008610,GO:0009058,GO:0009987,GO:0016020,GO:0016021,GO:0016740,GO:0016757,GO:0016758,GO:0019637,GO:0030148,GO:0030173,GO:0031090,GO:0031224,GO:0031228,GO:0031300,GO:0031301,GO:0032580,GO:0032991,GO:0043226,GO:0043227,GO:0043229,GO:0043231,GO:0044237,GO:0044238,GO:0044249,GO:0044255,GO:0044422,GO:0044424,GO:0044425,GO:0044431,GO:0044444,GO:0044446,GO:0044464,GO:0044699,GO:0044710,GO:0044711,GO:0044763,GO:0045140,GO:0046467,GO:0070916,GO:0071704,GO:0098588,GO:1901564,GO:1901566,GO:1901576,GO:1902494,GO:1990234</t>
  </si>
  <si>
    <t>hypothetical protein AC249_AIPGENE18730 [Exaiptasia pallida]</t>
  </si>
  <si>
    <t>Integrin-linked protein kinase OS=Bos taurus GN=ILK PE=2 SV=1</t>
  </si>
  <si>
    <t>GO:0000165,GO:0000166,GO:0000902,GO:0000904,GO:0001725,GO:0003674,GO:0003824,GO:0004672,GO:0004674,GO:0004871,GO:0005488,GO:0005524,GO:0005575,GO:0005737,GO:0005886,GO:0005912,GO:0005924,GO:0005925,GO:0006464,GO:0006468,GO:0006793,GO:0006796,GO:0007155,GO:0007160,GO:0007165,GO:0007166,GO:0007229,GO:0007275,GO:0008150,GO:0008152,GO:0009653,GO:0009987,GO:0016020,GO:0016043,GO:0016301,GO:0016310,GO:0016740,GO:0016772,GO:0016773,GO:0017076,GO:0019538,GO:0022610,GO:0023014,GO:0030017,GO:0030027,GO:0030054,GO:0030055,GO:0030554,GO:0031589,GO:0032432,GO:0032501,GO:0032502,GO:0032553,GO:0032555,GO:0032559,GO:0032989,GO:0034446,GO:0035556,GO:0035639,GO:0036094,GO:0036211,GO:0042641,GO:0042995,GO:0043167,GO:0043168,GO:0043170,GO:0043412,GO:0044237,GO:0044238,GO:0044260,GO:0044267,GO:0044422,GO:0044424,GO:0044430,GO:0044444,GO:0044446,GO:0044449,GO:0044464,GO:0044699,GO:0044707,GO:0044710,GO:0044763,GO:0044767,GO:0048856,GO:0048869,GO:0050789,GO:0050794,GO:0065007,GO:0070161,GO:0071704,GO:0071840,GO:0097159,GO:0097367,GO:0097517,GO:0098602,GO:1901265,GO:1901363</t>
  </si>
  <si>
    <t>Low-density lipoprotein receptor-related protein 6 OS=Homo sapiens GN=LRP6 PE=1 SV=2</t>
  </si>
  <si>
    <t>GO:0001664,GO:0001837,GO:0001843,GO:0001932,GO:0001933,GO:0002009,GO:0002011,GO:0003006,GO:0003344,GO:0003401,GO:0003674,GO:0004857,GO:0004871,GO:0004872,GO:0004888,GO:0005041,GO:0005102,GO:0005109,GO:0005215,GO:0005488,GO:0005515,GO:0005575,GO:0005576,GO:0005768,GO:0005769,GO:0005783,GO:0005794,GO:0005886,GO:0005901,GO:0006355,GO:0006357,GO:0006469,GO:0006810,GO:0006873,GO:0006874,GO:0006875,GO:0006897,GO:0006898,GO:0007009,GO:0007154,GO:0007155,GO:0007165,GO:0007166,GO:0007204,GO:0007267,GO:0007268,GO:0007275,GO:0007389,GO:0008104,GO:0008150,GO:0009653,GO:0009719,GO:0009725,GO:0009880,GO:0009887,GO:0009889,GO:0009891,GO:0009892,GO:0009893,GO:0009966,GO:0009967,GO:0009968,GO:0009986,GO:0009987,GO:0010008,GO:0010033,GO:0010243,GO:0010468,GO:0010556,GO:0010557,GO:0010563,GO:0010604,GO:0010605,GO:0010628,GO:0010646,GO:0010647,GO:0010648,GO:0010656,GO:0010660,GO:0010941,GO:0014029,GO:0014033,GO:0014070,GO:0015026,GO:0016020,GO:0016021,GO:0016043,GO:0016055,GO:0016192,GO:0016337,GO:0017147,GO:0019207,GO:0019210,GO:0019219,GO:0019220,GO:0019222,GO:0019534,GO:0019725,GO:0021587,GO:0021794,GO:0021953,GO:0021987,GO:0022411,GO:0022414,GO:0022610,GO:0023051,GO:0023052,GO:0023056,GO:0023057,GO:0030003,GO:0030111,GO:0030154,GO:0030177,GO:0030178,GO:0030182,GO:0030228,GO:0030234,GO:0030917,GO:0031090,GO:0031224,GO:0031323,GO:0031324,GO:0031325,GO:0031326,GO:0031328,GO:0031399,GO:0031400,GO:0031410,GO:0031901,GO:0031982,GO:0032268,GO:0032269,GO:0032501,GO:0032502,GO:0032984,GO:0032991,GO:0033036,GO:0033673,GO:0033993,GO:0034185,GO:0034391,GO:0034392,GO:0034613,GO:0035112,GO:0035148,GO:0035261,GO:0036314,GO:0036315,GO:0038023,GO:0038024,GO:0040007,GO:0042221,GO:0042325,GO:0042326,GO:0042475,GO:0042476,GO:0042592,GO:0042802,GO:0042803,GO:0042813,GO:0042981,GO:0043025,GO:0043066,GO:0043067,GO:0043069,GO:0043086,GO:0043226,GO:0043227,GO:0043229,GO:0043231,GO:0043234,GO:0043235,GO:0043241,GO:0043434,GO:0043549,GO:0043933,GO:0044092,GO:0044093,GO:0044297,GO:0044332,GO:0044335,GO:0044340,GO:0044422,GO:0044424,GO:0044425,GO:0044433,GO:0044440,GO:0044444,GO:0044446,GO:0044459,GO:0044464,GO:0044699,GO:0044700,GO:0044702,GO:0044707,GO:0044763,GO:0044767,GO:0044802,GO:0044853,GO:0045121,GO:0045202,GO:0045787,GO:0045859,GO:0045893,GO:0045935,GO:0045936,GO:0045944,GO:0046907,GO:0046983,GO:0048518,GO:0048519,GO:0048522,GO:0048523,GO:0048583,GO:0048584,GO:0048585,GO:0048589,GO:0048598,GO:0048646,GO:0048729,GO:0048762,GO:0048856,GO:0048863,GO:0048869,GO:0048878,GO:0050789,GO:0050790,GO:0050793,GO:0050794,GO:0050801,GO:0050896,GO:0051090,GO:0051091,GO:0051094,GO:0051171,GO:0051173,GO:0051174,GO:0051179,GO:0051234,GO:0051239,GO:0051240,GO:0051246,GO:0051248,GO:0051252,GO:0051254,GO:0051338,GO:0051348,GO:0051480,GO:0051641,GO:0051649,GO:0051716,GO:0051726,GO:0055065,GO:0055074,GO:0055080,GO:0055082,GO:0060021,GO:0060026,GO:0060059,GO:0060070,GO:0060089,GO:0060255,GO:0060325,GO:0060535,GO:0060536,GO:0060548,GO:0060560,GO:0060606,GO:0060828,GO:0061024,GO:0065007,GO:0065008,GO:0065009,GO:0070723,GO:0070727,GO:0070887,GO:0071310,GO:0071396,GO:0071397,GO:0071407,GO:0071542,GO:0071822,GO:0071840,GO:0071900,GO:0071901,GO:0071936,GO:0072503,GO:0072507,GO:0072657,GO:0072659,GO:0080090,GO:0090009,GO:0090090,GO:0090118,GO:0090244,GO:0090245,GO:0090263,GO:0097305,GO:0097306,GO:0097458,GO:0097708,GO:0098588,GO:0098589,GO:0098590,GO:0098602,GO:0098609,GO:0098771,GO:0098772,GO:0098796,GO:0098797,GO:0098805,GO:0098857,GO:0098916,GO:0099536,GO:0099537,GO:0099600,GO:1901652,GO:1901698,GO:1901700,GO:1901701,GO:1901998,GO:1902578,GO:1902580,GO:1902680,GO:1903506,GO:1903508,GO:1904886,GO:1904928,GO:1904948,GO:1904953,GO:1905114,GO:1990778,GO:1990851,GO:1990909,GO:2000026,GO:2000053,GO:2000055,GO:2000112,GO:2001141</t>
  </si>
  <si>
    <t>Trafficking protein particle complex subunit 11 OS=Danio rerio GN=trappc11 PE=2 SV=1</t>
  </si>
  <si>
    <t>GO:0001889,GO:0002790,GO:0005575,GO:0005794,GO:0006464,GO:0006486,GO:0006487,GO:0006810,GO:0006996,GO:0007030,GO:0008104,GO:0008150,GO:0008152,GO:0009306,GO:0009987,GO:0015031,GO:0015833,GO:0016043,GO:0016192,GO:0019538,GO:0032502,GO:0032940,GO:0033036,GO:0036211,GO:0042886,GO:0043170,GO:0043226,GO:0043227,GO:0043229,GO:0043231,GO:0043412,GO:0043413,GO:0044237,GO:0044238,GO:0044260,GO:0044267,GO:0044424,GO:0044444,GO:0044464,GO:0044699,GO:0044710,GO:0044763,GO:0044765,GO:0044767,GO:0045184,GO:0046903,GO:0048513,GO:0048732,GO:0048856,GO:0051179,GO:0051234,GO:0060041,GO:0070085,GO:0071702,GO:0071704,GO:0071705,GO:0071840,GO:1902578</t>
  </si>
  <si>
    <t>PREDICTED: uncharacterized protein LOC107357848 isoform X1 [Acropora digitifera]</t>
  </si>
  <si>
    <t>Tyrosine-protein kinase HTK16 OS=Hydra vulgaris GN=HTK16 PE=2 SV=1</t>
  </si>
  <si>
    <t>GO:0000166,GO:0003674,GO:0003824,GO:0004672,GO:0004713,GO:0004715,GO:0005488,GO:0005524,GO:0006464,GO:0006468,GO:0006793,GO:0006796,GO:0008150,GO:0008152,GO:0009987,GO:0016301,GO:0016310,GO:0016740,GO:0016772,GO:0016773,GO:0017076,GO:0018108,GO:0018193,GO:0018212,GO:0019538,GO:0030554,GO:0032553,GO:0032555,GO:0032559,GO:0035639,GO:0036094,GO:0036211,GO:0043167,GO:0043168,GO:0043170,GO:0043412,GO:0044237,GO:0044238,GO:0044260,GO:0044267,GO:0071704,GO:0097159,GO:0097367,GO:1901265,GO:1901363</t>
  </si>
  <si>
    <t>Uncharacterized protein OS=Capitella teleta GN=CAPTEDRAFT_225193 PE=4 SV=1</t>
  </si>
  <si>
    <t>Succinate--CoA ligase [ADP/GDP-forming] subunit alpha, mitochondrial (Fragment) OS=Columba livia GN=SUCLG1 PE=1 SV=1</t>
  </si>
  <si>
    <t>GO:0000166,GO:0003674,GO:0003824,GO:0004774,GO:0004775,GO:0004776,GO:0005488,GO:0005575,GO:0005739,GO:0006082,GO:0006099,GO:0006101,GO:0008150,GO:0008152,GO:0009987,GO:0016405,GO:0016874,GO:0016877,GO:0016878,GO:0019752,GO:0036094,GO:0043226,GO:0043227,GO:0043229,GO:0043231,GO:0043436,GO:0044237,GO:0044238,GO:0044281,GO:0044424,GO:0044444,GO:0044464,GO:0044699,GO:0044710,GO:0044763,GO:0048037,GO:0071704,GO:0072350,GO:0097159,GO:1901265,GO:1901363</t>
  </si>
  <si>
    <t>Long-chain-fatty-acid--CoA ligase 4 OS=Rattus norvegicus GN=Acsl4 PE=1 SV=1</t>
  </si>
  <si>
    <t>GO:0000166,GO:0001676,GO:0003674,GO:0003824,GO:0004467,GO:0005488,GO:0005524,GO:0005575,GO:0005737,GO:0005739,GO:0005777,GO:0005783,GO:0005811,GO:0006082,GO:0006629,GO:0006631,GO:0006638,GO:0006639,GO:0006641,GO:0006810,GO:0006811,GO:0006820,GO:0006869,GO:0007584,GO:0008150,GO:0008152,GO:0009605,GO:0009987,GO:0009991,GO:0010033,GO:0015645,GO:0015711,GO:0015718,GO:0015849,GO:0015908,GO:0016020,GO:0016874,GO:0016877,GO:0016878,GO:0017076,GO:0019752,GO:0022414,GO:0030154,GO:0030182,GO:0030554,GO:0031090,GO:0031667,GO:0031957,GO:0031966,GO:0031982,GO:0032502,GO:0032553,GO:0032555,GO:0032559,GO:0032787,GO:0034097,GO:0035639,GO:0036094,GO:0042221,GO:0042579,GO:0043025,GO:0043167,GO:0043168,GO:0043226,GO:0043227,GO:0043228,GO:0043229,GO:0043230,GO:0043231,GO:0043232,GO:0043436,GO:0044232,GO:0044233,GO:0044237,GO:0044238,GO:0044255,GO:0044281,GO:0044297,GO:0044421,GO:0044422,GO:0044424,GO:0044429,GO:0044444,GO:0044446,GO:0044464,GO:0044699,GO:0044702,GO:0044710,GO:0044763,GO:0044765,GO:0044767,GO:0046486,GO:0046942,GO:0047676,GO:0048609,GO:0048856,GO:0048869,GO:0050896,GO:0051179,GO:0051234,GO:0060136,GO:0060996,GO:0070062,GO:0070672,GO:0071702,GO:0071704,GO:0097159,GO:0097367,GO:0097458,GO:0102391,GO:1901265,GO:1901363,GO:1902578,GO:1903561</t>
  </si>
  <si>
    <t>Ubiquitin-conjugating enzyme E2 G2 OS=Pongo abelii GN=UBE2G2 PE=2 SV=1</t>
  </si>
  <si>
    <t>GO:0000166,GO:0000209,GO:0003674,GO:0003824,GO:0004842,GO:0005488,GO:0005524,GO:0006464,GO:0006486,GO:0006487,GO:0006508,GO:0006511,GO:0006950,GO:0008150,GO:0008152,GO:0009056,GO:0009057,GO:0009987,GO:0010033,GO:0010498,GO:0016567,GO:0016740,GO:0017076,GO:0018193,GO:0018196,GO:0018279,GO:0019538,GO:0019787,GO:0019941,GO:0030163,GO:0030433,GO:0030554,GO:0032446,GO:0032553,GO:0032555,GO:0032559,GO:0033554,GO:0034976,GO:0035639,GO:0036094,GO:0036211,GO:0036503,GO:0042221,GO:0043161,GO:0043167,GO:0043168,GO:0043170,GO:0043412,GO:0043413,GO:0043632,GO:0044237,GO:0044238,GO:0044248,GO:0044260,GO:0044265,GO:0044267,GO:0044699,GO:0044710,GO:0044712,GO:0044763,GO:0050896,GO:0051603,GO:0051716,GO:0070085,GO:0070647,GO:0070936,GO:0071704,GO:0097159,GO:0097367,GO:1901265,GO:1901363,GO:1901575</t>
  </si>
  <si>
    <t>PREDICTED: uncharacterized protein LOC107350133 [Acropora digitifera]</t>
  </si>
  <si>
    <t>Transcription elongation factor A protein 2 OS=Homo sapiens GN=TCEA2 PE=1 SV=1</t>
  </si>
  <si>
    <t>GO:0003674,GO:0003676,GO:0003677,GO:0005488,GO:0005515,GO:0005575,GO:0005634,GO:0006139,GO:0006351,GO:0006354,GO:0006355,GO:0006357,GO:0006725,GO:0006807,GO:0008023,GO:0008150,GO:0008152,GO:0008270,GO:0009058,GO:0009059,GO:0009889,GO:0009891,GO:0009893,GO:0009987,GO:0010468,GO:0010556,GO:0010557,GO:0010604,GO:0010628,GO:0016070,GO:0018130,GO:0019219,GO:0019222,GO:0019438,GO:0031323,GO:0031325,GO:0031326,GO:0031328,GO:0032774,GO:0032784,GO:0032991,GO:0034641,GO:0034645,GO:0034654,GO:0043167,GO:0043169,GO:0043170,GO:0043226,GO:0043227,GO:0043229,GO:0043231,GO:0043234,GO:0044237,GO:0044238,GO:0044249,GO:0044260,GO:0044271,GO:0044422,GO:0044424,GO:0044428,GO:0044446,GO:0044451,GO:0044464,GO:0045893,GO:0045935,GO:0045944,GO:0046483,GO:0046872,GO:0046914,GO:0048518,GO:0048522,GO:0050789,GO:0050794,GO:0051171,GO:0051173,GO:0051252,GO:0051254,GO:0060255,GO:0065007,GO:0071704,GO:0080090,GO:0090304,GO:0097159,GO:0097659,GO:1901360,GO:1901362,GO:1901363,GO:1901576,GO:1902680,GO:1903506,GO:1903508,GO:2000112,GO:2001141</t>
  </si>
  <si>
    <t>Carbonic anhydrase 2 OS=Homo sapiens GN=CA2 PE=1 SV=2</t>
  </si>
  <si>
    <t>GO:0001822,GO:0002009,GO:0002682,GO:0002684,GO:0002761,GO:0002763,GO:0003674,GO:0003824,GO:0004064,GO:0004089,GO:0005488,GO:0005515,GO:0005575,GO:0005615,GO:0005737,GO:0005829,GO:0005886,GO:0005902,GO:0006730,GO:0006810,GO:0006811,GO:0006820,GO:0006873,GO:0006885,GO:0006950,GO:0007165,GO:0007186,GO:0008150,GO:0008152,GO:0008270,GO:0009268,GO:0009628,GO:0009653,GO:0009719,GO:0009725,GO:0009887,GO:0009987,GO:0010033,GO:0010035,GO:0010038,GO:0010043,GO:0010646,GO:0010647,GO:0014070,GO:0015669,GO:0015670,GO:0015701,GO:0015711,GO:0016020,GO:0016323,GO:0016787,GO:0016788,GO:0016829,GO:0016835,GO:0016836,GO:0019725,GO:0019755,GO:0023051,GO:0023056,GO:0030003,GO:0030004,GO:0030424,GO:0030641,GO:0031982,GO:0032228,GO:0032230,GO:0032502,GO:0032844,GO:0032846,GO:0032847,GO:0032849,GO:0032879,GO:0033554,GO:0033993,GO:0034103,GO:0034105,GO:0034405,GO:0034762,GO:0034764,GO:0038166,GO:0042221,GO:0042475,GO:0042476,GO:0042592,GO:0042995,GO:0043005,GO:0043167,GO:0043169,GO:0043209,GO:0043226,GO:0043227,GO:0043230,GO:0043269,GO:0043627,GO:0044070,GO:0044237,GO:0044281,GO:0044421,GO:0044424,GO:0044425,GO:0044444,GO:0044459,GO:0044464,GO:0044699,GO:0044710,GO:0044763,GO:0044765,GO:0044767,GO:0045124,GO:0045177,GO:0045595,GO:0045597,GO:0045637,GO:0045639,GO:0045670,GO:0045672,GO:0045780,GO:0046850,GO:0046852,GO:0046872,GO:0046903,GO:0046914,GO:0048513,GO:0048518,GO:0048522,GO:0048545,GO:0048729,GO:0048856,GO:0048878,GO:0050789,GO:0050793,GO:0050794,GO:0050801,GO:0050804,GO:0050806,GO:0050896,GO:0051049,GO:0051050,GO:0051094,GO:0051179,GO:0051234,GO:0051239,GO:0051240,GO:0051453,GO:0051716,GO:0052689,GO:0055067,GO:0055080,GO:0055082,GO:0065007,GO:0065008,GO:0070062,GO:0071498,GO:0071702,GO:0090087,GO:0090088,GO:0090089,GO:0097458,GO:0098590,GO:0098771,GO:0098858,GO:1902105,GO:1902107,GO:1902578,GO:1903561,GO:1903706,GO:1903708,GO:2000021,GO:2000026,GO:2000878,GO:2000880,GO:2001148,GO:2001150,GO:2001225</t>
  </si>
  <si>
    <t>PREDICTED: myb-like protein X [Acropora digitifera]</t>
  </si>
  <si>
    <t>Stabilin-1 OS=Homo sapiens GN=STAB1 PE=1 SV=3</t>
  </si>
  <si>
    <t>GO:0003674,GO:0003824,GO:0004872,GO:0005041,GO:0005044,GO:0005488,GO:0005509,GO:0005515,GO:0005539,GO:0005540,GO:0005575,GO:0005886,GO:0005887,GO:0006810,GO:0006897,GO:0006898,GO:0006950,GO:0006952,GO:0006954,GO:0007154,GO:0007155,GO:0007267,GO:0008150,GO:0008152,GO:0009605,GO:0009607,GO:0009617,GO:0009987,GO:0012506,GO:0015035,GO:0015036,GO:0016020,GO:0016021,GO:0016192,GO:0016491,GO:0016525,GO:0016667,GO:0022603,GO:0022610,GO:0023052,GO:0030169,GO:0030228,GO:0030659,GO:0030666,GO:0031090,GO:0031224,GO:0031226,GO:0038024,GO:0042742,GO:0043167,GO:0043169,GO:0043207,GO:0044422,GO:0044424,GO:0044425,GO:0044433,GO:0044444,GO:0044446,GO:0044459,GO:0044464,GO:0044699,GO:0044700,GO:0044710,GO:0044763,GO:0044877,GO:0045765,GO:0046872,GO:0048519,GO:0050789,GO:0050793,GO:0050896,GO:0051093,GO:0051179,GO:0051234,GO:0051239,GO:0051241,GO:0051704,GO:0051707,GO:0055114,GO:0060089,GO:0065007,GO:0071813,GO:0071814,GO:0097367,GO:0098542,GO:0098588,GO:0098805,GO:1901342,GO:1901343,GO:2000026,GO:2000181</t>
  </si>
  <si>
    <t>Serine/threonine-protein kinase 40 OS=Homo sapiens GN=STK40 PE=1 SV=2</t>
  </si>
  <si>
    <t>GO:0000166,GO:0001932,GO:0003008,GO:0003016,GO:0003674,GO:0003824,GO:0004672,GO:0004674,GO:0005488,GO:0005515,GO:0005524,GO:0005575,GO:0005634,GO:0005654,GO:0005737,GO:0005829,GO:0005975,GO:0005976,GO:0005977,GO:0006073,GO:0006091,GO:0006112,GO:0006464,GO:0006468,GO:0006793,GO:0006796,GO:0007585,GO:0008150,GO:0008152,GO:0009653,GO:0009887,GO:0009966,GO:0009987,GO:0010468,GO:0010646,GO:0010941,GO:0015980,GO:0016301,GO:0016310,GO:0016740,GO:0016772,GO:0016773,GO:0017076,GO:0019220,GO:0019222,GO:0019538,GO:0023051,GO:0030324,GO:0030554,GO:0031323,GO:0031399,GO:0032268,GO:0032501,GO:0032502,GO:0032553,GO:0032555,GO:0032559,GO:0035264,GO:0035639,GO:0036094,GO:0036211,GO:0040007,GO:0042325,GO:0042981,GO:0043066,GO:0043067,GO:0043069,GO:0043167,GO:0043168,GO:0043170,GO:0043226,GO:0043227,GO:0043229,GO:0043231,GO:0043408,GO:0043412,GO:0044042,GO:0044237,GO:0044238,GO:0044260,GO:0044262,GO:0044264,GO:0044267,GO:0044422,GO:0044424,GO:0044428,GO:0044444,GO:0044446,GO:0044464,GO:0044699,GO:0044707,GO:0044710,GO:0044723,GO:0044763,GO:0044767,GO:0048286,GO:0048513,GO:0048519,GO:0048523,GO:0048583,GO:0048589,GO:0048856,GO:0050789,GO:0050794,GO:0051174,GO:0051246,GO:0055114,GO:0060255,GO:0060425,GO:0060548,GO:0065007,GO:0071704,GO:0080090,GO:0097159,GO:0097367,GO:1901265,GO:1901363,GO:1902531</t>
  </si>
  <si>
    <t>Heat shock factor protein 1 OS=Mus musculus GN=Hsf1 PE=1 SV=2</t>
  </si>
  <si>
    <t>GO:0000122,GO:0000165,GO:0000280,GO:0000302,GO:0000775,GO:0000776,GO:0000777,GO:0000785,GO:0000791,GO:0000792,GO:0000922,GO:0000975,GO:0000976,GO:0000977,GO:0000978,GO:0000979,GO:0000981,GO:0000982,GO:0000987,GO:0001012,GO:0001046,GO:0001047,GO:0001067,GO:0001071,GO:0001078,GO:0001101,GO:0001159,GO:0001161,GO:0001162,GO:0001227,GO:0001666,GO:0001701,GO:0001817,GO:0001818,GO:0001892,GO:0001932,GO:0001934,GO:0002237,GO:0003006,GO:0003674,GO:0003676,GO:0003677,GO:0003682,GO:0003690,GO:0003697,GO:0003700,GO:0005488,GO:0005515,GO:0005575,GO:0005634,GO:0005654,GO:0005694,GO:0005737,GO:0005813,GO:0005815,GO:0005829,GO:0005856,GO:0006139,GO:0006259,GO:0006281,GO:0006282,GO:0006351,GO:0006355,GO:0006357,GO:0006396,GO:0006397,GO:0006461,GO:0006464,GO:0006468,GO:0006725,GO:0006793,GO:0006796,GO:0006807,GO:0006810,GO:0006950,GO:0006952,GO:0006974,GO:0006979,GO:0006986,GO:0006996,GO:0007126,GO:0007143,GO:0007165,GO:0007275,GO:0007276,GO:0007283,GO:0007346,GO:0007584,GO:0008150,GO:0008152,GO:0008284,GO:0008285,GO:0009058,GO:0009059,GO:0009266,GO:0009299,GO:0009314,GO:0009408,GO:0009605,GO:0009607,GO:0009628,GO:0009719,GO:0009725,GO:0009790,GO:0009792,GO:0009889,GO:0009890,GO:0009891,GO:0009892,GO:0009893,GO:0009894,GO:0009896,GO:0009966,GO:0009967,GO:0009987,GO:0009991,GO:0010033,GO:0010035,GO:0010038,GO:0010212,GO:0010243,GO:0010332,GO:0010468,GO:0010556,GO:0010557,GO:0010558,GO:0010562,GO:0010604,GO:0010605,GO:0010628,GO:0010629,GO:0010646,GO:0010647,GO:0010656,GO:0010660,GO:0010662,GO:0010664,GO:0010665,GO:0010667,GO:0010941,GO:0010942,GO:0010950,GO:0010952,GO:0014070,GO:0014823,GO:0015931,GO:0016043,GO:0016070,GO:0016071,GO:0016310,GO:0016604,GO:0016605,GO:0018130,GO:0019219,GO:0019220,GO:0019222,GO:0019438,GO:0019538,GO:0019899,GO:0019900,GO:0019901,GO:0022402,GO:0022414,GO:0022607,GO:0023014,GO:0023051,GO:0023056,GO:0030162,GO:0030529,GO:0031072,GO:0031323,GO:0031324,GO:0031325,GO:0031326,GO:0031327,GO:0031328,GO:0031329,GO:0031331,GO:0031399,GO:0031401,GO:0031440,GO:0031442,GO:0031490,GO:0031667,GO:0032092,GO:0032268,GO:0032270,GO:0032355,GO:0032496,GO:0032501,GO:0032502,GO:0032680,GO:0032720,GO:0032774,GO:0032870,GO:0032991,GO:0033554,GO:0033574,GO:0033993,GO:0034599,GO:0034605,GO:0034614,GO:0034620,GO:0034622,GO:0034641,GO:0034645,GO:0034654,GO:0035556,GO:0035690,GO:0035770,GO:0035864,GO:0035865,GO:0035966,GO:0035967,GO:0036003,GO:0036211,GO:0036293,GO:0040008,GO:0040014,GO:0040018,GO:0042127,GO:0042221,GO:0042325,GO:0042327,GO:0042493,GO:0042509,GO:0042516,GO:0042517,GO:0042531,GO:0042542,GO:0042802,GO:0042981,GO:0043009,GO:0043065,GO:0043066,GO:0043067,GO:0043068,GO:0043069,GO:0043085,GO:0043170,GO:0043200,GO:0043207,GO:0043226,GO:0043227,GO:0043228,GO:0043229,GO:0043231,GO:0043232,GO:0043234,GO:0043280,GO:0043281,GO:0043393,GO:0043412,GO:0043434,GO:0043497,GO:0043565,GO:0043618,GO:0043620,GO:0043621,GO:0043623,GO:0043933,GO:0044087,GO:0044089,GO:0044093,GO:0044212,GO:0044213,GO:0044237,GO:0044238,GO:0044249,GO:0044260,GO:0044267,GO:0044271,GO:0044422,GO:0044424,GO:0044427,GO:0044428,GO:0044430,GO:0044444,GO:0044446,GO:0044451,GO:0044464,GO:0044699,GO:0044702,GO:0044707,GO:0044710,GO:0044763,GO:0044767,GO:0045120,GO:0045738,GO:0045787,GO:0045862,GO:0045892,GO:0045893,GO:0045927,GO:0045931,GO:0045934,GO:0045935,GO:0045937,GO:0045944,GO:0046425,GO:0046427,GO:0046483,GO:0046685,GO:0046686,GO:0046688,GO:0046982,GO:0046983,GO:0048232,GO:0048285,GO:0048471,GO:0048513,GO:0048518,GO:0048519,GO:0048522,GO:0048523,GO:0048568,GO:0048583,GO:0048584,GO:0048585,GO:0048609,GO:0048638,GO:0048639,GO:0048856,GO:0050657,GO:0050658,GO:0050684,GO:0050685,GO:0050730,GO:0050731,GO:0050789,GO:0050790,GO:0050793,GO:0050794,GO:0050896,GO:0051028,GO:0051052,GO:0051053,GO:0051054,GO:0051094,GO:0051098,GO:0051099,GO:0051128,GO:0051129,GO:0051130,GO:0051171,GO:0051172,GO:0051173,GO:0051174,GO:0051179,GO:0051234,GO:0051236,GO:0051239,GO:0051240,GO:0051241,GO:0051246,GO:0051247,GO:0051252,GO:0051253,GO:0051254,GO:0051259,GO:0051260,GO:0051336,GO:0051345,GO:0051716,GO:0051726,GO:0051879,GO:0052547,GO:0052548,GO:0060136,GO:0060255,GO:0060548,GO:0061408,GO:0061770,GO:0065003,GO:0065007,GO:0065009,GO:0070206,GO:0070207,GO:0070301,GO:0070482,GO:0070887,GO:0071214,GO:0071216,GO:0071219,GO:0071222,GO:0071229,GO:0071230,GO:0071241,GO:0071243,GO:0071248,GO:0071276,GO:0071280,GO:0071310,GO:0071375,GO:0071392,GO:0071396,GO:0071407,GO:0071417,GO:0071478,GO:0071479,GO:0071480,GO:0071495,GO:0071702,GO:0071704,GO:0071705,GO:0071822,GO:0071840,GO:0072737,GO:0072738,GO:0080090,GO:0080134,GO:0080135,GO:0090083,GO:0090084,GO:0090261,GO:0090304,GO:0097159,GO:0097165,GO:0097431,GO:0097659,GO:0097677,GO:0098687,GO:0098847,GO:1900034,GO:1900117,GO:1900119,GO:1900363,GO:1900365,GO:1901214,GO:1901215,GO:1901360,GO:1901362,GO:1901363,GO:1901576,GO:1901652,GO:1901653,GO:1901654,GO:1901698,GO:1901699,GO:1901700,GO:1901701,GO:1902074,GO:1902075,GO:1902510,GO:1902512,GO:1902531,GO:1902533,GO:1902679,GO:1902680,GO:1903046,GO:1903311,GO:1903313,GO:1903506,GO:1903507,GO:1903508,GO:1903555,GO:1903556,GO:1903624,GO:1903626,GO:1903935,GO:1903936,GO:1904385,GO:1904526,GO:1904528,GO:1904842,GO:1904843,GO:1904844,GO:1904845,GO:1904892,GO:1904894,GO:1990776,GO:1990837,GO:1990841,GO:1990904,GO:1990910,GO:1990911,GO:2000112,GO:2000113,GO:2000116,GO:2000779,GO:2000780,GO:2001020,GO:2001021,GO:2001032,GO:2001033,GO:2001056,GO:2001141</t>
  </si>
  <si>
    <t>Protein Dok-7 OS=Mus musculus GN=Dok7 PE=1 SV=1</t>
  </si>
  <si>
    <t>GO:0001932,GO:0001934,GO:0003674,GO:0005102,GO:0005158,GO:0005488,GO:0005515,GO:0005543,GO:0005575,GO:0005886,GO:0007528,GO:0008104,GO:0008150,GO:0008289,GO:0009893,GO:0009987,GO:0010562,GO:0010604,GO:0016020,GO:0016043,GO:0019220,GO:0019222,GO:0019899,GO:0019900,GO:0019901,GO:0030054,GO:0031323,GO:0031325,GO:0031399,GO:0031401,GO:0031594,GO:0032268,GO:0032270,GO:0032403,GO:0033036,GO:0033674,GO:0034613,GO:0035091,GO:0042325,GO:0042327,GO:0043085,GO:0043113,GO:0043167,GO:0043168,GO:0043549,GO:0044093,GO:0044464,GO:0044699,GO:0044763,GO:0044877,GO:0045202,GO:0045859,GO:0045860,GO:0045937,GO:0048518,GO:0048522,GO:0050730,GO:0050731,GO:0050789,GO:0050790,GO:0050794,GO:0050808,GO:0051174,GO:0051179,GO:0051246,GO:0051247,GO:0051338,GO:0051347,GO:0051641,GO:0051668,GO:0060255,GO:0061097,GO:0061098,GO:0065007,GO:0065009,GO:0070727,GO:0071840,GO:0072657,GO:0080090</t>
  </si>
  <si>
    <t>Nuclear pore complex protein Nup88 OS=Homo sapiens GN=NUP88 PE=1 SV=2</t>
  </si>
  <si>
    <t>GO:0000054,GO:0000055,GO:0000056,GO:0000280,GO:0003674,GO:0005215,GO:0005575,GO:0005634,GO:0005643,GO:0005654,GO:0005829,GO:0006139,GO:0006405,GO:0006406,GO:0006409,GO:0006464,GO:0006606,GO:0006611,GO:0006725,GO:0006807,GO:0006810,GO:0006886,GO:0006913,GO:0006996,GO:0006998,GO:0007067,GO:0007077,GO:0008104,GO:0008150,GO:0008152,GO:0009058,GO:0009059,GO:0009892,GO:0009987,GO:0010468,GO:0010605,GO:0010629,GO:0010827,GO:0015031,GO:0015833,GO:0015931,GO:0016032,GO:0016043,GO:0016070,GO:0016458,GO:0016925,GO:0017038,GO:0018130,GO:0018193,GO:0018205,GO:0019083,GO:0019222,GO:0019438,GO:0019538,GO:0022402,GO:0022411,GO:0030397,GO:0031047,GO:0032446,GO:0032774,GO:0032879,GO:0032991,GO:0033036,GO:0033365,GO:0033750,GO:0033753,GO:0034504,GO:0034613,GO:0034641,GO:0034654,GO:0036211,GO:0042886,GO:0043170,GO:0043226,GO:0043227,GO:0043229,GO:0043231,GO:0043234,GO:0043412,GO:0044237,GO:0044238,GO:0044249,GO:0044260,GO:0044267,GO:0044271,GO:0044403,GO:0044419,GO:0044422,GO:0044424,GO:0044428,GO:0044444,GO:0044446,GO:0044464,GO:0044699,GO:0044763,GO:0044764,GO:0044765,GO:0044766,GO:0044802,GO:0045184,GO:0046483,GO:0046794,GO:0046907,GO:0048285,GO:0048519,GO:0048583,GO:0050657,GO:0050658,GO:0050789,GO:0050794,GO:0051028,GO:0051031,GO:0051049,GO:0051081,GO:0051168,GO:0051169,GO:0051170,GO:0051179,GO:0051234,GO:0051236,GO:0051640,GO:0051641,GO:0051649,GO:0051656,GO:0051704,GO:0060255,GO:0061024,GO:0065007,GO:0070647,GO:0070727,GO:0071426,GO:0071428,GO:0071702,GO:0071704,GO:0071705,GO:0071840,GO:0072594,GO:0075733,GO:0080134,GO:0080135,GO:0090304,GO:1900034,GO:1901360,GO:1901362,GO:1901576,GO:1902578,GO:1902579,GO:1902580,GO:1902581,GO:1902582,GO:1902583,GO:1902593,GO:1903047</t>
  </si>
  <si>
    <t>Uncharacterized protein OS=Lottia gigantea GN=LOTGIDRAFT_234942 PE=4 SV=1</t>
  </si>
  <si>
    <t>hypothetical protein AC249_AIPGENE19993 [Exaiptasia pallida]</t>
  </si>
  <si>
    <t>Metalloendopeptidase OMA1, mitochondrial OS=Rattus norvegicus GN=Oma1 PE=3 SV=1</t>
  </si>
  <si>
    <t>GO:0002024,GO:0003674,GO:0003824,GO:0004175,GO:0004222,GO:0005488,GO:0005575,GO:0005739,GO:0005743,GO:0005975,GO:0005996,GO:0006006,GO:0006508,GO:0006515,GO:0006629,GO:0006950,GO:0006996,GO:0007005,GO:0007006,GO:0007007,GO:0008150,GO:0008152,GO:0008233,GO:0008237,GO:0009987,GO:0010635,GO:0010637,GO:0010639,GO:0010821,GO:0010823,GO:0016020,GO:0016021,GO:0016043,GO:0016485,GO:0016787,GO:0019318,GO:0019538,GO:0019866,GO:0022603,GO:0031090,GO:0031224,GO:0031966,GO:0032501,GO:0033043,GO:0034982,GO:0042407,GO:0042592,GO:0043167,GO:0043169,GO:0043170,GO:0043226,GO:0043227,GO:0043229,GO:0043231,GO:0044236,GO:0044237,GO:0044238,GO:0044260,GO:0044267,GO:0044281,GO:0044422,GO:0044424,GO:0044425,GO:0044429,GO:0044444,GO:0044446,GO:0044464,GO:0044699,GO:0044707,GO:0044710,GO:0044723,GO:0044763,GO:0044802,GO:0046872,GO:0048519,GO:0048523,GO:0048871,GO:0050789,GO:0050793,GO:0050794,GO:0050896,GO:0051093,GO:0051128,GO:0051129,GO:0051603,GO:0051604,GO:0061024,GO:0065007,GO:0065008,GO:0070011,GO:0071704,GO:0071840,GO:0097009,GO:1902589,GO:1990845</t>
  </si>
  <si>
    <t>Ferrochelatase, mitochondrial OS=Xenopus laevis GN=fech PE=1 SV=1</t>
  </si>
  <si>
    <t>GO:0003674,GO:0003824,GO:0004325,GO:0005488,GO:0005575,GO:0005739,GO:0005743,GO:0006725,GO:0006778,GO:0006779,GO:0006783,GO:0006807,GO:0008150,GO:0008152,GO:0009058,GO:0009987,GO:0016020,GO:0016829,GO:0018130,GO:0019438,GO:0019866,GO:0031090,GO:0031966,GO:0033013,GO:0033014,GO:0034641,GO:0042168,GO:0042440,GO:0043167,GO:0043169,GO:0043226,GO:0043227,GO:0043229,GO:0043231,GO:0044237,GO:0044249,GO:0044271,GO:0044422,GO:0044424,GO:0044429,GO:0044444,GO:0044446,GO:0044464,GO:0044699,GO:0044710,GO:0044711,GO:0044763,GO:0046148,GO:0046483,GO:0046872,GO:0051186,GO:0051188,GO:0051536,GO:0051537,GO:0051540,GO:0071704,GO:1901360,GO:1901362,GO:1901564,GO:1901566,GO:1901576</t>
  </si>
  <si>
    <t>PREDICTED: uncharacterized protein LOC107329741 [Acropora digitifera]</t>
  </si>
  <si>
    <t>Sorting nexin-10B OS=Danio rerio GN=snx10b PE=2 SV=1</t>
  </si>
  <si>
    <t>GO:0003674,GO:0005488,GO:0005543,GO:0005575,GO:0005737,GO:0005768,GO:0006810,GO:0006897,GO:0006996,GO:0008104,GO:0008150,GO:0008289,GO:0009987,GO:0010008,GO:0015031,GO:0015833,GO:0016020,GO:0016043,GO:0016050,GO:0016192,GO:0019898,GO:0031090,GO:0031410,GO:0031982,GO:0033036,GO:0035091,GO:0042886,GO:0043167,GO:0043168,GO:0043226,GO:0043227,GO:0043229,GO:0044422,GO:0044424,GO:0044425,GO:0044433,GO:0044440,GO:0044444,GO:0044446,GO:0044464,GO:0045184,GO:0051179,GO:0051234,GO:0071702,GO:0071705,GO:0071840,GO:0097708,GO:0098588,GO:0098805</t>
  </si>
  <si>
    <t>GO:0000166,GO:0003674,GO:0003824,GO:0005488,GO:0005524,GO:0016462,GO:0016787,GO:0016817,GO:0016818,GO:0016887,GO:0017076,GO:0017111,GO:0030554,GO:0032553,GO:0032555,GO:0032559,GO:0035639,GO:0036094,GO:0043167,GO:0043168,GO:0097159,GO:0097367,GO:1901265,GO:1901363</t>
  </si>
  <si>
    <t>Coiled-coil domain-containing protein 65 OS=Mus musculus GN=Ccdc65 PE=1 SV=1</t>
  </si>
  <si>
    <t>Hairy/enhancer-of-split related with YRPW motif protein OS=Drosophila melanogaster GN=Hey PE=2 SV=1</t>
  </si>
  <si>
    <t>GO:0001709,GO:0003674,GO:0003676,GO:0003677,GO:0005488,GO:0005515,GO:0005575,GO:0005634,GO:0006139,GO:0006351,GO:0006355,GO:0006725,GO:0006807,GO:0007165,GO:0007166,GO:0007219,GO:0007275,GO:0008150,GO:0008152,GO:0008593,GO:0009058,GO:0009059,GO:0009889,GO:0009966,GO:0009968,GO:0009987,GO:0010468,GO:0010556,GO:0010646,GO:0010648,GO:0016070,GO:0018130,GO:0019219,GO:0019222,GO:0019438,GO:0023051,GO:0023057,GO:0031323,GO:0031326,GO:0032501,GO:0032502,GO:0032774,GO:0034641,GO:0034645,GO:0034654,GO:0043170,GO:0043226,GO:0043227,GO:0043229,GO:0043231,GO:0044237,GO:0044238,GO:0044249,GO:0044260,GO:0044271,GO:0044424,GO:0044464,GO:0044699,GO:0044707,GO:0044763,GO:0044767,GO:0045746,GO:0046483,GO:0046983,GO:0048519,GO:0048523,GO:0048583,GO:0048585,GO:0048664,GO:0048856,GO:0048869,GO:0050789,GO:0050794,GO:0051171,GO:0051252,GO:0060255,GO:0065007,GO:0071704,GO:0080090,GO:0090304,GO:0097159,GO:0097659,GO:1901360,GO:1901362,GO:1901363,GO:1901576,GO:1903506,GO:2000112,GO:2001141</t>
  </si>
  <si>
    <t>Predicted protein OS=Nematostella vectensis GN=v1g206217 PE=4 SV=1</t>
  </si>
  <si>
    <t>Snurportin-1 OS=Homo sapiens GN=SNUPN PE=1 SV=1</t>
  </si>
  <si>
    <t>GO:0000339,GO:0000387,GO:0003674,GO:0003676,GO:0003723,GO:0005215,GO:0005488,GO:0005575,GO:0005634,GO:0005643,GO:0005737,GO:0005829,GO:0006404,GO:0006606,GO:0006810,GO:0006886,GO:0006913,GO:0008104,GO:0008150,GO:0008565,GO:0009987,GO:0015031,GO:0015197,GO:0015833,GO:0015931,GO:0016043,GO:0017038,GO:0022607,GO:0022618,GO:0022892,GO:0031982,GO:0032991,GO:0033036,GO:0033365,GO:0034504,GO:0034613,GO:0034622,GO:0042886,GO:0043226,GO:0043227,GO:0043229,GO:0043230,GO:0043231,GO:0043234,GO:0043933,GO:0044421,GO:0044422,GO:0044424,GO:0044428,GO:0044444,GO:0044446,GO:0044464,GO:0044699,GO:0044765,GO:0045184,GO:0046907,GO:0050657,GO:0050658,GO:0051030,GO:0051169,GO:0051170,GO:0051179,GO:0051234,GO:0051236,GO:0051641,GO:0051649,GO:0061015,GO:0065003,GO:0070062,GO:0070727,GO:0071702,GO:0071705,GO:0071826,GO:0071840,GO:0072594,GO:0097159,GO:1901363,GO:1902578,GO:1902580,GO:1902582,GO:1902593,GO:1903561</t>
  </si>
  <si>
    <t>GO:0003674,GO:0003676,GO:0003677,GO:0005488,GO:0005575,GO:0005622,GO:0005634,GO:0006139,GO:0006351,GO:0006355,GO:0006725,GO:0006807,GO:0008150,GO:0008152,GO:0009058,GO:0009059,GO:0009889,GO:0009987,GO:0010468,GO:0010556,GO:0016070,GO:0018130,GO:0019219,GO:0019222,GO:0019438,GO:0031323,GO:0031326,GO:0032774,GO:0034641,GO:0034645,GO:0034654,GO:0043167,GO:0043169,GO:0043170,GO:0043226,GO:0043227,GO:0043229,GO:0043231,GO:0044237,GO:0044238,GO:0044249,GO:0044260,GO:0044271,GO:0044424,GO:0044464,GO:0046483,GO:0046872,GO:0050789,GO:0050794,GO:0051171,GO:0051252,GO:0060255,GO:0065007,GO:0071704,GO:0080090,GO:0090304,GO:0097159,GO:0097659,GO:1901360,GO:1901362,GO:1901363,GO:1901576,GO:1903506,GO:2000112,GO:2001141</t>
  </si>
  <si>
    <t>Filamin-C OS=Rattus norvegicus GN=Flnc PE=1 SV=1</t>
  </si>
  <si>
    <t>GO:0003674,GO:0003779,GO:0005488,GO:0005515,GO:0005575,GO:0005737,GO:0005829,GO:0005856,GO:0005886,GO:0005912,GO:0005924,GO:0005925,GO:0008092,GO:0008150,GO:0009987,GO:0016020,GO:0016528,GO:0030018,GO:0030054,GO:0030055,GO:0030506,GO:0032403,GO:0032502,GO:0042383,GO:0043034,GO:0043226,GO:0043228,GO:0043229,GO:0043232,GO:0044422,GO:0044424,GO:0044444,GO:0044449,GO:0044464,GO:0044699,GO:0044763,GO:0044767,GO:0044877,GO:0048468,GO:0048747,GO:0048856,GO:0048869,GO:0051015,GO:0055001,GO:0055002,GO:0070161</t>
  </si>
  <si>
    <t>ATP-dependent DNA helicase OS=Nematostella vectensis GN=v1g210606 PE=3 SV=1</t>
  </si>
  <si>
    <t>GO:0000002,GO:0000166,GO:0003674,GO:0003678,GO:0003824,GO:0004003,GO:0004386,GO:0004857,GO:0005488,GO:0005524,GO:0005575,GO:0005634,GO:0005657,GO:0005739,GO:0006139,GO:0006259,GO:0006260,GO:0006281,GO:0006310,GO:0006725,GO:0006807,GO:0006950,GO:0006974,GO:0006996,GO:0007005,GO:0008026,GO:0008094,GO:0008150,GO:0008152,GO:0008270,GO:0009058,GO:0009059,GO:0009889,GO:0009890,GO:0009892,GO:0009987,GO:0010521,GO:0010556,GO:0010558,GO:0010605,GO:0010639,GO:0016020,GO:0016021,GO:0016043,GO:0016462,GO:0016787,GO:0016817,GO:0016818,GO:0016887,GO:0017076,GO:0017111,GO:0019219,GO:0019222,GO:0030234,GO:0030554,GO:0031224,GO:0031323,GO:0031324,GO:0031326,GO:0031327,GO:0032204,GO:0032205,GO:0032210,GO:0032211,GO:0032392,GO:0032508,GO:0032553,GO:0032555,GO:0032559,GO:0032844,GO:0032845,GO:0033043,GO:0033044,GO:0033554,GO:0034641,GO:0034645,GO:0035639,GO:0036094,GO:0042623,GO:0043086,GO:0043139,GO:0043141,GO:0043167,GO:0043168,GO:0043169,GO:0043170,GO:0043226,GO:0043227,GO:0043229,GO:0043231,GO:0044092,GO:0044237,GO:0044238,GO:0044249,GO:0044260,GO:0044422,GO:0044424,GO:0044425,GO:0044427,GO:0044444,GO:0044446,GO:0044464,GO:0044806,GO:0045934,GO:0046483,GO:0046872,GO:0046914,GO:0048519,GO:0048523,GO:0050789,GO:0050790,GO:0050794,GO:0050896,GO:0051052,GO:0051053,GO:0051128,GO:0051129,GO:0051171,GO:0051172,GO:0051276,GO:0051338,GO:0051348,GO:0051716,GO:0051972,GO:0051974,GO:0060255,GO:0065007,GO:0065008,GO:0065009,GO:0070035,GO:0071103,GO:0071704,GO:0071840,GO:0080090,GO:0090304,GO:0097159,GO:0097367,GO:0098772,GO:1901265,GO:1901360,GO:1901363,GO:1901576,GO:1904356,GO:1904357,GO:2000112,GO:2000113,GO:2000278,GO:2000279,GO:2001251</t>
  </si>
  <si>
    <t>1,4-alpha-glucan-branching enzyme OS=Mus musculus GN=Gbe1 PE=1 SV=1</t>
  </si>
  <si>
    <t>GO:0000271,GO:0003674,GO:0003824,GO:0003844,GO:0004553,GO:0005488,GO:0005575,GO:0005975,GO:0005976,GO:0005977,GO:0005978,GO:0006073,GO:0006091,GO:0006112,GO:0008150,GO:0008152,GO:0009058,GO:0009059,GO:0009250,GO:0009987,GO:0015980,GO:0016051,GO:0016740,GO:0016757,GO:0016758,GO:0016787,GO:0016798,GO:0030246,GO:0031982,GO:0033692,GO:0034637,GO:0034645,GO:0043167,GO:0043169,GO:0043170,GO:0043226,GO:0043227,GO:0043230,GO:0044042,GO:0044237,GO:0044238,GO:0044249,GO:0044260,GO:0044262,GO:0044264,GO:0044421,GO:0044699,GO:0044710,GO:0044711,GO:0044723,GO:0044763,GO:0055114,GO:0070062,GO:0071704,GO:1901576,GO:1903561</t>
  </si>
  <si>
    <t>Rho GTPase-activating protein 19 OS=Gallus gallus GN=ARHGAP19 PE=2 SV=1</t>
  </si>
  <si>
    <t>Centromere protein T OS=Gallus gallus GN=CENPT PE=1 SV=2</t>
  </si>
  <si>
    <t>GO:0000280,GO:0000775,GO:0000776,GO:0000777,GO:0000786,GO:0000788,GO:0003674,GO:0003676,GO:0003677,GO:0005488,GO:0005515,GO:0005575,GO:0005634,GO:0005694,GO:0006461,GO:0006996,GO:0007049,GO:0007067,GO:0008104,GO:0008150,GO:0009987,GO:0016043,GO:0022402,GO:0022607,GO:0032991,GO:0032993,GO:0033036,GO:0033365,GO:0034501,GO:0034502,GO:0034613,GO:0034622,GO:0042393,GO:0043226,GO:0043227,GO:0043228,GO:0043229,GO:0043231,GO:0043232,GO:0043234,GO:0043623,GO:0043933,GO:0044422,GO:0044424,GO:0044427,GO:0044428,GO:0044446,GO:0044454,GO:0044464,GO:0044699,GO:0044763,GO:0044815,GO:0046982,GO:0046983,GO:0048285,GO:0051179,GO:0051276,GO:0051301,GO:0051382,GO:0051383,GO:0051641,GO:0065003,GO:0070727,GO:0070925,GO:0071459,GO:0071822,GO:0071840,GO:0097159,GO:0098687,GO:1901363,GO:1903047,GO:1903394</t>
  </si>
  <si>
    <t>40S ribosomal protein S17 OS=Alligator mississippiensis GN=RPS17 PE=3 SV=1</t>
  </si>
  <si>
    <t>GO:0003674,GO:0003735,GO:0005198,GO:0005575,GO:0005622,GO:0005840,GO:0006412,GO:0006518,GO:0006807,GO:0008150,GO:0008152,GO:0009058,GO:0009059,GO:0009987,GO:0019538,GO:0030529,GO:0032991,GO:0034641,GO:0034645,GO:0043043,GO:0043170,GO:0043226,GO:0043228,GO:0043229,GO:0043232,GO:0043603,GO:0043604,GO:0044237,GO:0044238,GO:0044249,GO:0044260,GO:0044267,GO:0044271,GO:0044424,GO:0044444,GO:0044464,GO:0071704,GO:1901564,GO:1901566,GO:1901576,GO:1990904</t>
  </si>
  <si>
    <t>Interferon alpha-inducible protein 27, mitochondrial OS=Homo sapiens GN=IFI27 PE=2 SV=3</t>
  </si>
  <si>
    <t>GO:0000122,GO:0001085,GO:0001102,GO:0003674,GO:0005488,GO:0005515,GO:0005521,GO:0005575,GO:0005637,GO:0005739,GO:0005741,GO:0006355,GO:0006357,GO:0006915,GO:0006919,GO:0007165,GO:0007166,GO:0008134,GO:0008150,GO:0008219,GO:0009889,GO:0009890,GO:0009892,GO:0009893,GO:0009987,GO:0010468,GO:0010556,GO:0010558,GO:0010604,GO:0010605,GO:0010629,GO:0010941,GO:0010942,GO:0010950,GO:0010952,GO:0012501,GO:0016020,GO:0016021,GO:0019219,GO:0019221,GO:0019222,GO:0019866,GO:0019867,GO:0030162,GO:0031090,GO:0031224,GO:0031323,GO:0031324,GO:0031325,GO:0031326,GO:0031327,GO:0031965,GO:0031966,GO:0031968,GO:0032268,GO:0032270,GO:0032386,GO:0032879,GO:0032880,GO:0033157,GO:0033613,GO:0042981,GO:0043065,GO:0043067,GO:0043068,GO:0043085,GO:0043226,GO:0043227,GO:0043229,GO:0043231,GO:0043280,GO:0043281,GO:0044093,GO:0044422,GO:0044424,GO:0044425,GO:0044428,GO:0044429,GO:0044444,GO:0044446,GO:0044464,GO:0044699,GO:0044763,GO:0045862,GO:0045892,GO:0045934,GO:0046822,GO:0046825,GO:0048518,GO:0048519,GO:0048522,GO:0048523,GO:0050789,GO:0050790,GO:0050794,GO:0051049,GO:0051171,GO:0051172,GO:0051223,GO:0051246,GO:0051247,GO:0051252,GO:0051253,GO:0051336,GO:0051345,GO:0052547,GO:0052548,GO:0060255,GO:0060337,GO:0060341,GO:0065007,GO:0065009,GO:0070201,GO:0080090,GO:0090087,GO:0097190,GO:0098588,GO:0098805,GO:1902679,GO:1903506,GO:1903507,GO:1903827,GO:2000112,GO:2000113,GO:2000116,GO:2001056,GO:2001141</t>
  </si>
  <si>
    <t>Oxidoreductase HTATIP2 OS=Mus musculus GN=Htatip2 PE=1 SV=3</t>
  </si>
  <si>
    <t>GO:0000166,GO:0001525,GO:0003674,GO:0003824,GO:0004672,GO:0004674,GO:0005488,GO:0005575,GO:0005634,GO:0005635,GO:0005737,GO:0005829,GO:0006355,GO:0006357,GO:0006464,GO:0006468,GO:0006793,GO:0006796,GO:0006810,GO:0006913,GO:0006915,GO:0007275,GO:0008150,GO:0008152,GO:0008219,GO:0009889,GO:0009891,GO:0009893,GO:0009987,GO:0010468,GO:0010556,GO:0010557,GO:0010604,GO:0010628,GO:0010941,GO:0010942,GO:0012501,GO:0016020,GO:0016301,GO:0016310,GO:0016491,GO:0016620,GO:0016740,GO:0016772,GO:0016773,GO:0016903,GO:0019219,GO:0019222,GO:0019538,GO:0022603,GO:0030154,GO:0031323,GO:0031325,GO:0031326,GO:0031328,GO:0031967,GO:0031975,GO:0032501,GO:0032502,GO:0036094,GO:0036211,GO:0043067,GO:0043068,GO:0043170,GO:0043226,GO:0043227,GO:0043229,GO:0043231,GO:0043412,GO:0044237,GO:0044238,GO:0044260,GO:0044267,GO:0044422,GO:0044424,GO:0044428,GO:0044444,GO:0044446,GO:0044464,GO:0044699,GO:0044707,GO:0044710,GO:0044763,GO:0044767,GO:0045765,GO:0045893,GO:0045896,GO:0045897,GO:0045935,GO:0045944,GO:0046021,GO:0046022,GO:0046777,GO:0046907,GO:0048037,GO:0048518,GO:0048522,GO:0048646,GO:0048856,GO:0048869,GO:0050662,GO:0050789,GO:0050793,GO:0050794,GO:0051169,GO:0051170,GO:0051171,GO:0051173,GO:0051179,GO:0051234,GO:0051239,GO:0051252,GO:0051254,GO:0051287,GO:0051641,GO:0051649,GO:0055114,GO:0060255,GO:0065007,GO:0071704,GO:0080090,GO:0097159,GO:1901265,GO:1901342,GO:1901363,GO:1902680,GO:1903506,GO:1903508,GO:2000026,GO:2000112,GO:2001141</t>
  </si>
  <si>
    <t>GRAM domain-containing protein 1B OS=Mus musculus GN=Gramd1b PE=1 SV=2</t>
  </si>
  <si>
    <t>predicted protein [Nematostella vectensis] &gt;gi|156225399|gb|EDO46217.1| predicted protein [Nematostella vectensis]</t>
  </si>
  <si>
    <t>Serine/threonine-protein kinase PAK 3 OS=Rattus norvegicus GN=Pak3 PE=1 SV=1</t>
  </si>
  <si>
    <t>GO:0000165,GO:0000166,GO:0000187,GO:0000278,GO:0001932,GO:0001934,GO:0003674,GO:0003824,GO:0004672,GO:0004674,GO:0004702,GO:0004708,GO:0004712,GO:0004871,GO:0005057,GO:0005488,GO:0005515,GO:0005524,GO:0005575,GO:0005737,GO:0005768,GO:0006464,GO:0006468,GO:0006793,GO:0006796,GO:0007049,GO:0007165,GO:0007275,GO:0007409,GO:0008064,GO:0008150,GO:0008152,GO:0009653,GO:0009889,GO:0009891,GO:0009893,GO:0009966,GO:0009967,GO:0009987,GO:0010033,GO:0010556,GO:0010557,GO:0010562,GO:0010604,GO:0010646,GO:0010647,GO:0010720,GO:0010762,GO:0010763,GO:0010769,GO:0010770,GO:0010941,GO:0010942,GO:0010975,GO:0010976,GO:0014070,GO:0016043,GO:0016301,GO:0016310,GO:0016358,GO:0016740,GO:0016772,GO:0016773,GO:0017016,GO:0017048,GO:0017076,GO:0017124,GO:0019219,GO:0019220,GO:0019222,GO:0019538,GO:0019899,GO:0019904,GO:0022603,GO:0022604,GO:0023014,GO:0023051,GO:0023056,GO:0030030,GO:0030334,GO:0030335,GO:0030554,GO:0030832,GO:0030833,GO:0031175,GO:0031267,GO:0031323,GO:0031325,GO:0031326,GO:0031328,GO:0031344,GO:0031346,GO:0031399,GO:0031401,GO:0031410,GO:0031982,GO:0032147,GO:0032268,GO:0032270,GO:0032271,GO:0032501,GO:0032502,GO:0032535,GO:0032553,GO:0032555,GO:0032559,GO:0032879,GO:0032956,GO:0032970,GO:0032989,GO:0032990,GO:0033043,GO:0033674,GO:0035556,GO:0035639,GO:0036094,GO:0036211,GO:0040012,GO:0040017,GO:0042221,GO:0042325,GO:0042327,GO:0042981,GO:0043065,GO:0043067,GO:0043068,GO:0043085,GO:0043167,GO:0043168,GO:0043169,GO:0043170,GO:0043226,GO:0043227,GO:0043229,GO:0043254,GO:0043405,GO:0043406,GO:0043408,GO:0043410,GO:0043412,GO:0043523,GO:0043525,GO:0043549,GO:0044087,GO:0044093,GO:0044237,GO:0044238,GO:0044260,GO:0044267,GO:0044424,GO:0044444,GO:0044464,GO:0044699,GO:0044707,GO:0044710,GO:0044763,GO:0044767,GO:0045595,GO:0045597,GO:0045664,GO:0045666,GO:0045859,GO:0045860,GO:0045935,GO:0045937,GO:0046872,GO:0048518,GO:0048522,GO:0048583,GO:0048584,GO:0048812,GO:0048814,GO:0048856,GO:0048858,GO:0048869,GO:0050767,GO:0050769,GO:0050773,GO:0050775,GO:0050789,GO:0050790,GO:0050793,GO:0050794,GO:0050896,GO:0051020,GO:0051052,GO:0051054,GO:0051094,GO:0051128,GO:0051130,GO:0051171,GO:0051173,GO:0051174,GO:0051239,GO:0051240,GO:0051246,GO:0051247,GO:0051270,GO:0051272,GO:0051338,GO:0051347,GO:0051493,GO:0051716,GO:0051960,GO:0051962,GO:0060255,GO:0060284,GO:0060996,GO:0060997,GO:0060998,GO:0060999,GO:0061001,GO:0061003,GO:0065007,GO:0065008,GO:0065009,GO:0070887,GO:0071310,GO:0071407,GO:0071704,GO:0071840,GO:0071900,GO:0071902,GO:0080090,GO:0090066,GO:0097061,GO:0097159,GO:0097367,GO:0097708,GO:1900006,GO:1901214,GO:1901216,GO:1901265,GO:1901363,GO:1902531,GO:1902533,GO:1902903,GO:2000026,GO:2000112,GO:2000145,GO:2000147,GO:2000278,GO:2000573</t>
  </si>
  <si>
    <t>Serine/arginine-rich splicing factor 2 OS=Gallus gallus GN=SRSF2 PE=2 SV=1</t>
  </si>
  <si>
    <t>GO:0000166,GO:0003674,GO:0003676,GO:0003723,GO:0005488,GO:0005575,GO:0005634,GO:0006139,GO:0006396,GO:0006397,GO:0006725,GO:0006807,GO:0008150,GO:0008152,GO:0008380,GO:0009987,GO:0016070,GO:0016071,GO:0034641,GO:0036094,GO:0043170,GO:0043226,GO:0043227,GO:0043229,GO:0043231,GO:0044237,GO:0044238,GO:0044260,GO:0044424,GO:0044464,GO:0046483,GO:0071704,GO:0090304,GO:0097159,GO:1901265,GO:1901360,GO:1901363</t>
  </si>
  <si>
    <t>Pre-mRNA-splicing factor SYF1 OS=Homo sapiens GN=XAB2 PE=1 SV=2</t>
  </si>
  <si>
    <t>GO:0000375,GO:0000377,GO:0000398,GO:0001824,GO:0003674,GO:0005488,GO:0005515,GO:0005575,GO:0005634,GO:0005654,GO:0005681,GO:0006139,GO:0006259,GO:0006281,GO:0006283,GO:0006289,GO:0006351,GO:0006396,GO:0006397,GO:0006725,GO:0006807,GO:0006950,GO:0006974,GO:0008150,GO:0008152,GO:0008380,GO:0009058,GO:0009059,GO:0009987,GO:0016020,GO:0016070,GO:0016071,GO:0018130,GO:0019438,GO:0021987,GO:0030529,GO:0032502,GO:0032774,GO:0032991,GO:0033554,GO:0034641,GO:0034645,GO:0034654,GO:0043170,GO:0043226,GO:0043227,GO:0043229,GO:0043231,GO:0044237,GO:0044238,GO:0044249,GO:0044260,GO:0044271,GO:0044422,GO:0044424,GO:0044428,GO:0044446,GO:0044464,GO:0044699,GO:0044767,GO:0046483,GO:0048856,GO:0050896,GO:0051716,GO:0071013,GO:0071704,GO:0090304,GO:0097659,GO:1901360,GO:1901362,GO:1901576,GO:1902494,GO:1990904</t>
  </si>
  <si>
    <t>ATP-dependent RNA helicase DDX3Y OS=Pongo abelii GN=DDX3Y PE=2 SV=1</t>
  </si>
  <si>
    <t>GO:0000166,GO:0003674,GO:0003676,GO:0003677,GO:0003723,GO:0003824,GO:0004386,GO:0005488,GO:0005524,GO:0005575,GO:0005634,GO:0005737,GO:0016462,GO:0016787,GO:0016817,GO:0016818,GO:0017076,GO:0017111,GO:0030554,GO:0032553,GO:0032555,GO:0032559,GO:0035639,GO:0036094,GO:0043167,GO:0043168,GO:0043226,GO:0043227,GO:0043229,GO:0043231,GO:0044424,GO:0044464,GO:0097159,GO:0097367,GO:1901265,GO:1901363</t>
  </si>
  <si>
    <t>Protein kish-A OS=Taeniopygia guttata GN=TMEM167A PE=3 SV=1</t>
  </si>
  <si>
    <t>Protein phosphatase 1 regulatory subunit 37 OS=Rattus norvegicus GN=Ppp1r37 PE=1 SV=1</t>
  </si>
  <si>
    <t>GO:0003674,GO:0004857,GO:0004864,GO:0005488,GO:0005515,GO:0008150,GO:0009892,GO:0010563,GO:0010921,GO:0010923,GO:0019208,GO:0019212,GO:0019220,GO:0019222,GO:0019888,GO:0019899,GO:0019902,GO:0030234,GO:0031323,GO:0031324,GO:0035303,GO:0035305,GO:0043086,GO:0044092,GO:0045936,GO:0048519,GO:0048523,GO:0050789,GO:0050790,GO:0050794,GO:0051174,GO:0051336,GO:0051346,GO:0065007,GO:0065009,GO:0098772</t>
  </si>
  <si>
    <t>Protein dispatched homolog 1 OS=Homo sapiens GN=DISP1 PE=1 SV=3</t>
  </si>
  <si>
    <t>GO:0003002,GO:0003674,GO:0005215,GO:0005488,GO:0005515,GO:0005575,GO:0006810,GO:0007165,GO:0007166,GO:0007224,GO:0007225,GO:0007275,GO:0007368,GO:0007389,GO:0007517,GO:0008150,GO:0008152,GO:0009799,GO:0009855,GO:0009880,GO:0009953,GO:0009987,GO:0015197,GO:0015833,GO:0016020,GO:0016021,GO:0019538,GO:0022892,GO:0031224,GO:0032501,GO:0032502,GO:0035638,GO:0042886,GO:0043170,GO:0044238,GO:0044425,GO:0044699,GO:0044707,GO:0044710,GO:0044763,GO:0044767,GO:0048513,GO:0048856,GO:0050789,GO:0050794,GO:0051179,GO:0051234,GO:0051604,GO:0060538,GO:0060539,GO:0061061,GO:0065007,GO:0071702,GO:0071704,GO:0071705</t>
  </si>
  <si>
    <t>RUN domain-containing protein 1 OS=Mus musculus GN=Rundc1 PE=1 SV=1</t>
  </si>
  <si>
    <t>GO:0003674,GO:0005096,GO:0005488,GO:0005515,GO:0005575,GO:0005622,GO:0006810,GO:0006886,GO:0008047,GO:0008104,GO:0008150,GO:0012505,GO:0015031,GO:0015833,GO:0017016,GO:0017137,GO:0019899,GO:0030234,GO:0030695,GO:0031267,GO:0031338,GO:0032879,GO:0033036,GO:0033043,GO:0042886,GO:0043085,GO:0043087,GO:0043547,GO:0044093,GO:0044464,GO:0045184,GO:0046907,GO:0050789,GO:0050790,GO:0050794,GO:0051020,GO:0051049,GO:0051128,GO:0051179,GO:0051234,GO:0051336,GO:0051345,GO:0051641,GO:0051649,GO:0060589,GO:0060627,GO:0065007,GO:0065009,GO:0071702,GO:0071705,GO:0090630,GO:0098772</t>
  </si>
  <si>
    <t>Glutamine--tRNA ligase OS=Homo sapiens GN=QARS PE=1 SV=1</t>
  </si>
  <si>
    <t>GO:0000166,GO:0003674,GO:0003824,GO:0004812,GO:0004819,GO:0005488,GO:0005515,GO:0005524,GO:0005575,GO:0005737,GO:0005759,GO:0005829,GO:0006082,GO:0006139,GO:0006399,GO:0006412,GO:0006418,GO:0006425,GO:0006518,GO:0006520,GO:0006725,GO:0006807,GO:0007420,GO:0008150,GO:0008152,GO:0009058,GO:0009059,GO:0009987,GO:0016070,GO:0016874,GO:0016875,GO:0016876,GO:0017076,GO:0019538,GO:0019752,GO:0030554,GO:0031974,GO:0032502,GO:0032553,GO:0032555,GO:0032559,GO:0034641,GO:0034645,GO:0034660,GO:0035639,GO:0036094,GO:0043038,GO:0043039,GO:0043043,GO:0043167,GO:0043168,GO:0043170,GO:0043233,GO:0043436,GO:0043603,GO:0043604,GO:0044237,GO:0044238,GO:0044249,GO:0044260,GO:0044267,GO:0044271,GO:0044281,GO:0044422,GO:0044424,GO:0044429,GO:0044444,GO:0044446,GO:0044464,GO:0044699,GO:0044710,GO:0044763,GO:0044767,GO:0046483,GO:0048513,GO:0048856,GO:0070013,GO:0071704,GO:0090304,GO:0097159,GO:0097367,GO:1901265,GO:1901360,GO:1901363,GO:1901564,GO:1901566,GO:1901576</t>
  </si>
  <si>
    <t>Putative protein arginine N-methyltransferase 9 OS=Mus musculus GN=Prmt9 PE=2 SV=2</t>
  </si>
  <si>
    <t>GO:0003674,GO:0003824,GO:0005575,GO:0006464,GO:0006479,GO:0008150,GO:0008152,GO:0008168,GO:0008213,GO:0009987,GO:0016740,GO:0016741,GO:0019538,GO:0032259,GO:0036211,GO:0043170,GO:0043412,GO:0043414,GO:0044237,GO:0044238,GO:0044260,GO:0044267,GO:0071704</t>
  </si>
  <si>
    <t>Clarin-3 OS=Homo sapiens GN=CLRN3 PE=2 SV=1</t>
  </si>
  <si>
    <t>GO:0005575,GO:0016020,GO:0016021,GO:0031224,GO:0031982,GO:0043226,GO:0043227,GO:0043230,GO:0044421,GO:0044425,GO:0070062,GO:1903561</t>
  </si>
  <si>
    <t>PREDICTED: protein gar2-like [Acropora digitifera]</t>
  </si>
  <si>
    <t>hypothetical protein AC249_AIPGENE2424, partial [Exaiptasia pallida]</t>
  </si>
  <si>
    <t>Transmembrane protein 216 OS=Bos taurus GN=TMEM216 PE=2 SV=2</t>
  </si>
  <si>
    <t>GO:0005575,GO:0005737,GO:0005856,GO:0005929,GO:0006996,GO:0008150,GO:0009987,GO:0016020,GO:0016021,GO:0016043,GO:0022607,GO:0030030,GO:0030031,GO:0031224,GO:0032991,GO:0035869,GO:0036038,GO:0042995,GO:0043226,GO:0043228,GO:0043229,GO:0043232,GO:0043234,GO:0044422,GO:0044424,GO:0044425,GO:0044441,GO:0044463,GO:0044464,GO:0044699,GO:0044763,GO:0044782,GO:0060271,GO:0070925,GO:0071840,GO:1902589</t>
  </si>
  <si>
    <t>Protein phosphatase 1 regulatory inhibitor subunit 16B OS=Homo sapiens GN=PPP1R16B PE=1 SV=1</t>
  </si>
  <si>
    <t>GO:0001885,GO:0001936,GO:0001938,GO:0002064,GO:0003674,GO:0005488,GO:0005515,GO:0005575,GO:0005634,GO:0005886,GO:0008150,GO:0008284,GO:0009892,GO:0009893,GO:0009966,GO:0009987,GO:0010562,GO:0010563,GO:0010604,GO:0010605,GO:0010646,GO:0014066,GO:0016020,GO:0016604,GO:0016607,GO:0019208,GO:0019220,GO:0019222,GO:0019888,GO:0022603,GO:0023051,GO:0030234,GO:0031323,GO:0031324,GO:0031325,GO:0031344,GO:0031399,GO:0031400,GO:0031401,GO:0032268,GO:0032269,GO:0032270,GO:0032502,GO:0035303,GO:0035304,GO:0035305,GO:0035306,GO:0035307,GO:0035308,GO:0042127,GO:0042995,GO:0043226,GO:0043227,GO:0043229,GO:0043231,GO:0044087,GO:0044422,GO:0044424,GO:0044428,GO:0044444,GO:0044446,GO:0044451,GO:0044464,GO:0044699,GO:0044763,GO:0044767,GO:0045765,GO:0045766,GO:0045936,GO:0045937,GO:0048468,GO:0048471,GO:0048518,GO:0048519,GO:0048522,GO:0048523,GO:0048583,GO:0048856,GO:0048869,GO:0050678,GO:0050679,GO:0050789,GO:0050790,GO:0050793,GO:0050794,GO:0051094,GO:0051128,GO:0051174,GO:0051239,GO:0051240,GO:0051246,GO:0051247,GO:0051248,GO:0051489,GO:0060255,GO:0060491,GO:0061028,GO:0065007,GO:0065009,GO:0080090,GO:0098772,GO:1901342,GO:1902308,GO:1902309,GO:1902531,GO:1903587,GO:1903589,GO:1903670,GO:1903672,GO:1904018,GO:2000026</t>
  </si>
  <si>
    <t>Peroxisomal targeting signal 2 receptor OS=Homo sapiens GN=PEX7 PE=1 SV=1</t>
  </si>
  <si>
    <t>GO:0000268,GO:0001503,GO:0001764,GO:0001958,GO:0003674,GO:0005048,GO:0005053,GO:0005488,GO:0005515,GO:0005575,GO:0005737,GO:0005777,GO:0005782,GO:0005829,GO:0006082,GO:0006605,GO:0006625,GO:0006629,GO:0006631,GO:0006635,GO:0006662,GO:0006810,GO:0006886,GO:0006928,GO:0006996,GO:0007031,GO:0008104,GO:0008150,GO:0008152,GO:0008610,GO:0008611,GO:0009056,GO:0009058,GO:0009062,GO:0009987,GO:0015031,GO:0015833,GO:0016042,GO:0016043,GO:0016054,GO:0016477,GO:0016558,GO:0017038,GO:0018904,GO:0019395,GO:0019752,GO:0019899,GO:0030258,GO:0031907,GO:0031974,GO:0032501,GO:0032787,GO:0033036,GO:0033218,GO:0033365,GO:0034440,GO:0034613,GO:0036075,GO:0040011,GO:0042277,GO:0042579,GO:0042802,GO:0042803,GO:0042886,GO:0043226,GO:0043227,GO:0043229,GO:0043231,GO:0043233,GO:0043436,GO:0043574,GO:0044237,GO:0044238,GO:0044242,GO:0044248,GO:0044249,GO:0044255,GO:0044281,GO:0044282,GO:0044422,GO:0044424,GO:0044438,GO:0044439,GO:0044444,GO:0044446,GO:0044464,GO:0044699,GO:0044707,GO:0044710,GO:0044711,GO:0044712,GO:0044743,GO:0044763,GO:0044765,GO:0045184,GO:0046395,GO:0046485,GO:0046504,GO:0046907,GO:0046983,GO:0048870,GO:0051179,GO:0051234,GO:0051641,GO:0051649,GO:0055085,GO:0055114,GO:0065002,GO:0070013,GO:0070727,GO:0071702,GO:0071704,GO:0071705,GO:0071806,GO:0071840,GO:0072329,GO:0072594,GO:0072662,GO:0072663,GO:0097384,GO:1901503,GO:1901575,GO:1901576,GO:1902578,GO:1902580,GO:1902582,GO:1902589</t>
  </si>
  <si>
    <t>tRNA-dihydrouridine(47) synthase [NAD(P)(+)]-like OS=Xenopus laevis GN=dus3l PE=2 SV=1</t>
  </si>
  <si>
    <t>GO:0000166,GO:0002943,GO:0003674,GO:0003824,GO:0005488,GO:0006139,GO:0006396,GO:0006399,GO:0006400,GO:0006725,GO:0006807,GO:0008033,GO:0008150,GO:0008152,GO:0009451,GO:0009987,GO:0016070,GO:0016491,GO:0016627,GO:0017150,GO:0034470,GO:0034641,GO:0034660,GO:0036094,GO:0043167,GO:0043168,GO:0043169,GO:0043170,GO:0043412,GO:0044237,GO:0044238,GO:0044260,GO:0044699,GO:0044710,GO:0046483,GO:0046872,GO:0048037,GO:0050660,GO:0050662,GO:0055114,GO:0071704,GO:0090304,GO:0097159,GO:1901265,GO:1901360,GO:1901363</t>
  </si>
  <si>
    <t>Serine/threonine-protein kinase Nek2 OS=Homo sapiens GN=NEK2 PE=1 SV=1</t>
  </si>
  <si>
    <t>GO:0000070,GO:0000086,GO:0000166,GO:0000226,GO:0000228,GO:0000280,GO:0000775,GO:0000776,GO:0000777,GO:0000793,GO:0000794,GO:0000819,GO:0000922,GO:0001824,GO:0003674,GO:0003824,GO:0004672,GO:0004674,GO:0005488,GO:0005515,GO:0005524,GO:0005575,GO:0005634,GO:0005654,GO:0005694,GO:0005730,GO:0005737,GO:0005813,GO:0005815,GO:0005829,GO:0005856,GO:0005874,GO:0006464,GO:0006468,GO:0006793,GO:0006796,GO:0006996,GO:0007010,GO:0007017,GO:0007049,GO:0007051,GO:0007052,GO:0007059,GO:0007067,GO:0007088,GO:0007346,GO:0008150,GO:0008152,GO:0009889,GO:0009891,GO:0009893,GO:0009987,GO:0010556,GO:0010557,GO:0010564,GO:0010604,GO:0010638,GO:0010639,GO:0016043,GO:0016301,GO:0016310,GO:0016740,GO:0016772,GO:0016773,GO:0017076,GO:0019219,GO:0019222,GO:0019538,GO:0019899,GO:0019902,GO:0019903,GO:0022402,GO:0022406,GO:0022414,GO:0022607,GO:0030496,GO:0030554,GO:0030997,GO:0031023,GO:0031323,GO:0031325,GO:0031326,GO:0031328,GO:0032204,GO:0032206,GO:0032210,GO:0032212,GO:0032502,GO:0032553,GO:0032555,GO:0032559,GO:0032844,GO:0032846,GO:0032886,GO:0032991,GO:0033043,GO:0033044,GO:0035639,GO:0036094,GO:0036211,GO:0043085,GO:0043167,GO:0043168,GO:0043169,GO:0043170,GO:0043226,GO:0043227,GO:0043228,GO:0043229,GO:0043231,GO:0043232,GO:0043234,GO:0043392,GO:0043412,GO:0044092,GO:0044093,GO:0044237,GO:0044238,GO:0044260,GO:0044267,GO:0044422,GO:0044424,GO:0044427,GO:0044428,GO:0044430,GO:0044444,GO:0044446,GO:0044464,GO:0044699,GO:0044702,GO:0044763,GO:0044767,GO:0044770,GO:0044772,GO:0044839,GO:0045935,GO:0046602,GO:0046605,GO:0046777,GO:0046872,GO:0048285,GO:0048518,GO:0048519,GO:0048522,GO:0048523,GO:0048856,GO:0050789,GO:0050790,GO:0050794,GO:0051052,GO:0051054,GO:0051098,GO:0051100,GO:0051101,GO:0051128,GO:0051129,GO:0051130,GO:0051171,GO:0051173,GO:0051225,GO:0051276,GO:0051297,GO:0051299,GO:0051301,GO:0051321,GO:0051338,GO:0051347,GO:0051493,GO:0051494,GO:0051726,GO:0051783,GO:0051972,GO:0051973,GO:0051983,GO:0051988,GO:0060255,GO:0065007,GO:0065008,GO:0065009,GO:0070507,GO:0070925,GO:0071704,GO:0071840,GO:0080090,GO:0090307,GO:0097159,GO:0097367,GO:0097711,GO:0098687,GO:0098813,GO:0099080,GO:0099081,GO:0099512,GO:0099513,GO:1901265,GO:1901363,GO:1902589,GO:1902850,GO:1903047,GO:1903126,GO:1904353,GO:1904355,GO:1904356,GO:1904358,GO:2000112,GO:2000278,GO:2000573,GO:2001252</t>
  </si>
  <si>
    <t>RNA-binding protein Musashi homolog 2 OS=Homo sapiens GN=MSI2 PE=1 SV=1</t>
  </si>
  <si>
    <t>GO:0000166,GO:0003674,GO:0003676,GO:0003723,GO:0003727,GO:0005488,GO:0005515,GO:0005575,GO:0005737,GO:0005844,GO:0008150,GO:0008187,GO:0008266,GO:0009987,GO:0030529,GO:0032502,GO:0032991,GO:0036094,GO:0044424,GO:0044464,GO:0044699,GO:0044763,GO:0044767,GO:0048468,GO:0048856,GO:0048864,GO:0048869,GO:0097159,GO:1901265,GO:1901363,GO:1990904</t>
  </si>
  <si>
    <t>Carbonyl reductase [NADPH] 1 OS=Rattus norvegicus GN=Cbr1 PE=1 SV=2</t>
  </si>
  <si>
    <t>GO:0001542,GO:0002237,GO:0003674,GO:0003824,GO:0004090,GO:0005488,GO:0005515,GO:0005575,GO:0005634,GO:0005737,GO:0005886,GO:0005902,GO:0006082,GO:0006629,GO:0006631,GO:0006690,GO:0006692,GO:0006693,GO:0006706,GO:0006732,GO:0006766,GO:0006775,GO:0008150,GO:0008152,GO:0008202,GO:0009056,GO:0009062,GO:0009109,GO:0009605,GO:0009607,GO:0009719,GO:0009725,GO:0009987,GO:0010033,GO:0014070,GO:0016020,GO:0016042,GO:0016054,GO:0016491,GO:0016614,GO:0016616,GO:0017144,GO:0019752,GO:0022414,GO:0022602,GO:0030728,GO:0032355,GO:0032496,GO:0032570,GO:0032787,GO:0033559,GO:0033574,GO:0033993,GO:0034698,GO:0042180,GO:0042182,GO:0042221,GO:0042373,GO:0042374,GO:0042376,GO:0042995,GO:0043207,GO:0043226,GO:0043227,GO:0043229,GO:0043231,GO:0043436,GO:0044237,GO:0044238,GO:0044242,GO:0044248,GO:0044255,GO:0044281,GO:0044282,GO:0044424,GO:0044464,GO:0044699,GO:0044702,GO:0044710,GO:0044712,GO:0044763,GO:0046395,GO:0047021,GO:0048511,GO:0048545,GO:0048609,GO:0050221,GO:0050896,GO:0051186,GO:0051187,GO:0055114,GO:0071704,GO:0072329,GO:0098858,GO:1901360,GO:1901361,GO:1901523,GO:1901568,GO:1901569,GO:1901575,GO:1901654,GO:1901661,GO:1901662,GO:1901700,GO:1905344</t>
  </si>
  <si>
    <t>hypothetical protein AC249_AIPGENE12209 [Exaiptasia pallida]</t>
  </si>
  <si>
    <t>Talin-1 OS=Homo sapiens GN=TLN1 PE=1 SV=3</t>
  </si>
  <si>
    <t>GO:0001726,GO:0002576,GO:0003008,GO:0003012,GO:0003674,GO:0003779,GO:0005102,GO:0005178,GO:0005198,GO:0005200,GO:0005488,GO:0005515,GO:0005575,GO:0005576,GO:0005737,GO:0005829,GO:0005856,GO:0005886,GO:0005911,GO:0005912,GO:0005924,GO:0005925,GO:0006810,GO:0006887,GO:0006928,GO:0006936,GO:0006950,GO:0006996,GO:0007010,GO:0007016,GO:0007043,GO:0007044,GO:0007155,GO:0007165,GO:0008092,GO:0008150,GO:0009986,GO:0009987,GO:0016020,GO:0016032,GO:0016043,GO:0016192,GO:0016337,GO:0017166,GO:0019904,GO:0022607,GO:0022610,GO:0030029,GO:0030036,GO:0030054,GO:0030055,GO:0030274,GO:0030865,GO:0030866,GO:0030968,GO:0031253,GO:0031256,GO:0031982,GO:0032403,GO:0032501,GO:0032507,GO:0032587,GO:0032940,GO:0033554,GO:0034109,GO:0034329,GO:0034330,GO:0034976,GO:0036498,GO:0042995,GO:0043226,GO:0043227,GO:0043228,GO:0043229,GO:0043230,GO:0043232,GO:0044403,GO:0044419,GO:0044421,GO:0044424,GO:0044425,GO:0044444,GO:0044459,GO:0044463,GO:0044464,GO:0044699,GO:0044763,GO:0044764,GO:0044765,GO:0044877,GO:0045055,GO:0045185,GO:0045216,GO:0045296,GO:0046903,GO:0050789,GO:0050794,GO:0050839,GO:0050896,GO:0051015,GO:0051179,GO:0051234,GO:0051235,GO:0051651,GO:0051704,GO:0051716,GO:0065007,GO:0065008,GO:0070062,GO:0070161,GO:0070527,GO:0071840,GO:0098590,GO:0098602,GO:0098609,GO:1902578,GO:1902589,GO:1903561</t>
  </si>
  <si>
    <t>E3 ubiquitin-protein ligase ARIH1 OS=Mus musculus GN=Arih1 PE=1 SV=3</t>
  </si>
  <si>
    <t>GO:0000151,GO:0000209,GO:0003674,GO:0003824,GO:0004842,GO:0005488,GO:0005515,GO:0005575,GO:0005634,GO:0005737,GO:0006464,GO:0006508,GO:0006511,GO:0008150,GO:0008152,GO:0008270,GO:0009056,GO:0009057,GO:0009893,GO:0009894,GO:0009896,GO:0009987,GO:0010604,GO:0015030,GO:0016234,GO:0016567,GO:0016604,GO:0016740,GO:0019005,GO:0019222,GO:0019538,GO:0019787,GO:0019899,GO:0019941,GO:0030162,GO:0031323,GO:0031325,GO:0031329,GO:0031331,GO:0031461,GO:0031462,GO:0031463,GO:0031464,GO:0031624,GO:0031625,GO:0032268,GO:0032270,GO:0032434,GO:0032436,GO:0032446,GO:0032991,GO:0036211,GO:0042176,GO:0042787,GO:0043167,GO:0043169,GO:0043170,GO:0043226,GO:0043227,GO:0043229,GO:0043231,GO:0043412,GO:0043632,GO:0044237,GO:0044238,GO:0044248,GO:0044260,GO:0044265,GO:0044267,GO:0044389,GO:0044390,GO:0044422,GO:0044424,GO:0044428,GO:0044446,GO:0044451,GO:0044464,GO:0045732,GO:0045862,GO:0046872,GO:0046914,GO:0048518,GO:0048522,GO:0050789,GO:0050794,GO:0051246,GO:0051247,GO:0051603,GO:0060255,GO:0061136,GO:0061630,GO:0061659,GO:0065007,GO:0070647,GO:0071704,GO:0080008,GO:0080090,GO:0097413,GO:0097458,GO:1901575,GO:1901800,GO:1902494,GO:1903050,GO:1903052,GO:1903362,GO:1903364,GO:1990234</t>
  </si>
  <si>
    <t>Retinol dehydrogenase 14 OS=Homo sapiens GN=RDH14 PE=1 SV=1</t>
  </si>
  <si>
    <t>GO:0001523,GO:0001649,GO:0003674,GO:0003824,GO:0004033,GO:0005575,GO:0005634,GO:0005739,GO:0005765,GO:0005774,GO:0005783,GO:0005789,GO:0006066,GO:0006629,GO:0006720,GO:0006721,GO:0008106,GO:0008150,GO:0008152,GO:0009987,GO:0010817,GO:0016020,GO:0016101,GO:0016491,GO:0016614,GO:0016616,GO:0030154,GO:0031090,GO:0032502,GO:0034308,GO:0034754,GO:0042445,GO:0042572,GO:0043226,GO:0043227,GO:0043229,GO:0043231,GO:0044237,GO:0044238,GO:0044255,GO:0044281,GO:0044422,GO:0044424,GO:0044425,GO:0044432,GO:0044437,GO:0044444,GO:0044446,GO:0044464,GO:0044699,GO:0044710,GO:0044763,GO:0044767,GO:0048869,GO:0052650,GO:0055114,GO:0065007,GO:0065008,GO:0071704,GO:0098588,GO:0098805,GO:0098852,GO:1901615</t>
  </si>
  <si>
    <t>Plasma membrane calcium-transporting ATPase 3 OS=Homo sapiens GN=ATP2B3 PE=1 SV=3</t>
  </si>
  <si>
    <t>GO:0000166,GO:0003674,GO:0003824,GO:0005215,GO:0005388,GO:0005488,GO:0005515,GO:0005516,GO:0005524,GO:0005575,GO:0005794,GO:0005886,GO:0005887,GO:0006810,GO:0006811,GO:0006812,GO:0006816,GO:0006873,GO:0006874,GO:0006875,GO:0008016,GO:0008150,GO:0008324,GO:0009987,GO:0015075,GO:0015085,GO:0015399,GO:0015405,GO:0015662,GO:0016020,GO:0016021,GO:0016462,GO:0016787,GO:0016817,GO:0016818,GO:0016820,GO:0016887,GO:0017076,GO:0017111,GO:0019725,GO:0019829,GO:0019904,GO:0022804,GO:0022853,GO:0022857,GO:0022890,GO:0022891,GO:0022892,GO:0023051,GO:0030001,GO:0030003,GO:0030165,GO:0030554,GO:0031224,GO:0031226,GO:0031982,GO:0032553,GO:0032555,GO:0032559,GO:0034220,GO:0035639,GO:0036094,GO:0042592,GO:0042623,GO:0042625,GO:0042626,GO:0043167,GO:0043168,GO:0043169,GO:0043226,GO:0043227,GO:0043229,GO:0043230,GO:0043231,GO:0043492,GO:0044057,GO:0044421,GO:0044424,GO:0044425,GO:0044444,GO:0044459,GO:0044464,GO:0044699,GO:0044763,GO:0046872,GO:0046873,GO:0048878,GO:0050789,GO:0050801,GO:0051179,GO:0051234,GO:0051239,GO:0055065,GO:0055074,GO:0055080,GO:0055082,GO:0055085,GO:0065007,GO:0065008,GO:0070588,GO:0070838,GO:0072503,GO:0072507,GO:0072509,GO:0072511,GO:0090662,GO:0097159,GO:0097367,GO:0098655,GO:0098660,GO:0098662,GO:0098771,GO:0099131,GO:0099132,GO:1901265,GO:1901363,GO:1903522,GO:1903561,GO:1903779</t>
  </si>
  <si>
    <t>Probable DNA polymerase OS=Neurospora intermedia PE=3 SV=1</t>
  </si>
  <si>
    <t>GO:0000166,GO:0003674,GO:0003676,GO:0003677,GO:0003824,GO:0003887,GO:0004518,GO:0004527,GO:0005488,GO:0005575,GO:0005739,GO:0006139,GO:0006259,GO:0006260,GO:0006725,GO:0006807,GO:0008150,GO:0008152,GO:0008408,GO:0009058,GO:0009059,GO:0009987,GO:0016740,GO:0016772,GO:0016779,GO:0016787,GO:0016788,GO:0018130,GO:0019438,GO:0034061,GO:0034641,GO:0034645,GO:0034654,GO:0036094,GO:0043170,GO:0043226,GO:0043227,GO:0043229,GO:0043231,GO:0044237,GO:0044238,GO:0044249,GO:0044260,GO:0044271,GO:0044424,GO:0044444,GO:0044464,GO:0046483,GO:0071704,GO:0071897,GO:0090304,GO:0090305,GO:0097159,GO:1901265,GO:1901360,GO:1901362,GO:1901363,GO:1901576</t>
  </si>
  <si>
    <t>Optic atrophy 3 protein homolog OS=Danio rerio GN=opa3 PE=3 SV=1</t>
  </si>
  <si>
    <t>GO:0005575,GO:0005739,GO:0007610,GO:0007626,GO:0008150,GO:0019216,GO:0019222,GO:0031413,GO:0032501,GO:0043226,GO:0043227,GO:0043229,GO:0043231,GO:0044424,GO:0044444,GO:0044464,GO:0044699,GO:0044707,GO:0050789,GO:0050879,GO:0050881,GO:0065007,GO:0065008,GO:0080090</t>
  </si>
  <si>
    <t>Actin filament-associated protein 1 OS=Homo sapiens GN=AFAP1 PE=1 SV=2</t>
  </si>
  <si>
    <t>GO:0003674,GO:0003779,GO:0005488,GO:0005515,GO:0005575,GO:0005737,GO:0005829,GO:0005856,GO:0005912,GO:0005924,GO:0005925,GO:0008092,GO:0008150,GO:0009966,GO:0010646,GO:0015629,GO:0023051,GO:0030054,GO:0030055,GO:0033043,GO:0043226,GO:0043228,GO:0043229,GO:0043232,GO:0044424,GO:0044444,GO:0044464,GO:0048583,GO:0050789,GO:0050794,GO:0051128,GO:0051493,GO:0065007,GO:0070161</t>
  </si>
  <si>
    <t>Conserved oligomeric Golgi complex subunit 8 OS=Bos taurus GN=COG8 PE=2 SV=1</t>
  </si>
  <si>
    <t>GO:0000139,GO:0005575,GO:0005794,GO:0006810,GO:0006891,GO:0008104,GO:0008150,GO:0015031,GO:0015833,GO:0016020,GO:0016192,GO:0017119,GO:0031090,GO:0032991,GO:0033036,GO:0042886,GO:0043226,GO:0043227,GO:0043229,GO:0043231,GO:0043234,GO:0044422,GO:0044424,GO:0044431,GO:0044444,GO:0044446,GO:0044464,GO:0045184,GO:0048193,GO:0051179,GO:0051234,GO:0071702,GO:0071705,GO:0098588,GO:0099023</t>
  </si>
  <si>
    <t>Solute carrier family 12 member 2 OS=Homo sapiens GN=SLC12A2 PE=1 SV=1</t>
  </si>
  <si>
    <t>GO:0003674,GO:0005215,GO:0005488,GO:0005515,GO:0005575,GO:0005886,GO:0005887,GO:0006810,GO:0006811,GO:0006812,GO:0006813,GO:0006814,GO:0006820,GO:0006821,GO:0006884,GO:0006950,GO:0006970,GO:0006972,GO:0007165,GO:0007186,GO:0007214,GO:0007568,GO:0008150,GO:0008324,GO:0008361,GO:0008509,GO:0008511,GO:0008519,GO:0009628,GO:0009987,GO:0015075,GO:0015103,GO:0015108,GO:0015291,GO:0015293,GO:0015294,GO:0015296,GO:0015377,GO:0015672,GO:0015696,GO:0015698,GO:0016020,GO:0016021,GO:0016043,GO:0016324,GO:0019725,GO:0019899,GO:0019900,GO:0019901,GO:0022804,GO:0022853,GO:0022857,GO:0022891,GO:0022892,GO:0030001,GO:0030321,GO:0031224,GO:0031226,GO:0031982,GO:0032502,GO:0032535,GO:0034220,GO:0042592,GO:0043226,GO:0043227,GO:0043230,GO:0044421,GO:0044425,GO:0044459,GO:0044464,GO:0044699,GO:0044763,GO:0044765,GO:0044767,GO:0045795,GO:0050789,GO:0050794,GO:0050896,GO:0051179,GO:0051234,GO:0055085,GO:0065007,GO:0065008,GO:0070062,GO:0070633,GO:0070634,GO:0071705,GO:0071840,GO:0072488,GO:0090066,GO:0098590,GO:0098655,GO:0098656,GO:0098660,GO:0098661,GO:1902476,GO:1902578,GO:1903561</t>
  </si>
  <si>
    <t>Glycylpeptide N-tetradecanoyltransferase 2 OS=Homo sapiens GN=NMT2 PE=1 SV=1</t>
  </si>
  <si>
    <t>GO:0003674,GO:0003824,GO:0004379,GO:0005575,GO:0005737,GO:0005794,GO:0005829,GO:0005886,GO:0006464,GO:0006497,GO:0006498,GO:0006499,GO:0006810,GO:0008150,GO:0008152,GO:0008277,GO:0009966,GO:0009987,GO:0010646,GO:0016020,GO:0016032,GO:0016410,GO:0016740,GO:0016746,GO:0016747,GO:0018008,GO:0018193,GO:0018201,GO:0018377,GO:0019107,GO:0019538,GO:0019898,GO:0022400,GO:0023051,GO:0031365,GO:0032101,GO:0036211,GO:0043170,GO:0043226,GO:0043227,GO:0043229,GO:0043231,GO:0043412,GO:0043543,GO:0044237,GO:0044238,GO:0044260,GO:0044267,GO:0044403,GO:0044419,GO:0044424,GO:0044425,GO:0044444,GO:0044464,GO:0044764,GO:0044766,GO:0046794,GO:0046907,GO:0048583,GO:0050789,GO:0050794,GO:0051179,GO:0051234,GO:0051641,GO:0051649,GO:0051704,GO:0065007,GO:0071704,GO:0075733,GO:1902579,GO:1902581,GO:1902583</t>
  </si>
  <si>
    <t>PREDICTED: uncharacterized protein LOC107349618 [Acropora digitifera]</t>
  </si>
  <si>
    <t>PREDICTED: uncharacterized protein LOC107357510 isoform X3 [Acropora digitifera]</t>
  </si>
  <si>
    <t>PREDICTED: uncharacterized protein LOC107345155 [Acropora digitifera]</t>
  </si>
  <si>
    <t>Ras-related protein Rac1 OS=Drosophila melanogaster GN=Rac1 PE=1 SV=2</t>
  </si>
  <si>
    <t>GO:0000165,GO:0000166,GO:0000768,GO:0000902,GO:0001558,GO:0001667,GO:0001726,GO:0001736,GO:0001882,GO:0001883,GO:0001932,GO:0001934,GO:0001952,GO:0001954,GO:0002009,GO:0002064,GO:0002066,GO:0002252,GO:0002376,GO:0002433,GO:0002682,GO:0002764,GO:0002768,GO:0003006,GO:0003008,GO:0003014,GO:0003674,GO:0003824,GO:0003924,GO:0005488,GO:0005515,GO:0005525,GO:0005575,GO:0005737,GO:0005829,GO:0005886,GO:0006464,GO:0006468,GO:0006582,GO:0006725,GO:0006793,GO:0006796,GO:0006810,GO:0006897,GO:0006909,GO:0006928,GO:0006949,GO:0006950,GO:0006952,GO:0006955,GO:0006974,GO:0006996,GO:0007010,GO:0007015,GO:0007017,GO:0007163,GO:0007164,GO:0007165,GO:0007166,GO:0007254,GO:0007264,GO:0007275,GO:0007297,GO:0007298,GO:0007368,GO:0007389,GO:0007390,GO:0007391,GO:0007394,GO:0007395,GO:0007411,GO:0007413,GO:0007419,GO:0007422,GO:0007424,GO:0007426,GO:0007435,GO:0007516,GO:0007520,GO:0007600,GO:0007610,GO:0007611,GO:0007613,GO:0008037,GO:0008038,GO:0008045,GO:0008078,GO:0008150,GO:0008152,GO:0008258,GO:0008283,GO:0008347,GO:0008360,GO:0009653,GO:0009799,GO:0009826,GO:0009855,GO:0009886,GO:0009887,GO:0009893,GO:0009987,GO:0010562,GO:0010591,GO:0010593,GO:0010604,GO:0010631,GO:0010720,GO:0010769,GO:0010770,GO:0010810,GO:0010811,GO:0010975,GO:0010976,GO:0016020,GO:0016028,GO:0016043,GO:0016049,GO:0016192,GO:0016198,GO:0016199,GO:0016203,GO:0016310,GO:0016331,GO:0016335,GO:0016358,GO:0016462,GO:0016476,GO:0016477,GO:0016787,GO:0016817,GO:0016818,GO:0017076,GO:0017111,GO:0018958,GO:0019001,GO:0019220,GO:0019222,GO:0019538,GO:0019748,GO:0019897,GO:0019898,GO:0019899,GO:0019900,GO:0019901,GO:0022412,GO:0022414,GO:0022603,GO:0022604,GO:0022606,GO:0022607,GO:0022612,GO:0023014,GO:0030010,GO:0030029,GO:0030030,GO:0030031,GO:0030032,GO:0030036,GO:0030155,GO:0030307,GO:0030516,GO:0030707,GO:0030865,GO:0030866,GO:0031098,GO:0031175,GO:0031323,GO:0031325,GO:0031344,GO:0031345,GO:0031346,GO:0031399,GO:0031401,GO:0031532,GO:0031941,GO:0032101,GO:0032103,GO:0032147,GO:0032268,GO:0032270,GO:0032501,GO:0032502,GO:0032549,GO:0032550,GO:0032553,GO:0032555,GO:0032561,GO:0032794,GO:0032879,GO:0032989,GO:0032990,GO:0032991,GO:0033554,GO:0033674,GO:0034330,GO:0034331,GO:0034332,GO:0034334,GO:0035006,GO:0035010,GO:0035011,GO:0035099,GO:0035212,GO:0035239,GO:0035320,GO:0035556,GO:0035639,GO:0036094,GO:0036211,GO:0040007,GO:0040008,GO:0040011,GO:0040012,GO:0040017,GO:0042052,GO:0042067,GO:0042325,GO:0042327,GO:0042440,GO:0042752,GO:0042995,GO:0043085,GO:0043167,GO:0043168,GO:0043170,GO:0043234,GO:0043412,GO:0043549,GO:0043954,GO:0044087,GO:0044089,GO:0044093,GO:0044237,GO:0044238,GO:0044260,GO:0044267,GO:0044422,GO:0044424,GO:0044425,GO:0044430,GO:0044444,GO:0044446,GO:0044459,GO:0044464,GO:0044699,GO:0044702,GO:0044707,GO:0044708,GO:0044710,GO:0044763,GO:0044765,GO:0044767,GO:0045087,GO:0045216,GO:0045595,GO:0045597,GO:0045610,GO:0045664,GO:0045666,GO:0045773,GO:0045785,GO:0045859,GO:0045860,GO:0045927,GO:0045937,GO:0045995,GO:0046664,GO:0046843,GO:0048468,GO:0048513,GO:0048518,GO:0048519,GO:0048522,GO:0048523,GO:0048583,GO:0048584,GO:0048588,GO:0048589,GO:0048598,GO:0048615,GO:0048638,GO:0048639,GO:0048646,GO:0048675,GO:0048729,GO:0048731,GO:0048747,GO:0048812,GO:0048813,GO:0048814,GO:0048856,GO:0048858,GO:0048869,GO:0048870,GO:0050767,GO:0050769,GO:0050770,GO:0050772,GO:0050773,GO:0050776,GO:0050789,GO:0050790,GO:0050793,GO:0050794,GO:0050795,GO:0050807,GO:0050877,GO:0050890,GO:0050896,GO:0050920,GO:0050921,GO:0050954,GO:0050975,GO:0051017,GO:0051094,GO:0051128,GO:0051129,GO:0051130,GO:0051174,GO:0051179,GO:0051234,GO:0051239,GO:0051240,GO:0051246,GO:0051247,GO:0051270,GO:0051272,GO:0051338,GO:0051347,GO:0051403,GO:0051450,GO:0051489,GO:0051491,GO:0051716,GO:0051726,GO:0051960,GO:0051962,GO:0051963,GO:0055001,GO:0055002,GO:0060255,GO:0060284,GO:0060491,GO:0060541,GO:0060560,GO:0061041,GO:0061162,GO:0061339,GO:0061387,GO:0061572,GO:0065007,GO:0065008,GO:0065009,GO:0071704,GO:0071840,GO:0071900,GO:0071902,GO:0071907,GO:0080090,GO:0080134,GO:0090303,GO:0097159,GO:0097205,GO:0097206,GO:0097367,GO:0097435,GO:0097485,GO:0097581,GO:1901265,GO:1901360,GO:1901363,GO:1901615,GO:1902578,GO:1902589,GO:1902667,GO:1902669,GO:1902743,GO:1902744,GO:1903034,GO:1903036,GO:1904059,GO:1990138,GO:2000026</t>
  </si>
  <si>
    <t>Glycosyltransferase-like domain-containing protein 1 OS=Danio rerio GN=gtdc1 PE=2 SV=2</t>
  </si>
  <si>
    <t>GO:0003674,GO:0003824,GO:0005575,GO:0016740,GO:0016757</t>
  </si>
  <si>
    <t>Low-density lipoprotein receptor OS=Cricetulus griseus GN=LDLR PE=3 SV=2</t>
  </si>
  <si>
    <t>GO:0000323,GO:0003674,GO:0005488,GO:0005509,GO:0005575,GO:0005764,GO:0005768,GO:0005769,GO:0005770,GO:0005773,GO:0005794,GO:0005886,GO:0005905,GO:0006066,GO:0006629,GO:0006810,GO:0006869,GO:0006897,GO:0008150,GO:0008152,GO:0008202,GO:0008203,GO:0009986,GO:0016020,GO:0016021,GO:0016125,GO:0016192,GO:0031224,GO:0031410,GO:0031982,GO:0032991,GO:0032994,GO:0034358,GO:0034362,GO:0043167,GO:0043169,GO:0043226,GO:0043227,GO:0043229,GO:0043231,GO:0044238,GO:0044281,GO:0044421,GO:0044424,GO:0044425,GO:0044444,GO:0044464,GO:0044699,GO:0044710,GO:0044765,GO:0046872,GO:0051179,GO:0051234,GO:0071702,GO:0071704,GO:0097708,GO:0098589,GO:1901360,GO:1901615,GO:1902578,GO:1902652,GO:1990777</t>
  </si>
  <si>
    <t>Serine/threonine-protein kinase LATS1 OS=Homo sapiens GN=LATS1 PE=1 SV=1</t>
  </si>
  <si>
    <t>GO:0000079,GO:0000082,GO:0000086,GO:0000166,GO:0000280,GO:0000287,GO:0000819,GO:0000902,GO:0000904,GO:0000922,GO:0001827,GO:0001828,GO:0001932,GO:0001933,GO:0001934,GO:0003674,GO:0003824,GO:0004672,GO:0004674,GO:0005102,GO:0005488,GO:0005515,GO:0005524,GO:0005575,GO:0005737,GO:0005815,GO:0005829,GO:0005856,GO:0006464,GO:0006468,GO:0006469,GO:0006793,GO:0006796,GO:0006996,GO:0007049,GO:0007059,GO:0007067,GO:0007165,GO:0008064,GO:0008104,GO:0008150,GO:0008152,GO:0009653,GO:0009755,GO:0009892,GO:0009893,GO:0009894,GO:0009913,GO:0009966,GO:0009968,GO:0009987,GO:0010562,GO:0010563,GO:0010604,GO:0010605,GO:0010646,GO:0010648,GO:0010941,GO:0010942,GO:0016043,GO:0016301,GO:0016310,GO:0016740,GO:0016772,GO:0016773,GO:0017076,GO:0019220,GO:0019222,GO:0019538,GO:0019899,GO:0019900,GO:0019901,GO:0022402,GO:0023051,GO:0023057,GO:0030111,GO:0030154,GO:0030162,GO:0030178,GO:0030216,GO:0030331,GO:0030554,GO:0030832,GO:0030833,GO:0030855,GO:0031323,GO:0031324,GO:0031325,GO:0031329,GO:0031396,GO:0031399,GO:0031400,GO:0031401,GO:0032268,GO:0032269,GO:0032270,GO:0032271,GO:0032502,GO:0032507,GO:0032535,GO:0032553,GO:0032555,GO:0032559,GO:0032956,GO:0032970,GO:0032989,GO:0033036,GO:0033043,GO:0033135,GO:0033138,GO:0033143,GO:0033146,GO:0033673,GO:0034613,GO:0035257,GO:0035258,GO:0035329,GO:0035556,GO:0035639,GO:0036094,GO:0036211,GO:0040008,GO:0042176,GO:0042325,GO:0042326,GO:0042327,GO:0042981,GO:0043065,GO:0043067,GO:0043068,GO:0043086,GO:0043167,GO:0043168,GO:0043169,GO:0043170,GO:0043226,GO:0043228,GO:0043229,GO:0043232,GO:0043254,GO:0043412,GO:0043549,GO:0044087,GO:0044092,GO:0044237,GO:0044238,GO:0044260,GO:0044267,GO:0044422,GO:0044424,GO:0044430,GO:0044444,GO:0044446,GO:0044464,GO:0044699,GO:0044763,GO:0044767,GO:0044770,GO:0044772,GO:0044839,GO:0044843,GO:0045165,GO:0045185,GO:0045736,GO:0045786,GO:0045859,GO:0045936,GO:0045937,GO:0046620,GO:0046872,GO:0048285,GO:0048518,GO:0048519,GO:0048522,GO:0048523,GO:0048583,GO:0048585,GO:0048598,GO:0048638,GO:0048869,GO:0050789,GO:0050790,GO:0050793,GO:0050794,GO:0051128,GO:0051174,GO:0051179,GO:0051220,GO:0051235,GO:0051239,GO:0051246,GO:0051247,GO:0051248,GO:0051276,GO:0051301,GO:0051338,GO:0051348,GO:0051427,GO:0051493,GO:0051641,GO:0051651,GO:0051726,GO:0060255,GO:0060644,GO:0060828,GO:0065007,GO:0065008,GO:0065009,GO:0070727,GO:0071704,GO:0071840,GO:0071900,GO:0071901,GO:0080090,GO:0090066,GO:0090090,GO:0097159,GO:0097367,GO:0098813,GO:1901265,GO:1901363,GO:1902578,GO:1902589,GO:1902903,GO:1903047,GO:1903050,GO:1903320,GO:1903362,GO:1904029,GO:1904030,GO:2000058</t>
  </si>
  <si>
    <t>Intraflagellar transport protein 56 OS=Mus musculus GN=Ttc26 PE=1 SV=1</t>
  </si>
  <si>
    <t>GO:0000902,GO:0000904,GO:0003006,GO:0003674,GO:0005488,GO:0005515,GO:0005575,GO:0005813,GO:0005815,GO:0005929,GO:0006810,GO:0006886,GO:0006928,GO:0006996,GO:0007017,GO:0007018,GO:0007165,GO:0007166,GO:0007224,GO:0007281,GO:0007286,GO:0008104,GO:0008150,GO:0008594,GO:0009653,GO:0009987,GO:0010970,GO:0015031,GO:0015833,GO:0016043,GO:0022412,GO:0022414,GO:0022607,GO:0030030,GO:0030031,GO:0030154,GO:0030182,GO:0030705,GO:0030992,GO:0031503,GO:0032502,GO:0032989,GO:0032991,GO:0033036,GO:0036064,GO:0042073,GO:0042886,GO:0042995,GO:0043226,GO:0043228,GO:0043229,GO:0043232,GO:0043234,GO:0044422,GO:0044424,GO:0044430,GO:0044441,GO:0044446,GO:0044463,GO:0044464,GO:0044699,GO:0044702,GO:0044763,GO:0044765,GO:0044767,GO:0044782,GO:0045184,GO:0046530,GO:0046907,GO:0048468,GO:0048667,GO:0048856,GO:0048869,GO:0050789,GO:0050794,GO:0051179,GO:0051234,GO:0051641,GO:0051649,GO:0060271,GO:0065007,GO:0070925,GO:0071702,GO:0071705,GO:0071840,GO:0098840,GO:0099111,GO:0099118,GO:1902578,GO:1902580,GO:1902582,GO:1902589</t>
  </si>
  <si>
    <t>Collagen type IV alpha-3-binding protein OS=Xenopus tropicalis GN=col4a3bp PE=2 SV=1</t>
  </si>
  <si>
    <t>GO:0003674,GO:0005488,GO:0005575,GO:0005737,GO:0005783,GO:0005794,GO:0006810,GO:0006869,GO:0008150,GO:0008289,GO:0043226,GO:0043227,GO:0043229,GO:0043231,GO:0044424,GO:0044444,GO:0044464,GO:0044699,GO:0044765,GO:0051179,GO:0051234,GO:0071702,GO:1902578</t>
  </si>
  <si>
    <t>60S ribosomal protein L23 OS=Rattus norvegicus GN=Rpl23 PE=2 SV=1</t>
  </si>
  <si>
    <t>GO:0003674,GO:0003676,GO:0003723,GO:0003735,GO:0005198,GO:0005488,GO:0005575,GO:0005730,GO:0005840,GO:0005912,GO:0005924,GO:0005925,GO:0006412,GO:0006518,GO:0006807,GO:0008150,GO:0008152,GO:0009058,GO:0009059,GO:0009987,GO:0015934,GO:0016020,GO:0019538,GO:0019843,GO:0022625,GO:0030054,GO:0030055,GO:0030529,GO:0031012,GO:0031982,GO:0032991,GO:0034641,GO:0034645,GO:0043043,GO:0043170,GO:0043226,GO:0043227,GO:0043228,GO:0043229,GO:0043230,GO:0043232,GO:0043603,GO:0043604,GO:0044237,GO:0044238,GO:0044249,GO:0044260,GO:0044267,GO:0044271,GO:0044391,GO:0044421,GO:0044422,GO:0044424,GO:0044428,GO:0044444,GO:0044445,GO:0044446,GO:0044464,GO:0070062,GO:0070161,GO:0070180,GO:0071704,GO:0097159,GO:1901363,GO:1901564,GO:1901566,GO:1901576,GO:1903561,GO:1990904</t>
  </si>
  <si>
    <t>Caspase-8 OS=Rattus norvegicus GN=Casp8 PE=1 SV=1</t>
  </si>
  <si>
    <t>GO:0002237,GO:0002521,GO:0002573,GO:0002682,GO:0002684,GO:0002761,GO:0002763,GO:0003674,GO:0003824,GO:0004175,GO:0004197,GO:0004871,GO:0005102,GO:0005123,GO:0005126,GO:0005164,GO:0005488,GO:0005515,GO:0005575,GO:0005654,GO:0005737,GO:0005829,GO:0006508,GO:0006915,GO:0006950,GO:0007165,GO:0007166,GO:0008150,GO:0008152,GO:0008219,GO:0008233,GO:0008234,GO:0008625,GO:0009266,GO:0009409,GO:0009605,GO:0009607,GO:0009612,GO:0009628,GO:0009893,GO:0009966,GO:0009967,GO:0009968,GO:0009987,GO:0010033,GO:0010035,GO:0010038,GO:0010604,GO:0010646,GO:0010647,GO:0010648,GO:0010941,GO:0010950,GO:0010952,GO:0012501,GO:0014070,GO:0016020,GO:0016485,GO:0016787,GO:0019222,GO:0019538,GO:0019899,GO:0019904,GO:0023051,GO:0023056,GO:0023057,GO:0030099,GO:0030154,GO:0030162,GO:0030225,GO:0031264,GO:0031265,GO:0031323,GO:0031325,GO:0031625,GO:0031638,GO:0032025,GO:0032268,GO:0032270,GO:0032355,GO:0032403,GO:0032496,GO:0032502,GO:0032813,GO:0032991,GO:0033993,GO:0034097,GO:0034612,GO:0035877,GO:0036462,GO:0042221,GO:0042802,GO:0042981,GO:0042995,GO:0043005,GO:0043067,GO:0043085,GO:0043122,GO:0043123,GO:0043124,GO:0043170,GO:0043207,GO:0043234,GO:0044093,GO:0044238,GO:0044297,GO:0044389,GO:0044422,GO:0044424,GO:0044425,GO:0044428,GO:0044444,GO:0044445,GO:0044446,GO:0044459,GO:0044464,GO:0044699,GO:0044763,GO:0044767,GO:0044877,GO:0045121,GO:0045471,GO:0045595,GO:0045597,GO:0045637,GO:0045639,GO:0045649,GO:0045651,GO:0045862,GO:0046677,GO:0048518,GO:0048519,GO:0048522,GO:0048523,GO:0048583,GO:0048584,GO:0048585,GO:0048869,GO:0050789,GO:0050790,GO:0050793,GO:0050794,GO:0050896,GO:0051094,GO:0051239,GO:0051240,GO:0051246,GO:0051247,GO:0051336,GO:0051345,GO:0051603,GO:0051604,GO:0051716,GO:0052547,GO:0052548,GO:0060255,GO:0065007,GO:0065009,GO:0070011,GO:0070887,GO:0071214,GO:0071260,GO:0071310,GO:0071407,GO:0071496,GO:0071704,GO:0080090,GO:0097110,GO:0097153,GO:0097190,GO:0097191,GO:0097194,GO:0097199,GO:0097200,GO:0097202,GO:0097305,GO:0097342,GO:0097458,GO:0098589,GO:0098796,GO:0098797,GO:0098857,GO:1901700,GO:1902105,GO:1902107,GO:1902494,GO:1902531,GO:1902532,GO:1902533,GO:1903706,GO:1903708,GO:2000026,GO:2000116,GO:2001056</t>
  </si>
  <si>
    <t>Serine/threonine-protein phosphatase 2A 56 kDa regulatory subunit delta isoform OS=Oryctolagus cuniculus GN=PPP2R5D PE=2 SV=1</t>
  </si>
  <si>
    <t>GO:0000159,GO:0003674,GO:0005575,GO:0005634,GO:0007165,GO:0008150,GO:0008287,GO:0009987,GO:0019208,GO:0019888,GO:0030234,GO:0032991,GO:0043226,GO:0043227,GO:0043229,GO:0043231,GO:0044424,GO:0044464,GO:0050789,GO:0050790,GO:0050794,GO:0065007,GO:0065009,GO:0098772,GO:1902494,GO:1903293</t>
  </si>
  <si>
    <t>E3 ubiquitin-protein ligase RNF220 OS=Homo sapiens GN=RNF220 PE=1 SV=1</t>
  </si>
  <si>
    <t>GO:0003674,GO:0003824,GO:0004842,GO:0005488,GO:0005515,GO:0005575,GO:0005737,GO:0006464,GO:0008150,GO:0008152,GO:0008270,GO:0009966,GO:0009967,GO:0009987,GO:0010646,GO:0010647,GO:0016567,GO:0016740,GO:0019538,GO:0019787,GO:0023051,GO:0023056,GO:0030111,GO:0030177,GO:0032446,GO:0036211,GO:0043167,GO:0043169,GO:0043170,GO:0043412,GO:0044237,GO:0044238,GO:0044260,GO:0044267,GO:0044424,GO:0044464,GO:0046872,GO:0046914,GO:0048518,GO:0048522,GO:0048583,GO:0048584,GO:0050789,GO:0050794,GO:0051865,GO:0060828,GO:0061630,GO:0061659,GO:0065007,GO:0070647,GO:0071704,GO:0090263</t>
  </si>
  <si>
    <t>Apoptosis regulator BAX OS=Bos taurus GN=BAX PE=2 SV=1</t>
  </si>
  <si>
    <t>GO:0001541,GO:0001764,GO:0001775,GO:0001776,GO:0001777,GO:0001782,GO:0001783,GO:0001822,GO:0001836,GO:0001844,GO:0001894,GO:0001932,GO:0001933,GO:0001974,GO:0002253,GO:0002260,GO:0002262,GO:0002339,GO:0002352,GO:0002358,GO:0002376,GO:0002429,GO:0002682,GO:0002684,GO:0002757,GO:0002764,GO:0002768,GO:0002902,GO:0002904,GO:0003006,GO:0003674,GO:0005215,GO:0005488,GO:0005515,GO:0005575,GO:0005622,GO:0005634,GO:0005635,GO:0005737,GO:0005739,GO:0005741,GO:0005757,GO:0005783,GO:0005789,GO:0005829,GO:0006461,GO:0006629,GO:0006643,GO:0006664,GO:0006665,GO:0006687,GO:0006807,GO:0006808,GO:0006810,GO:0006811,GO:0006873,GO:0006874,GO:0006875,GO:0006915,GO:0006919,GO:0006928,GO:0006950,GO:0006970,GO:0006974,GO:0006996,GO:0007005,GO:0007006,GO:0007165,GO:0007166,GO:0007276,GO:0007281,GO:0007283,GO:0007399,GO:0007548,GO:0008053,GO:0008104,GO:0008150,GO:0008152,GO:0008219,GO:0008283,GO:0008285,GO:0008289,GO:0008406,GO:0008584,GO:0008625,GO:0008630,GO:0008635,GO:0008637,GO:0009314,GO:0009411,GO:0009416,GO:0009566,GO:0009611,GO:0009628,GO:0009636,GO:0009651,GO:0009653,GO:0009791,GO:0009886,GO:0009887,GO:0009892,GO:0009893,GO:0009894,GO:0009896,GO:0009966,GO:0009967,GO:0009968,GO:0009987,GO:0010033,GO:0010212,GO:0010248,GO:0010332,GO:0010522,GO:0010524,GO:0010563,GO:0010604,GO:0010605,GO:0010623,GO:0010638,GO:0010646,GO:0010647,GO:0010648,GO:0010821,GO:0010822,GO:0010941,GO:0010942,GO:0010950,GO:0010952,GO:0010959,GO:0012501,GO:0015267,GO:0016020,GO:0016021,GO:0016043,GO:0016477,GO:0019219,GO:0019220,GO:0019222,GO:0019725,GO:0019867,GO:0019904,GO:0021854,GO:0021987,GO:0022412,GO:0022414,GO:0022602,GO:0022603,GO:0022607,GO:0022803,GO:0022857,GO:0023051,GO:0023056,GO:0023057,GO:0030003,GO:0030154,GO:0030162,GO:0030540,GO:0030544,GO:0031072,GO:0031090,GO:0031224,GO:0031323,GO:0031324,GO:0031325,GO:0031329,GO:0031331,GO:0031334,GO:0031399,GO:0031400,GO:0031966,GO:0031967,GO:0031968,GO:0031975,GO:0031982,GO:0032091,GO:0032268,GO:0032269,GO:0032270,GO:0032459,GO:0032461,GO:0032469,GO:0032471,GO:0032501,GO:0032502,GO:0032844,GO:0032846,GO:0032879,GO:0032943,GO:0032976,GO:0032989,GO:0032990,GO:0032991,GO:0033036,GO:0033043,GO:0033135,GO:0033137,GO:0033365,GO:0033554,GO:0033599,GO:0034103,GO:0034105,GO:0034220,GO:0034613,GO:0034644,GO:0034762,GO:0034764,GO:0034765,GO:0034767,GO:0034976,GO:0035107,GO:0035108,GO:0035234,GO:0035556,GO:0035794,GO:0038034,GO:0040011,GO:0042098,GO:0042100,GO:0042110,GO:0042113,GO:0042127,GO:0042221,GO:0042325,GO:0042326,GO:0042391,GO:0042475,GO:0042476,GO:0042592,GO:0042802,GO:0042803,GO:0042981,GO:0043065,GO:0043066,GO:0043067,GO:0043068,GO:0043069,GO:0043085,GO:0043226,GO:0043227,GO:0043229,GO:0043230,GO:0043231,GO:0043234,GO:0043254,GO:0043269,GO:0043270,GO:0043280,GO:0043281,GO:0043393,GO:0043496,GO:0043497,GO:0043523,GO:0043524,GO:0043525,GO:0043653,GO:0043933,GO:0044087,GO:0044089,GO:0044092,GO:0044093,GO:0044237,GO:0044238,GO:0044255,GO:0044421,GO:0044422,GO:0044424,GO:0044425,GO:0044428,GO:0044429,GO:0044432,GO:0044444,GO:0044446,GO:0044464,GO:0044699,GO:0044702,GO:0044707,GO:0044710,GO:0044763,GO:0044767,GO:0044801,GO:0044802,GO:0045136,GO:0045184,GO:0045321,GO:0045862,GO:0045935,GO:0045936,GO:0046649,GO:0046651,GO:0046666,GO:0046902,GO:0046930,GO:0046982,GO:0046983,GO:0048050,GO:0048070,GO:0048087,GO:0048145,GO:0048147,GO:0048232,GO:0048284,GO:0048468,GO:0048511,GO:0048513,GO:0048515,GO:0048518,GO:0048519,GO:0048522,GO:0048523,GO:0048563,GO:0048583,GO:0048584,GO:0048585,GO:0048592,GO:0048597,GO:0048608,GO:0048609,GO:0048678,GO:0048731,GO:0048771,GO:0048806,GO:0048856,GO:0048869,GO:0048870,GO:0048872,GO:0048873,GO:0048878,GO:0050673,GO:0050678,GO:0050776,GO:0050778,GO:0050789,GO:0050790,GO:0050793,GO:0050794,GO:0050801,GO:0050851,GO:0050853,GO:0050896,GO:0051049,GO:0051050,GO:0051052,GO:0051054,GO:0051087,GO:0051094,GO:0051098,GO:0051100,GO:0051128,GO:0051130,GO:0051171,GO:0051173,GO:0051174,GO:0051179,GO:0051204,GO:0051205,GO:0051234,GO:0051239,GO:0051240,GO:0051246,GO:0051247,GO:0051248,GO:0051259,GO:0051260,GO:0051279,GO:0051281,GO:0051282,GO:0051336,GO:0051345,GO:0051400,GO:0051402,GO:0051434,GO:0051641,GO:0051649,GO:0051716,GO:0051726,GO:0051881,GO:0051924,GO:0051928,GO:0052547,GO:0052548,GO:0055065,GO:0055074,GO:0055080,GO:0055082,GO:0055085,GO:0060011,GO:0060041,GO:0060058,GO:0060068,GO:0060249,GO:0060255,GO:0060341,GO:0060548,GO:0060561,GO:0061024,GO:0061025,GO:0065003,GO:0065007,GO:0065008,GO:0065009,GO:0070059,GO:0070062,GO:0070227,GO:0070228,GO:0070230,GO:0070231,GO:0070242,GO:0070513,GO:0070584,GO:0070585,GO:0070661,GO:0070727,GO:0070887,GO:0070997,GO:0071214,GO:0071310,GO:0071478,GO:0071482,GO:0071704,GO:0071822,GO:0071840,GO:0071887,GO:0071944,GO:0072331,GO:0072332,GO:0072503,GO:0072507,GO:0072594,GO:0072655,GO:0072657,GO:0080090,GO:0080134,GO:0080135,GO:0090150,GO:0090199,GO:0090200,GO:0090279,GO:0090280,GO:0090559,GO:0090596,GO:0097136,GO:0097144,GO:0097190,GO:0097191,GO:0097192,GO:0097193,GO:0097296,GO:0098588,GO:0098771,GO:0098796,GO:0098798,GO:0098805,GO:1900101,GO:1900103,GO:1900117,GO:1900119,GO:1901135,GO:1901214,GO:1901215,GO:1901216,GO:1901564,GO:1902108,GO:1902110,GO:1902262,GO:1902263,GO:1902337,GO:1902339,GO:1902445,GO:1902510,GO:1902512,GO:1902531,GO:1902533,GO:1902578,GO:1902580,GO:1902589,GO:1902686,GO:1902742,GO:1903169,GO:1903509,GO:1903519,GO:1903521,GO:1903561,GO:1903624,GO:1903626,GO:1904062,GO:1904064,GO:1904427,GO:1904747,GO:1904748,GO:1905710,GO:1905897,GO:1905898,GO:1990117,GO:2000021,GO:2000026,GO:2000027,GO:2000106,GO:2000108,GO:2000116,GO:2001056,GO:2001233,GO:2001234,GO:2001235,GO:2001236,GO:2001238,GO:2001239,GO:2001241,GO:2001242,GO:2001244,GO:2001267,GO:2001269</t>
  </si>
  <si>
    <t>Zinc finger protein 98 OS=Homo sapiens GN=ZNF98 PE=2 SV=4</t>
  </si>
  <si>
    <t>High mobility group protein 20A OS=Mus musculus GN=Hmg20a PE=1 SV=1</t>
  </si>
  <si>
    <t>GO:0000122,GO:0003674,GO:0003676,GO:0003677,GO:0005488,GO:0005515,GO:0005575,GO:0005634,GO:0006139,GO:0006325,GO:0006351,GO:0006355,GO:0006357,GO:0006725,GO:0006807,GO:0008150,GO:0008152,GO:0009058,GO:0009059,GO:0009889,GO:0009890,GO:0009892,GO:0009987,GO:0010468,GO:0010556,GO:0010558,GO:0010605,GO:0010629,GO:0010721,GO:0016043,GO:0016070,GO:0016569,GO:0018130,GO:0019219,GO:0019222,GO:0019438,GO:0031323,GO:0031324,GO:0031326,GO:0031327,GO:0031399,GO:0031400,GO:0032268,GO:0032269,GO:0032774,GO:0033233,GO:0033234,GO:0034641,GO:0034645,GO:0034654,GO:0042802,GO:0043170,GO:0043226,GO:0043227,GO:0043229,GO:0043231,GO:0043412,GO:0044237,GO:0044238,GO:0044249,GO:0044260,GO:0044271,GO:0044424,GO:0044464,GO:0045595,GO:0045596,GO:0045664,GO:0045665,GO:0045892,GO:0045934,GO:0046483,GO:0046982,GO:0046983,GO:0048519,GO:0048523,GO:0050767,GO:0050768,GO:0050789,GO:0050793,GO:0050794,GO:0051093,GO:0051171,GO:0051172,GO:0051239,GO:0051241,GO:0051246,GO:0051248,GO:0051252,GO:0051253,GO:0051960,GO:0051961,GO:0060255,GO:0060284,GO:0065007,GO:0071704,GO:0071840,GO:0080090,GO:0090304,GO:0097159,GO:0097659,GO:1901360,GO:1901362,GO:1901363,GO:1901576,GO:1902679,GO:1903320,GO:1903321,GO:1903506,GO:1903507,GO:2000026,GO:2000112,GO:2000113,GO:2001141</t>
  </si>
  <si>
    <t>Splicing regulatory glutamine/lysine-rich protein 1 OS=Homo sapiens GN=SREK1 PE=1 SV=1</t>
  </si>
  <si>
    <t>GO:0000166,GO:0000381,GO:0003674,GO:0003676,GO:0003723,GO:0005488,GO:0005515,GO:0005575,GO:0005634,GO:0005654,GO:0005681,GO:0006139,GO:0006396,GO:0006397,GO:0006725,GO:0006807,GO:0008150,GO:0008152,GO:0008380,GO:0009987,GO:0010468,GO:0016070,GO:0016071,GO:0016604,GO:0016607,GO:0019219,GO:0019222,GO:0030529,GO:0031323,GO:0032991,GO:0034641,GO:0036094,GO:0043170,GO:0043226,GO:0043227,GO:0043229,GO:0043231,GO:0043484,GO:0044237,GO:0044238,GO:0044260,GO:0044422,GO:0044424,GO:0044428,GO:0044446,GO:0044451,GO:0044464,GO:0046483,GO:0048024,GO:0050684,GO:0050789,GO:0050794,GO:0051171,GO:0051252,GO:0060255,GO:0065007,GO:0071704,GO:0080090,GO:0090304,GO:0097159,GO:1901265,GO:1901360,GO:1901363,GO:1903311,GO:1990904</t>
  </si>
  <si>
    <t>Serine/threonine-protein kinase Nek7 OS=Mus musculus GN=Nek7 PE=1 SV=1</t>
  </si>
  <si>
    <t>GO:0000166,GO:0000922,GO:0003674,GO:0003824,GO:0004672,GO:0004674,GO:0005488,GO:0005524,GO:0005575,GO:0005634,GO:0005654,GO:0005737,GO:0005815,GO:0005856,GO:0006464,GO:0006468,GO:0006793,GO:0006796,GO:0008150,GO:0008152,GO:0009889,GO:0009891,GO:0009893,GO:0009987,GO:0010556,GO:0010557,GO:0010604,GO:0010638,GO:0016301,GO:0016310,GO:0016740,GO:0016772,GO:0016773,GO:0017076,GO:0019219,GO:0019222,GO:0019538,GO:0030554,GO:0031323,GO:0031325,GO:0031326,GO:0031328,GO:0032204,GO:0032206,GO:0032210,GO:0032212,GO:0032553,GO:0032555,GO:0032559,GO:0032844,GO:0032846,GO:0033043,GO:0033044,GO:0035639,GO:0036094,GO:0036211,GO:0043085,GO:0043167,GO:0043168,GO:0043169,GO:0043170,GO:0043226,GO:0043227,GO:0043228,GO:0043229,GO:0043231,GO:0043232,GO:0043412,GO:0044093,GO:0044237,GO:0044238,GO:0044260,GO:0044267,GO:0044422,GO:0044424,GO:0044428,GO:0044430,GO:0044446,GO:0044464,GO:0045935,GO:0046872,GO:0048518,GO:0048522,GO:0050789,GO:0050790,GO:0050794,GO:0051052,GO:0051054,GO:0051128,GO:0051130,GO:0051171,GO:0051173,GO:0051338,GO:0051347,GO:0051972,GO:0051973,GO:0060255,GO:0065007,GO:0065008,GO:0065009,GO:0071704,GO:0080090,GO:0097159,GO:0097367,GO:1901265,GO:1901363,GO:1904353,GO:1904355,GO:1904356,GO:1904358,GO:2000112,GO:2000278,GO:2000573,GO:2001252</t>
  </si>
  <si>
    <t>Hydrocephalus-inducing protein homolog OS=Homo sapiens GN=HYDIN PE=1 SV=3</t>
  </si>
  <si>
    <t>GO:0002064,GO:0003341,GO:0005575,GO:0005929,GO:0006928,GO:0007017,GO:0007018,GO:0007275,GO:0008150,GO:0009987,GO:0016043,GO:0021591,GO:0022607,GO:0032501,GO:0032502,GO:0042995,GO:0043226,GO:0044422,GO:0044424,GO:0044430,GO:0044441,GO:0044446,GO:0044447,GO:0044463,GO:0044464,GO:0044699,GO:0044707,GO:0044763,GO:0044767,GO:0048468,GO:0048513,GO:0048731,GO:0048856,GO:0048869,GO:0060438,GO:0071840,GO:1904158,GO:1990718</t>
  </si>
  <si>
    <t>DENN domain-containing protein 5B OS=Mus musculus GN=Dennd5b PE=1 SV=2</t>
  </si>
  <si>
    <t>GO:0003674,GO:0005085,GO:0005088,GO:0005215,GO:0005216,GO:0005261,GO:0005262,GO:0005575,GO:0006810,GO:0006811,GO:0006812,GO:0006816,GO:0008150,GO:0008324,GO:0009581,GO:0009582,GO:0009605,GO:0009612,GO:0009628,GO:0015075,GO:0015085,GO:0015267,GO:0016020,GO:0016021,GO:0017112,GO:0022803,GO:0022838,GO:0022857,GO:0022890,GO:0022891,GO:0022892,GO:0030001,GO:0031224,GO:0034220,GO:0043085,GO:0043087,GO:0043547,GO:0044093,GO:0044425,GO:0046873,GO:0050790,GO:0050896,GO:0050982,GO:0051179,GO:0051234,GO:0051336,GO:0051345,GO:0051606,GO:0055085,GO:0065007,GO:0065009,GO:0070588,GO:0070838,GO:0072509,GO:0072511,GO:0098655,GO:0098660,GO:0098662,GO:0098772</t>
  </si>
  <si>
    <t>Cytochrome c oxidase protein 20 homolog OS=Mus musculus GN=Cox20 PE=1 SV=1</t>
  </si>
  <si>
    <t>GO:0003674,GO:0005575,GO:0005739,GO:0006091,GO:0006461,GO:0008150,GO:0008152,GO:0008535,GO:0009060,GO:0009987,GO:0015980,GO:0016020,GO:0016021,GO:0016043,GO:0017004,GO:0022607,GO:0031090,GO:0031224,GO:0031966,GO:0033108,GO:0033617,GO:0034622,GO:0043226,GO:0043227,GO:0043229,GO:0043231,GO:0043623,GO:0043933,GO:0044085,GO:0044237,GO:0044422,GO:0044424,GO:0044425,GO:0044429,GO:0044444,GO:0044446,GO:0044464,GO:0044699,GO:0044710,GO:0044763,GO:0045333,GO:0055114,GO:0065003,GO:0070271,GO:0071822,GO:0071840,GO:0097034</t>
  </si>
  <si>
    <t>Chromatin modification-related protein YNG2 OS=Candida albicans (strain SC5314 / ATCC MYA-2876) GN=YNG2 PE=3 SV=2</t>
  </si>
  <si>
    <t>GO:0000123,GO:0003674,GO:0003824,GO:0004402,GO:0005488,GO:0005575,GO:0005634,GO:0006139,GO:0006259,GO:0006281,GO:0006325,GO:0006464,GO:0006473,GO:0006475,GO:0006725,GO:0006807,GO:0006950,GO:0006974,GO:0007049,GO:0008080,GO:0008150,GO:0008152,GO:0008270,GO:0009607,GO:0009987,GO:0010485,GO:0016043,GO:0016407,GO:0016410,GO:0016569,GO:0016570,GO:0016573,GO:0016740,GO:0016746,GO:0016747,GO:0018193,GO:0018205,GO:0018393,GO:0018394,GO:0019538,GO:0022414,GO:0030447,GO:0031248,GO:0032991,GO:0033554,GO:0034212,GO:0034641,GO:0035267,GO:0036180,GO:0036211,GO:0040007,GO:0043167,GO:0043169,GO:0043170,GO:0043189,GO:0043226,GO:0043227,GO:0043229,GO:0043231,GO:0043234,GO:0043412,GO:0043543,GO:0043967,GO:0044182,GO:0044237,GO:0044238,GO:0044260,GO:0044267,GO:0044422,GO:0044424,GO:0044428,GO:0044446,GO:0044451,GO:0044464,GO:0044699,GO:0044702,GO:0044763,GO:0046483,GO:0046872,GO:0046914,GO:0050896,GO:0051321,GO:0051716,GO:0061733,GO:0071704,GO:0071840,GO:0090304,GO:1901360,GO:1902493,GO:1902494,GO:1902562,GO:1990234</t>
  </si>
  <si>
    <t>Src substrate cortactin OS=Mus musculus GN=Cttn PE=1 SV=2</t>
  </si>
  <si>
    <t>GO:0001558,GO:0001726,GO:0002102,GO:0003674,GO:0005488,GO:0005515,GO:0005522,GO:0005575,GO:0005737,GO:0005794,GO:0005829,GO:0005856,GO:0005884,GO:0005886,GO:0005905,GO:0005911,GO:0005912,GO:0005913,GO:0005924,GO:0005925,GO:0005938,GO:0006461,GO:0006810,GO:0006886,GO:0006897,GO:0006898,GO:0006928,GO:0006930,GO:0006937,GO:0006940,GO:0006996,GO:0007010,GO:0007015,GO:0007044,GO:0007045,GO:0007155,GO:0008064,GO:0008076,GO:0008104,GO:0008150,GO:0008154,GO:0009653,GO:0009894,GO:0009966,GO:0009968,GO:0009987,GO:0010506,GO:0010638,GO:0010646,GO:0010648,GO:0010769,GO:0010821,GO:0010941,GO:0010975,GO:0015031,GO:0015833,GO:0016020,GO:0016043,GO:0016192,GO:0019222,GO:0022603,GO:0022604,GO:0022607,GO:0022610,GO:0023051,GO:0023057,GO:0030027,GO:0030029,GO:0030030,GO:0030031,GO:0030036,GO:0030041,GO:0030054,GO:0030055,GO:0030425,GO:0030426,GO:0030427,GO:0030516,GO:0030832,GO:0030833,GO:0030838,GO:0030863,GO:0031323,GO:0031329,GO:0031334,GO:0031344,GO:0031532,GO:0031982,GO:0032271,GO:0032273,GO:0032502,GO:0032535,GO:0032956,GO:0032970,GO:0032989,GO:0032990,GO:0032991,GO:0033036,GO:0033043,GO:0034329,GO:0034330,GO:0034332,GO:0034333,GO:0034622,GO:0034702,GO:0034703,GO:0034705,GO:0040008,GO:0040011,GO:0042886,GO:0042981,GO:0042995,GO:0043005,GO:0043066,GO:0043067,GO:0043069,GO:0043197,GO:0043226,GO:0043227,GO:0043228,GO:0043229,GO:0043230,GO:0043231,GO:0043232,GO:0043234,GO:0043254,GO:0043623,GO:0043933,GO:0043954,GO:0044057,GO:0044087,GO:0044089,GO:0044309,GO:0044421,GO:0044422,GO:0044424,GO:0044425,GO:0044430,GO:0044444,GO:0044446,GO:0044448,GO:0044456,GO:0044459,GO:0044463,GO:0044464,GO:0044699,GO:0044763,GO:0044767,GO:0045184,GO:0045216,GO:0045296,GO:0045595,GO:0045664,GO:0045933,GO:0045987,GO:0046907,GO:0048041,GO:0048518,GO:0048519,GO:0048522,GO:0048523,GO:0048583,GO:0048585,GO:0048638,GO:0048812,GO:0048858,GO:0048869,GO:0048870,GO:0050767,GO:0050770,GO:0050789,GO:0050793,GO:0050794,GO:0050839,GO:0051128,GO:0051130,GO:0051179,GO:0051233,GO:0051234,GO:0051239,GO:0051240,GO:0051258,GO:0051493,GO:0051495,GO:0051641,GO:0051649,GO:0051960,GO:0060284,GO:0060548,GO:0061387,GO:0065003,GO:0065007,GO:0065008,GO:0070062,GO:0070161,GO:0071702,GO:0071705,GO:0071822,GO:0071840,GO:0090066,GO:0090257,GO:0097061,GO:0097062,GO:0097435,GO:0097458,GO:0097581,GO:0098589,GO:0098609,GO:0098631,GO:0098632,GO:0098641,GO:0098794,GO:0099080,GO:0099081,GO:0099512,GO:0099513,GO:0099568,GO:1902495,GO:1902589,GO:1902903,GO:1902905,GO:1903146,GO:1903561,GO:1990023,GO:1990351,GO:2000026,GO:2001233,GO:2001234,GO:2001236,GO:2001237</t>
  </si>
  <si>
    <t>Pdae2777</t>
  </si>
  <si>
    <t>Pdae8686</t>
  </si>
  <si>
    <t>Pdae18698</t>
  </si>
  <si>
    <t>Pdae8626</t>
  </si>
  <si>
    <t>Pdae9070</t>
  </si>
  <si>
    <t>Pdae22209</t>
  </si>
  <si>
    <t>Pdae8204</t>
  </si>
  <si>
    <t>Pdae3482</t>
  </si>
  <si>
    <t>Pdae13518</t>
  </si>
  <si>
    <t>Pdae8123</t>
  </si>
  <si>
    <t>Pdae14412</t>
  </si>
  <si>
    <t>Pdae5740</t>
  </si>
  <si>
    <t>Pdae1033</t>
  </si>
  <si>
    <t>Pdae16297</t>
  </si>
  <si>
    <t>Pdae4665</t>
  </si>
  <si>
    <t>Pdae12086</t>
  </si>
  <si>
    <t>Pdae17970</t>
  </si>
  <si>
    <t>Pdae13607</t>
  </si>
  <si>
    <t>Pdae5924</t>
  </si>
  <si>
    <t>Pdae10753</t>
  </si>
  <si>
    <t>Pdae2597</t>
  </si>
  <si>
    <t>Pdae2804</t>
  </si>
  <si>
    <t>Pdae19519</t>
  </si>
  <si>
    <t>Pdae6593</t>
  </si>
  <si>
    <t>Pdae9073</t>
  </si>
  <si>
    <t>Pdae12333</t>
  </si>
  <si>
    <t>Pdae13666</t>
  </si>
  <si>
    <t>Pdae11576</t>
  </si>
  <si>
    <t>Pdae1069</t>
  </si>
  <si>
    <t>Pdae17855</t>
  </si>
  <si>
    <t>Pdae20139</t>
  </si>
  <si>
    <t>Pdae17240</t>
  </si>
  <si>
    <t>Pdae955</t>
  </si>
  <si>
    <t>Pdae16700</t>
  </si>
  <si>
    <t>Pdae20517</t>
  </si>
  <si>
    <t>Pdae5881</t>
  </si>
  <si>
    <t>Pdae7024</t>
  </si>
  <si>
    <t>Pdae12482</t>
  </si>
  <si>
    <t>Pdae23361</t>
  </si>
  <si>
    <t>Pdae10649</t>
  </si>
  <si>
    <t>Pdae1898</t>
  </si>
  <si>
    <t>Pdae2720</t>
  </si>
  <si>
    <t>Pdae114</t>
  </si>
  <si>
    <t>Pdae17420</t>
  </si>
  <si>
    <t>Pdae15580</t>
  </si>
  <si>
    <t>Pdae8507</t>
  </si>
  <si>
    <t>Pdae17234</t>
  </si>
  <si>
    <t>Pdae12025</t>
  </si>
  <si>
    <t>Pdae7955</t>
  </si>
  <si>
    <t>Pdae15709</t>
  </si>
  <si>
    <t>Pdae14149</t>
  </si>
  <si>
    <t>Pdae16972</t>
  </si>
  <si>
    <t>Pdae2986</t>
  </si>
  <si>
    <t>Pdae6655</t>
  </si>
  <si>
    <t>Pdae24589</t>
  </si>
  <si>
    <t>Pdae10200</t>
  </si>
  <si>
    <t>Pdae4704</t>
  </si>
  <si>
    <t>Pdae1955</t>
  </si>
  <si>
    <t>Pdae8312</t>
  </si>
  <si>
    <t>Pdae745</t>
  </si>
  <si>
    <t>Pdae5834</t>
  </si>
  <si>
    <t>Pdae13134</t>
  </si>
  <si>
    <t>Pdae19768</t>
  </si>
  <si>
    <t>Pdae18584</t>
  </si>
  <si>
    <t>Pdae10808</t>
  </si>
  <si>
    <t>Pdae11091</t>
  </si>
  <si>
    <t>Pdae23203</t>
  </si>
  <si>
    <t>Pdae4177</t>
  </si>
  <si>
    <t>Pdae1770</t>
  </si>
  <si>
    <t>Pdae15300</t>
  </si>
  <si>
    <t>Pdae9246</t>
  </si>
  <si>
    <t>Pdae5410</t>
  </si>
  <si>
    <t>Pdae7400</t>
  </si>
  <si>
    <t>Pdae18564</t>
  </si>
  <si>
    <t>Pdae3767</t>
  </si>
  <si>
    <t>Pdae870</t>
  </si>
  <si>
    <t>Pdae2148</t>
  </si>
  <si>
    <t>Pdae5775</t>
  </si>
  <si>
    <t>Pdae15602</t>
  </si>
  <si>
    <t>Pdae13368</t>
  </si>
  <si>
    <t>Pdae856</t>
  </si>
  <si>
    <t>Pdae6987</t>
  </si>
  <si>
    <t>Pdae19397</t>
  </si>
  <si>
    <t>Pdae17256</t>
  </si>
  <si>
    <t>Pdae19121</t>
  </si>
  <si>
    <t>Pdae1376</t>
  </si>
  <si>
    <t>Pdae3193</t>
  </si>
  <si>
    <t>Pdae5861</t>
  </si>
  <si>
    <t>Pdae20248</t>
  </si>
  <si>
    <t>Pdae12146</t>
  </si>
  <si>
    <t>Pdae5108</t>
  </si>
  <si>
    <t>Pdae6119</t>
  </si>
  <si>
    <t>Pdae19495</t>
  </si>
  <si>
    <t>Pdae5195</t>
  </si>
  <si>
    <t>Pdae11927</t>
  </si>
  <si>
    <t>Pdae20209</t>
  </si>
  <si>
    <t>Pdae23007</t>
  </si>
  <si>
    <t>Pdae12873</t>
  </si>
  <si>
    <t>Pdae11604</t>
  </si>
  <si>
    <t>Pdae18166</t>
  </si>
  <si>
    <t>Pdae6658</t>
  </si>
  <si>
    <t>Pdae15203</t>
  </si>
  <si>
    <t>Pdae12748</t>
  </si>
  <si>
    <t>Pdae18334</t>
  </si>
  <si>
    <t>Pdae9760</t>
  </si>
  <si>
    <t>Pdae8081</t>
  </si>
  <si>
    <t>Pdae4272</t>
  </si>
  <si>
    <t>Pdae4300</t>
  </si>
  <si>
    <t>Pdae12284</t>
  </si>
  <si>
    <t>Pdae638</t>
  </si>
  <si>
    <t>Pdae4274</t>
  </si>
  <si>
    <t>Pdae15358</t>
  </si>
  <si>
    <t>Pdae19785</t>
  </si>
  <si>
    <t>Pdae3896</t>
  </si>
  <si>
    <t>Pdae5560</t>
  </si>
  <si>
    <t>Pdae22795</t>
  </si>
  <si>
    <t>Pdae1249</t>
  </si>
  <si>
    <t>Pdae20549</t>
  </si>
  <si>
    <t>Pdae13071</t>
  </si>
  <si>
    <t>Pdae19364</t>
  </si>
  <si>
    <t>RNA-binding protein EWS OS=Homo sapiens GN=EWSR1 PE=1 SV=1</t>
  </si>
  <si>
    <t>PREDICTED: uncharacterized protein LOC107338499 [Acropora digitifera]</t>
  </si>
  <si>
    <t>Carnitine O-acetyltransferase OS=Columba livia GN=CRAT PE=1 SV=1</t>
  </si>
  <si>
    <t>Mitochondrial import receptor subunit TOM20 homolog B OS=Danio rerio GN=tomm20b PE=1 SV=1</t>
  </si>
  <si>
    <t>Molybdopterin synthase catalytic subunit OS=Bos taurus GN=MOCS2 PE=2 SV=2</t>
  </si>
  <si>
    <t>PREDICTED: uncharacterized protein LOC107342908 isoform X3 [Acropora digitifera]</t>
  </si>
  <si>
    <t>Centromere protein J OS=Homo sapiens GN=CENPJ PE=1 SV=2</t>
  </si>
  <si>
    <t>Serine protease HTRA3 OS=Homo sapiens GN=HTRA3 PE=1 SV=2</t>
  </si>
  <si>
    <t>Unconventional myosin heavy chain 6 OS=Caenorhabditis briggsae GN=hum-6 PE=3 SV=1</t>
  </si>
  <si>
    <t>Store-operated calcium entry-associated regulatory factor OS=Xenopus laevis GN=saraf PE=2 SV=2</t>
  </si>
  <si>
    <t>Chromodomain-helicase-DNA-binding protein 2 OS=Homo sapiens GN=CHD2 PE=1 SV=2</t>
  </si>
  <si>
    <t>Protein scribble homolog OS=Mus musculus GN=Scrib PE=1 SV=2</t>
  </si>
  <si>
    <t>Nose resistant to fluoxetine protein 6 OS=Caenorhabditis elegans GN=nrf-6 PE=1 SV=3</t>
  </si>
  <si>
    <t>Rho guanine nucleotide exchange factor 10 OS=Homo sapiens GN=ARHGEF10 PE=1 SV=4</t>
  </si>
  <si>
    <t>Endonuclease/exonuclease/phosphatase family domain-containing protein 1 OS=Danio rerio GN=eepd1 PE=2 SV=1</t>
  </si>
  <si>
    <t>Putative uncharacterized protein OS=Arabidopsis thaliana GN=At5g48690 PE=2 SV=1</t>
  </si>
  <si>
    <t>Aldose reductase B OS=Dictyostelium discoideum GN=alrB PE=3 SV=2</t>
  </si>
  <si>
    <t>Protein phosphatase 1 regulatory subunit 32 OS=Homo sapiens GN=PPP1R32 PE=1 SV=1</t>
  </si>
  <si>
    <t>Calcium-responsive transcription factor OS=Homo sapiens GN=CARF PE=1 SV=2</t>
  </si>
  <si>
    <t>FAD-dependent oxidoreductase domain-containing protein 2 OS=Mus musculus GN=Foxred2 PE=2 SV=1</t>
  </si>
  <si>
    <t>MAGUK p55 subfamily member 7 OS=Bos taurus GN=MPP7 PE=2 SV=1</t>
  </si>
  <si>
    <t>AP-3 complex subunit sigma-1 OS=Mus musculus GN=Ap3s1 PE=1 SV=2</t>
  </si>
  <si>
    <t>Peroxiredoxin-4 OS=Mus musculus GN=Prdx4 PE=1 SV=1</t>
  </si>
  <si>
    <t>Transmembrane protein 164 OS=Homo sapiens GN=TMEM164 PE=2 SV=1</t>
  </si>
  <si>
    <t>Protein ABHD8 OS=Xenopus laevis GN=abhd8 PE=2 SV=1</t>
  </si>
  <si>
    <t>Glutamate--cysteine ligase catalytic subunit OS=Homo sapiens GN=GCLC PE=1 SV=2</t>
  </si>
  <si>
    <t>Short-chain dehydrogenase/reductase family 9C member 7 OS=Mus musculus GN=Sdr9c7 PE=2 SV=1</t>
  </si>
  <si>
    <t>Endoplasmic reticulum membrane-associated RNA degradation protein OS=Homo sapiens GN=ERMARD PE=1 SV=1</t>
  </si>
  <si>
    <t>Alpha-(1,3)-fucosyltransferase 10 OS=Gallus gallus GN=FUT10 PE=2 SV=2</t>
  </si>
  <si>
    <t>UDP-galactose translocator OS=Mus musculus GN=Slc35a2 PE=1 SV=1</t>
  </si>
  <si>
    <t>Predicted protein OS=Nematostella vectensis GN=v1g239501 PE=4 SV=1</t>
  </si>
  <si>
    <t>2-oxoglutarate and iron-dependent oxygenase domain-containing protein 2 OS=Danio rerio GN=ogfod2 PE=2 SV=1</t>
  </si>
  <si>
    <t>Activator of 90 kDa heat shock protein ATPase homolog 1 OS=Mus musculus GN=Ahsa1 PE=1 SV=2</t>
  </si>
  <si>
    <t>UBX domain-containing protein 4 OS=Pongo abelii GN=UBXN4 PE=2 SV=1</t>
  </si>
  <si>
    <t>Mesoderm induction early response protein 1 OS=Pongo abelii GN=MIER1 PE=2 SV=2</t>
  </si>
  <si>
    <t>hypothetical protein BRAFLDRAFT_250468 [Branchiostoma floridae] &gt;gi|229283972|gb|EEN54710.1| hypothetical protein BRAFLDRAFT_250468, partial [Branchiostoma floridae]</t>
  </si>
  <si>
    <t>Uncharacterized protein (Fragment) OS=Stegodyphus mimosarum GN=X975_19061 PE=4 SV=1</t>
  </si>
  <si>
    <t>Ras-related protein Rab-27A OS=Rattus norvegicus GN=Rab27a PE=1 SV=1</t>
  </si>
  <si>
    <t>CREB3 regulatory factor OS=Homo sapiens GN=CREBRF PE=1 SV=2</t>
  </si>
  <si>
    <t>Cytochrome b-245 light chain OS=Homo sapiens GN=CYBA PE=1 SV=3</t>
  </si>
  <si>
    <t>Succinate--CoA ligase [ADP-forming] subunit beta, mitochondrial OS=Bos taurus GN=SUCLA2 PE=2 SV=1</t>
  </si>
  <si>
    <t>Ankyrin repeat, PH and SEC7 domain containing protein secG OS=Dictyostelium discoideum GN=secG PE=2 SV=1</t>
  </si>
  <si>
    <t>Predicted protein OS=Nematostella vectensis GN=v1g209343 PE=4 SV=1</t>
  </si>
  <si>
    <t>Peroxisome biogenesis factor 1 OS=Dictyostelium discoideum GN=pex1 PE=3 SV=1</t>
  </si>
  <si>
    <t>Bromodomain-containing protein 2 OS=Mus musculus GN=Brd2 PE=1 SV=1</t>
  </si>
  <si>
    <t>Protein KIAA0556 OS=Homo sapiens GN=KIAA0556 PE=1 SV=4</t>
  </si>
  <si>
    <t>N-lysine methyltransferase KMT5A-A OS=Xenopus laevis GN=kmt5a-a PE=2 SV=1</t>
  </si>
  <si>
    <t>Sodium/potassium-transporting ATPase subunit beta-1-interacting protein 1 OS=Homo sapiens GN=NKAIN1 PE=2 SV=3</t>
  </si>
  <si>
    <t>Beta-arrestin-1 OS=Macaca fascicularis GN=ARRB1 PE=2 SV=1</t>
  </si>
  <si>
    <t>BTB/POZ domain-containing protein KCTD9 OS=Homo sapiens GN=KCTD9 PE=1 SV=1</t>
  </si>
  <si>
    <t>Arf-GAP domain and FG repeat-containing protein 1 OS=Bos taurus GN=AGFG1 PE=2 SV=1</t>
  </si>
  <si>
    <t>Tumor necrosis factor receptor superfamily member 6 OS=Sus scrofa GN=FAS PE=2 SV=1</t>
  </si>
  <si>
    <t>T-lymphoma invasion and metastasis-inducing protein 1 OS=Mus musculus GN=Tiam1 PE=1 SV=1</t>
  </si>
  <si>
    <t>CUE domain-containing protein 2-B OS=Xenopus laevis GN=cuedc2-b PE=2 SV=1</t>
  </si>
  <si>
    <t>PACRG-like protein OS=Homo sapiens GN=PACRGL PE=1 SV=2</t>
  </si>
  <si>
    <t>Dual 3',5'-cyclic-AMP and -GMP phosphodiesterase 11A OS=Rattus norvegicus GN=Pde11a PE=1 SV=1</t>
  </si>
  <si>
    <t>Protein pitchfork OS=Bos taurus GN=PIFO PE=2 SV=1</t>
  </si>
  <si>
    <t>ATP-dependent DNA helicase DDX11 OS=Homo sapiens GN=DDX11 PE=1 SV=1</t>
  </si>
  <si>
    <t>Spindle and kinetochore-associated protein 3 OS=Danio rerio GN=ska3 PE=1 SV=2</t>
  </si>
  <si>
    <t>Cryptochrome-1 OS=Sylvia borin GN=CRY1 PE=2 SV=1</t>
  </si>
  <si>
    <t>Kelch-like ECH-associated protein 1 OS=Sus scrofa GN=KEAP1 PE=3 SV=1</t>
  </si>
  <si>
    <t>Protein SEC13 homolog OS=Mus musculus GN=Sec13 PE=1 SV=3</t>
  </si>
  <si>
    <t>Probable tubulin polyglutamylase TTLL1 OS=Homo sapiens GN=TTLL1 PE=2 SV=1</t>
  </si>
  <si>
    <t>Phosphonoacetaldehyde hydrolase OS=Syntrophobacter fumaroxidans (strain DSM 10017 / MPOB) GN=phnX PE=3 SV=1</t>
  </si>
  <si>
    <t>cAMP-dependent protein kinase catalytic subunit beta OS=Homo sapiens GN=PRKACB PE=1 SV=2</t>
  </si>
  <si>
    <t>Cyclic AMP-dependent transcription factor ATF-6 beta OS=Homo sapiens GN=ATF6B PE=1 SV=2</t>
  </si>
  <si>
    <t>PHD and RING finger domain-containing protein 1 OS=Homo sapiens GN=PHRF1 PE=1 SV=3</t>
  </si>
  <si>
    <t>Cytochrome c oxidase subunit 4 isoform 2, mitochondrial OS=Homo sapiens GN=COX4I2 PE=1 SV=2</t>
  </si>
  <si>
    <t>Presenilin-2 OS=Xenopus laevis GN=psen2 PE=2 SV=1</t>
  </si>
  <si>
    <t>Serine/threonine-protein kinase Nek4 OS=Mus musculus GN=Nek4 PE=1 SV=1</t>
  </si>
  <si>
    <t>Stathmin OS=Sus scrofa GN=STMN1 PE=2 SV=3</t>
  </si>
  <si>
    <t>PREDICTED: uncharacterized protein LOC107336544 [Acropora digitifera]</t>
  </si>
  <si>
    <t>Stromal cell-derived factor 2 OS=Bos taurus GN=SDF2 PE=2 SV=1</t>
  </si>
  <si>
    <t>PREDICTED: polyamine-modulated factor 1-binding protein 1-like [Acropora digitifera]</t>
  </si>
  <si>
    <t>Cell death regulator Aven OS=Mus musculus GN=Aven PE=1 SV=2</t>
  </si>
  <si>
    <t>RPA-interacting protein A OS=Xenopus laevis GN=rpain-a PE=1 SV=1</t>
  </si>
  <si>
    <t>Methylosome subunit pICln OS=Xenopus laevis GN=clns1a PE=2 SV=1</t>
  </si>
  <si>
    <t>MutS protein homolog 5 OS=Mus musculus GN=Msh5 PE=2 SV=1</t>
  </si>
  <si>
    <t>Glutamine synthetase OS=Mus musculus GN=Glul PE=1 SV=6</t>
  </si>
  <si>
    <t>ATP-dependent RNA helicase DDX1 OS=Gallus gallus GN=DDX1 PE=1 SV=1</t>
  </si>
  <si>
    <t>Lysine-specific demethylase 7A OS=Mus musculus GN=Kdm7a PE=2 SV=2</t>
  </si>
  <si>
    <t>Alanine--tRNA ligase, cytoplasmic OS=Mus musculus GN=Aars PE=1 SV=1</t>
  </si>
  <si>
    <t>N-alpha-acetyltransferase 40 OS=Danio rerio GN=naa40 PE=2 SV=1</t>
  </si>
  <si>
    <t>Myotubularin-related protein 2 OS=Mus musculus GN=Mtmr2 PE=1 SV=3</t>
  </si>
  <si>
    <t>Calcyphosin-like protein OS=Mus musculus GN=Capsl PE=2 SV=4</t>
  </si>
  <si>
    <t>Tyrosine-protein phosphatase non-receptor type 4 OS=Homo sapiens GN=PTPN4 PE=1 SV=1</t>
  </si>
  <si>
    <t>PREDICTED: uncharacterized protein LOC107333653 isoform X1 [Acropora digitifera]</t>
  </si>
  <si>
    <t>Cyclin-dependent kinase-like 2 [Exaiptasia pallida]</t>
  </si>
  <si>
    <t>Phosphatidylinositol 4,5-bisphosphate 3-kinase catalytic subunit beta isoform OS=Mus musculus GN=Pik3cb PE=1 SV=2</t>
  </si>
  <si>
    <t>Programmed cell death protein 6 OS=Mus musculus GN=Pdcd6 PE=1 SV=2</t>
  </si>
  <si>
    <t>Ras-related protein Rab-6B OS=Mus musculus GN=Rab6b PE=1 SV=1</t>
  </si>
  <si>
    <t>5' exonuclease Apollo OS=Homo sapiens GN=DCLRE1B PE=1 SV=1</t>
  </si>
  <si>
    <t>Transmembrane protein 181 OS=Homo sapiens GN=TMEM181 PE=1 SV=2</t>
  </si>
  <si>
    <t>G2/mitotic-specific cyclin-B OS=Marthasterias glacialis PE=2 SV=1</t>
  </si>
  <si>
    <t>Microtubule-associated serine/threonine-protein kinase 3 OS=Homo sapiens GN=MAST3 PE=1 SV=2</t>
  </si>
  <si>
    <t>LIM/homeobox protein Lhx9 OS=Bos taurus GN=LHX9 PE=2 SV=2</t>
  </si>
  <si>
    <t>Uncharacterized protein OS=Lottia gigantea GN=LOTGIDRAFT_233022 PE=4 SV=1</t>
  </si>
  <si>
    <t>Tyrosine aminotransferase OS=Mus musculus GN=Tat PE=1 SV=1</t>
  </si>
  <si>
    <t>PREDICTED: neuronal growth regulator 1-like [Acropora digitifera]</t>
  </si>
  <si>
    <t>Inner nuclear membrane protein Man1 OS=Homo sapiens GN=LEMD3 PE=1 SV=2</t>
  </si>
  <si>
    <t>Protein FAM184A OS=Homo sapiens GN=FAM184A PE=2 SV=3</t>
  </si>
  <si>
    <t>C-Maf-inducing protein OS=Xenopus laevis GN=cmip PE=2 SV=2</t>
  </si>
  <si>
    <t>putative serine/threonine-protein kinase [Exaiptasia pallida]</t>
  </si>
  <si>
    <t>Phosphatidylinositide phosphatase SAC1 OS=Homo sapiens GN=SACM1L PE=1 SV=2</t>
  </si>
  <si>
    <t>Peptidyl-prolyl cis-trans isomerase FKBP3 OS=Oryctolagus cuniculus GN=FKBP3 PE=2 SV=2</t>
  </si>
  <si>
    <t>mRNA-decapping enzyme 1B OS=Homo sapiens GN=DCP1B PE=1 SV=2</t>
  </si>
  <si>
    <t>N-acetylgalactosamine-6-sulfatase OS=Canis lupus familiaris GN=GALNS PE=2 SV=1</t>
  </si>
  <si>
    <t>Prostaglandin F synthase OS=Leishmania major GN=P100/11E PE=1 SV=3</t>
  </si>
  <si>
    <t>Alpha-1,3-mannosyl-glycoprotein 2-beta-N-acetylglucosaminyltransferase OS=Rattus norvegicus GN=Mgat1 PE=2 SV=1</t>
  </si>
  <si>
    <t>Protein SDA1 homolog OS=Nematostella vectensis GN=sdad1 PE=3 SV=1</t>
  </si>
  <si>
    <t>GO:0000166,GO:0003674,GO:0003676,GO:0003723,GO:0005488,GO:0005515,GO:0005516,GO:0005575,GO:0005634,GO:0005730,GO:0005737,GO:0005886,GO:0006139,GO:0006351,GO:0006355,GO:0006725,GO:0006807,GO:0008150,GO:0008152,GO:0008270,GO:0009058,GO:0009059,GO:0009889,GO:0009987,GO:0010468,GO:0010556,GO:0016020,GO:0016070,GO:0018130,GO:0019219,GO:0019222,GO:0019438,GO:0031323,GO:0031326,GO:0032774,GO:0034641,GO:0034645,GO:0034654,GO:0036094,GO:0042802,GO:0043167,GO:0043169,GO:0043170,GO:0043226,GO:0043227,GO:0043228,GO:0043229,GO:0043231,GO:0043232,GO:0044237,GO:0044238,GO:0044249,GO:0044260,GO:0044271,GO:0044422,GO:0044424,GO:0044428,GO:0044446,GO:0044464,GO:0046483,GO:0046872,GO:0046914,GO:0050789,GO:0050794,GO:0051171,GO:0051252,GO:0060255,GO:0065007,GO:0071704,GO:0080090,GO:0090304,GO:0097159,GO:0097659,GO:1901265,GO:1901360,GO:1901362,GO:1901363,GO:1901576,GO:1903506,GO:2000112,GO:2001141</t>
  </si>
  <si>
    <t>GO:0003674,GO:0003824,GO:0004092,GO:0005575,GO:0005739,GO:0005743,GO:0005777,GO:0005783,GO:0006082,GO:0006629,GO:0006631,GO:0006810,GO:0008150,GO:0008152,GO:0008374,GO:0009987,GO:0016020,GO:0016406,GO:0016407,GO:0016413,GO:0016740,GO:0016746,GO:0016747,GO:0019752,GO:0019866,GO:0031090,GO:0031966,GO:0032787,GO:0042579,GO:0043226,GO:0043227,GO:0043229,GO:0043231,GO:0043436,GO:0044237,GO:0044238,GO:0044255,GO:0044281,GO:0044422,GO:0044424,GO:0044429,GO:0044444,GO:0044446,GO:0044464,GO:0044699,GO:0044710,GO:0044763,GO:0051179,GO:0051234,GO:0071704</t>
  </si>
  <si>
    <t>GO:0003674,GO:0005048,GO:0005215,GO:0005488,GO:0005575,GO:0005739,GO:0005741,GO:0005742,GO:0006461,GO:0006605,GO:0006810,GO:0006839,GO:0006886,GO:0008104,GO:0008150,GO:0008320,GO:0008565,GO:0009987,GO:0015031,GO:0015197,GO:0015266,GO:0015267,GO:0015399,GO:0015405,GO:0015450,GO:0015833,GO:0015931,GO:0016020,GO:0016021,GO:0016031,GO:0016043,GO:0017038,GO:0019867,GO:0022607,GO:0022803,GO:0022804,GO:0022857,GO:0022884,GO:0022891,GO:0022892,GO:0030150,GO:0030943,GO:0031090,GO:0031224,GO:0031300,GO:0031301,GO:0031306,GO:0031307,GO:0031966,GO:0031968,GO:0032592,GO:0032991,GO:0033036,GO:0033218,GO:0033365,GO:0034613,GO:0034622,GO:0035927,GO:0042277,GO:0042886,GO:0042887,GO:0043226,GO:0043227,GO:0043229,GO:0043231,GO:0043234,GO:0043623,GO:0043933,GO:0044422,GO:0044424,GO:0044425,GO:0044429,GO:0044444,GO:0044446,GO:0044455,GO:0044464,GO:0044699,GO:0044743,GO:0044765,GO:0045184,GO:0046907,GO:0050657,GO:0050658,GO:0051031,GO:0051179,GO:0051234,GO:0051236,GO:0051641,GO:0051649,GO:0055085,GO:0065002,GO:0065003,GO:0070096,GO:0070585,GO:0070727,GO:0071702,GO:0071705,GO:0071806,GO:0071822,GO:0071840,GO:0072594,GO:0072655,GO:0098573,GO:0098588,GO:0098796,GO:0098798,GO:0098799,GO:0098805,GO:1902578,GO:1902580,GO:1902582,GO:1904680,GO:1990542</t>
  </si>
  <si>
    <t>GO:0003674,GO:0003824,GO:0005575,GO:0005634,GO:0005737,GO:0005829,GO:0006139,GO:0006163,GO:0006725,GO:0006732,GO:0006753,GO:0006777,GO:0006793,GO:0006796,GO:0006807,GO:0008150,GO:0008152,GO:0009058,GO:0009108,GO:0009116,GO:0009117,GO:0009119,GO:0009141,GO:0009144,GO:0009150,GO:0009199,GO:0009205,GO:0009259,GO:0009987,GO:0016604,GO:0016607,GO:0016740,GO:0016782,GO:0016783,GO:0018130,GO:0019008,GO:0019538,GO:0019637,GO:0019693,GO:0019720,GO:0030366,GO:0032324,GO:0032991,GO:0034641,GO:0042278,GO:0043170,GO:0043226,GO:0043227,GO:0043229,GO:0043231,GO:0043234,GO:0043545,GO:0044237,GO:0044238,GO:0044249,GO:0044281,GO:0044422,GO:0044424,GO:0044428,GO:0044444,GO:0044446,GO:0044451,GO:0044464,GO:0044699,GO:0044710,GO:0044711,GO:0044763,GO:0046039,GO:0046128,GO:0046483,GO:0051186,GO:0051188,GO:0051189,GO:0055086,GO:0071704,GO:0072521,GO:0090407,GO:1901068,GO:1901135,GO:1901360,GO:1901362,GO:1901564,GO:1901566,GO:1901576,GO:1901657</t>
  </si>
  <si>
    <t>GO:0000086,GO:0000226,GO:0000930,GO:0003674,GO:0005488,GO:0005515,GO:0005575,GO:0005654,GO:0005737,GO:0005813,GO:0005814,GO:0005815,GO:0005829,GO:0005856,GO:0005874,GO:0005886,GO:0006461,GO:0006950,GO:0006974,GO:0006977,GO:0006996,GO:0007010,GO:0007017,GO:0007020,GO:0007099,GO:0007165,GO:0007166,GO:0007224,GO:0007346,GO:0008092,GO:0008150,GO:0008275,GO:0009987,GO:0010564,GO:0010638,GO:0010824,GO:0010948,GO:0015631,GO:0016020,GO:0016043,GO:0019899,GO:0019900,GO:0019901,GO:0019904,GO:0022402,GO:0022406,GO:0022607,GO:0030030,GO:0030031,GO:0030330,GO:0031023,GO:0031109,GO:0031344,GO:0031346,GO:0032886,GO:0032991,GO:0033043,GO:0033554,GO:0034622,GO:0035556,GO:0036064,GO:0042770,GO:0043226,GO:0043228,GO:0043229,GO:0043232,GO:0043234,GO:0043623,GO:0043933,GO:0044087,GO:0044089,GO:0044422,GO:0044424,GO:0044428,GO:0044430,GO:0044441,GO:0044444,GO:0044446,GO:0044450,GO:0044458,GO:0044463,GO:0044464,GO:0044699,GO:0044763,GO:0044770,GO:0044772,GO:0044782,GO:0044839,GO:0045724,GO:0045786,GO:0045787,GO:0045930,GO:0046599,GO:0046605,GO:0046785,GO:0048518,GO:0048519,GO:0048522,GO:0048523,GO:0050789,GO:0050794,GO:0050896,GO:0051128,GO:0051130,GO:0051258,GO:0051297,GO:0051298,GO:0051301,GO:0051493,GO:0051716,GO:0051726,GO:0060271,GO:0060491,GO:0061511,GO:0065003,GO:0065007,GO:0070507,GO:0070925,GO:0071156,GO:0071158,GO:0071822,GO:0071840,GO:0072331,GO:0072395,GO:0072401,GO:0072413,GO:0072422,GO:0072431,GO:0090068,GO:0097435,GO:0097711,GO:0098534,GO:0099080,GO:0099081,GO:0099512,GO:0099513,GO:1901987,GO:1901988,GO:1901990,GO:1901991,GO:1902017,GO:1902115,GO:1902117,GO:1902400,GO:1902402,GO:1902403,GO:1902589,GO:1902806,GO:1902807,GO:1902855,GO:1902857,GO:1903047,GO:1905515,GO:2000045,GO:2000134</t>
  </si>
  <si>
    <t>GO:0001558,GO:0003674,GO:0003824,GO:0004175,GO:0004252,GO:0005488,GO:0005515,GO:0005520,GO:0005575,GO:0005576,GO:0006355,GO:0006357,GO:0006508,GO:0008150,GO:0008152,GO:0008233,GO:0008236,GO:0009889,GO:0009966,GO:0009968,GO:0010468,GO:0010556,GO:0010646,GO:0010648,GO:0016787,GO:0017015,GO:0017171,GO:0019219,GO:0019222,GO:0019538,GO:0019838,GO:0023051,GO:0023057,GO:0030510,GO:0030512,GO:0030514,GO:0031323,GO:0031326,GO:0040008,GO:0043170,GO:0044238,GO:0048519,GO:0048523,GO:0048583,GO:0048585,GO:0050789,GO:0050794,GO:0051128,GO:0051171,GO:0051252,GO:0060255,GO:0065007,GO:0070011,GO:0071704,GO:0080090,GO:0090092,GO:0090101,GO:0090287,GO:0090288,GO:1903506,GO:1903844,GO:1903845,GO:2000112,GO:2001141</t>
  </si>
  <si>
    <t>GO:0000166,GO:0003674,GO:0003774,GO:0003779,GO:0003824,GO:0005488,GO:0005515,GO:0005524,GO:0005575,GO:0005737,GO:0005856,GO:0008092,GO:0008134,GO:0016459,GO:0016462,GO:0016787,GO:0016817,GO:0016818,GO:0017076,GO:0017111,GO:0030554,GO:0032553,GO:0032555,GO:0032559,GO:0032991,GO:0035639,GO:0036094,GO:0043167,GO:0043168,GO:0043226,GO:0043228,GO:0043229,GO:0043232,GO:0043234,GO:0044422,GO:0044424,GO:0044430,GO:0044446,GO:0044464,GO:0097159,GO:0097367,GO:1901265,GO:1901363</t>
  </si>
  <si>
    <t>GO:0005575,GO:0005783,GO:0005789,GO:0006810,GO:0006811,GO:0006812,GO:0006816,GO:0008150,GO:0010959,GO:0016020,GO:0016021,GO:0030001,GO:0030176,GO:0031224,GO:0031227,GO:0032879,GO:0043226,GO:0043227,GO:0043229,GO:0043231,GO:0043269,GO:0044422,GO:0044424,GO:0044425,GO:0044432,GO:0044444,GO:0044446,GO:0044464,GO:0050789,GO:0051049,GO:0051179,GO:0051234,GO:0051924,GO:0065007,GO:0070838,GO:0072511,GO:2001256</t>
  </si>
  <si>
    <t>GO:0000166,GO:0000975,GO:0000976,GO:0001046,GO:0001047,GO:0001067,GO:0002244,GO:0003674,GO:0003676,GO:0003677,GO:0003678,GO:0003690,GO:0003723,GO:0003824,GO:0004003,GO:0004386,GO:0005488,GO:0005515,GO:0005524,GO:0005575,GO:0005634,GO:0005654,GO:0005730,GO:0006139,GO:0006325,GO:0006351,GO:0006355,GO:0006357,GO:0006725,GO:0006807,GO:0006950,GO:0006974,GO:0006996,GO:0007517,GO:0008026,GO:0008094,GO:0008150,GO:0008152,GO:0009058,GO:0009059,GO:0009889,GO:0009987,GO:0010468,GO:0010556,GO:0016043,GO:0016070,GO:0016462,GO:0016569,GO:0016787,GO:0016817,GO:0016818,GO:0016887,GO:0017076,GO:0017111,GO:0018130,GO:0019219,GO:0019222,GO:0019438,GO:0030154,GO:0030554,GO:0031323,GO:0031326,GO:0031982,GO:0032392,GO:0032502,GO:0032508,GO:0032553,GO:0032555,GO:0032559,GO:0032774,GO:0033554,GO:0034641,GO:0034645,GO:0034654,GO:0035639,GO:0036094,GO:0042393,GO:0042623,GO:0043167,GO:0043168,GO:0043170,GO:0043226,GO:0043227,GO:0043228,GO:0043229,GO:0043230,GO:0043231,GO:0043232,GO:0043412,GO:0043565,GO:0044212,GO:0044237,GO:0044238,GO:0044249,GO:0044260,GO:0044271,GO:0044421,GO:0044422,GO:0044424,GO:0044428,GO:0044446,GO:0044464,GO:0044699,GO:0044763,GO:0044767,GO:0046483,GO:0048513,GO:0048856,GO:0048863,GO:0048869,GO:0050789,GO:0050794,GO:0050896,GO:0051171,GO:0051252,GO:0051276,GO:0051716,GO:0060218,GO:0060255,GO:0061061,GO:0065007,GO:0070035,GO:0070062,GO:0071103,GO:0071704,GO:0071840,GO:0080090,GO:0090304,GO:0097159,GO:0097367,GO:0097659,GO:1901265,GO:1901360,GO:1901362,GO:1901363,GO:1901576,GO:1903506,GO:1903561,GO:1990837,GO:2000112,GO:2001141</t>
  </si>
  <si>
    <t>GO:0000902,GO:0000904,GO:0001843,GO:0001919,GO:0001921,GO:0002009,GO:0002093,GO:0003674,GO:0003824,GO:0004385,GO:0005102,GO:0005488,GO:0005515,GO:0005575,GO:0005654,GO:0005737,GO:0005829,GO:0005886,GO:0005911,GO:0005912,GO:0005913,GO:0006139,GO:0006163,GO:0006725,GO:0006753,GO:0006793,GO:0006796,GO:0006807,GO:0006810,GO:0006897,GO:0006898,GO:0006903,GO:0006915,GO:0006928,GO:0006935,GO:0006950,GO:0007009,GO:0007155,GO:0007163,GO:0007165,GO:0007166,GO:0007275,GO:0007346,GO:0008104,GO:0008105,GO:0008150,GO:0008152,GO:0008219,GO:0008283,GO:0008328,GO:0008347,GO:0009116,GO:0009117,GO:0009119,GO:0009123,GO:0009126,GO:0009132,GO:0009135,GO:0009150,GO:0009161,GO:0009167,GO:0009179,GO:0009185,GO:0009259,GO:0009611,GO:0009653,GO:0009893,GO:0009987,GO:0010604,GO:0010941,GO:0010942,GO:0012501,GO:0014069,GO:0015031,GO:0015833,GO:0016020,GO:0016043,GO:0016055,GO:0016080,GO:0016192,GO:0016197,GO:0016301,GO:0016323,GO:0016331,GO:0016337,GO:0016477,GO:0016740,GO:0016772,GO:0016776,GO:0019201,GO:0019205,GO:0019222,GO:0019637,GO:0019693,GO:0021747,GO:0022603,GO:0022610,GO:0023051,GO:0023056,GO:0030010,GO:0030027,GO:0030030,GO:0030054,GO:0030154,GO:0031252,GO:0031323,GO:0031325,GO:0031982,GO:0032501,GO:0032502,GO:0032989,GO:0032991,GO:0033036,GO:0033365,GO:0034613,GO:0034641,GO:0034702,GO:0034750,GO:0035088,GO:0035089,GO:0035148,GO:0035239,GO:0035254,GO:0035255,GO:0035418,GO:0035567,GO:0035748,GO:0036010,GO:0040011,GO:0042060,GO:0042278,GO:0042330,GO:0042734,GO:0042886,GO:0042981,GO:0042995,GO:0043065,GO:0043067,GO:0043068,GO:0043085,GO:0043087,GO:0043113,GO:0043226,GO:0043227,GO:0043230,GO:0043234,GO:0043235,GO:0043547,GO:0043615,GO:0044093,GO:0044237,GO:0044238,GO:0044281,GO:0044291,GO:0044421,GO:0044422,GO:0044424,GO:0044425,GO:0044428,GO:0044444,GO:0044446,GO:0044456,GO:0044459,GO:0044464,GO:0044699,GO:0044707,GO:0044710,GO:0044763,GO:0044765,GO:0044767,GO:0044802,GO:0045184,GO:0045211,GO:0045296,GO:0045786,GO:0045930,GO:0046037,GO:0046128,GO:0046483,GO:0046710,GO:0046907,GO:0048488,GO:0048518,GO:0048519,GO:0048522,GO:0048523,GO:0048598,GO:0048646,GO:0048667,GO:0048729,GO:0048856,GO:0048857,GO:0048869,GO:0048870,GO:0050789,GO:0050790,GO:0050793,GO:0050794,GO:0050839,GO:0050896,GO:0050918,GO:0051179,GO:0051234,GO:0051239,GO:0051336,GO:0051345,GO:0051641,GO:0051649,GO:0051668,GO:0051726,GO:0055086,GO:0060071,GO:0060088,GO:0060122,GO:0060255,GO:0060561,GO:0060562,GO:0060603,GO:0060606,GO:0061024,GO:0061162,GO:0061245,GO:0061339,GO:0065007,GO:0065009,GO:0070062,GO:0070161,GO:0070727,GO:0071702,GO:0071704,GO:0071705,GO:0071840,GO:0071896,GO:0072521,GO:0072583,GO:0072594,GO:0072657,GO:0072659,GO:0090002,GO:0090150,GO:0090175,GO:0090630,GO:0097060,GO:0097120,GO:0097458,GO:0098590,GO:0098602,GO:0098609,GO:0098631,GO:0098632,GO:0098641,GO:0098802,GO:0098876,GO:0098877,GO:0098878,GO:0098887,GO:0098968,GO:0098969,GO:0099003,GO:0099531,GO:0099572,GO:0099637,GO:0099638,GO:0099639,GO:1901068,GO:1901135,GO:1901360,GO:1901564,GO:1901657,GO:1902414,GO:1902495,GO:1902578,GO:1902580,GO:1902742,GO:1902946,GO:1903539,GO:1903540,GO:1903561,GO:1905114,GO:1905330,GO:1990126,GO:1990351,GO:1990778,GO:2000026,GO:2000027</t>
  </si>
  <si>
    <t>GO:0003674,GO:0003824,GO:0005488,GO:0005575,GO:0006810,GO:0006869,GO:0007275,GO:0008150,GO:0008289,GO:0016020,GO:0016021,GO:0016740,GO:0016746,GO:0016747,GO:0031224,GO:0032501,GO:0032502,GO:0044425,GO:0044699,GO:0044707,GO:0044765,GO:0044767,GO:0048856,GO:0051179,GO:0051234,GO:0071702,GO:1902578</t>
  </si>
  <si>
    <t>GO:0000226,GO:0003674,GO:0005085,GO:0005088,GO:0005089,GO:0005488,GO:0005515,GO:0005575,GO:0005813,GO:0005815,GO:0005829,GO:0006996,GO:0007010,GO:0007017,GO:0007051,GO:0007052,GO:0007272,GO:0008092,GO:0008150,GO:0008366,GO:0009966,GO:0009987,GO:0010638,GO:0010646,GO:0016043,GO:0019894,GO:0022011,GO:0022402,GO:0022607,GO:0023051,GO:0031023,GO:0032231,GO:0032233,GO:0032292,GO:0032956,GO:0032970,GO:0033043,GO:0035023,GO:0042552,GO:0043085,GO:0043087,GO:0043226,GO:0043228,GO:0043229,GO:0043232,GO:0043547,GO:0044087,GO:0044089,GO:0044093,GO:0044422,GO:0044424,GO:0044430,GO:0044444,GO:0044446,GO:0044464,GO:0044699,GO:0044763,GO:0046578,GO:0048518,GO:0048522,GO:0048583,GO:0050789,GO:0050790,GO:0050794,GO:0051056,GO:0051128,GO:0051130,GO:0051225,GO:0051297,GO:0051298,GO:0051336,GO:0051345,GO:0051492,GO:0051493,GO:0051495,GO:0051496,GO:0065007,GO:0065009,GO:0070925,GO:0071840,GO:0090307,GO:0090630,GO:0098772,GO:1902531,GO:1902850,GO:1902903,GO:1902905,GO:1903047</t>
  </si>
  <si>
    <t>GO:0003674,GO:0003676,GO:0003677,GO:0005488,GO:0006139,GO:0006259,GO:0006281,GO:0006725,GO:0006807,GO:0006950,GO:0006974,GO:0008150,GO:0008152,GO:0009987,GO:0033554,GO:0034641,GO:0043170,GO:0044237,GO:0044238,GO:0044260,GO:0046483,GO:0050896,GO:0051716,GO:0071704,GO:0090304,GO:0097159,GO:1901360,GO:1901363</t>
  </si>
  <si>
    <t>GO:0003674,GO:0003824,GO:0004032,GO:0004033,GO:0005575,GO:0008106,GO:0008150,GO:0008152,GO:0016491,GO:0016614,GO:0016616,GO:0044699,GO:0044710,GO:0055114</t>
  </si>
  <si>
    <t>GO:0003674,GO:0005488,GO:0005515,GO:0019899,GO:0019902</t>
  </si>
  <si>
    <t>GO:0000975,GO:0000976,GO:0000977,GO:0000978,GO:0000981,GO:0000982,GO:0000987,GO:0001012,GO:0001067,GO:0001071,GO:0001077,GO:0001159,GO:0001228,GO:0003674,GO:0003676,GO:0003677,GO:0003690,GO:0003700,GO:0005488,GO:0005575,GO:0005634,GO:0005654,GO:0005730,GO:0006139,GO:0006351,GO:0006355,GO:0006357,GO:0006366,GO:0006725,GO:0006807,GO:0008150,GO:0008152,GO:0009058,GO:0009059,GO:0009889,GO:0009891,GO:0009893,GO:0009987,GO:0010035,GO:0010038,GO:0010468,GO:0010556,GO:0010557,GO:0010604,GO:0010628,GO:0016070,GO:0018130,GO:0019219,GO:0019222,GO:0019438,GO:0031323,GO:0031325,GO:0031326,GO:0031328,GO:0032774,GO:0034641,GO:0034645,GO:0034654,GO:0035864,GO:0035865,GO:0042221,GO:0043170,GO:0043226,GO:0043227,GO:0043228,GO:0043229,GO:0043231,GO:0043232,GO:0043565,GO:0044212,GO:0044237,GO:0044238,GO:0044249,GO:0044260,GO:0044271,GO:0044422,GO:0044424,GO:0044428,GO:0044446,GO:0044464,GO:0045893,GO:0045935,GO:0045944,GO:0046483,GO:0048518,GO:0048522,GO:0050789,GO:0050794,GO:0050896,GO:0051171,GO:0051173,GO:0051252,GO:0051254,GO:0051592,GO:0051716,GO:0060255,GO:0061400,GO:0065007,GO:0070887,GO:0071241,GO:0071248,GO:0071277,GO:0071704,GO:0080090,GO:0090304,GO:0097159,GO:0097659,GO:1901360,GO:1901362,GO:1901363,GO:1901522,GO:1901576,GO:1902680,GO:1903506,GO:1903508,GO:1990837,GO:2000112,GO:2001141</t>
  </si>
  <si>
    <t>GO:0000166,GO:0001948,GO:0003674,GO:0003824,GO:0005488,GO:0005515,GO:0005575,GO:0005783,GO:0005788,GO:0006508,GO:0006511,GO:0006950,GO:0008150,GO:0008152,GO:0009056,GO:0009057,GO:0009987,GO:0010033,GO:0010498,GO:0016491,GO:0019538,GO:0019941,GO:0030163,GO:0030433,GO:0031974,GO:0033554,GO:0034976,GO:0036094,GO:0036503,GO:0042221,GO:0043161,GO:0043167,GO:0043168,GO:0043170,GO:0043226,GO:0043227,GO:0043229,GO:0043231,GO:0043233,GO:0043632,GO:0044237,GO:0044238,GO:0044248,GO:0044260,GO:0044265,GO:0044422,GO:0044424,GO:0044432,GO:0044444,GO:0044446,GO:0044464,GO:0044699,GO:0044710,GO:0044712,GO:0044763,GO:0048037,GO:0050660,GO:0050662,GO:0050896,GO:0051603,GO:0051716,GO:0055114,GO:0070013,GO:0071704,GO:0097159,GO:0097367,GO:1901265,GO:1901363,GO:1901575</t>
  </si>
  <si>
    <t>GO:0003674,GO:0005198,GO:0005488,GO:0005515,GO:0005575,GO:0005654,GO:0005911,GO:0005912,GO:0005923,GO:0007043,GO:0008104,GO:0008150,GO:0009987,GO:0016020,GO:0016043,GO:0019904,GO:0022607,GO:0030054,GO:0031334,GO:0032947,GO:0032991,GO:0033036,GO:0034329,GO:0034330,GO:0043234,GO:0043254,GO:0044087,GO:0044089,GO:0044422,GO:0044424,GO:0044425,GO:0044428,GO:0044446,GO:0044459,GO:0044464,GO:0044699,GO:0044763,GO:0045216,GO:0045296,GO:0046982,GO:0046983,GO:0048518,GO:0048522,GO:0050789,GO:0050794,GO:0050839,GO:0051128,GO:0051130,GO:0051179,GO:0065007,GO:0070160,GO:0070161,GO:0070830,GO:0071840,GO:0071896,GO:0097025,GO:0098796,GO:0098797,GO:1902414</t>
  </si>
  <si>
    <t>GO:0003674,GO:0005215,GO:0005575,GO:0005737,GO:0005794,GO:0005802,GO:0006810,GO:0006886,GO:0006928,GO:0007017,GO:0007018,GO:0008088,GO:0008089,GO:0008104,GO:0008150,GO:0008565,GO:0009987,GO:0010970,GO:0012506,GO:0015031,GO:0015197,GO:0015833,GO:0016020,GO:0016192,GO:0022892,GO:0030117,GO:0030119,GO:0030123,GO:0030659,GO:0030705,GO:0031090,GO:0031410,GO:0031982,GO:0031984,GO:0032838,GO:0032991,GO:0033036,GO:0033267,GO:0042886,GO:0043226,GO:0043227,GO:0043229,GO:0043231,GO:0043234,GO:0044422,GO:0044424,GO:0044425,GO:0044431,GO:0044433,GO:0044444,GO:0044446,GO:0044463,GO:0044464,GO:0044699,GO:0044763,GO:0044765,GO:0045184,GO:0046907,GO:0047496,GO:0048489,GO:0048490,GO:0051179,GO:0051234,GO:0051640,GO:0051641,GO:0051648,GO:0051649,GO:0051650,GO:0051656,GO:0071702,GO:0071705,GO:0072384,GO:0097458,GO:0097479,GO:0097480,GO:0097708,GO:0098791,GO:0098796,GO:0098930,GO:0099003,GO:0099111,GO:0099514,GO:0099517,GO:0099518,GO:0099568,GO:1902578,GO:1902580,GO:1902582,GO:1904115</t>
  </si>
  <si>
    <t>GO:0003006,GO:0003674,GO:0003824,GO:0004601,GO:0005488,GO:0005515,GO:0005575,GO:0005576,GO:0005615,GO:0005634,GO:0005737,GO:0005739,GO:0005783,GO:0005790,GO:0005829,GO:0006082,GO:0006457,GO:0006520,GO:0006575,GO:0006807,GO:0007276,GO:0007283,GO:0008150,GO:0008152,GO:0008285,GO:0008406,GO:0008584,GO:0009987,GO:0016043,GO:0016209,GO:0016491,GO:0016684,GO:0019471,GO:0019538,GO:0019725,GO:0019752,GO:0022414,GO:0022417,GO:0030198,GO:0031982,GO:0032502,GO:0042127,GO:0042592,GO:0042802,GO:0042803,GO:0043062,GO:0043170,GO:0043226,GO:0043227,GO:0043229,GO:0043230,GO:0043231,GO:0043436,GO:0043900,GO:0043901,GO:0044237,GO:0044238,GO:0044281,GO:0044421,GO:0044424,GO:0044444,GO:0044464,GO:0044699,GO:0044702,GO:0044710,GO:0044763,GO:0044767,GO:0045454,GO:0046983,GO:0048232,GO:0048513,GO:0048519,GO:0048523,GO:0048608,GO:0048609,GO:0048856,GO:0050789,GO:0050794,GO:0051239,GO:0051241,GO:0051604,GO:0051920,GO:0055114,GO:0065007,GO:0065008,GO:0070062,GO:0071704,GO:0071840,GO:0072593,GO:0098754,GO:0098869,GO:1901564,GO:1901605,GO:1903561,GO:1905936,GO:1905937,GO:1990748,GO:2000241,GO:2000242,GO:2000254,GO:2000255</t>
  </si>
  <si>
    <t>GO:0003674,GO:0003824,GO:0016787</t>
  </si>
  <si>
    <t>GO:0000096,GO:0000166,GO:0000287,GO:0001101,GO:0001678,GO:0003008,GO:0003013,GO:0003018,GO:0003254,GO:0003674,GO:0003824,GO:0004357,GO:0005488,GO:0005515,GO:0005524,GO:0005575,GO:0005829,GO:0005975,GO:0005996,GO:0006082,GO:0006355,GO:0006518,GO:0006520,GO:0006534,GO:0006536,GO:0006575,GO:0006749,GO:0006750,GO:0006766,GO:0006767,GO:0006790,GO:0006807,GO:0006950,GO:0006979,GO:0006996,GO:0007005,GO:0007568,GO:0007584,GO:0008150,GO:0008152,GO:0008637,GO:0009058,GO:0009064,GO:0009069,GO:0009266,GO:0009408,GO:0009410,GO:0009605,GO:0009612,GO:0009628,GO:0009719,GO:0009725,GO:0009743,GO:0009746,GO:0009749,GO:0009889,GO:0009890,GO:0009892,GO:0009893,GO:0009894,GO:0009896,GO:0009966,GO:0009968,GO:0009987,GO:0009991,GO:0010033,GO:0010035,GO:0010038,GO:0010243,GO:0010468,GO:0010556,GO:0010558,GO:0010604,GO:0010605,GO:0010629,GO:0010646,GO:0010648,GO:0010941,GO:0014070,GO:0014823,GO:0016043,GO:0016595,GO:0016597,GO:0016874,GO:0016879,GO:0016881,GO:0017076,GO:0017109,GO:0019184,GO:0019219,GO:0019222,GO:0019725,GO:0019752,GO:0019852,GO:0023051,GO:0023057,GO:0030162,GO:0030554,GO:0031323,GO:0031324,GO:0031325,GO:0031326,GO:0031327,GO:0031329,GO:0031331,GO:0031396,GO:0031397,GO:0031399,GO:0031400,GO:0031406,GO:0031667,GO:0032268,GO:0032269,GO:0032270,GO:0032354,GO:0032434,GO:0032436,GO:0032501,GO:0032502,GO:0032553,GO:0032555,GO:0032559,GO:0032844,GO:0032868,GO:0032869,GO:0032870,GO:0032991,GO:0033500,GO:0034097,GO:0034284,GO:0034641,GO:0034698,GO:0035150,GO:0035639,GO:0035728,GO:0035729,GO:0036094,GO:0042176,GO:0042221,GO:0042391,GO:0042398,GO:0042592,GO:0042593,GO:0042981,GO:0043043,GO:0043066,GO:0043067,GO:0043069,GO:0043167,GO:0043168,GO:0043169,GO:0043177,GO:0043200,GO:0043434,GO:0043436,GO:0043523,GO:0043524,GO:0043531,GO:0043603,GO:0043604,GO:0043648,GO:0044237,GO:0044238,GO:0044249,GO:0044271,GO:0044272,GO:0044281,GO:0044344,GO:0044424,GO:0044444,GO:0044464,GO:0044699,GO:0044710,GO:0044723,GO:0044752,GO:0044763,GO:0044767,GO:0045454,GO:0045732,GO:0045862,GO:0045892,GO:0045934,GO:0046685,GO:0046686,GO:0046872,GO:0046982,GO:0046983,GO:0048037,GO:0048518,GO:0048519,GO:0048522,GO:0048523,GO:0048583,GO:0048585,GO:0048878,GO:0050662,GO:0050789,GO:0050794,GO:0050865,GO:0050866,GO:0050880,GO:0050896,GO:0051171,GO:0051172,GO:0051246,GO:0051247,GO:0051248,GO:0051252,GO:0051253,GO:0051409,GO:0051716,GO:0051881,GO:0051900,GO:0055082,GO:0060255,GO:0060548,GO:0061136,GO:0065007,GO:0065008,GO:0070555,GO:0070848,GO:0070887,GO:0071214,GO:0071229,GO:0071230,GO:0071260,GO:0071310,GO:0071322,GO:0071326,GO:0071331,GO:0071333,GO:0071363,GO:0071371,GO:0071372,GO:0071375,GO:0071407,GO:0071417,GO:0071495,GO:0071496,GO:0071704,GO:0071774,GO:0071840,GO:0080090,GO:0090066,GO:0097066,GO:0097067,GO:0097068,GO:0097069,GO:0097159,GO:0097367,GO:1901214,GO:1901215,GO:1901265,GO:1901363,GO:1901564,GO:1901566,GO:1901576,GO:1901605,GO:1901652,GO:1901653,GO:1901698,GO:1901699,GO:1901700,GO:1901701,GO:1901800,GO:1902494,GO:1902679,GO:1903050,GO:1903052,GO:1903320,GO:1903321,GO:1903362,GO:1903364,GO:1903506,GO:1903507,GO:1904386,GO:1904387,GO:2000021,GO:2000112,GO:2000113,GO:2000489,GO:2000490,GO:2001141,GO:2001233,GO:2001234,GO:2001236,GO:2001237</t>
  </si>
  <si>
    <t>GO:0003674,GO:0003824,GO:0004745,GO:0005575,GO:0005730,GO:0005737,GO:0005829,GO:0008150,GO:0008152,GO:0016491,GO:0016614,GO:0016616,GO:0043226,GO:0043228,GO:0043229,GO:0043232,GO:0044422,GO:0044424,GO:0044428,GO:0044444,GO:0044446,GO:0044464,GO:0044699,GO:0044710,GO:0055114</t>
  </si>
  <si>
    <t>GO:0005575,GO:0005783,GO:0005789,GO:0007275,GO:0008150,GO:0016020,GO:0016021,GO:0031224,GO:0032501,GO:0032502,GO:0043226,GO:0043227,GO:0043229,GO:0043231,GO:0044422,GO:0044424,GO:0044425,GO:0044432,GO:0044444,GO:0044446,GO:0044464,GO:0044699,GO:0044707,GO:0044767,GO:0048856</t>
  </si>
  <si>
    <t>GO:0000139,GO:0003674,GO:0003824,GO:0005575,GO:0005794,GO:0006464,GO:0006486,GO:0008150,GO:0008152,GO:0008417,GO:0009987,GO:0016020,GO:0016021,GO:0016740,GO:0016757,GO:0016758,GO:0019538,GO:0031090,GO:0031224,GO:0032580,GO:0036065,GO:0036211,GO:0043170,GO:0043226,GO:0043227,GO:0043229,GO:0043231,GO:0043412,GO:0043413,GO:0044237,GO:0044238,GO:0044260,GO:0044267,GO:0044422,GO:0044424,GO:0044425,GO:0044431,GO:0044444,GO:0044446,GO:0044464,GO:0044699,GO:0044710,GO:0044763,GO:0046920,GO:0070085,GO:0071704,GO:0098588</t>
  </si>
  <si>
    <t>GO:0000139,GO:0003674,GO:0005215,GO:0005338,GO:0005351,GO:0005402,GO:0005459,GO:0005575,GO:0005794,GO:0006810,GO:0006811,GO:0006812,GO:0006818,GO:0006820,GO:0008150,GO:0008324,GO:0008643,GO:0015075,GO:0015144,GO:0015165,GO:0015291,GO:0015293,GO:0015294,GO:0015295,GO:0015672,GO:0015711,GO:0015780,GO:0015781,GO:0015785,GO:0015931,GO:0015932,GO:0015992,GO:0016020,GO:0016021,GO:0022804,GO:0022857,GO:0022891,GO:0022892,GO:0031090,GO:0031224,GO:0034219,GO:0034220,GO:0043226,GO:0043227,GO:0043229,GO:0043231,GO:0044422,GO:0044424,GO:0044425,GO:0044431,GO:0044444,GO:0044446,GO:0044464,GO:0044699,GO:0044765,GO:0051119,GO:0051179,GO:0051234,GO:0055085,GO:0071702,GO:0071705,GO:0072334,GO:0072531,GO:0090481,GO:0098588,GO:0098656,GO:1901264,GO:1901476,GO:1901505,GO:1902578</t>
  </si>
  <si>
    <t>GO:0000387,GO:0005575,GO:0006139,GO:0006364,GO:0006396,GO:0006725,GO:0006807,GO:0008150,GO:0008152,GO:0009987,GO:0016043,GO:0016070,GO:0016072,GO:0022607,GO:0022618,GO:0032797,GO:0032991,GO:0034470,GO:0034622,GO:0034641,GO:0034660,GO:0043170,GO:0043234,GO:0043933,GO:0044237,GO:0044238,GO:0044260,GO:0044424,GO:0044464,GO:0046483,GO:0065003,GO:0071704,GO:0071826,GO:0071840,GO:0090304,GO:1901360</t>
  </si>
  <si>
    <t>GO:0003674,GO:0003824,GO:0005488,GO:0005506,GO:0005575,GO:0008150,GO:0008152,GO:0016491,GO:0016705,GO:0019842,GO:0030246,GO:0031406,GO:0031418,GO:0036094,GO:0043167,GO:0043168,GO:0043169,GO:0043177,GO:0044699,GO:0044710,GO:0046872,GO:0046914,GO:0048029,GO:0051213,GO:0055114</t>
  </si>
  <si>
    <t>GO:0001671,GO:0003674,GO:0005488,GO:0005515,GO:0005575,GO:0005737,GO:0005783,GO:0005829,GO:0005911,GO:0005912,GO:0005913,GO:0006457,GO:0006950,GO:0007155,GO:0008047,GO:0008150,GO:0009987,GO:0022610,GO:0030054,GO:0030234,GO:0031982,GO:0032781,GO:0043085,GO:0043226,GO:0043227,GO:0043229,GO:0043230,GO:0043231,GO:0043462,GO:0044093,GO:0044421,GO:0044424,GO:0044444,GO:0044464,GO:0045296,GO:0050790,GO:0050839,GO:0050896,GO:0051087,GO:0051336,GO:0051345,GO:0060589,GO:0060590,GO:0065007,GO:0065009,GO:0070062,GO:0070161,GO:0098609,GO:0098631,GO:0098632,GO:0098641,GO:0098772,GO:1903561</t>
  </si>
  <si>
    <t>GO:0005575,GO:0005634,GO:0005635,GO:0005783,GO:0005789,GO:0006508,GO:0006511,GO:0006950,GO:0006986,GO:0008150,GO:0008152,GO:0009056,GO:0009057,GO:0009987,GO:0010033,GO:0010498,GO:0016020,GO:0019538,GO:0019941,GO:0030163,GO:0030433,GO:0031967,GO:0031975,GO:0033554,GO:0034976,GO:0035966,GO:0036503,GO:0042221,GO:0043161,GO:0043170,GO:0043226,GO:0043227,GO:0043229,GO:0043231,GO:0043632,GO:0044237,GO:0044238,GO:0044248,GO:0044260,GO:0044265,GO:0044422,GO:0044424,GO:0044425,GO:0044428,GO:0044432,GO:0044444,GO:0044446,GO:0044464,GO:0044699,GO:0044710,GO:0044712,GO:0044763,GO:0050896,GO:0051603,GO:0051716,GO:0071704,GO:1901575</t>
  </si>
  <si>
    <t>GO:0003674,GO:0003676,GO:0003677,GO:0004871,GO:0005488,GO:0005575,GO:0005634,GO:0006139,GO:0006351,GO:0006355,GO:0006725,GO:0006807,GO:0007165,GO:0008150,GO:0008152,GO:0009058,GO:0009059,GO:0009889,GO:0009987,GO:0010468,GO:0010556,GO:0010638,GO:0016070,GO:0017053,GO:0018130,GO:0019219,GO:0019222,GO:0019438,GO:0031323,GO:0031326,GO:0031935,GO:0031937,GO:0032774,GO:0032991,GO:0033043,GO:0033044,GO:0034641,GO:0034645,GO:0034654,GO:0043170,GO:0043226,GO:0043227,GO:0043229,GO:0043231,GO:0044237,GO:0044238,GO:0044249,GO:0044260,GO:0044271,GO:0044424,GO:0044464,GO:0046483,GO:0048518,GO:0048522,GO:0050789,GO:0050794,GO:0051128,GO:0051130,GO:0051171,GO:0051252,GO:0060255,GO:0060968,GO:0065007,GO:0071704,GO:0080090,GO:0090304,GO:0097159,GO:0097659,GO:1901360,GO:1901362,GO:1901363,GO:1901576,GO:1902275,GO:1903506,GO:1905269,GO:2000112,GO:2001141,GO:2001252</t>
  </si>
  <si>
    <t>GO:0000166,GO:0000323,GO:0001750,GO:0001775,GO:0001882,GO:0001883,GO:0001906,GO:0002252,GO:0002263,GO:0002285,GO:0002286,GO:0002323,GO:0002366,GO:0002376,GO:0003674,GO:0003824,GO:0003924,GO:0005488,GO:0005515,GO:0005525,GO:0005575,GO:0005764,GO:0005768,GO:0005770,GO:0005773,GO:0005794,GO:0006605,GO:0006810,GO:0006886,GO:0006887,GO:0006996,GO:0007032,GO:0007165,GO:0007264,GO:0007596,GO:0007599,GO:0008092,GO:0008104,GO:0008150,GO:0009889,GO:0009891,GO:0009893,GO:0009987,GO:0010008,GO:0010468,GO:0010604,GO:0010628,GO:0012506,GO:0015031,GO:0015833,GO:0016020,GO:0016043,GO:0016050,GO:0016192,GO:0016324,GO:0016462,GO:0016787,GO:0016817,GO:0016818,GO:0017022,GO:0017076,GO:0017111,GO:0017157,GO:0019001,GO:0019003,GO:0019222,GO:0019882,GO:0019904,GO:0030100,GO:0030101,GO:0030133,GO:0030135,GO:0030136,GO:0030141,GO:0030154,GO:0030318,GO:0030425,GO:0030659,GO:0030667,GO:0031090,GO:0031323,GO:0031325,GO:0031410,GO:0031489,GO:0031902,GO:0031982,GO:0032400,GO:0032401,GO:0032402,GO:0032501,GO:0032502,GO:0032549,GO:0032550,GO:0032553,GO:0032555,GO:0032561,GO:0032585,GO:0032879,GO:0032940,GO:0033036,GO:0033093,GO:0035556,GO:0035639,GO:0036094,GO:0036257,GO:0042110,GO:0042470,GO:0042886,GO:0042995,GO:0043005,GO:0043167,GO:0043168,GO:0043226,GO:0043227,GO:0043229,GO:0043230,GO:0043231,GO:0043299,GO:0043316,GO:0043320,GO:0043473,GO:0044421,GO:0044422,GO:0044424,GO:0044425,GO:0044433,GO:0044440,GO:0044441,GO:0044444,GO:0044446,GO:0044459,GO:0044463,GO:0044464,GO:0044699,GO:0044707,GO:0044763,GO:0044765,GO:0044767,GO:0045055,GO:0045184,GO:0045321,GO:0045807,GO:0045921,GO:0046649,GO:0046903,GO:0046907,GO:0048518,GO:0048522,GO:0048770,GO:0048869,GO:0050764,GO:0050766,GO:0050789,GO:0050794,GO:0050817,GO:0050878,GO:0050931,GO:0051046,GO:0051047,GO:0051049,GO:0051050,GO:0051128,GO:0051130,GO:0051179,GO:0051234,GO:0051640,GO:0051641,GO:0051648,GO:0051649,GO:0051650,GO:0051656,GO:0051875,GO:0051904,GO:0051905,GO:0060255,GO:0060627,GO:0065007,GO:0065008,GO:0070062,GO:0070382,GO:0071702,GO:0071705,GO:0071840,GO:0071985,GO:0097159,GO:0097278,GO:0097367,GO:0097458,GO:0097708,GO:0098588,GO:0098590,GO:0098805,GO:0099503,GO:1901265,GO:1901363,GO:1902578,GO:1902580,GO:1902582,GO:1903305,GO:1903307,GO:1903426,GO:1903428,GO:1903433,GO:1903435,GO:1903530,GO:1903532,GO:1903561,GO:1990182,GO:2000377,GO:2000379</t>
  </si>
  <si>
    <t>GO:0000122,GO:0001071,GO:0001959,GO:0001961,GO:0003674,GO:0003676,GO:0003677,GO:0003700,GO:0005488,GO:0005515,GO:0005575,GO:0005634,GO:0005737,GO:0006139,GO:0006351,GO:0006355,GO:0006357,GO:0006725,GO:0006807,GO:0006810,GO:0006950,GO:0006986,GO:0007610,GO:0008150,GO:0008152,GO:0009058,GO:0009059,GO:0009889,GO:0009890,GO:0009892,GO:0009893,GO:0009894,GO:0009896,GO:0009966,GO:0009967,GO:0009968,GO:0009987,GO:0010033,GO:0010468,GO:0010556,GO:0010558,GO:0010604,GO:0010605,GO:0010629,GO:0010646,GO:0010647,GO:0010648,GO:0016070,GO:0016604,GO:0018130,GO:0019098,GO:0019219,GO:0019222,GO:0019438,GO:0022414,GO:0023051,GO:0023056,GO:0023057,GO:0031323,GO:0031324,GO:0031326,GO:0031327,GO:0032386,GO:0032388,GO:0032774,GO:0032879,GO:0032880,GO:0033554,GO:0034641,GO:0034645,GO:0034654,GO:0034976,GO:0035966,GO:0042176,GO:0042221,GO:0042711,GO:0043170,GO:0043226,GO:0043227,GO:0043229,GO:0043231,GO:0043565,GO:0044237,GO:0044238,GO:0044249,GO:0044260,GO:0044271,GO:0044422,GO:0044424,GO:0044428,GO:0044446,GO:0044451,GO:0044464,GO:0045732,GO:0045892,GO:0045934,GO:0046483,GO:0048518,GO:0048519,GO:0048522,GO:0048523,GO:0048583,GO:0048584,GO:0048585,GO:0048609,GO:0050789,GO:0050794,GO:0050896,GO:0051049,GO:0051050,GO:0051171,GO:0051172,GO:0051179,GO:0051222,GO:0051223,GO:0051234,GO:0051246,GO:0051247,GO:0051252,GO:0051253,GO:0051716,GO:0060255,GO:0060341,GO:0060746,GO:0060759,GO:0060760,GO:0065007,GO:0070201,GO:0071704,GO:0080090,GO:0080134,GO:0080135,GO:0090087,GO:0090304,GO:0097159,GO:0097659,GO:1900101,GO:1900102,GO:1900169,GO:1900170,GO:1901360,GO:1901362,GO:1901363,GO:1901576,GO:1902211,GO:1902213,GO:1902679,GO:1903506,GO:1903507,GO:1903573,GO:1904951,GO:1905897,GO:2000112,GO:2000113,GO:2001141</t>
  </si>
  <si>
    <t>GO:0000302,GO:0001101,GO:0001558,GO:0001666,GO:0001678,GO:0001725,GO:0001775,GO:0001817,GO:0001819,GO:0001936,GO:0001938,GO:0001990,GO:0002016,GO:0002019,GO:0002252,GO:0002263,GO:0002274,GO:0002275,GO:0002283,GO:0002366,GO:0002376,GO:0002474,GO:0002478,GO:0002479,GO:0002682,GO:0002684,GO:0002831,GO:0002833,GO:0003008,GO:0003012,GO:0003044,GO:0003073,GO:0003081,GO:0003083,GO:0003084,GO:0003106,GO:0003674,GO:0003824,GO:0005488,GO:0005515,GO:0005575,GO:0005634,GO:0005737,GO:0005739,GO:0005768,GO:0005789,GO:0005794,GO:0005886,GO:0005912,GO:0005924,GO:0005925,GO:0006461,GO:0006801,GO:0006810,GO:0006887,GO:0006950,GO:0006952,GO:0006954,GO:0006955,GO:0006979,GO:0007165,GO:0007166,GO:0007167,GO:0007169,GO:0008150,GO:0008152,GO:0008217,GO:0008284,GO:0009055,GO:0009058,GO:0009314,GO:0009605,GO:0009612,GO:0009628,GO:0009719,GO:0009725,GO:0009743,GO:0009746,GO:0009749,GO:0009889,GO:0009891,GO:0009893,GO:0009966,GO:0009967,GO:0009987,GO:0009991,GO:0010033,GO:0010212,GO:0010243,GO:0010332,GO:0010522,GO:0010646,GO:0010647,GO:0010959,GO:0012506,GO:0014070,GO:0014805,GO:0014823,GO:0014895,GO:0014896,GO:0016020,GO:0016043,GO:0016175,GO:0016192,GO:0016324,GO:0016491,GO:0016651,GO:0017004,GO:0017124,GO:0019222,GO:0019725,GO:0019882,GO:0019884,GO:0019904,GO:0020037,GO:0022607,GO:0023051,GO:0023056,GO:0030054,GO:0030055,GO:0030100,GO:0030141,GO:0030307,GO:0030425,GO:0030659,GO:0030666,GO:0030667,GO:0030670,GO:0031090,GO:0031323,GO:0031325,GO:0031347,GO:0031349,GO:0031410,GO:0031667,GO:0031960,GO:0031982,GO:0032101,GO:0032103,GO:0032432,GO:0032501,GO:0032675,GO:0032680,GO:0032755,GO:0032760,GO:0032844,GO:0032870,GO:0032879,GO:0032928,GO:0032930,GO:0032940,GO:0032991,GO:0033500,GO:0033860,GO:0033864,GO:0033993,GO:0034097,GO:0034121,GO:0034123,GO:0034135,GO:0034137,GO:0034284,GO:0034612,GO:0034622,GO:0034762,GO:0034765,GO:0035579,GO:0036230,GO:0036293,GO:0040008,GO:0042119,GO:0042127,GO:0042221,GO:0042493,GO:0042554,GO:0042590,GO:0042592,GO:0042593,GO:0042641,GO:0042743,GO:0042995,GO:0043005,GO:0043020,GO:0043025,GO:0043085,GO:0043167,GO:0043169,GO:0043200,GO:0043226,GO:0043227,GO:0043229,GO:0043231,GO:0043269,GO:0043299,GO:0043312,GO:0043434,GO:0043500,GO:0043623,GO:0043900,GO:0043902,GO:0043933,GO:0044093,GO:0044237,GO:0044249,GO:0044297,GO:0044422,GO:0044424,GO:0044425,GO:0044430,GO:0044432,GO:0044433,GO:0044444,GO:0044446,GO:0044459,GO:0044464,GO:0044699,GO:0044710,GO:0044763,GO:0044765,GO:0045055,GO:0045087,GO:0045088,GO:0045321,GO:0045454,GO:0045730,GO:0045777,GO:0045807,GO:0045927,GO:0046872,GO:0046903,GO:0046906,GO:0046982,GO:0046983,GO:0048002,GO:0048010,GO:0048518,GO:0048522,GO:0048545,GO:0048583,GO:0048584,GO:0048660,GO:0048661,GO:0048878,GO:0050664,GO:0050665,GO:0050678,GO:0050679,GO:0050764,GO:0050766,GO:0050776,GO:0050789,GO:0050790,GO:0050794,GO:0050878,GO:0050886,GO:0050896,GO:0051046,GO:0051047,GO:0051049,GO:0051050,GO:0051128,GO:0051130,GO:0051179,GO:0051234,GO:0051239,GO:0051240,GO:0051279,GO:0051282,GO:0051341,GO:0051353,GO:0051385,GO:0051716,GO:0051924,GO:0055082,GO:0055114,GO:0060341,GO:0060627,GO:0065003,GO:0065007,GO:0065008,GO:0065009,GO:0070161,GO:0070255,GO:0070257,GO:0070482,GO:0070555,GO:0070821,GO:0070887,GO:0071214,GO:0071229,GO:0071230,GO:0071260,GO:0071310,GO:0071322,GO:0071326,GO:0071331,GO:0071333,GO:0071345,GO:0071356,GO:0071375,GO:0071407,GO:0071417,GO:0071478,GO:0071479,GO:0071480,GO:0071495,GO:0071496,GO:0071822,GO:0071840,GO:0072593,GO:0080134,GO:0090279,GO:0090322,GO:0097038,GO:0097159,GO:0097458,GO:0097517,GO:0097708,GO:0098588,GO:0098590,GO:0098805,GO:0099503,GO:1900424,GO:1900426,GO:1901363,GO:1901652,GO:1901653,GO:1901654,GO:1901698,GO:1901699,GO:1901700,GO:1901701,GO:1902494,GO:1902578,GO:1903169,GO:1903409,GO:1903426,GO:1903428,GO:1903555,GO:1903557,GO:1904044,GO:1904062,GO:1904385,GO:1904844,GO:1904845,GO:1990204,GO:1990776,GO:2000021,GO:2000377,GO:2000379</t>
  </si>
  <si>
    <t>GO:0000166,GO:0003674,GO:0003824,GO:0004774,GO:0004775,GO:0005488,GO:0005524,GO:0005575,GO:0005739,GO:0006082,GO:0006099,GO:0006101,GO:0008150,GO:0008152,GO:0009987,GO:0016405,GO:0016874,GO:0016877,GO:0016878,GO:0017076,GO:0019752,GO:0030554,GO:0032553,GO:0032555,GO:0032559,GO:0035639,GO:0036094,GO:0043167,GO:0043168,GO:0043169,GO:0043226,GO:0043227,GO:0043229,GO:0043231,GO:0043436,GO:0044237,GO:0044238,GO:0044281,GO:0044424,GO:0044444,GO:0044464,GO:0044699,GO:0044710,GO:0044763,GO:0046872,GO:0071704,GO:0072350,GO:0097159,GO:0097367,GO:1901265,GO:1901363</t>
  </si>
  <si>
    <t>GO:0000323,GO:0003674,GO:0005085,GO:0005086,GO:0005488,GO:0005515,GO:0005575,GO:0005764,GO:0005773,GO:0005829,GO:0006605,GO:0006612,GO:0006810,GO:0006886,GO:0006935,GO:0006996,GO:0007009,GO:0007010,GO:0007155,GO:0008092,GO:0008104,GO:0008150,GO:0009966,GO:0009987,GO:0010646,GO:0015031,GO:0015833,GO:0016043,GO:0022610,GO:0023051,GO:0030029,GO:0030036,GO:0030507,GO:0031154,GO:0031589,GO:0032012,GO:0032502,GO:0033036,GO:0034613,GO:0040011,GO:0042330,GO:0042886,GO:0043085,GO:0043087,GO:0043226,GO:0043227,GO:0043229,GO:0043231,GO:0043327,GO:0043547,GO:0044093,GO:0044424,GO:0044444,GO:0044464,GO:0044699,GO:0044763,GO:0044765,GO:0044802,GO:0045184,GO:0046578,GO:0046907,GO:0048583,GO:0048856,GO:0050789,GO:0050790,GO:0050794,GO:0051056,GO:0051179,GO:0051234,GO:0051336,GO:0051345,GO:0051641,GO:0051649,GO:0051703,GO:0051704,GO:0061024,GO:0065007,GO:0065009,GO:0070727,GO:0071702,GO:0071705,GO:0071840,GO:0072657,GO:0072659,GO:0072661,GO:0090002,GO:0090150,GO:0098772,GO:0099120,GO:1902531,GO:1902578,GO:1902580,GO:1902582,GO:1902589,GO:1990778</t>
  </si>
  <si>
    <t>GO:0003674,GO:0003676,GO:0003677,GO:0003824,GO:0004518,GO:0005488,GO:0006139,GO:0006725,GO:0006807,GO:0008150,GO:0008152,GO:0008270,GO:0009987,GO:0016787,GO:0016788,GO:0034641,GO:0043167,GO:0043169,GO:0043170,GO:0044237,GO:0044238,GO:0046483,GO:0046872,GO:0046914,GO:0071704,GO:0090304,GO:0090305,GO:0097159,GO:1901360,GO:1901363</t>
  </si>
  <si>
    <t>GO:0000166,GO:0003674,GO:0003824,GO:0005488,GO:0005524,GO:0005575,GO:0005737,GO:0005777,GO:0005778,GO:0006605,GO:0006625,GO:0006810,GO:0006886,GO:0006996,GO:0007031,GO:0008104,GO:0008150,GO:0009987,GO:0015031,GO:0015833,GO:0016020,GO:0016043,GO:0016462,GO:0016787,GO:0016817,GO:0016818,GO:0016887,GO:0017076,GO:0017111,GO:0030554,GO:0031090,GO:0031903,GO:0032553,GO:0032555,GO:0032559,GO:0033036,GO:0033365,GO:0034613,GO:0035639,GO:0036094,GO:0042579,GO:0042623,GO:0042886,GO:0043167,GO:0043168,GO:0043226,GO:0043227,GO:0043229,GO:0043231,GO:0043574,GO:0044422,GO:0044424,GO:0044438,GO:0044439,GO:0044444,GO:0044446,GO:0044464,GO:0045184,GO:0046907,GO:0051179,GO:0051234,GO:0051641,GO:0051649,GO:0070727,GO:0071702,GO:0071705,GO:0071840,GO:0072594,GO:0072662,GO:0072663,GO:0097159,GO:0097367,GO:0098588,GO:0098805,GO:1901265,GO:1901363</t>
  </si>
  <si>
    <t>GO:0003674,GO:0003682,GO:0005488,GO:0005515,GO:0005575,GO:0005634,GO:0005737,GO:0006139,GO:0006325,GO:0006334,GO:0006351,GO:0006355,GO:0006357,GO:0006725,GO:0006807,GO:0008150,GO:0008152,GO:0009058,GO:0009059,GO:0009889,GO:0009987,GO:0010468,GO:0010556,GO:0016043,GO:0016070,GO:0016569,GO:0018130,GO:0019219,GO:0019222,GO:0019438,GO:0022607,GO:0031323,GO:0031326,GO:0032774,GO:0034622,GO:0034641,GO:0034645,GO:0034654,GO:0034728,GO:0042393,GO:0043170,GO:0043226,GO:0043227,GO:0043229,GO:0043231,GO:0043412,GO:0043933,GO:0044237,GO:0044238,GO:0044249,GO:0044260,GO:0044271,GO:0044424,GO:0044464,GO:0046483,GO:0050789,GO:0050794,GO:0051171,GO:0051252,GO:0060255,GO:0065003,GO:0065004,GO:0065007,GO:0070577,GO:0071704,GO:0071824,GO:0071840,GO:0080090,GO:0090304,GO:0097659,GO:1901360,GO:1901362,GO:1901576,GO:1903506,GO:2000112,GO:2001141</t>
  </si>
  <si>
    <t>GO:0005575,GO:0005615,GO:0005737,GO:0005856,GO:0042995,GO:0043226,GO:0043228,GO:0043229,GO:0043232,GO:0044421,GO:0044424,GO:0044464</t>
  </si>
  <si>
    <t>GO:0000280,GO:0003674,GO:0003824,GO:0005575,GO:0005634,GO:0005694,GO:0006139,GO:0006325,GO:0006351,GO:0006355,GO:0006464,GO:0006479,GO:0006725,GO:0006807,GO:0006996,GO:0007049,GO:0007067,GO:0008150,GO:0008152,GO:0008168,GO:0008170,GO:0008213,GO:0008276,GO:0008757,GO:0009058,GO:0009059,GO:0009889,GO:0009987,GO:0010468,GO:0010556,GO:0016043,GO:0016070,GO:0016278,GO:0016279,GO:0016569,GO:0016570,GO:0016571,GO:0016740,GO:0016741,GO:0018022,GO:0018024,GO:0018130,GO:0018193,GO:0018205,GO:0019219,GO:0019222,GO:0019438,GO:0019538,GO:0022402,GO:0031323,GO:0031326,GO:0032259,GO:0032774,GO:0034641,GO:0034645,GO:0034654,GO:0034968,GO:0036211,GO:0042054,GO:0043170,GO:0043226,GO:0043227,GO:0043228,GO:0043229,GO:0043231,GO:0043232,GO:0043412,GO:0043414,GO:0044237,GO:0044238,GO:0044249,GO:0044260,GO:0044267,GO:0044271,GO:0044424,GO:0044464,GO:0044699,GO:0044763,GO:0046483,GO:0048285,GO:0050789,GO:0050794,GO:0051171,GO:0051252,GO:0051301,GO:0060255,GO:0065007,GO:0071704,GO:0071840,GO:0080090,GO:0090304,GO:0097659,GO:1901360,GO:1901362,GO:1901576,GO:1903047,GO:1903506,GO:2000112,GO:2001141</t>
  </si>
  <si>
    <t>GO:0002028,GO:0003674,GO:0005488,GO:0005515,GO:0005575,GO:0005886,GO:0008150,GO:0010959,GO:0016020,GO:0016021,GO:0019899,GO:0031224,GO:0032879,GO:0043269,GO:0044425,GO:0044464,GO:0050789,GO:0051049,GO:0051117,GO:0065007</t>
  </si>
  <si>
    <t>GO:0001932,GO:0001934,GO:0002090,GO:0002092,GO:0005575,GO:0005634,GO:0005737,GO:0005886,GO:0005905,GO:0006139,GO:0006351,GO:0006355,GO:0006725,GO:0006807,GO:0006810,GO:0007165,GO:0008104,GO:0008150,GO:0008152,GO:0009058,GO:0009059,GO:0009889,GO:0009893,GO:0009966,GO:0009968,GO:0009987,GO:0010468,GO:0010556,GO:0010562,GO:0010604,GO:0010646,GO:0010648,GO:0015031,GO:0015833,GO:0016020,GO:0016070,GO:0018130,GO:0019219,GO:0019220,GO:0019222,GO:0019438,GO:0023051,GO:0023057,GO:0030100,GO:0031143,GO:0031323,GO:0031325,GO:0031326,GO:0031399,GO:0031401,GO:0031410,GO:0031982,GO:0032268,GO:0032270,GO:0032774,GO:0032879,GO:0033036,GO:0034641,GO:0034645,GO:0034654,GO:0042325,GO:0042327,GO:0042886,GO:0042995,GO:0043170,GO:0043226,GO:0043227,GO:0043229,GO:0043231,GO:0044237,GO:0044238,GO:0044249,GO:0044260,GO:0044271,GO:0044424,GO:0044425,GO:0044444,GO:0044464,GO:0045184,GO:0045807,GO:0045937,GO:0046483,GO:0048259,GO:0048260,GO:0048518,GO:0048519,GO:0048522,GO:0048523,GO:0048583,GO:0048585,GO:0050789,GO:0050794,GO:0051049,GO:0051050,GO:0051128,GO:0051130,GO:0051171,GO:0051174,GO:0051179,GO:0051234,GO:0051246,GO:0051247,GO:0051252,GO:0060255,GO:0060627,GO:0065007,GO:0071702,GO:0071704,GO:0071705,GO:0080090,GO:0090304,GO:0097659,GO:0097708,GO:0098589,GO:1901360,GO:1901362,GO:1901576,GO:1903506,GO:2000112,GO:2001141</t>
  </si>
  <si>
    <t>GO:0003674,GO:0005488,GO:0005515,GO:0006461,GO:0008150,GO:0009987,GO:0016043,GO:0022607,GO:0042802,GO:0043621,GO:0043933,GO:0051259,GO:0051260,GO:0065003,GO:0071822,GO:0071840,GO:0097602</t>
  </si>
  <si>
    <t>GO:0001675,GO:0003006,GO:0003674,GO:0003676,GO:0003677,GO:0005096,GO:0005488,GO:0005575,GO:0005634,GO:0006810,GO:0006996,GO:0006997,GO:0007010,GO:0007275,GO:0007276,GO:0007283,GO:0007289,GO:0008047,GO:0008150,GO:0009987,GO:0010927,GO:0016043,GO:0016050,GO:0022412,GO:0022414,GO:0022607,GO:0030154,GO:0030234,GO:0030695,GO:0031410,GO:0031982,GO:0032501,GO:0032502,GO:0033363,GO:0042995,GO:0043025,GO:0043085,GO:0043087,GO:0043167,GO:0043169,GO:0043226,GO:0043227,GO:0043229,GO:0043231,GO:0043547,GO:0044093,GO:0044297,GO:0044424,GO:0044444,GO:0044464,GO:0044699,GO:0044702,GO:0044707,GO:0044763,GO:0044767,GO:0045103,GO:0045104,GO:0045109,GO:0046872,GO:0048232,GO:0048609,GO:0048646,GO:0048856,GO:0048869,GO:0050790,GO:0051179,GO:0051234,GO:0051336,GO:0051345,GO:0060589,GO:0065007,GO:0065009,GO:0070925,GO:0071840,GO:0097159,GO:0097435,GO:0097458,GO:0097708,GO:0098772,GO:1901363,GO:1902589</t>
  </si>
  <si>
    <t>GO:0002237,GO:0002376,GO:0003674,GO:0004871,GO:0004872,GO:0004888,GO:0005031,GO:0005035,GO:0005488,GO:0005515,GO:0005516,GO:0005575,GO:0005739,GO:0005887,GO:0006915,GO:0006950,GO:0006952,GO:0006954,GO:0006955,GO:0007165,GO:0007166,GO:0007275,GO:0008150,GO:0008219,GO:0009605,GO:0009607,GO:0009987,GO:0010033,GO:0010941,GO:0012501,GO:0016020,GO:0016021,GO:0019221,GO:0019955,GO:0031224,GO:0031226,GO:0032496,GO:0032501,GO:0032502,GO:0033209,GO:0033993,GO:0038023,GO:0042127,GO:0042221,GO:0042981,GO:0043067,GO:0043120,GO:0043207,GO:0043226,GO:0043227,GO:0043229,GO:0043231,GO:0044424,GO:0044425,GO:0044444,GO:0044459,GO:0044464,GO:0044699,GO:0044707,GO:0044763,GO:0044767,GO:0048856,GO:0050789,GO:0050794,GO:0050896,GO:0060089,GO:0065007,GO:0097190,GO:0099600,GO:1901700</t>
  </si>
  <si>
    <t>GO:0003674,GO:0004871,GO:0005057,GO:0005085,GO:0005088,GO:0005089,GO:0005102,GO:0005488,GO:0005515,GO:0005543,GO:0005575,GO:0005829,GO:0005874,GO:0005886,GO:0005911,GO:0005929,GO:0006928,GO:0007155,GO:0007160,GO:0007165,GO:0007166,GO:0007167,GO:0007169,GO:0007264,GO:0007265,GO:0008150,GO:0008284,GO:0008289,GO:0009966,GO:0009987,GO:0010646,GO:0010720,GO:0010769,GO:0010770,GO:0010975,GO:0010976,GO:0016020,GO:0016477,GO:0016601,GO:0019897,GO:0019898,GO:0019899,GO:0019900,GO:0019901,GO:0022603,GO:0022604,GO:0022610,GO:0023051,GO:0030054,GO:0030111,GO:0030334,GO:0030335,GO:0030676,GO:0030971,GO:0031234,GO:0031344,GO:0031346,GO:0031547,GO:0031589,GO:0032092,GO:0032879,GO:0035023,GO:0035556,GO:0040011,GO:0040012,GO:0040017,GO:0042127,GO:0042995,GO:0043085,GO:0043087,GO:0043167,GO:0043168,GO:0043226,GO:0043393,GO:0043547,GO:0044093,GO:0044291,GO:0044422,GO:0044424,GO:0044425,GO:0044430,GO:0044444,GO:0044446,GO:0044459,GO:0044464,GO:0044699,GO:0044763,GO:0045595,GO:0045597,GO:0045664,GO:0045666,GO:0046578,GO:0046875,GO:0048013,GO:0048518,GO:0048522,GO:0048583,GO:0048870,GO:0050767,GO:0050769,GO:0050770,GO:0050772,GO:0050789,GO:0050790,GO:0050793,GO:0050794,GO:0051056,GO:0051094,GO:0051098,GO:0051099,GO:0051128,GO:0051130,GO:0051239,GO:0051240,GO:0051270,GO:0051272,GO:0051336,GO:0051345,GO:0051960,GO:0051962,GO:0060091,GO:0060284,GO:0065007,GO:0065009,GO:0090630,GO:0097458,GO:0097730,GO:0097732,GO:0098772,GO:0099080,GO:0099081,GO:0099512,GO:0099513,GO:1902531,GO:1904338,GO:1990782,GO:2000026,GO:2000050,GO:2000145,GO:2000147</t>
  </si>
  <si>
    <t>GO:0000166,GO:0003674,GO:0003824,GO:0004112,GO:0004114,GO:0004118,GO:0005488,GO:0005575,GO:0005737,GO:0005829,GO:0006139,GO:0006163,GO:0006195,GO:0006198,GO:0006725,GO:0006753,GO:0006793,GO:0006796,GO:0006807,GO:0007165,GO:0008081,GO:0008150,GO:0008152,GO:0009056,GO:0009117,GO:0009150,GO:0009154,GO:0009166,GO:0009187,GO:0009214,GO:0009259,GO:0009261,GO:0009987,GO:0016787,GO:0016788,GO:0017076,GO:0019001,GO:0019439,GO:0019637,GO:0019693,GO:0030551,GO:0030552,GO:0030553,GO:0030554,GO:0032553,GO:0032555,GO:0032559,GO:0032561,GO:0034641,GO:0034655,GO:0036094,GO:0042578,GO:0043167,GO:0043168,GO:0043169,GO:0043204,GO:0044237,GO:0044238,GO:0044248,GO:0044270,GO:0044281,GO:0044424,GO:0044444,GO:0044464,GO:0044699,GO:0044710,GO:0044712,GO:0044763,GO:0046058,GO:0046068,GO:0046069,GO:0046434,GO:0046483,GO:0046700,GO:0046872,GO:0047555,GO:0050789,GO:0050794,GO:0055086,GO:0065007,GO:0071704,GO:0072521,GO:0072523,GO:0097159,GO:0097367,GO:0097458,GO:1901135,GO:1901136,GO:1901265,GO:1901292,GO:1901360,GO:1901361,GO:1901363,GO:1901564,GO:1901565,GO:1901575</t>
  </si>
  <si>
    <t>GO:0003674,GO:0005488,GO:0005515,GO:0005575,GO:0005737,GO:0005794,GO:0005802,GO:0005815,GO:0008092,GO:0008150,GO:0009893,GO:0009987,GO:0010562,GO:0016043,GO:0019220,GO:0019222,GO:0030030,GO:0031323,GO:0031325,GO:0031344,GO:0031410,GO:0031982,GO:0031984,GO:0033674,GO:0036064,GO:0042325,GO:0042327,GO:0043085,GO:0043226,GO:0043227,GO:0043229,GO:0043231,GO:0043549,GO:0044093,GO:0044422,GO:0044424,GO:0044430,GO:0044431,GO:0044441,GO:0044444,GO:0044446,GO:0044463,GO:0044464,GO:0044699,GO:0044763,GO:0045937,GO:0048518,GO:0048522,GO:0050789,GO:0050790,GO:0050794,GO:0051128,GO:0051174,GO:0051338,GO:0051347,GO:0065007,GO:0065009,GO:0071840,GO:0097708,GO:0098791</t>
  </si>
  <si>
    <t>GO:0000166,GO:0000785,GO:0000790,GO:0000922,GO:0001650,GO:0003674,GO:0003676,GO:0003677,GO:0003678,GO:0003682,GO:0003688,GO:0003690,GO:0003697,GO:0003723,GO:0003727,GO:0003824,GO:0004003,GO:0004386,GO:0005488,GO:0005515,GO:0005524,GO:0005575,GO:0005634,GO:0005654,GO:0005694,GO:0005730,GO:0005737,GO:0005813,GO:0005815,GO:0005856,GO:0006139,GO:0006259,GO:0006260,GO:0006281,GO:0006282,GO:0006351,GO:0006355,GO:0006356,GO:0006725,GO:0006807,GO:0006950,GO:0006974,GO:0006996,GO:0007062,GO:0007063,GO:0007165,GO:0007275,GO:0008026,GO:0008094,GO:0008150,GO:0008152,GO:0008186,GO:0008278,GO:0009058,GO:0009059,GO:0009719,GO:0009889,GO:0009891,GO:0009893,GO:0009987,GO:0010033,GO:0010035,GO:0010243,GO:0010468,GO:0010556,GO:0010557,GO:0010564,GO:0010604,GO:0010628,GO:0010638,GO:0016032,GO:0016043,GO:0016070,GO:0016462,GO:0016787,GO:0016817,GO:0016818,GO:0016887,GO:0017076,GO:0017111,GO:0018130,GO:0019219,GO:0019222,GO:0019438,GO:0022402,GO:0030496,GO:0030554,GO:0030892,GO:0030968,GO:0031297,GO:0031323,GO:0031325,GO:0031326,GO:0031328,GO:0031390,GO:0031982,GO:0032069,GO:0032070,GO:0032071,GO:0032075,GO:0032077,GO:0032079,GO:0032091,GO:0032392,GO:0032501,GO:0032502,GO:0032508,GO:0032553,GO:0032555,GO:0032559,GO:0032774,GO:0032991,GO:0033043,GO:0033044,GO:0033045,GO:0033554,GO:0034641,GO:0034645,GO:0034654,GO:0034976,GO:0035561,GO:0035563,GO:0035639,GO:0036094,GO:0036498,GO:0042221,GO:0042623,GO:0043085,GO:0043167,GO:0043168,GO:0043169,GO:0043170,GO:0043226,GO:0043227,GO:0043228,GO:0043229,GO:0043230,GO:0043231,GO:0043232,GO:0043234,GO:0043393,GO:0043565,GO:0044092,GO:0044093,GO:0044237,GO:0044238,GO:0044249,GO:0044260,GO:0044271,GO:0044403,GO:0044419,GO:0044421,GO:0044422,GO:0044424,GO:0044427,GO:0044428,GO:0044430,GO:0044446,GO:0044452,GO:0044454,GO:0044464,GO:0044699,GO:0044707,GO:0044764,GO:0044767,GO:0044806,GO:0045005,GO:0045142,GO:0045739,GO:0045787,GO:0045876,GO:0045893,GO:0045935,GO:0045943,GO:0046483,GO:0046872,GO:0048518,GO:0048522,GO:0048583,GO:0048584,GO:0048856,GO:0050789,GO:0050790,GO:0050794,GO:0050896,GO:0051052,GO:0051054,GO:0051098,GO:0051099,GO:0051100,GO:0051128,GO:0051130,GO:0051171,GO:0051173,GO:0051252,GO:0051254,GO:0051276,GO:0051336,GO:0051345,GO:0051536,GO:0051539,GO:0051540,GO:0051704,GO:0051716,GO:0051726,GO:0051880,GO:0051983,GO:0051984,GO:0060255,GO:0065007,GO:0065009,GO:0070035,GO:0070062,GO:0070887,GO:0071103,GO:0071241,GO:0071310,GO:0071417,GO:0071495,GO:0071704,GO:0071840,GO:0072710,GO:0072711,GO:0072718,GO:0072719,GO:0080090,GO:0080134,GO:0080135,GO:0090068,GO:0090304,GO:0097159,GO:0097367,GO:0097659,GO:1901265,GO:1901360,GO:1901362,GO:1901363,GO:1901576,GO:1901652,GO:1901653,GO:1901698,GO:1901699,GO:1901700,GO:1901701,GO:1901836,GO:1901838,GO:1902680,GO:1903506,GO:1903508,GO:1903561,GO:1904975,GO:1904976,GO:1990700,GO:1990837,GO:2000112,GO:2000779,GO:2000781,GO:2001020,GO:2001022,GO:2001141,GO:2001252</t>
  </si>
  <si>
    <t>GO:0000280,GO:0000775,GO:0000776,GO:0000777,GO:0000940,GO:0005575,GO:0005694,GO:0005737,GO:0005819,GO:0005856,GO:0005874,GO:0005876,GO:0006996,GO:0007049,GO:0007059,GO:0007067,GO:0008150,GO:0009987,GO:0016043,GO:0022402,GO:0031110,GO:0032886,GO:0032991,GO:0033043,GO:0043226,GO:0043228,GO:0043229,GO:0043232,GO:0043234,GO:0044422,GO:0044424,GO:0044427,GO:0044430,GO:0044446,GO:0044464,GO:0044699,GO:0044763,GO:0048285,GO:0050789,GO:0050794,GO:0051128,GO:0051301,GO:0051493,GO:0065007,GO:0070507,GO:0071840,GO:0098687,GO:0099080,GO:0099081,GO:0099512,GO:0099513,GO:1903047</t>
  </si>
  <si>
    <t>GO:0000151,GO:0003674,GO:0003824,GO:0004842,GO:0005488,GO:0005515,GO:0005575,GO:0005634,GO:0005737,GO:0006139,GO:0006351,GO:0006355,GO:0006464,GO:0006508,GO:0006511,GO:0006725,GO:0006807,GO:0008134,GO:0008150,GO:0008152,GO:0009056,GO:0009057,GO:0009058,GO:0009059,GO:0009889,GO:0009987,GO:0010468,GO:0010498,GO:0010499,GO:0010556,GO:0016070,GO:0016567,GO:0016740,GO:0018130,GO:0019219,GO:0019222,GO:0019438,GO:0019538,GO:0019787,GO:0019941,GO:0030163,GO:0031323,GO:0031326,GO:0031461,GO:0031463,GO:0032386,GO:0032387,GO:0032446,GO:0032507,GO:0032774,GO:0032879,GO:0032880,GO:0032991,GO:0033157,GO:0034641,GO:0034645,GO:0034654,GO:0036211,GO:0042306,GO:0042308,GO:0042990,GO:0042992,GO:0042994,GO:0043161,GO:0043170,GO:0043226,GO:0043227,GO:0043229,GO:0043231,GO:0043412,GO:0043433,GO:0043632,GO:0044092,GO:0044237,GO:0044238,GO:0044248,GO:0044249,GO:0044260,GO:0044265,GO:0044267,GO:0044271,GO:0044424,GO:0044464,GO:0044699,GO:0044763,GO:0045185,GO:0046483,GO:0046822,GO:0046823,GO:0048519,GO:0050789,GO:0050794,GO:0051049,GO:0051051,GO:0051090,GO:0051171,GO:0051179,GO:0051220,GO:0051223,GO:0051224,GO:0051235,GO:0051252,GO:0051603,GO:0051651,GO:0060255,GO:0060341,GO:0065007,GO:0065008,GO:0065009,GO:0070201,GO:0070647,GO:0071704,GO:0080090,GO:0090087,GO:0090304,GO:0090317,GO:0097659,GO:1900180,GO:1900181,GO:1901360,GO:1901362,GO:1901575,GO:1901576,GO:1902494,GO:1902578,GO:1903506,GO:1903533,GO:1903827,GO:1903828,GO:1904589,GO:1904590,GO:1904950,GO:1990234,GO:2000112,GO:2001141</t>
  </si>
  <si>
    <t>GO:0000776,GO:0003674,GO:0005488,GO:0005515,GO:0005575,GO:0005634,GO:0005635,GO:0005643,GO:0005654,GO:0005783,GO:0005789,GO:0005829,GO:0006810,GO:0006888,GO:0008104,GO:0008150,GO:0009966,GO:0009967,GO:0010646,GO:0010647,GO:0012506,GO:0012507,GO:0015031,GO:0015833,GO:0015931,GO:0016020,GO:0016192,GO:0023051,GO:0023056,GO:0030658,GO:0030659,GO:0030662,GO:0031080,GO:0031090,GO:0031410,GO:0031967,GO:0031975,GO:0031982,GO:0032006,GO:0032008,GO:0032991,GO:0033036,GO:0042802,GO:0042886,GO:0043226,GO:0043227,GO:0043228,GO:0043229,GO:0043230,GO:0043231,GO:0043232,GO:0043234,GO:0044421,GO:0044422,GO:0044424,GO:0044425,GO:0044427,GO:0044428,GO:0044432,GO:0044433,GO:0044444,GO:0044446,GO:0044464,GO:0045184,GO:0046907,GO:0048193,GO:0048518,GO:0048522,GO:0048583,GO:0048584,GO:0050657,GO:0050658,GO:0050789,GO:0050794,GO:0051028,GO:0051179,GO:0051234,GO:0051236,GO:0051641,GO:0051649,GO:0061700,GO:0065007,GO:0070062,GO:0071702,GO:0071705,GO:0097708,GO:0098588,GO:0098805,GO:1902531,GO:1902533,GO:1903561</t>
  </si>
  <si>
    <t>GO:0000166,GO:0000226,GO:0001578,GO:0003006,GO:0003341,GO:0003351,GO:0003674,GO:0003824,GO:0005488,GO:0005524,GO:0005575,GO:0005737,GO:0005856,GO:0005874,GO:0006464,GO:0006928,GO:0006996,GO:0007010,GO:0007017,GO:0007018,GO:0007288,GO:0008150,GO:0008152,GO:0009987,GO:0016043,GO:0016874,GO:0016879,GO:0016881,GO:0017076,GO:0018095,GO:0018193,GO:0018200,GO:0019538,GO:0022412,GO:0022414,GO:0022607,GO:0030030,GO:0030031,GO:0030554,GO:0032502,GO:0032553,GO:0032555,GO:0032559,GO:0035082,GO:0035639,GO:0036094,GO:0036211,GO:0043167,GO:0043168,GO:0043170,GO:0043226,GO:0043228,GO:0043229,GO:0043232,GO:0043412,GO:0044237,GO:0044238,GO:0044260,GO:0044267,GO:0044422,GO:0044424,GO:0044430,GO:0044446,GO:0044464,GO:0044699,GO:0044702,GO:0044763,GO:0044767,GO:0060294,GO:0070739,GO:0070740,GO:0071704,GO:0071840,GO:0097159,GO:0097367,GO:0097724,GO:0099080,GO:0099081,GO:0099512,GO:0099513,GO:1901265,GO:1901363,GO:1902589,GO:1905419</t>
  </si>
  <si>
    <t>GO:0003674,GO:0003824,GO:0005488,GO:0006793,GO:0008150,GO:0008152,GO:0009056,GO:0009987,GO:0016787,GO:0016827,GO:0019634,GO:0019637,GO:0019700,GO:0043167,GO:0043169,GO:0044237,GO:0046434,GO:0046872,GO:0050194,GO:0071704,GO:1901575</t>
  </si>
  <si>
    <t>GO:0000166,GO:0000287,GO:0001843,GO:0001932,GO:0001934,GO:0002218,GO:0002220,GO:0002223,GO:0002253,GO:0002376,GO:0002429,GO:0002682,GO:0002684,GO:0002757,GO:0002758,GO:0002764,GO:0002768,GO:0003008,GO:0003014,GO:0003091,GO:0003674,GO:0003824,GO:0004672,GO:0004674,GO:0004690,GO:0004691,GO:0005488,GO:0005515,GO:0005524,GO:0005575,GO:0005634,GO:0005654,GO:0005737,GO:0005813,GO:0005815,GO:0005829,GO:0005886,GO:0005952,GO:0006464,GO:0006468,GO:0006793,GO:0006796,GO:0007165,GO:0007166,GO:0007186,GO:0007187,GO:0007188,GO:0007596,GO:0007599,GO:0008150,GO:0008152,GO:0008589,GO:0009719,GO:0009725,GO:0009893,GO:0009966,GO:0009968,GO:0009987,GO:0010033,GO:0010243,GO:0010468,GO:0010562,GO:0010604,GO:0010646,GO:0010648,GO:0014070,GO:0016020,GO:0016301,GO:0016310,GO:0016740,GO:0016772,GO:0016773,GO:0017076,GO:0019220,GO:0019222,GO:0019538,GO:0019899,GO:0023051,GO:0023057,GO:0030104,GO:0030162,GO:0030554,GO:0031323,GO:0031325,GO:0031347,GO:0031349,GO:0031399,GO:0031401,GO:0031625,GO:0031982,GO:0032147,GO:0032268,GO:0032270,GO:0032501,GO:0032502,GO:0032553,GO:0032555,GO:0032559,GO:0032870,GO:0032991,GO:0033674,GO:0033762,GO:0034199,GO:0035148,GO:0035639,GO:0036094,GO:0036211,GO:0042157,GO:0042221,GO:0042325,GO:0042327,GO:0042592,GO:0043085,GO:0043167,GO:0043168,GO:0043169,GO:0043170,GO:0043226,GO:0043227,GO:0043228,GO:0043229,GO:0043230,GO:0043231,GO:0043232,GO:0043412,GO:0043434,GO:0043549,GO:0044093,GO:0044237,GO:0044238,GO:0044260,GO:0044267,GO:0044389,GO:0044421,GO:0044422,GO:0044424,GO:0044428,GO:0044430,GO:0044441,GO:0044444,GO:0044446,GO:0044463,GO:0044464,GO:0044699,GO:0044707,GO:0044767,GO:0045088,GO:0045089,GO:0045171,GO:0045786,GO:0045859,GO:0045860,GO:0045879,GO:0045937,GO:0045992,GO:0045995,GO:0046872,GO:0048471,GO:0048518,GO:0048519,GO:0048522,GO:0048523,GO:0048583,GO:0048584,GO:0048585,GO:0048646,GO:0048871,GO:0048878,GO:0050776,GO:0050778,GO:0050789,GO:0050790,GO:0050793,GO:0050794,GO:0050817,GO:0050878,GO:0050891,GO:0050896,GO:0051093,GO:0051174,GO:0051239,GO:0051241,GO:0051246,GO:0051247,GO:0051338,GO:0051347,GO:0051445,GO:0051447,GO:0051716,GO:0051726,GO:0051960,GO:0051961,GO:0060255,GO:0060606,GO:0065007,GO:0065008,GO:0065009,GO:0070062,GO:0070613,GO:0070887,GO:0071310,GO:0071375,GO:0071377,GO:0071417,GO:0071495,GO:0071704,GO:0080090,GO:0080134,GO:0097159,GO:0097338,GO:0097367,GO:0097546,GO:1901265,GO:1901363,GO:1901620,GO:1901621,GO:1901652,GO:1901653,GO:1901698,GO:1901699,GO:1901700,GO:1901701,GO:1903317,GO:1903561,GO:2000026,GO:2000241,GO:2000242</t>
  </si>
  <si>
    <t>GO:0000975,GO:0001067,GO:0001071,GO:0003674,GO:0003676,GO:0003677,GO:0003700,GO:0005488,GO:0005515,GO:0005575,GO:0005622,GO:0005634,GO:0005730,GO:0005783,GO:0005789,GO:0005794,GO:0006139,GO:0006351,GO:0006355,GO:0006357,GO:0006725,GO:0006807,GO:0006950,GO:0006984,GO:0006986,GO:0007165,GO:0008150,GO:0008152,GO:0009058,GO:0009059,GO:0009889,GO:0009891,GO:0009893,GO:0009987,GO:0010033,GO:0010468,GO:0010556,GO:0010557,GO:0010604,GO:0010628,GO:0012505,GO:0016020,GO:0016021,GO:0016070,GO:0018130,GO:0019219,GO:0019222,GO:0019438,GO:0030176,GO:0030968,GO:0031224,GO:0031227,GO:0031323,GO:0031325,GO:0031326,GO:0031328,GO:0032774,GO:0032991,GO:0032993,GO:0033554,GO:0034641,GO:0034645,GO:0034654,GO:0034976,GO:0035497,GO:0035966,GO:0036003,GO:0036500,GO:0042221,GO:0043170,GO:0043226,GO:0043227,GO:0043228,GO:0043229,GO:0043231,GO:0043232,GO:0043565,GO:0043618,GO:0043620,GO:0044212,GO:0044237,GO:0044238,GO:0044249,GO:0044260,GO:0044271,GO:0044422,GO:0044424,GO:0044425,GO:0044428,GO:0044432,GO:0044444,GO:0044446,GO:0044464,GO:0045893,GO:0045935,GO:0045944,GO:0046483,GO:0048518,GO:0048522,GO:0050789,GO:0050794,GO:0050896,GO:0051171,GO:0051173,GO:0051252,GO:0051254,GO:0051716,GO:0060255,GO:0065007,GO:0071704,GO:0080090,GO:0090304,GO:0097159,GO:0097659,GO:1901360,GO:1901362,GO:1901363,GO:1901576,GO:1902680,GO:1903506,GO:1903508,GO:1990440,GO:2000112,GO:2001141</t>
  </si>
  <si>
    <t>GO:0003674,GO:0005488,GO:0005515,GO:0005575,GO:0006139,GO:0006351,GO:0006366,GO:0006396,GO:0006397,GO:0006725,GO:0006807,GO:0008150,GO:0008152,GO:0008270,GO:0009058,GO:0009059,GO:0009987,GO:0016020,GO:0016070,GO:0016071,GO:0018130,GO:0019438,GO:0019899,GO:0019904,GO:0032774,GO:0034641,GO:0034645,GO:0034654,GO:0043167,GO:0043169,GO:0043170,GO:0044237,GO:0044238,GO:0044249,GO:0044260,GO:0044271,GO:0046483,GO:0046872,GO:0046914,GO:0070063,GO:0071704,GO:0090304,GO:0097659,GO:1901360,GO:1901362,GO:1901576</t>
  </si>
  <si>
    <t>GO:0001666,GO:0003674,GO:0003824,GO:0004129,GO:0005215,GO:0005575,GO:0005739,GO:0005743,GO:0005751,GO:0006091,GO:0006123,GO:0006810,GO:0006811,GO:0006812,GO:0006818,GO:0006950,GO:0008150,GO:0008152,GO:0008324,GO:0009055,GO:0009628,GO:0009987,GO:0015002,GO:0015075,GO:0015077,GO:0015078,GO:0015672,GO:0015980,GO:0015992,GO:0016020,GO:0016491,GO:0016675,GO:0016676,GO:0019866,GO:0022857,GO:0022890,GO:0022891,GO:0022892,GO:0022900,GO:0022904,GO:0031090,GO:0031966,GO:0032991,GO:0033554,GO:0034220,GO:0036293,GO:0036294,GO:0042221,GO:0043226,GO:0043227,GO:0043229,GO:0043231,GO:0043234,GO:0044237,GO:0044422,GO:0044424,GO:0044425,GO:0044429,GO:0044444,GO:0044446,GO:0044455,GO:0044464,GO:0044699,GO:0044710,GO:0044763,GO:0044765,GO:0045277,GO:0045333,GO:0050896,GO:0051179,GO:0051234,GO:0051716,GO:0055085,GO:0055114,GO:0070069,GO:0070482,GO:0070887,GO:0071453,GO:0071456,GO:0098655,GO:0098660,GO:0098662,GO:0098796,GO:0098798,GO:0098800,GO:0098803,GO:1902578,GO:1902600</t>
  </si>
  <si>
    <t>GO:0000139,GO:0003674,GO:0003824,GO:0004175,GO:0004190,GO:0005575,GO:0005783,GO:0005789,GO:0005794,GO:0006508,GO:0007165,GO:0007166,GO:0007219,GO:0008150,GO:0008152,GO:0008233,GO:0009987,GO:0016020,GO:0016021,GO:0016485,GO:0016787,GO:0019538,GO:0031090,GO:0031224,GO:0035556,GO:0043170,GO:0043226,GO:0043227,GO:0043229,GO:0043231,GO:0044238,GO:0044422,GO:0044424,GO:0044425,GO:0044431,GO:0044432,GO:0044444,GO:0044446,GO:0044464,GO:0050789,GO:0050794,GO:0051604,GO:0065007,GO:0070001,GO:0070011,GO:0071704,GO:0098588</t>
  </si>
  <si>
    <t>GO:0000166,GO:0000278,GO:0000280,GO:0003674,GO:0003824,GO:0004672,GO:0004674,GO:0004702,GO:0004871,GO:0005057,GO:0005488,GO:0005524,GO:0005575,GO:0005737,GO:0005929,GO:0006355,GO:0006464,GO:0006468,GO:0006793,GO:0006796,GO:0006950,GO:0006974,GO:0006996,GO:0007049,GO:0007067,GO:0007165,GO:0008150,GO:0008152,GO:0009889,GO:0009891,GO:0009893,GO:0009987,GO:0010468,GO:0010556,GO:0010557,GO:0010604,GO:0010628,GO:0016043,GO:0016301,GO:0016310,GO:0016740,GO:0016772,GO:0016773,GO:0017076,GO:0019219,GO:0019222,GO:0019538,GO:0022402,GO:0023014,GO:0030145,GO:0030554,GO:0031323,GO:0031325,GO:0031326,GO:0031328,GO:0032553,GO:0032555,GO:0032559,GO:0033554,GO:0035639,GO:0036094,GO:0036211,GO:0042995,GO:0043167,GO:0043168,GO:0043169,GO:0043170,GO:0043226,GO:0043412,GO:0044237,GO:0044238,GO:0044260,GO:0044267,GO:0044424,GO:0044464,GO:0044699,GO:0044710,GO:0044763,GO:0045893,GO:0045935,GO:0046872,GO:0046914,GO:0048285,GO:0048518,GO:0048522,GO:0048583,GO:0050789,GO:0050793,GO:0050794,GO:0050896,GO:0051171,GO:0051173,GO:0051252,GO:0051254,GO:0051301,GO:0051716,GO:0060255,GO:0065007,GO:0071704,GO:0071840,GO:0080090,GO:0080134,GO:0080135,GO:0090342,GO:0097159,GO:0097367,GO:1900062,GO:1901265,GO:1901363,GO:1902680,GO:1903047,GO:1903506,GO:1903508,GO:2000112,GO:2000772,GO:2001020,GO:2001141</t>
  </si>
  <si>
    <t>GO:0000226,GO:0000281,GO:0000910,GO:0003674,GO:0005488,GO:0005515,GO:0005575,GO:0005622,GO:0005737,GO:0005829,GO:0005856,GO:0005874,GO:0006996,GO:0007010,GO:0007017,GO:0007019,GO:0007051,GO:0007052,GO:0007275,GO:0007399,GO:0007409,GO:0008092,GO:0008150,GO:0009605,GO:0009607,GO:0009615,GO:0009653,GO:0009987,GO:0010639,GO:0015631,GO:0016020,GO:0016032,GO:0016043,GO:0022402,GO:0022411,GO:0030030,GO:0030154,GO:0031109,GO:0031110,GO:0031111,GO:0031113,GO:0031115,GO:0031175,GO:0031333,GO:0031982,GO:0032271,GO:0032272,GO:0032501,GO:0032502,GO:0032879,GO:0032886,GO:0032984,GO:0032989,GO:0032990,GO:0033043,GO:0042995,GO:0043005,GO:0043207,GO:0043226,GO:0043227,GO:0043228,GO:0043229,GO:0043230,GO:0043232,GO:0043241,GO:0043254,GO:0043624,GO:0043933,GO:0044087,GO:0044403,GO:0044419,GO:0044421,GO:0044422,GO:0044424,GO:0044430,GO:0044444,GO:0044446,GO:0044464,GO:0044699,GO:0044707,GO:0044763,GO:0044764,GO:0044767,GO:0048518,GO:0048519,GO:0048522,GO:0048523,GO:0048731,GO:0048812,GO:0048856,GO:0048858,GO:0048869,GO:0050789,GO:0050794,GO:0050896,GO:0051128,GO:0051129,GO:0051261,GO:0051270,GO:0051272,GO:0051493,GO:0051494,GO:0051704,GO:0051707,GO:0061640,GO:0065007,GO:0070062,GO:0070507,GO:0071822,GO:0071840,GO:0097435,GO:0097458,GO:0099080,GO:0099081,GO:0099512,GO:0099513,GO:1902589,GO:1902850,GO:1902903,GO:1902904,GO:1903047,GO:1903561</t>
  </si>
  <si>
    <t>GO:0000030,GO:0003674,GO:0003824,GO:0004169,GO:0005575,GO:0005576,GO:0005789,GO:0006464,GO:0006486,GO:0006493,GO:0006508,GO:0006515,GO:0006950,GO:0008150,GO:0008152,GO:0009056,GO:0009057,GO:0009987,GO:0010033,GO:0016020,GO:0016740,GO:0016757,GO:0016758,GO:0019538,GO:0030163,GO:0033554,GO:0034976,GO:0035268,GO:0035269,GO:0036211,GO:0036503,GO:0042221,GO:0043170,GO:0043412,GO:0043413,GO:0044237,GO:0044238,GO:0044260,GO:0044267,GO:0044422,GO:0044424,GO:0044425,GO:0044432,GO:0044444,GO:0044446,GO:0044464,GO:0044699,GO:0044710,GO:0044712,GO:0044763,GO:0050896,GO:0051603,GO:0051716,GO:0070085,GO:0071704,GO:0071712,GO:0097502,GO:1901575</t>
  </si>
  <si>
    <t>GO:0003674,GO:0005575,GO:0005622,GO:0006915,GO:0008150,GO:0008219,GO:0009987,GO:0010941,GO:0012501,GO:0012505,GO:0016020,GO:0042981,GO:0043066,GO:0043067,GO:0043069,GO:0044464,GO:0044699,GO:0044763,GO:0048519,GO:0048523,GO:0050789,GO:0050794,GO:0060548,GO:0065007</t>
  </si>
  <si>
    <t>GO:0003674,GO:0005488,GO:0005575,GO:0005634,GO:0043167,GO:0043169,GO:0043226,GO:0043227,GO:0043229,GO:0043231,GO:0044424,GO:0044464,GO:0046872</t>
  </si>
  <si>
    <t>GO:0000387,GO:0005575,GO:0005634,GO:0005737,GO:0005829,GO:0005856,GO:0005886,GO:0006810,GO:0006811,GO:0006820,GO:0006821,GO:0006884,GO:0008150,GO:0008361,GO:0009987,GO:0015698,GO:0016020,GO:0016043,GO:0019725,GO:0022607,GO:0022618,GO:0032535,GO:0032991,GO:0034622,GO:0034708,GO:0034709,GO:0034715,GO:0042592,GO:0043226,GO:0043227,GO:0043228,GO:0043229,GO:0043231,GO:0043232,GO:0043234,GO:0043933,GO:0044424,GO:0044444,GO:0044464,GO:0044699,GO:0044763,GO:0051179,GO:0051234,GO:0065003,GO:0065007,GO:0065008,GO:0071826,GO:0071840,GO:0090066,GO:1902494,GO:1990234</t>
  </si>
  <si>
    <t>GO:0000166,GO:0000280,GO:0000795,GO:0003674,GO:0003676,GO:0003677,GO:0003690,GO:0005488,GO:0005524,GO:0005575,GO:0005654,GO:0006139,GO:0006259,GO:0006281,GO:0006298,GO:0006725,GO:0006807,GO:0006950,GO:0006974,GO:0006996,GO:0007049,GO:0007126,GO:0007127,GO:0007129,GO:0007276,GO:0007292,GO:0008150,GO:0008152,GO:0009987,GO:0016043,GO:0017076,GO:0022402,GO:0022414,GO:0030554,GO:0030983,GO:0032553,GO:0032555,GO:0032559,GO:0033554,GO:0034641,GO:0035639,GO:0036094,GO:0043167,GO:0043168,GO:0043170,GO:0044237,GO:0044238,GO:0044260,GO:0044422,GO:0044424,GO:0044427,GO:0044428,GO:0044446,GO:0044454,GO:0044464,GO:0044699,GO:0044702,GO:0044763,GO:0046483,GO:0048285,GO:0048609,GO:0050896,GO:0051276,GO:0051321,GO:0051716,GO:0070192,GO:0071704,GO:0071840,GO:0090304,GO:0097159,GO:0097367,GO:0099086,GO:1901265,GO:1901360,GO:1901363,GO:1903046</t>
  </si>
  <si>
    <t>GO:0000166,GO:0000287,GO:0002791,GO:0002793,GO:0003674,GO:0003824,GO:0004351,GO:0004356,GO:0005488,GO:0005515,GO:0005524,GO:0005575,GO:0005634,GO:0005737,GO:0005739,GO:0005783,GO:0005791,GO:0005829,GO:0006082,GO:0006461,GO:0006520,GO:0006536,GO:0006541,GO:0006542,GO:0006807,GO:0006950,GO:0007154,GO:0008150,GO:0008152,GO:0008283,GO:0008284,GO:0008652,GO:0009058,GO:0009064,GO:0009084,GO:0009267,GO:0009605,GO:0009743,GO:0009746,GO:0009749,GO:0009987,GO:0009991,GO:0010033,GO:0010646,GO:0010647,GO:0010817,GO:0016043,GO:0016053,GO:0016211,GO:0016595,GO:0016597,GO:0016829,GO:0016830,GO:0016831,GO:0016874,GO:0016879,GO:0016880,GO:0017076,GO:0019676,GO:0019740,GO:0019752,GO:0022607,GO:0023051,GO:0023056,GO:0030145,GO:0030554,GO:0031406,GO:0031667,GO:0031668,GO:0031669,GO:0031982,GO:0032024,GO:0032553,GO:0032555,GO:0032559,GO:0032879,GO:0032880,GO:0032991,GO:0033554,GO:0034284,GO:0035639,GO:0036094,GO:0042127,GO:0042221,GO:0042594,GO:0042802,GO:0042995,GO:0043005,GO:0043167,GO:0043168,GO:0043169,GO:0043177,GO:0043204,GO:0043209,GO:0043226,GO:0043227,GO:0043229,GO:0043230,GO:0043231,GO:0043234,GO:0043436,GO:0043648,GO:0043679,GO:0043933,GO:0044237,GO:0044238,GO:0044249,GO:0044281,GO:0044283,GO:0044297,GO:0044306,GO:0044421,GO:0044424,GO:0044444,GO:0044456,GO:0044463,GO:0044464,GO:0044699,GO:0044710,GO:0044711,GO:0044763,GO:0045503,GO:0046394,GO:0046872,GO:0046883,GO:0046887,GO:0046914,GO:0048518,GO:0048522,GO:0050678,GO:0050679,GO:0050708,GO:0050714,GO:0050789,GO:0050794,GO:0050796,GO:0050804,GO:0050806,GO:0050896,GO:0051046,GO:0051047,GO:0051049,GO:0051050,GO:0051222,GO:0051223,GO:0051259,GO:0051260,GO:0051716,GO:0051966,GO:0051968,GO:0065003,GO:0065007,GO:0065008,GO:0070062,GO:0070201,GO:0071496,GO:0071704,GO:0071822,GO:0071840,GO:0090087,GO:0090276,GO:0090277,GO:0097159,GO:0097367,GO:0097386,GO:0097449,GO:0097458,GO:0098793,GO:1901265,GO:1901363,GO:1901564,GO:1901566,GO:1901576,GO:1901605,GO:1901607,GO:1901700,GO:1903530,GO:1903532,GO:1903561,GO:1904951</t>
  </si>
  <si>
    <t>GO:0000166,GO:0000394,GO:0000988,GO:0000989,GO:0003674,GO:0003676,GO:0003677,GO:0003682,GO:0003712,GO:0003723,GO:0003724,GO:0003727,GO:0003824,GO:0004004,GO:0004386,GO:0004518,GO:0004527,GO:0005488,GO:0005524,GO:0005575,GO:0005634,GO:0005737,GO:0006139,GO:0006259,GO:0006281,GO:0006302,GO:0006351,GO:0006355,GO:0006388,GO:0006396,GO:0006397,GO:0006399,GO:0006725,GO:0006807,GO:0006950,GO:0006974,GO:0006996,GO:0008026,GO:0008033,GO:0008143,GO:0008150,GO:0008152,GO:0008186,GO:0008380,GO:0009058,GO:0009059,GO:0009889,GO:0009987,GO:0010468,GO:0010501,GO:0010556,GO:0016043,GO:0016070,GO:0016071,GO:0016462,GO:0016787,GO:0016788,GO:0016817,GO:0016818,GO:0016887,GO:0017076,GO:0017111,GO:0018130,GO:0019219,GO:0019222,GO:0019438,GO:0030554,GO:0031323,GO:0031326,GO:0032392,GO:0032508,GO:0032553,GO:0032555,GO:0032559,GO:0032774,GO:0032991,GO:0033554,GO:0033677,GO:0034470,GO:0034641,GO:0034645,GO:0034654,GO:0034660,GO:0035639,GO:0036094,GO:0042623,GO:0043167,GO:0043168,GO:0043170,GO:0043226,GO:0043227,GO:0043229,GO:0043231,GO:0043234,GO:0044237,GO:0044238,GO:0044249,GO:0044260,GO:0044271,GO:0044424,GO:0044464,GO:0046483,GO:0050789,GO:0050794,GO:0050896,GO:0051171,GO:0051252,GO:0051276,GO:0051716,GO:0060255,GO:0065007,GO:0070035,GO:0070717,GO:0071103,GO:0071704,GO:0071840,GO:0072669,GO:0080090,GO:0090304,GO:0090305,GO:0097159,GO:0097367,GO:0097659,GO:1901265,GO:1901360,GO:1901362,GO:1901363,GO:1901576,GO:1903506,GO:2000112,GO:2001141</t>
  </si>
  <si>
    <t>GO:0003674,GO:0003824,GO:0005488,GO:0005506,GO:0005515,GO:0005575,GO:0005634,GO:0005654,GO:0005730,GO:0006139,GO:0006325,GO:0006351,GO:0006355,GO:0006464,GO:0006482,GO:0006725,GO:0006807,GO:0007399,GO:0008150,GO:0008152,GO:0008214,GO:0008270,GO:0009058,GO:0009059,GO:0009889,GO:0009891,GO:0009893,GO:0009987,GO:0010468,GO:0010556,GO:0010557,GO:0010604,GO:0010628,GO:0016043,GO:0016070,GO:0016491,GO:0016569,GO:0016570,GO:0016577,GO:0016705,GO:0016706,GO:0018130,GO:0019219,GO:0019222,GO:0019438,GO:0019538,GO:0030901,GO:0031323,GO:0031325,GO:0031326,GO:0031328,GO:0032451,GO:0032452,GO:0032454,GO:0032502,GO:0032774,GO:0033169,GO:0034641,GO:0034645,GO:0034654,GO:0035064,GO:0035574,GO:0035575,GO:0036211,GO:0042393,GO:0043167,GO:0043169,GO:0043170,GO:0043226,GO:0043227,GO:0043228,GO:0043229,GO:0043231,GO:0043232,GO:0043412,GO:0044237,GO:0044238,GO:0044249,GO:0044260,GO:0044267,GO:0044271,GO:0044422,GO:0044424,GO:0044428,GO:0044446,GO:0044464,GO:0044699,GO:0044710,GO:0044763,GO:0044767,GO:0045893,GO:0045935,GO:0046483,GO:0046872,GO:0046914,GO:0048518,GO:0048522,GO:0048731,GO:0048856,GO:0050789,GO:0050794,GO:0051171,GO:0051173,GO:0051213,GO:0051252,GO:0051254,GO:0051864,GO:0055114,GO:0060255,GO:0065007,GO:0070076,GO:0070544,GO:0070988,GO:0071557,GO:0071558,GO:0071704,GO:0071840,GO:0080090,GO:0090304,GO:0097659,GO:1901360,GO:1901362,GO:1901576,GO:1902680,GO:1903506,GO:1903508,GO:2000112,GO:2001141</t>
  </si>
  <si>
    <t>GO:0000049,GO:0000166,GO:0001101,GO:0001942,GO:0002161,GO:0003008,GO:0003674,GO:0003676,GO:0003723,GO:0003824,GO:0004812,GO:0004813,GO:0005488,GO:0005515,GO:0005524,GO:0005575,GO:0005737,GO:0005739,GO:0005829,GO:0006082,GO:0006139,GO:0006396,GO:0006399,GO:0006400,GO:0006412,GO:0006417,GO:0006418,GO:0006419,GO:0006448,GO:0006450,GO:0006457,GO:0006518,GO:0006520,GO:0006725,GO:0006807,GO:0006950,GO:0006986,GO:0007165,GO:0008033,GO:0008150,GO:0008152,GO:0009058,GO:0009059,GO:0009451,GO:0009719,GO:0009889,GO:0009987,GO:0010033,GO:0010243,GO:0010468,GO:0010556,GO:0010608,GO:0010941,GO:0016020,GO:0016070,GO:0016597,GO:0016787,GO:0016788,GO:0016874,GO:0016875,GO:0016876,GO:0017076,GO:0019222,GO:0019538,GO:0019752,GO:0021680,GO:0022404,GO:0022405,GO:0030554,GO:0030968,GO:0031323,GO:0031326,GO:0031406,GO:0031982,GO:0032268,GO:0032501,GO:0032502,GO:0032553,GO:0032555,GO:0032559,GO:0033554,GO:0034248,GO:0034470,GO:0034620,GO:0034641,GO:0034645,GO:0034660,GO:0034976,GO:0035639,GO:0035966,GO:0035967,GO:0036094,GO:0042221,GO:0042981,GO:0043038,GO:0043039,GO:0043043,GO:0043066,GO:0043067,GO:0043069,GO:0043167,GO:0043168,GO:0043169,GO:0043170,GO:0043177,GO:0043200,GO:0043226,GO:0043227,GO:0043229,GO:0043230,GO:0043231,GO:0043412,GO:0043436,GO:0043523,GO:0043524,GO:0043588,GO:0043603,GO:0043604,GO:0044237,GO:0044238,GO:0044249,GO:0044260,GO:0044267,GO:0044271,GO:0044281,GO:0044421,GO:0044424,GO:0044444,GO:0044464,GO:0044699,GO:0044707,GO:0044710,GO:0044763,GO:0044767,GO:0046483,GO:0046872,GO:0048513,GO:0048519,GO:0048523,GO:0048856,GO:0050789,GO:0050794,GO:0050877,GO:0050885,GO:0050896,GO:0050905,GO:0051171,GO:0051246,GO:0051716,GO:0052689,GO:0060255,GO:0060548,GO:0065007,GO:0065008,GO:0070062,GO:0070887,GO:0071310,GO:0071704,GO:0080090,GO:0090304,GO:0097159,GO:0097367,GO:1901214,GO:1901215,GO:1901265,GO:1901360,GO:1901363,GO:1901564,GO:1901566,GO:1901576,GO:1901698,GO:1901700,GO:1903561,GO:2000112</t>
  </si>
  <si>
    <t>GO:0003674,GO:0003824,GO:0004402,GO:0004596,GO:0005575,GO:0005634,GO:0005737,GO:0006325,GO:0006464,GO:0006473,GO:0006474,GO:0006475,GO:0008080,GO:0008150,GO:0008152,GO:0009987,GO:0010485,GO:0016043,GO:0016407,GO:0016410,GO:0016569,GO:0016570,GO:0016573,GO:0016740,GO:0016746,GO:0016747,GO:0018193,GO:0018205,GO:0018393,GO:0018394,GO:0019538,GO:0031365,GO:0034212,GO:0036211,GO:0043170,GO:0043226,GO:0043227,GO:0043229,GO:0043231,GO:0043412,GO:0043543,GO:0043967,GO:0043968,GO:0043998,GO:0044237,GO:0044238,GO:0044260,GO:0044267,GO:0044424,GO:0044464,GO:0061733,GO:0071704,GO:0071840,GO:1990189</t>
  </si>
  <si>
    <t>GO:0002090,GO:0002091,GO:0003674,GO:0003824,GO:0004438,GO:0004721,GO:0004725,GO:0005488,GO:0005515,GO:0005575,GO:0005634,GO:0005737,GO:0005768,GO:0005774,GO:0005829,GO:0005975,GO:0006066,GO:0006461,GO:0006464,GO:0006470,GO:0006629,GO:0006644,GO:0006650,GO:0006793,GO:0006796,GO:0008021,GO:0008150,GO:0008152,GO:0009056,GO:0009892,GO:0009894,GO:0009895,GO:0009966,GO:0009968,GO:0009987,GO:0010008,GO:0010605,GO:0010646,GO:0010648,GO:0010927,GO:0014069,GO:0016020,GO:0016043,GO:0016311,GO:0016787,GO:0016788,GO:0016791,GO:0019222,GO:0019538,GO:0019637,GO:0019751,GO:0022607,GO:0023051,GO:0023057,GO:0030030,GO:0030100,GO:0030133,GO:0030258,GO:0030424,GO:0030425,GO:0031090,GO:0031323,GO:0031324,GO:0031329,GO:0031330,GO:0031410,GO:0031641,GO:0031642,GO:0031644,GO:0031645,GO:0031901,GO:0031982,GO:0032288,GO:0032386,GO:0032388,GO:0032502,GO:0032879,GO:0034593,GO:0035335,GO:0036211,GO:0042391,GO:0042578,GO:0042802,GO:0042803,GO:0042995,GO:0043005,GO:0043170,GO:0043197,GO:0043226,GO:0043227,GO:0043229,GO:0043230,GO:0043231,GO:0043412,GO:0043647,GO:0043933,GO:0043954,GO:0044057,GO:0044237,GO:0044238,GO:0044255,GO:0044260,GO:0044262,GO:0044267,GO:0044281,GO:0044282,GO:0044309,GO:0044421,GO:0044422,GO:0044424,GO:0044425,GO:0044433,GO:0044437,GO:0044440,GO:0044444,GO:0044446,GO:0044456,GO:0044459,GO:0044463,GO:0044464,GO:0044699,GO:0044710,GO:0044712,GO:0044723,GO:0044763,GO:0044767,GO:0045806,GO:0046164,GO:0046174,GO:0046434,GO:0046486,GO:0046488,GO:0046838,GO:0046839,GO:0046855,GO:0046856,GO:0046983,GO:0048259,GO:0048261,GO:0048468,GO:0048518,GO:0048519,GO:0048522,GO:0048523,GO:0048583,GO:0048585,GO:0048646,GO:0048666,GO:0048856,GO:0048869,GO:0050789,GO:0050793,GO:0050794,GO:0050804,GO:0050805,GO:0051049,GO:0051050,GO:0051051,GO:0051093,GO:0051128,GO:0051129,GO:0051239,GO:0051241,GO:0051259,GO:0051262,GO:0051960,GO:0051961,GO:0052629,GO:0052744,GO:0052866,GO:0060255,GO:0060341,GO:0060627,GO:0065003,GO:0065007,GO:0065008,GO:0070062,GO:0070382,GO:0071545,GO:0071704,GO:0071822,GO:0071840,GO:0090394,GO:0097060,GO:0097061,GO:0097062,GO:0097458,GO:0097708,GO:0098588,GO:0098590,GO:0098794,GO:0098805,GO:0098815,GO:0099503,GO:0099572,GO:1901575,GO:1901615,GO:1901616,GO:1903561,GO:1903649,GO:1903651,GO:2000026,GO:2000641,GO:2000643,GO:2000644,GO:2000645</t>
  </si>
  <si>
    <t>GO:0003674,GO:0005488,GO:0005509,GO:0005575,GO:0005737,GO:0008150,GO:0043167,GO:0043169,GO:0044424,GO:0044464,GO:0046872</t>
  </si>
  <si>
    <t>GO:0003674,GO:0003824,GO:0004721,GO:0004725,GO:0004726,GO:0005488,GO:0005515,GO:0005575,GO:0005737,GO:0005856,GO:0005886,GO:0006464,GO:0006470,GO:0006793,GO:0006796,GO:0008092,GO:0008150,GO:0008152,GO:0009898,GO:0009987,GO:0016020,GO:0016311,GO:0016787,GO:0016788,GO:0016791,GO:0019538,GO:0035335,GO:0036211,GO:0042578,GO:0043170,GO:0043226,GO:0043228,GO:0043229,GO:0043232,GO:0043412,GO:0044237,GO:0044238,GO:0044260,GO:0044267,GO:0044424,GO:0044425,GO:0044459,GO:0044464,GO:0071704,GO:0098552,GO:0098562</t>
  </si>
  <si>
    <t>GO:0000166,GO:0001525,GO:0001775,GO:0001935,GO:0001952,GO:0003674,GO:0003824,GO:0005488,GO:0005515,GO:0005524,GO:0005575,GO:0005634,GO:0005730,GO:0005737,GO:0005886,GO:0005942,GO:0006629,GO:0006644,GO:0006650,GO:0006661,GO:0006793,GO:0006796,GO:0006810,GO:0006873,GO:0006874,GO:0006875,GO:0006897,GO:0006914,GO:0006950,GO:0007155,GO:0007156,GO:0007165,GO:0008150,GO:0008152,GO:0008283,GO:0008610,GO:0008654,GO:0009056,GO:0009058,GO:0009611,GO:0009893,GO:0009987,GO:0010468,GO:0010604,GO:0010628,GO:0010810,GO:0016020,GO:0016192,GO:0016301,GO:0016303,GO:0016307,GO:0016310,GO:0016740,GO:0016772,GO:0016773,GO:0017076,GO:0019222,GO:0019637,GO:0019725,GO:0022610,GO:0030003,GO:0030155,GO:0030168,GO:0030258,GO:0030496,GO:0030554,GO:0032502,GO:0032553,GO:0032555,GO:0032559,GO:0032991,GO:0035004,GO:0035005,GO:0035556,GO:0035639,GO:0036092,GO:0036094,GO:0040016,GO:0042592,GO:0043167,GO:0043168,GO:0043226,GO:0043227,GO:0043228,GO:0043229,GO:0043231,GO:0043232,GO:0043560,GO:0044237,GO:0044238,GO:0044248,GO:0044249,GO:0044255,GO:0044422,GO:0044424,GO:0044425,GO:0044428,GO:0044446,GO:0044464,GO:0044699,GO:0044710,GO:0044711,GO:0044763,GO:0044767,GO:0045017,GO:0046474,GO:0046486,GO:0046488,GO:0046834,GO:0046854,GO:0046934,GO:0048015,GO:0048017,GO:0048518,GO:0048646,GO:0048878,GO:0050673,GO:0050789,GO:0050794,GO:0050801,GO:0050896,GO:0051179,GO:0051234,GO:0051301,GO:0052742,GO:0052813,GO:0055065,GO:0055074,GO:0055080,GO:0055082,GO:0060055,GO:0060255,GO:0061695,GO:0065007,GO:0065008,GO:0071704,GO:0072503,GO:0072507,GO:0090407,GO:0097159,GO:0097367,GO:0098609,GO:0098742,GO:0098771,GO:1901265,GO:1901363,GO:1901576,GO:1902494,GO:1990234</t>
  </si>
  <si>
    <t>GO:0001525,GO:0001936,GO:0001938,GO:0003674,GO:0003824,GO:0004175,GO:0004197,GO:0004198,GO:0005488,GO:0005509,GO:0005515,GO:0005575,GO:0005634,GO:0005737,GO:0005768,GO:0005783,GO:0005789,GO:0006508,GO:0006810,GO:0006886,GO:0006915,GO:0006919,GO:0006950,GO:0007165,GO:0007166,GO:0007167,GO:0007169,GO:0008104,GO:0008150,GO:0008152,GO:0008219,GO:0008233,GO:0008234,GO:0008284,GO:0009266,GO:0009408,GO:0009628,GO:0009893,GO:0009966,GO:0009968,GO:0009987,GO:0010035,GO:0010038,GO:0010594,GO:0010595,GO:0010604,GO:0010632,GO:0010634,GO:0010646,GO:0010648,GO:0010941,GO:0010942,GO:0010950,GO:0010952,GO:0012501,GO:0015031,GO:0015833,GO:0016020,GO:0016787,GO:0019222,GO:0019538,GO:0022603,GO:0023051,GO:0023057,GO:0030162,GO:0030334,GO:0030335,GO:0030947,GO:0030948,GO:0031090,GO:0031323,GO:0031325,GO:0031410,GO:0031965,GO:0031982,GO:0032006,GO:0032007,GO:0032268,GO:0032270,GO:0032502,GO:0032879,GO:0033036,GO:0033554,GO:0034605,GO:0036324,GO:0040012,GO:0040017,GO:0042127,GO:0042221,GO:0042802,GO:0042803,GO:0042886,GO:0042981,GO:0043065,GO:0043067,GO:0043068,GO:0043085,GO:0043167,GO:0043169,GO:0043170,GO:0043226,GO:0043227,GO:0043229,GO:0043230,GO:0043231,GO:0043280,GO:0043281,GO:0043495,GO:0044093,GO:0044238,GO:0044421,GO:0044422,GO:0044424,GO:0044425,GO:0044428,GO:0044432,GO:0044444,GO:0044446,GO:0044464,GO:0044699,GO:0044763,GO:0044767,GO:0045184,GO:0045765,GO:0045766,GO:0045862,GO:0046872,GO:0046907,GO:0046983,GO:0048010,GO:0048306,GO:0048518,GO:0048519,GO:0048522,GO:0048523,GO:0048583,GO:0048585,GO:0048646,GO:0050678,GO:0050679,GO:0050789,GO:0050790,GO:0050793,GO:0050794,GO:0050896,GO:0051094,GO:0051179,GO:0051234,GO:0051239,GO:0051240,GO:0051246,GO:0051247,GO:0051270,GO:0051272,GO:0051336,GO:0051345,GO:0051592,GO:0051641,GO:0051649,GO:0051716,GO:0051896,GO:0051898,GO:0052547,GO:0052548,GO:0060090,GO:0060255,GO:0065007,GO:0065009,GO:0070011,GO:0070062,GO:0070971,GO:0071702,GO:0071704,GO:0071705,GO:0080090,GO:0090287,GO:0090288,GO:0097708,GO:1901342,GO:1902531,GO:1902532,GO:1903561,GO:1904018,GO:2000026,GO:2000116,GO:2000145,GO:2000147,GO:2001056</t>
  </si>
  <si>
    <t>GO:0000139,GO:0000166,GO:0001882,GO:0001883,GO:0003674,GO:0005488,GO:0005515,GO:0005525,GO:0005575,GO:0005793,GO:0005794,GO:0005829,GO:0006810,GO:0006890,GO:0006891,GO:0007165,GO:0007264,GO:0008092,GO:0008104,GO:0008150,GO:0009987,GO:0015031,GO:0015833,GO:0016020,GO:0016192,GO:0016197,GO:0016482,GO:0017022,GO:0017076,GO:0019001,GO:0031090,GO:0031410,GO:0031489,GO:0031982,GO:0032549,GO:0032550,GO:0032553,GO:0032555,GO:0032561,GO:0033036,GO:0035556,GO:0035639,GO:0036094,GO:0042147,GO:0042886,GO:0043167,GO:0043168,GO:0043226,GO:0043227,GO:0043229,GO:0043231,GO:0044422,GO:0044424,GO:0044431,GO:0044444,GO:0044446,GO:0044464,GO:0045184,GO:0046907,GO:0048193,GO:0050789,GO:0050794,GO:0051179,GO:0051234,GO:0051641,GO:0051649,GO:0065007,GO:0071702,GO:0071705,GO:0097159,GO:0097367,GO:0097708,GO:0098588,GO:1901265,GO:1901363</t>
  </si>
  <si>
    <t>GO:0000075,GO:0000723,GO:0000726,GO:0000781,GO:0000784,GO:0003674,GO:0003676,GO:0003677,GO:0003684,GO:0003824,GO:0004518,GO:0004527,GO:0004529,GO:0004536,GO:0005488,GO:0005515,GO:0005575,GO:0005634,GO:0005654,GO:0005694,GO:0005737,GO:0005813,GO:0005815,GO:0005856,GO:0006139,GO:0006259,GO:0006281,GO:0006302,GO:0006303,GO:0006725,GO:0006807,GO:0006950,GO:0006974,GO:0006996,GO:0008150,GO:0008152,GO:0008409,GO:0009987,GO:0010833,GO:0016043,GO:0016233,GO:0016604,GO:0016787,GO:0016788,GO:0016796,GO:0016895,GO:0022616,GO:0031627,GO:0031848,GO:0031860,GO:0032200,GO:0033554,GO:0034641,GO:0035312,GO:0036297,GO:0042592,GO:0042802,GO:0042803,GO:0043170,GO:0043226,GO:0043227,GO:0043228,GO:0043229,GO:0043231,GO:0043232,GO:0043247,GO:0044237,GO:0044238,GO:0044260,GO:0044422,GO:0044424,GO:0044427,GO:0044428,GO:0044430,GO:0044446,GO:0044451,GO:0044454,GO:0044464,GO:0045786,GO:0046483,GO:0046983,GO:0048519,GO:0048523,GO:0050789,GO:0050794,GO:0050896,GO:0051276,GO:0051716,GO:0051726,GO:0060249,GO:0065007,GO:0065008,GO:0071704,GO:0071840,GO:0090304,GO:0090305,GO:0097159,GO:0098687,GO:1901360,GO:1901363</t>
  </si>
  <si>
    <t>GO:0003674,GO:0005488,GO:0005575,GO:0008150,GO:0009405,GO:0015643,GO:0016020,GO:0016021,GO:0031224,GO:0044419,GO:0044425,GO:0051704</t>
  </si>
  <si>
    <t>GO:0000280,GO:0005575,GO:0005634,GO:0006996,GO:0007049,GO:0007067,GO:0008150,GO:0009987,GO:0016043,GO:0022402,GO:0043226,GO:0043227,GO:0043229,GO:0043231,GO:0044424,GO:0044464,GO:0044699,GO:0044763,GO:0048285,GO:0051301,GO:0071840,GO:1903047</t>
  </si>
  <si>
    <t>GO:0000166,GO:0000287,GO:0003674,GO:0003824,GO:0004672,GO:0004674,GO:0005488,GO:0005515,GO:0005524,GO:0005575,GO:0005622,GO:0006464,GO:0006468,GO:0006793,GO:0006796,GO:0006996,GO:0007010,GO:0007165,GO:0008150,GO:0008152,GO:0009987,GO:0016043,GO:0016301,GO:0016310,GO:0016740,GO:0016772,GO:0016773,GO:0017076,GO:0018105,GO:0018193,GO:0018209,GO:0019538,GO:0030554,GO:0032553,GO:0032555,GO:0032559,GO:0035556,GO:0035639,GO:0036094,GO:0036211,GO:0043167,GO:0043168,GO:0043169,GO:0043170,GO:0043412,GO:0044237,GO:0044238,GO:0044260,GO:0044267,GO:0044464,GO:0046872,GO:0050789,GO:0050794,GO:0065007,GO:0071704,GO:0071840,GO:0097159,GO:0097367,GO:1901265,GO:1901363</t>
  </si>
  <si>
    <t>GO:0000988,GO:0000989,GO:0003006,GO:0003674,GO:0003676,GO:0003677,GO:0003712,GO:0003714,GO:0005488,GO:0005575,GO:0005634,GO:0006355,GO:0006928,GO:0007411,GO:0008045,GO:0008150,GO:0008270,GO:0008283,GO:0008406,GO:0008584,GO:0008585,GO:0009653,GO:0009887,GO:0009889,GO:0009890,GO:0009892,GO:0009987,GO:0010468,GO:0010556,GO:0010558,GO:0010605,GO:0010629,GO:0019219,GO:0019222,GO:0022414,GO:0031323,GO:0031324,GO:0031326,GO:0031327,GO:0032502,GO:0035262,GO:0043167,GO:0043169,GO:0043226,GO:0043227,GO:0043229,GO:0043231,GO:0043565,GO:0044424,GO:0044464,GO:0044699,GO:0044702,GO:0044763,GO:0044767,GO:0045892,GO:0045934,GO:0046872,GO:0046914,GO:0048513,GO:0048519,GO:0048523,GO:0048608,GO:0048856,GO:0050789,GO:0050794,GO:0051171,GO:0051172,GO:0051252,GO:0051253,GO:0060255,GO:0065007,GO:0080090,GO:0097159,GO:0097485,GO:1901363,GO:1902679,GO:1903506,GO:1903507,GO:2000112,GO:2000113,GO:2001141</t>
  </si>
  <si>
    <t>GO:0003674,GO:0003824,GO:0003950,GO:0008080,GO:0016407,GO:0016410,GO:0016740,GO:0016746,GO:0016747,GO:0016757,GO:0016763</t>
  </si>
  <si>
    <t>GO:0003674,GO:0003824,GO:0004838,GO:0005488,GO:0005575,GO:0005739,GO:0006082,GO:0006103,GO:0006520,GO:0006536,GO:0006558,GO:0006559,GO:0006570,GO:0006572,GO:0006725,GO:0006807,GO:0006950,GO:0006979,GO:0008150,GO:0008152,GO:0008483,GO:0009056,GO:0009058,GO:0009063,GO:0009064,GO:0009072,GO:0009074,GO:0009719,GO:0009725,GO:0009987,GO:0010033,GO:0010035,GO:0010038,GO:0014070,GO:0016054,GO:0016597,GO:0016740,GO:0016769,GO:0019439,GO:0019752,GO:0019842,GO:0030170,GO:0031406,GO:0031960,GO:0033993,GO:0036094,GO:0042221,GO:0043167,GO:0043168,GO:0043177,GO:0043226,GO:0043227,GO:0043229,GO:0043231,GO:0043436,GO:0043648,GO:0044237,GO:0044238,GO:0044248,GO:0044281,GO:0044282,GO:0044424,GO:0044444,GO:0044464,GO:0044699,GO:0044710,GO:0044712,GO:0044763,GO:0046395,GO:0046689,GO:0048037,GO:0048545,GO:0050896,GO:0051384,GO:0070279,GO:0070546,GO:0070547,GO:0071704,GO:0080130,GO:0097159,GO:1901360,GO:1901361,GO:1901363,GO:1901564,GO:1901565,GO:1901575,GO:1901605,GO:1901606,GO:1902221,GO:1902222</t>
  </si>
  <si>
    <t>GO:0000166,GO:0003674,GO:0003676,GO:0003677,GO:0003682,GO:0005488,GO:0005515,GO:0005575,GO:0005634,GO:0005637,GO:0005639,GO:0006355,GO:0006357,GO:0006998,GO:0008150,GO:0009889,GO:0009966,GO:0009968,GO:0009987,GO:0010468,GO:0010556,GO:0010646,GO:0010648,GO:0016020,GO:0016021,GO:0016043,GO:0017015,GO:0019219,GO:0019222,GO:0019866,GO:0022402,GO:0022414,GO:0023051,GO:0023057,GO:0030510,GO:0030512,GO:0030514,GO:0031090,GO:0031224,GO:0031229,GO:0031300,GO:0031301,GO:0031323,GO:0031326,GO:0031490,GO:0031965,GO:0032925,GO:0032926,GO:0036094,GO:0043226,GO:0043227,GO:0043229,GO:0043231,GO:0044422,GO:0044424,GO:0044425,GO:0044428,GO:0044446,GO:0044453,GO:0044464,GO:0044699,GO:0044763,GO:0044802,GO:0048519,GO:0048523,GO:0048583,GO:0048585,GO:0050000,GO:0050789,GO:0050794,GO:0051171,GO:0051179,GO:0051252,GO:0051640,GO:0051641,GO:0060255,GO:0061024,GO:0065007,GO:0070197,GO:0071840,GO:0080090,GO:0090092,GO:0090101,GO:0090287,GO:0090288,GO:0097159,GO:0097240,GO:1901265,GO:1901363,GO:1903046,GO:1903506,GO:1903844,GO:1903845,GO:2000112,GO:2001141</t>
  </si>
  <si>
    <t>GO:0003674,GO:0005488,GO:0005515,GO:0005575,GO:0005615,GO:0008150,GO:0044421</t>
  </si>
  <si>
    <t>GO:0000139,GO:0003674,GO:0003824,GO:0004438,GO:0005488,GO:0005515,GO:0005575,GO:0005783,GO:0005789,GO:0005794,GO:0006629,GO:0006644,GO:0006650,GO:0006661,GO:0006793,GO:0006796,GO:0008150,GO:0008152,GO:0008328,GO:0008610,GO:0008654,GO:0009058,GO:0009987,GO:0016020,GO:0016021,GO:0016311,GO:0016787,GO:0016788,GO:0016791,GO:0019637,GO:0030176,GO:0030258,GO:0031090,GO:0031224,GO:0031227,GO:0032281,GO:0032991,GO:0034593,GO:0034596,GO:0034702,GO:0034703,GO:0042578,GO:0043226,GO:0043227,GO:0043229,GO:0043231,GO:0043235,GO:0043812,GO:0044237,GO:0044238,GO:0044249,GO:0044255,GO:0044422,GO:0044424,GO:0044425,GO:0044431,GO:0044432,GO:0044444,GO:0044446,GO:0044459,GO:0044464,GO:0044699,GO:0044710,GO:0044711,GO:0044763,GO:0045017,GO:0046474,GO:0046486,GO:0046488,GO:0046839,GO:0046856,GO:0052744,GO:0052866,GO:0071704,GO:0090407,GO:0098588,GO:0098802,GO:0098878,GO:1901576,GO:1902495,GO:1990351</t>
  </si>
  <si>
    <t>GO:0000413,GO:0003674,GO:0003755,GO:0003824,GO:0005575,GO:0005634,GO:0006464,GO:0008150,GO:0008152,GO:0009987,GO:0016853,GO:0016859,GO:0018193,GO:0018208,GO:0019538,GO:0036211,GO:0043170,GO:0043226,GO:0043227,GO:0043229,GO:0043231,GO:0043412,GO:0044237,GO:0044238,GO:0044260,GO:0044267,GO:0044424,GO:0044464,GO:0071704</t>
  </si>
  <si>
    <t>GO:0000184,GO:0000290,GO:0000291,GO:0000932,GO:0000956,GO:0003674,GO:0003676,GO:0003723,GO:0003729,GO:0003824,GO:0005488,GO:0005515,GO:0005575,GO:0005634,GO:0005737,GO:0005829,GO:0006139,GO:0006401,GO:0006402,GO:0006725,GO:0006807,GO:0008047,GO:0008150,GO:0008152,GO:0009056,GO:0009057,GO:0009892,GO:0009987,GO:0010468,GO:0010605,GO:0010629,GO:0016020,GO:0016070,GO:0016071,GO:0016787,GO:0019222,GO:0019439,GO:0030234,GO:0030529,GO:0031087,GO:0032991,GO:0034641,GO:0034655,GO:0035770,GO:0036464,GO:0043085,GO:0043170,GO:0043226,GO:0043227,GO:0043228,GO:0043229,GO:0043231,GO:0043232,GO:0043928,GO:0044093,GO:0044237,GO:0044238,GO:0044248,GO:0044260,GO:0044265,GO:0044270,GO:0044424,GO:0044444,GO:0044464,GO:0046483,GO:0046700,GO:0048519,GO:0050789,GO:0050790,GO:0060255,GO:0065007,GO:0065009,GO:0071704,GO:0090304,GO:0090305,GO:0097159,GO:0098772,GO:1901360,GO:1901361,GO:1901363,GO:1901575,GO:1990904</t>
  </si>
  <si>
    <t>GO:0000323,GO:0003674,GO:0003824,GO:0005488,GO:0005575,GO:0005764,GO:0005773,GO:0008150,GO:0008152,GO:0008484,GO:0016787,GO:0016788,GO:0043167,GO:0043169,GO:0043226,GO:0043227,GO:0043229,GO:0043231,GO:0043890,GO:0044424,GO:0044444,GO:0044464,GO:0046872</t>
  </si>
  <si>
    <t>GO:0000166,GO:0001516,GO:0003674,GO:0003824,GO:0005488,GO:0005575,GO:0005737,GO:0006082,GO:0006629,GO:0006631,GO:0006633,GO:0006636,GO:0006690,GO:0006692,GO:0006693,GO:0008150,GO:0008152,GO:0008610,GO:0009058,GO:0009987,GO:0016053,GO:0016491,GO:0016614,GO:0016616,GO:0019752,GO:0032787,GO:0033559,GO:0036094,GO:0036131,GO:0043436,GO:0044237,GO:0044238,GO:0044249,GO:0044255,GO:0044281,GO:0044283,GO:0044424,GO:0044464,GO:0044699,GO:0044710,GO:0044711,GO:0044763,GO:0046394,GO:0046456,GO:0046457,GO:0047017,GO:0055114,GO:0071704,GO:0072330,GO:0097159,GO:1901265,GO:1901363,GO:1901568,GO:1901570,GO:1901576</t>
  </si>
  <si>
    <t>GO:0000139,GO:0001701,GO:0003674,GO:0003824,GO:0003827,GO:0005488,GO:0005575,GO:0005794,GO:0006040,GO:0006047,GO:0006049,GO:0006139,GO:0006464,GO:0006486,GO:0006725,GO:0006793,GO:0006807,GO:0007275,GO:0008150,GO:0008152,GO:0008194,GO:0008375,GO:0009056,GO:0009225,GO:0009227,GO:0009790,GO:0009792,GO:0009987,GO:0016020,GO:0016021,GO:0016740,GO:0016757,GO:0016758,GO:0019439,GO:0019538,GO:0031090,GO:0031224,GO:0031982,GO:0032501,GO:0032502,GO:0034641,GO:0034655,GO:0036211,GO:0043009,GO:0043167,GO:0043169,GO:0043170,GO:0043226,GO:0043227,GO:0043229,GO:0043230,GO:0043231,GO:0043412,GO:0043413,GO:0044237,GO:0044238,GO:0044248,GO:0044260,GO:0044267,GO:0044270,GO:0044421,GO:0044422,GO:0044424,GO:0044425,GO:0044431,GO:0044444,GO:0044446,GO:0044464,GO:0044699,GO:0044707,GO:0044710,GO:0044763,GO:0044767,GO:0046348,GO:0046483,GO:0046700,GO:0046872,GO:0048856,GO:0070062,GO:0070085,GO:0071704,GO:0098588,GO:1901135,GO:1901136,GO:1901360,GO:1901361,GO:1901575,GO:1903561</t>
  </si>
  <si>
    <t>GO:0000054,GO:0000055,GO:0005575,GO:0005634,GO:0005730,GO:0006405,GO:0006611,GO:0006810,GO:0006886,GO:0006913,GO:0006996,GO:0007010,GO:0008104,GO:0008150,GO:0009987,GO:0015031,GO:0015833,GO:0015931,GO:0016043,GO:0022613,GO:0030029,GO:0030036,GO:0033036,GO:0033750,GO:0033753,GO:0042254,GO:0042273,GO:0042886,GO:0043226,GO:0043227,GO:0043228,GO:0043229,GO:0043231,GO:0043232,GO:0044085,GO:0044422,GO:0044424,GO:0044428,GO:0044446,GO:0044464,GO:0044699,GO:0044763,GO:0045184,GO:0046907,GO:0050657,GO:0050658,GO:0051168,GO:0051169,GO:0051179,GO:0051234,GO:0051236,GO:0051640,GO:0051641,GO:0051649,GO:0051656,GO:0071426,GO:0071428,GO:0071702,GO:0071705,GO:0071840,GO:1902589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</si>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</sst>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F7F7"/>
      <color rgb="FF67001F"/>
      <color rgb="FF0530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7"/>
  <sheetViews>
    <sheetView tabSelected="1" workbookViewId="0"/>
  </sheetViews>
  <sheetFormatPr defaultRowHeight="15" x14ac:dyDescent="0.25"/>
  <cols>
    <col min="1" max="1" width="10.42578125" style="1" bestFit="1" customWidth="1"/>
    <col min="2" max="17" width="9.140625" style="2"/>
    <col min="18" max="18" width="9.140625" style="1"/>
    <col min="19" max="19" width="56.42578125" style="3" customWidth="1"/>
    <col min="20" max="20" width="56.42578125" style="1" customWidth="1"/>
    <col min="21" max="16384" width="9.140625" style="1"/>
  </cols>
  <sheetData>
    <row r="1" spans="1:20" ht="15.75" thickBot="1" x14ac:dyDescent="0.3">
      <c r="A1" s="4" t="s">
        <v>0</v>
      </c>
      <c r="B1" s="5" t="s">
        <v>292</v>
      </c>
      <c r="C1" s="5" t="s">
        <v>293</v>
      </c>
      <c r="D1" s="5" t="s">
        <v>297</v>
      </c>
      <c r="E1" s="5" t="s">
        <v>296</v>
      </c>
      <c r="F1" s="5" t="s">
        <v>298</v>
      </c>
      <c r="G1" s="5" t="s">
        <v>299</v>
      </c>
      <c r="H1" s="5" t="s">
        <v>294</v>
      </c>
      <c r="I1" s="5" t="s">
        <v>295</v>
      </c>
      <c r="J1" s="5" t="s">
        <v>290</v>
      </c>
      <c r="K1" s="5" t="s">
        <v>289</v>
      </c>
      <c r="L1" s="5" t="s">
        <v>291</v>
      </c>
      <c r="M1" s="5" t="s">
        <v>284</v>
      </c>
      <c r="N1" s="5" t="s">
        <v>285</v>
      </c>
      <c r="O1" s="5" t="s">
        <v>286</v>
      </c>
      <c r="P1" s="5" t="s">
        <v>287</v>
      </c>
      <c r="Q1" s="5" t="s">
        <v>288</v>
      </c>
      <c r="R1" s="4" t="s">
        <v>389</v>
      </c>
      <c r="S1" s="4" t="s">
        <v>390</v>
      </c>
      <c r="T1" s="4" t="s">
        <v>391</v>
      </c>
    </row>
    <row r="2" spans="1:20" x14ac:dyDescent="0.25">
      <c r="A2" s="1" t="s">
        <v>1</v>
      </c>
      <c r="B2" s="2">
        <v>-1.74113902554236</v>
      </c>
      <c r="C2" s="2">
        <v>-0.26689435271038198</v>
      </c>
      <c r="D2" s="2">
        <v>-0.98144428962466401</v>
      </c>
      <c r="E2" s="2">
        <v>-1.02755994452062</v>
      </c>
      <c r="F2" s="2">
        <v>-0.59310193260603306</v>
      </c>
      <c r="G2" s="2">
        <v>-0.44601726488522597</v>
      </c>
      <c r="H2" s="2">
        <v>-0.51397717736348603</v>
      </c>
      <c r="I2" s="2">
        <v>-0.69358551748460395</v>
      </c>
      <c r="J2" s="2">
        <v>1.4083174898787301</v>
      </c>
      <c r="K2" s="2">
        <v>1.01414999750482</v>
      </c>
      <c r="L2" s="2">
        <v>0.82143510283433196</v>
      </c>
      <c r="M2" s="2">
        <v>1.6884094148784199</v>
      </c>
      <c r="N2" s="2">
        <v>0.47483954919520299</v>
      </c>
      <c r="O2" s="2">
        <v>0.77386316409954903</v>
      </c>
      <c r="P2" s="2">
        <v>-0.73873031648801901</v>
      </c>
      <c r="Q2" s="2">
        <v>0.82143510283433196</v>
      </c>
      <c r="R2" s="1" t="s">
        <v>2288</v>
      </c>
      <c r="S2" s="3" t="s">
        <v>405</v>
      </c>
      <c r="T2" s="3" t="s">
        <v>406</v>
      </c>
    </row>
    <row r="3" spans="1:20" x14ac:dyDescent="0.25">
      <c r="A3" s="1" t="s">
        <v>2</v>
      </c>
      <c r="B3" s="2">
        <v>-1.5982260148884599</v>
      </c>
      <c r="C3" s="2">
        <v>0.186758724409855</v>
      </c>
      <c r="D3" s="2">
        <v>-1.0563728492892701</v>
      </c>
      <c r="E3" s="2">
        <v>-0.837223346758041</v>
      </c>
      <c r="F3" s="2">
        <v>-0.1633988323818</v>
      </c>
      <c r="G3" s="2">
        <v>-1.04481331508982</v>
      </c>
      <c r="H3" s="2">
        <v>-0.67731645699899001</v>
      </c>
      <c r="I3" s="2">
        <v>-1.11657875657806</v>
      </c>
      <c r="J3" s="2">
        <v>0.92464232414137804</v>
      </c>
      <c r="K3" s="2">
        <v>1.2348231584932701</v>
      </c>
      <c r="L3" s="2">
        <v>0.56918664750830705</v>
      </c>
      <c r="M3" s="2">
        <v>1.4785366711983301</v>
      </c>
      <c r="N3" s="2">
        <v>0.247446278956964</v>
      </c>
      <c r="O3" s="2">
        <v>1.6129162562669299</v>
      </c>
      <c r="P3" s="2">
        <v>-0.18748119529731999</v>
      </c>
      <c r="Q3" s="2">
        <v>0.42710070630674102</v>
      </c>
      <c r="R3" s="1" t="s">
        <v>2288</v>
      </c>
      <c r="S3" s="3" t="s">
        <v>405</v>
      </c>
      <c r="T3" s="3" t="s">
        <v>406</v>
      </c>
    </row>
    <row r="4" spans="1:20" x14ac:dyDescent="0.25">
      <c r="A4" s="1" t="s">
        <v>1038</v>
      </c>
      <c r="B4" s="2">
        <v>-1.02604375342111</v>
      </c>
      <c r="C4" s="2">
        <v>-1.02604375342111</v>
      </c>
      <c r="D4" s="2">
        <v>-1.02604375342111</v>
      </c>
      <c r="E4" s="2">
        <v>0.27022983382025001</v>
      </c>
      <c r="F4" s="2">
        <v>-0.42457280894112198</v>
      </c>
      <c r="G4" s="2">
        <v>-0.16186136192687101</v>
      </c>
      <c r="H4" s="2">
        <v>-1.02604375342111</v>
      </c>
      <c r="I4" s="2">
        <v>-1.02604375342111</v>
      </c>
      <c r="J4" s="2">
        <v>1.7393398993604601</v>
      </c>
      <c r="K4" s="2">
        <v>1.85479466686409</v>
      </c>
      <c r="L4" s="2">
        <v>-0.53242277139960403</v>
      </c>
      <c r="M4" s="2">
        <v>0.85925655186272698</v>
      </c>
      <c r="N4" s="2">
        <v>1.27821217525913</v>
      </c>
      <c r="O4" s="2">
        <v>-0.33469784022572002</v>
      </c>
      <c r="P4" s="2">
        <v>0.455510538556616</v>
      </c>
      <c r="Q4" s="2">
        <v>0.126429883875608</v>
      </c>
      <c r="R4" s="1" t="s">
        <v>2288</v>
      </c>
      <c r="S4" s="3" t="s">
        <v>1382</v>
      </c>
      <c r="T4" s="3" t="s">
        <v>1383</v>
      </c>
    </row>
    <row r="5" spans="1:20" x14ac:dyDescent="0.25">
      <c r="A5" s="1" t="s">
        <v>8</v>
      </c>
      <c r="B5" s="2">
        <v>-0.75746963784818799</v>
      </c>
      <c r="C5" s="2">
        <v>-0.75746963784818799</v>
      </c>
      <c r="D5" s="2">
        <v>-0.75746963784818799</v>
      </c>
      <c r="E5" s="2">
        <v>-0.158397448319646</v>
      </c>
      <c r="F5" s="2">
        <v>-0.75746963784818799</v>
      </c>
      <c r="G5" s="2">
        <v>-0.75746963784818799</v>
      </c>
      <c r="H5" s="2">
        <v>-0.75746963784818799</v>
      </c>
      <c r="I5" s="2">
        <v>-0.75746963784818799</v>
      </c>
      <c r="J5" s="2">
        <v>2.21487957396115</v>
      </c>
      <c r="K5" s="2">
        <v>1.3734171003211899</v>
      </c>
      <c r="L5" s="2">
        <v>1.2978619010016501</v>
      </c>
      <c r="M5" s="2">
        <v>0.99103875655682006</v>
      </c>
      <c r="N5" s="2">
        <v>0.91356591258449904</v>
      </c>
      <c r="O5" s="2">
        <v>-0.59753807380631796</v>
      </c>
      <c r="P5" s="2">
        <v>-0.22474795330584199</v>
      </c>
      <c r="Q5" s="2">
        <v>-0.50779230405620301</v>
      </c>
      <c r="R5" s="1" t="s">
        <v>2288</v>
      </c>
      <c r="S5" s="3" t="s">
        <v>415</v>
      </c>
      <c r="T5" s="3" t="s">
        <v>416</v>
      </c>
    </row>
    <row r="6" spans="1:20" x14ac:dyDescent="0.25">
      <c r="A6" s="1" t="s">
        <v>15</v>
      </c>
      <c r="B6" s="2">
        <v>-0.83334064305894595</v>
      </c>
      <c r="C6" s="2">
        <v>-0.83334064305894595</v>
      </c>
      <c r="D6" s="2">
        <v>-0.83334064305894595</v>
      </c>
      <c r="E6" s="2">
        <v>-0.83334064305894595</v>
      </c>
      <c r="F6" s="2">
        <v>-0.83334064305894595</v>
      </c>
      <c r="G6" s="2">
        <v>-0.83334064305894595</v>
      </c>
      <c r="H6" s="2">
        <v>-0.83334064305894595</v>
      </c>
      <c r="I6" s="2">
        <v>-0.83334064305894595</v>
      </c>
      <c r="J6" s="2">
        <v>-0.105275147014655</v>
      </c>
      <c r="K6" s="2">
        <v>0.69247318528470003</v>
      </c>
      <c r="L6" s="2">
        <v>0.50184657575935199</v>
      </c>
      <c r="M6" s="2">
        <v>0.76856363866666699</v>
      </c>
      <c r="N6" s="2">
        <v>1.83623284243678</v>
      </c>
      <c r="O6" s="2">
        <v>-3.2388502196139597E-2</v>
      </c>
      <c r="P6" s="2">
        <v>1.83623284243678</v>
      </c>
      <c r="Q6" s="2">
        <v>1.16903970909807</v>
      </c>
      <c r="R6" s="1" t="s">
        <v>2288</v>
      </c>
      <c r="S6" s="3" t="s">
        <v>396</v>
      </c>
      <c r="T6" s="3" t="s">
        <v>397</v>
      </c>
    </row>
    <row r="7" spans="1:20" x14ac:dyDescent="0.25">
      <c r="A7" s="1" t="s">
        <v>4</v>
      </c>
      <c r="B7" s="2">
        <v>-0.86836555941766902</v>
      </c>
      <c r="C7" s="2">
        <v>-0.86836555941766902</v>
      </c>
      <c r="D7" s="2">
        <v>-0.86836555941766902</v>
      </c>
      <c r="E7" s="2">
        <v>-0.86836555941766902</v>
      </c>
      <c r="F7" s="2">
        <v>-0.86836555941766902</v>
      </c>
      <c r="G7" s="2">
        <v>-0.64374372247991296</v>
      </c>
      <c r="H7" s="2">
        <v>-0.86836555941766902</v>
      </c>
      <c r="I7" s="2">
        <v>-0.86836555941766902</v>
      </c>
      <c r="J7" s="2">
        <v>0.672001149566683</v>
      </c>
      <c r="K7" s="2">
        <v>2.1580992227468698</v>
      </c>
      <c r="L7" s="2">
        <v>0.41503376810989101</v>
      </c>
      <c r="M7" s="2">
        <v>1.2880040751847801</v>
      </c>
      <c r="N7" s="2">
        <v>1.4421845040588599</v>
      </c>
      <c r="O7" s="2">
        <v>3.0121788333353001E-2</v>
      </c>
      <c r="P7" s="2">
        <v>0.23749266819428899</v>
      </c>
      <c r="Q7" s="2">
        <v>0.479365462208864</v>
      </c>
      <c r="R7" s="1" t="s">
        <v>2288</v>
      </c>
      <c r="S7" s="3" t="s">
        <v>413</v>
      </c>
      <c r="T7" s="3" t="s">
        <v>414</v>
      </c>
    </row>
    <row r="8" spans="1:20" x14ac:dyDescent="0.25">
      <c r="A8" s="1" t="s">
        <v>1046</v>
      </c>
      <c r="B8" s="2">
        <v>-0.88407931866487599</v>
      </c>
      <c r="C8" s="2">
        <v>-0.88407931866487599</v>
      </c>
      <c r="D8" s="2">
        <v>-0.88407931866487599</v>
      </c>
      <c r="E8" s="2">
        <v>-0.88407931866487599</v>
      </c>
      <c r="F8" s="2">
        <v>-0.88407931866487599</v>
      </c>
      <c r="G8" s="2">
        <v>-0.88407931866487599</v>
      </c>
      <c r="H8" s="2">
        <v>-0.88407931866487599</v>
      </c>
      <c r="I8" s="2">
        <v>-0.88407931866487599</v>
      </c>
      <c r="J8" s="2">
        <v>0.75357680561234397</v>
      </c>
      <c r="K8" s="2">
        <v>2.0760786722434901</v>
      </c>
      <c r="L8" s="2">
        <v>0.38914388222524998</v>
      </c>
      <c r="M8" s="2">
        <v>0.63439119544801104</v>
      </c>
      <c r="N8" s="2">
        <v>0.65043541220090195</v>
      </c>
      <c r="O8" s="2">
        <v>0.32611303069603598</v>
      </c>
      <c r="P8" s="2">
        <v>0.75357680561234397</v>
      </c>
      <c r="Q8" s="2">
        <v>1.48931874528062</v>
      </c>
      <c r="R8" s="1" t="s">
        <v>2288</v>
      </c>
      <c r="S8" s="3" t="s">
        <v>1395</v>
      </c>
      <c r="T8" s="3" t="s">
        <v>1396</v>
      </c>
    </row>
    <row r="9" spans="1:20" x14ac:dyDescent="0.25">
      <c r="A9" s="1" t="s">
        <v>16</v>
      </c>
      <c r="B9" s="2">
        <v>-0.90104842771391802</v>
      </c>
      <c r="C9" s="2">
        <v>-0.90104842771391802</v>
      </c>
      <c r="D9" s="2">
        <v>-0.90104842771391802</v>
      </c>
      <c r="E9" s="2">
        <v>-0.90104842771391802</v>
      </c>
      <c r="F9" s="2">
        <v>-0.90104842771391802</v>
      </c>
      <c r="G9" s="2">
        <v>-0.90104842771391802</v>
      </c>
      <c r="H9" s="2">
        <v>-0.90104842771391802</v>
      </c>
      <c r="I9" s="2">
        <v>-0.90104842771391802</v>
      </c>
      <c r="J9" s="2">
        <v>0.79823169841046304</v>
      </c>
      <c r="K9" s="2">
        <v>1.4356954200918799</v>
      </c>
      <c r="L9" s="2">
        <v>0.137400538250981</v>
      </c>
      <c r="M9" s="2">
        <v>0.51875713421288805</v>
      </c>
      <c r="N9" s="2">
        <v>1.4356954200918799</v>
      </c>
      <c r="O9" s="2">
        <v>0.548200106695242</v>
      </c>
      <c r="P9" s="2">
        <v>0.70242520065042502</v>
      </c>
      <c r="Q9" s="2">
        <v>1.63198190330757</v>
      </c>
      <c r="R9" s="1" t="s">
        <v>2288</v>
      </c>
      <c r="S9" s="3" t="s">
        <v>398</v>
      </c>
      <c r="T9" s="3" t="s">
        <v>399</v>
      </c>
    </row>
    <row r="10" spans="1:20" x14ac:dyDescent="0.25">
      <c r="A10" s="1" t="s">
        <v>13</v>
      </c>
      <c r="B10" s="2">
        <v>-0.82985026108606397</v>
      </c>
      <c r="C10" s="2">
        <v>-0.82985026108606397</v>
      </c>
      <c r="D10" s="2">
        <v>-0.82985026108606397</v>
      </c>
      <c r="E10" s="2">
        <v>-0.82985026108606397</v>
      </c>
      <c r="F10" s="2">
        <v>-0.82985026108606397</v>
      </c>
      <c r="G10" s="2">
        <v>-0.82985026108606397</v>
      </c>
      <c r="H10" s="2">
        <v>-0.82985026108606397</v>
      </c>
      <c r="I10" s="2">
        <v>-0.82985026108606397</v>
      </c>
      <c r="J10" s="2">
        <v>0.43361843997022598</v>
      </c>
      <c r="K10" s="2">
        <v>1.5029989397241399</v>
      </c>
      <c r="L10" s="2">
        <v>0.43361843997022598</v>
      </c>
      <c r="M10" s="2">
        <v>0.74976992412292498</v>
      </c>
      <c r="N10" s="2">
        <v>1.39988958278225</v>
      </c>
      <c r="O10" s="2">
        <v>-0.57700488946753803</v>
      </c>
      <c r="P10" s="2">
        <v>0.91959710026250396</v>
      </c>
      <c r="Q10" s="2">
        <v>1.7763145513237699</v>
      </c>
      <c r="R10" s="1" t="s">
        <v>2288</v>
      </c>
      <c r="S10" s="3" t="s">
        <v>400</v>
      </c>
      <c r="T10" s="3" t="s">
        <v>395</v>
      </c>
    </row>
    <row r="11" spans="1:20" x14ac:dyDescent="0.25">
      <c r="A11" s="1" t="s">
        <v>14</v>
      </c>
      <c r="B11" s="2">
        <v>-0.83559314703713805</v>
      </c>
      <c r="C11" s="2">
        <v>-0.83559314703713805</v>
      </c>
      <c r="D11" s="2">
        <v>-0.83559314703713805</v>
      </c>
      <c r="E11" s="2">
        <v>-0.83559314703713805</v>
      </c>
      <c r="F11" s="2">
        <v>-0.83559314703713805</v>
      </c>
      <c r="G11" s="2">
        <v>-0.83559314703713805</v>
      </c>
      <c r="H11" s="2">
        <v>-0.83559314703713805</v>
      </c>
      <c r="I11" s="2">
        <v>-0.83559314703713805</v>
      </c>
      <c r="J11" s="2">
        <v>9.2719932676896905E-2</v>
      </c>
      <c r="K11" s="2">
        <v>1.94878921563243</v>
      </c>
      <c r="L11" s="2">
        <v>2.0882867720021799E-2</v>
      </c>
      <c r="M11" s="2">
        <v>0.55659803429764698</v>
      </c>
      <c r="N11" s="2">
        <v>1.3919127430985101</v>
      </c>
      <c r="O11" s="2">
        <v>9.2719932676896905E-2</v>
      </c>
      <c r="P11" s="2">
        <v>1.18920970709617</v>
      </c>
      <c r="Q11" s="2">
        <v>1.3919127430985101</v>
      </c>
      <c r="R11" s="1" t="s">
        <v>2288</v>
      </c>
      <c r="S11" s="3" t="s">
        <v>401</v>
      </c>
      <c r="T11" s="3" t="s">
        <v>402</v>
      </c>
    </row>
    <row r="12" spans="1:20" x14ac:dyDescent="0.25">
      <c r="A12" s="1" t="s">
        <v>1039</v>
      </c>
      <c r="B12" s="2">
        <v>-0.81862607014576405</v>
      </c>
      <c r="C12" s="2">
        <v>-0.81862607014576405</v>
      </c>
      <c r="D12" s="2">
        <v>-0.81862607014576405</v>
      </c>
      <c r="E12" s="2">
        <v>-0.21618971771073001</v>
      </c>
      <c r="F12" s="2">
        <v>-0.81862607014576405</v>
      </c>
      <c r="G12" s="2">
        <v>-4.14461927479633E-4</v>
      </c>
      <c r="H12" s="2">
        <v>-0.81862607014576405</v>
      </c>
      <c r="I12" s="2">
        <v>-0.81862607014576405</v>
      </c>
      <c r="J12" s="2">
        <v>0.36023117835327201</v>
      </c>
      <c r="K12" s="2">
        <v>0.16843095099038299</v>
      </c>
      <c r="L12" s="2">
        <v>0.85860570530418501</v>
      </c>
      <c r="M12" s="2">
        <v>-0.13610292064696999</v>
      </c>
      <c r="N12" s="2">
        <v>1.52939639408663</v>
      </c>
      <c r="O12" s="2">
        <v>-0.81862607014576405</v>
      </c>
      <c r="P12" s="2">
        <v>0.58416814593919997</v>
      </c>
      <c r="Q12" s="2">
        <v>2.58225721663185</v>
      </c>
      <c r="R12" s="1" t="s">
        <v>2288</v>
      </c>
      <c r="S12" s="3" t="s">
        <v>1384</v>
      </c>
      <c r="T12" s="3" t="s">
        <v>1385</v>
      </c>
    </row>
    <row r="13" spans="1:20" x14ac:dyDescent="0.25">
      <c r="A13" s="1" t="s">
        <v>9</v>
      </c>
      <c r="B13" s="2">
        <v>0.47397777231980298</v>
      </c>
      <c r="C13" s="2">
        <v>-0.79865287888151104</v>
      </c>
      <c r="D13" s="2">
        <v>-0.78801215437313898</v>
      </c>
      <c r="E13" s="2">
        <v>-1.07602109773307</v>
      </c>
      <c r="F13" s="2">
        <v>-1.2608150133618099</v>
      </c>
      <c r="G13" s="2">
        <v>-0.64081546534065603</v>
      </c>
      <c r="H13" s="2">
        <v>-1.2608150133618099</v>
      </c>
      <c r="I13" s="2">
        <v>-0.47375609055921297</v>
      </c>
      <c r="J13" s="2">
        <v>0.20973311369522701</v>
      </c>
      <c r="K13" s="2">
        <v>1.30962933704396</v>
      </c>
      <c r="L13" s="2">
        <v>0.18738759222764501</v>
      </c>
      <c r="M13" s="2">
        <v>-0.61066674590026904</v>
      </c>
      <c r="N13" s="2">
        <v>1.1826500245773901</v>
      </c>
      <c r="O13" s="2">
        <v>0.477879371306207</v>
      </c>
      <c r="P13" s="2">
        <v>1.38766131677203</v>
      </c>
      <c r="Q13" s="2">
        <v>1.6806359315692101</v>
      </c>
      <c r="R13" s="1" t="s">
        <v>2288</v>
      </c>
      <c r="S13" s="3" t="s">
        <v>392</v>
      </c>
      <c r="T13" s="3"/>
    </row>
    <row r="14" spans="1:20" x14ac:dyDescent="0.25">
      <c r="A14" s="1" t="s">
        <v>11</v>
      </c>
      <c r="B14" s="2">
        <v>-0.32443745331020901</v>
      </c>
      <c r="C14" s="2">
        <v>-0.80099519017413101</v>
      </c>
      <c r="D14" s="2">
        <v>-0.82798355679235702</v>
      </c>
      <c r="E14" s="2">
        <v>-1.2811040279088699</v>
      </c>
      <c r="F14" s="2">
        <v>-1.3499953848027599</v>
      </c>
      <c r="G14" s="2">
        <v>-0.43381136013143701</v>
      </c>
      <c r="H14" s="2">
        <v>-0.60710508262740903</v>
      </c>
      <c r="I14" s="2">
        <v>-0.50980491876696599</v>
      </c>
      <c r="J14" s="2">
        <v>-9.0775016010313E-2</v>
      </c>
      <c r="K14" s="2">
        <v>1.83179099545114</v>
      </c>
      <c r="L14" s="2">
        <v>1.40920999182367</v>
      </c>
      <c r="M14" s="2">
        <v>-0.27614248146706899</v>
      </c>
      <c r="N14" s="2">
        <v>1.43903923913855</v>
      </c>
      <c r="O14" s="2">
        <v>-3.3957402077207398E-2</v>
      </c>
      <c r="P14" s="2">
        <v>0.74515412898050204</v>
      </c>
      <c r="Q14" s="2">
        <v>1.1109175186748601</v>
      </c>
      <c r="R14" s="1" t="s">
        <v>2288</v>
      </c>
      <c r="S14" s="3" t="s">
        <v>393</v>
      </c>
      <c r="T14" s="3" t="s">
        <v>394</v>
      </c>
    </row>
    <row r="15" spans="1:20" x14ac:dyDescent="0.25">
      <c r="A15" s="1" t="s">
        <v>1043</v>
      </c>
      <c r="B15" s="2">
        <v>-0.89213976730622901</v>
      </c>
      <c r="C15" s="2">
        <v>-0.86817228041380201</v>
      </c>
      <c r="D15" s="2">
        <v>-0.62769849525978605</v>
      </c>
      <c r="E15" s="2">
        <v>-0.79706873596626904</v>
      </c>
      <c r="F15" s="2">
        <v>-0.779492578911823</v>
      </c>
      <c r="G15" s="2">
        <v>-0.12837585166756099</v>
      </c>
      <c r="H15" s="2">
        <v>-0.84340587729162797</v>
      </c>
      <c r="I15" s="2">
        <v>-0.78748174120929904</v>
      </c>
      <c r="J15" s="2">
        <v>-0.25460461596767597</v>
      </c>
      <c r="K15" s="2">
        <v>1.8561320630253799</v>
      </c>
      <c r="L15" s="2">
        <v>1.07559090656201</v>
      </c>
      <c r="M15" s="2">
        <v>3.6200891660436198E-2</v>
      </c>
      <c r="N15" s="2">
        <v>1.7586642829961701</v>
      </c>
      <c r="O15" s="2">
        <v>-0.39441495617349898</v>
      </c>
      <c r="P15" s="2">
        <v>5.05813837958922E-2</v>
      </c>
      <c r="Q15" s="2">
        <v>1.59568537212767</v>
      </c>
      <c r="R15" s="1" t="s">
        <v>2288</v>
      </c>
      <c r="S15" s="3" t="s">
        <v>1390</v>
      </c>
      <c r="T15" s="3"/>
    </row>
    <row r="16" spans="1:20" x14ac:dyDescent="0.25">
      <c r="A16" s="1" t="s">
        <v>10</v>
      </c>
      <c r="B16" s="2">
        <v>-0.65654341385660997</v>
      </c>
      <c r="C16" s="2">
        <v>-0.65654341385660997</v>
      </c>
      <c r="D16" s="2">
        <v>-0.65654341385660997</v>
      </c>
      <c r="E16" s="2">
        <v>-0.65654341385660997</v>
      </c>
      <c r="F16" s="2">
        <v>-0.65654341385660997</v>
      </c>
      <c r="G16" s="2">
        <v>-0.65654341385660997</v>
      </c>
      <c r="H16" s="2">
        <v>-0.65654341385660997</v>
      </c>
      <c r="I16" s="2">
        <v>-0.65654341385660997</v>
      </c>
      <c r="J16" s="2">
        <v>-0.21188425054489801</v>
      </c>
      <c r="K16" s="2">
        <v>1.6121257867133401</v>
      </c>
      <c r="L16" s="2">
        <v>1.1228494624570899</v>
      </c>
      <c r="M16" s="2">
        <v>-0.43421383220075399</v>
      </c>
      <c r="N16" s="2">
        <v>-0.65654341385660997</v>
      </c>
      <c r="O16" s="2">
        <v>0.85590271985669497</v>
      </c>
      <c r="P16" s="2">
        <v>2.4572050639256502</v>
      </c>
      <c r="Q16" s="2">
        <v>0.50690577450234997</v>
      </c>
      <c r="R16" s="1" t="s">
        <v>2288</v>
      </c>
      <c r="S16" s="3" t="s">
        <v>407</v>
      </c>
      <c r="T16" s="3" t="s">
        <v>408</v>
      </c>
    </row>
    <row r="17" spans="1:20" x14ac:dyDescent="0.25">
      <c r="A17" s="1" t="s">
        <v>300</v>
      </c>
      <c r="B17" s="2">
        <v>-1.11275461715809</v>
      </c>
      <c r="C17" s="2">
        <v>-1.11275461715809</v>
      </c>
      <c r="D17" s="2">
        <v>-1.11275461715809</v>
      </c>
      <c r="E17" s="2">
        <v>-0.76696785579478299</v>
      </c>
      <c r="F17" s="2">
        <v>-0.855058019336006</v>
      </c>
      <c r="G17" s="2">
        <v>-1.11275461715809</v>
      </c>
      <c r="H17" s="2">
        <v>0.53071858323786403</v>
      </c>
      <c r="I17" s="2">
        <v>-0.29101801696011398</v>
      </c>
      <c r="J17" s="2">
        <v>-0.17334533581176301</v>
      </c>
      <c r="K17" s="2">
        <v>1.7633234835348299</v>
      </c>
      <c r="L17" s="2">
        <v>0.202023943158673</v>
      </c>
      <c r="M17" s="2">
        <v>0.67994594983381695</v>
      </c>
      <c r="N17" s="2">
        <v>3.0445341037335202E-2</v>
      </c>
      <c r="O17" s="2">
        <v>0.34796436335383402</v>
      </c>
      <c r="P17" s="2">
        <v>1.7633234835348299</v>
      </c>
      <c r="Q17" s="2">
        <v>1.2196625488438499</v>
      </c>
      <c r="R17" s="1" t="s">
        <v>2288</v>
      </c>
      <c r="S17" s="3" t="s">
        <v>403</v>
      </c>
      <c r="T17" s="3" t="s">
        <v>404</v>
      </c>
    </row>
    <row r="18" spans="1:20" x14ac:dyDescent="0.25">
      <c r="A18" s="1" t="s">
        <v>7</v>
      </c>
      <c r="B18" s="2">
        <v>-0.88692953184066903</v>
      </c>
      <c r="C18" s="2">
        <v>-0.88692953184066903</v>
      </c>
      <c r="D18" s="2">
        <v>-0.88692953184066903</v>
      </c>
      <c r="E18" s="2">
        <v>-0.88692953184066903</v>
      </c>
      <c r="F18" s="2">
        <v>-0.88692953184066903</v>
      </c>
      <c r="G18" s="2">
        <v>-0.88692953184066903</v>
      </c>
      <c r="H18" s="2">
        <v>-0.88692953184066903</v>
      </c>
      <c r="I18" s="2">
        <v>-0.88692953184066903</v>
      </c>
      <c r="J18" s="2">
        <v>1.48194705358151</v>
      </c>
      <c r="K18" s="2">
        <v>0.49484604730041198</v>
      </c>
      <c r="L18" s="2">
        <v>1.6643596712899</v>
      </c>
      <c r="M18" s="2">
        <v>0.49484604730041198</v>
      </c>
      <c r="N18" s="2">
        <v>0.49484604730041198</v>
      </c>
      <c r="O18" s="2">
        <v>0.243614123820215</v>
      </c>
      <c r="P18" s="2">
        <v>0.62046200904051096</v>
      </c>
      <c r="Q18" s="2">
        <v>1.6005152550919699</v>
      </c>
      <c r="R18" s="1" t="s">
        <v>2288</v>
      </c>
      <c r="S18" s="3" t="s">
        <v>417</v>
      </c>
      <c r="T18" s="3" t="s">
        <v>418</v>
      </c>
    </row>
    <row r="19" spans="1:20" x14ac:dyDescent="0.25">
      <c r="A19" s="1" t="s">
        <v>3</v>
      </c>
      <c r="B19" s="2">
        <v>-0.89096246076377605</v>
      </c>
      <c r="C19" s="2">
        <v>-0.89096246076377605</v>
      </c>
      <c r="D19" s="2">
        <v>-0.89096246076377605</v>
      </c>
      <c r="E19" s="2">
        <v>-0.68581694748718003</v>
      </c>
      <c r="F19" s="2">
        <v>-0.89096246076377605</v>
      </c>
      <c r="G19" s="2">
        <v>-0.89096246076377605</v>
      </c>
      <c r="H19" s="2">
        <v>-0.89096246076377605</v>
      </c>
      <c r="I19" s="2">
        <v>-0.89096246076377605</v>
      </c>
      <c r="J19" s="2">
        <v>-7.1118341158388096E-2</v>
      </c>
      <c r="K19" s="2">
        <v>1.7272256007663001</v>
      </c>
      <c r="L19" s="2">
        <v>1.64605291565685</v>
      </c>
      <c r="M19" s="2">
        <v>0.339172685394803</v>
      </c>
      <c r="N19" s="2">
        <v>1.29553450268425</v>
      </c>
      <c r="O19" s="2">
        <v>0.74872577844699895</v>
      </c>
      <c r="P19" s="2">
        <v>0.89778834564797905</v>
      </c>
      <c r="Q19" s="2">
        <v>0.339172685394803</v>
      </c>
      <c r="R19" s="1" t="s">
        <v>2288</v>
      </c>
      <c r="S19" s="3" t="s">
        <v>411</v>
      </c>
      <c r="T19" s="3" t="s">
        <v>412</v>
      </c>
    </row>
    <row r="20" spans="1:20" x14ac:dyDescent="0.25">
      <c r="A20" s="1" t="s">
        <v>1040</v>
      </c>
      <c r="B20" s="2">
        <v>-0.91736356278983</v>
      </c>
      <c r="C20" s="2">
        <v>-0.91736356278983</v>
      </c>
      <c r="D20" s="2">
        <v>-0.91736356278983</v>
      </c>
      <c r="E20" s="2">
        <v>-0.91736356278983</v>
      </c>
      <c r="F20" s="2">
        <v>-0.91736356278983</v>
      </c>
      <c r="G20" s="2">
        <v>-0.91736356278983</v>
      </c>
      <c r="H20" s="2">
        <v>-0.91736356278983</v>
      </c>
      <c r="I20" s="2">
        <v>-0.91736356278983</v>
      </c>
      <c r="J20" s="2">
        <v>0.65310633109530103</v>
      </c>
      <c r="K20" s="2">
        <v>1.64701499219237</v>
      </c>
      <c r="L20" s="2">
        <v>1.4991063099248401</v>
      </c>
      <c r="M20" s="2">
        <v>0.39779898781823397</v>
      </c>
      <c r="N20" s="2">
        <v>0.4957767136515</v>
      </c>
      <c r="O20" s="2">
        <v>1.1759682333785899</v>
      </c>
      <c r="P20" s="2">
        <v>0.65310633109530103</v>
      </c>
      <c r="Q20" s="2">
        <v>0.81703060316249498</v>
      </c>
      <c r="R20" s="1" t="s">
        <v>2288</v>
      </c>
      <c r="S20" s="3" t="s">
        <v>1386</v>
      </c>
      <c r="T20" s="3" t="s">
        <v>1387</v>
      </c>
    </row>
    <row r="21" spans="1:20" x14ac:dyDescent="0.25">
      <c r="A21" s="1" t="s">
        <v>6</v>
      </c>
      <c r="B21" s="2">
        <v>-1.37887004220527</v>
      </c>
      <c r="C21" s="2">
        <v>-0.757981970612432</v>
      </c>
      <c r="D21" s="2">
        <v>-0.67074039850905798</v>
      </c>
      <c r="E21" s="2">
        <v>-1.0032780791888001</v>
      </c>
      <c r="F21" s="2">
        <v>-1.2349780986062</v>
      </c>
      <c r="G21" s="2">
        <v>-0.673006413368886</v>
      </c>
      <c r="H21" s="2">
        <v>-0.42204526764294598</v>
      </c>
      <c r="I21" s="2">
        <v>-0.62032156787788695</v>
      </c>
      <c r="J21" s="2">
        <v>0.50928683974632005</v>
      </c>
      <c r="K21" s="2">
        <v>1.94537375716225</v>
      </c>
      <c r="L21" s="2">
        <v>1.3783035384903199</v>
      </c>
      <c r="M21" s="2">
        <v>0.43960688280661198</v>
      </c>
      <c r="N21" s="2">
        <v>0.36199587385750598</v>
      </c>
      <c r="O21" s="2">
        <v>0.88714481762262198</v>
      </c>
      <c r="P21" s="2">
        <v>2.6625674602977701E-2</v>
      </c>
      <c r="Q21" s="2">
        <v>1.21288445372288</v>
      </c>
      <c r="R21" s="1" t="s">
        <v>2288</v>
      </c>
      <c r="S21" s="3" t="s">
        <v>405</v>
      </c>
      <c r="T21" s="3" t="s">
        <v>406</v>
      </c>
    </row>
    <row r="22" spans="1:20" x14ac:dyDescent="0.25">
      <c r="A22" s="1" t="s">
        <v>12</v>
      </c>
      <c r="B22" s="2">
        <v>-0.91642420009493597</v>
      </c>
      <c r="C22" s="2">
        <v>-0.91642420009493597</v>
      </c>
      <c r="D22" s="2">
        <v>-0.42535945629433503</v>
      </c>
      <c r="E22" s="2">
        <v>-0.91642420009493597</v>
      </c>
      <c r="F22" s="2">
        <v>-0.91642420009493597</v>
      </c>
      <c r="G22" s="2">
        <v>-0.496417920513543</v>
      </c>
      <c r="H22" s="2">
        <v>-0.91642420009493597</v>
      </c>
      <c r="I22" s="2">
        <v>-0.76542496362911805</v>
      </c>
      <c r="J22" s="2">
        <v>-9.6714059280496298E-2</v>
      </c>
      <c r="K22" s="2">
        <v>2.25582866683401</v>
      </c>
      <c r="L22" s="2">
        <v>1.1366578553814699</v>
      </c>
      <c r="M22" s="2">
        <v>0.11455798165697099</v>
      </c>
      <c r="N22" s="2">
        <v>0.36453150757097202</v>
      </c>
      <c r="O22" s="2">
        <v>-2.24833421943589E-2</v>
      </c>
      <c r="P22" s="2">
        <v>1.4627654501017699</v>
      </c>
      <c r="Q22" s="2">
        <v>1.05417928084132</v>
      </c>
      <c r="R22" s="1" t="s">
        <v>2288</v>
      </c>
      <c r="S22" s="3" t="s">
        <v>409</v>
      </c>
      <c r="T22" s="3" t="s">
        <v>410</v>
      </c>
    </row>
    <row r="23" spans="1:20" x14ac:dyDescent="0.25">
      <c r="A23" s="1" t="s">
        <v>1044</v>
      </c>
      <c r="B23" s="2">
        <v>-0.71127531156312995</v>
      </c>
      <c r="C23" s="2">
        <v>-0.71127531156312995</v>
      </c>
      <c r="D23" s="2">
        <v>-0.71127531156312995</v>
      </c>
      <c r="E23" s="2">
        <v>-0.71127531156312995</v>
      </c>
      <c r="F23" s="2">
        <v>-0.71127531156312995</v>
      </c>
      <c r="G23" s="2">
        <v>-0.71127531156312995</v>
      </c>
      <c r="H23" s="2">
        <v>-0.71127531156312995</v>
      </c>
      <c r="I23" s="2">
        <v>-0.71127531156312995</v>
      </c>
      <c r="J23" s="2">
        <v>-0.21631377498242299</v>
      </c>
      <c r="K23" s="2">
        <v>2.7519713019633398</v>
      </c>
      <c r="L23" s="2">
        <v>-3.6732527827203897E-2</v>
      </c>
      <c r="M23" s="2">
        <v>0.27790569032904699</v>
      </c>
      <c r="N23" s="2">
        <v>0.52575749425401896</v>
      </c>
      <c r="O23" s="2">
        <v>0.113165868558557</v>
      </c>
      <c r="P23" s="2">
        <v>0.702370456332292</v>
      </c>
      <c r="Q23" s="2">
        <v>1.5720779838773999</v>
      </c>
      <c r="R23" s="1" t="s">
        <v>2288</v>
      </c>
      <c r="S23" s="3" t="s">
        <v>1391</v>
      </c>
      <c r="T23" s="3" t="s">
        <v>1392</v>
      </c>
    </row>
    <row r="24" spans="1:20" x14ac:dyDescent="0.25">
      <c r="A24" s="1" t="s">
        <v>1045</v>
      </c>
      <c r="B24" s="2">
        <v>-0.727745312202144</v>
      </c>
      <c r="C24" s="2">
        <v>-0.727745312202144</v>
      </c>
      <c r="D24" s="2">
        <v>-0.727745312202144</v>
      </c>
      <c r="E24" s="2">
        <v>-0.727745312202144</v>
      </c>
      <c r="F24" s="2">
        <v>-0.727745312202144</v>
      </c>
      <c r="G24" s="2">
        <v>-0.727745312202144</v>
      </c>
      <c r="H24" s="2">
        <v>-0.727745312202144</v>
      </c>
      <c r="I24" s="2">
        <v>-0.727745312202144</v>
      </c>
      <c r="J24" s="2">
        <v>0.90595125274139199</v>
      </c>
      <c r="K24" s="2">
        <v>2.9642724989698301</v>
      </c>
      <c r="L24" s="2">
        <v>0.29715201089917598</v>
      </c>
      <c r="M24" s="2">
        <v>0.62201547188220696</v>
      </c>
      <c r="N24" s="2">
        <v>0.246845070746948</v>
      </c>
      <c r="O24" s="2">
        <v>-7.2049770218021197E-2</v>
      </c>
      <c r="P24" s="2">
        <v>7.8018390236082105E-2</v>
      </c>
      <c r="Q24" s="2">
        <v>0.77975757235953203</v>
      </c>
      <c r="R24" s="1" t="s">
        <v>2288</v>
      </c>
      <c r="S24" s="3" t="s">
        <v>1393</v>
      </c>
      <c r="T24" s="3" t="s">
        <v>1394</v>
      </c>
    </row>
    <row r="25" spans="1:20" x14ac:dyDescent="0.25">
      <c r="A25" s="1" t="s">
        <v>5</v>
      </c>
      <c r="B25" s="2">
        <v>-0.99511086248992797</v>
      </c>
      <c r="C25" s="2">
        <v>-0.87294523936424595</v>
      </c>
      <c r="D25" s="2">
        <v>0.70155405633204004</v>
      </c>
      <c r="E25" s="2">
        <v>-0.58693395698765005</v>
      </c>
      <c r="F25" s="2">
        <v>-0.99511086248992797</v>
      </c>
      <c r="G25" s="2">
        <v>-0.47914076011204898</v>
      </c>
      <c r="H25" s="2">
        <v>-0.99511086248992797</v>
      </c>
      <c r="I25" s="2">
        <v>-0.99511086248992797</v>
      </c>
      <c r="J25" s="2">
        <v>0.20283086545425699</v>
      </c>
      <c r="K25" s="2">
        <v>2.3198892520910701</v>
      </c>
      <c r="L25" s="2">
        <v>1.74858530865038</v>
      </c>
      <c r="M25" s="2">
        <v>5.3357632453422697E-2</v>
      </c>
      <c r="N25" s="2">
        <v>0.39757724114284299</v>
      </c>
      <c r="O25" s="2">
        <v>0.48021869208080498</v>
      </c>
      <c r="P25" s="2">
        <v>-0.40368552229912702</v>
      </c>
      <c r="Q25" s="2">
        <v>0.41913588051796402</v>
      </c>
      <c r="R25" s="1" t="s">
        <v>2288</v>
      </c>
      <c r="S25" s="3" t="s">
        <v>405</v>
      </c>
      <c r="T25" s="3" t="s">
        <v>406</v>
      </c>
    </row>
    <row r="26" spans="1:20" x14ac:dyDescent="0.25">
      <c r="A26" s="1" t="s">
        <v>1041</v>
      </c>
      <c r="B26" s="2">
        <v>-0.66546541102337697</v>
      </c>
      <c r="C26" s="2">
        <v>-0.66546541102337697</v>
      </c>
      <c r="D26" s="2">
        <v>-0.66546541102337697</v>
      </c>
      <c r="E26" s="2">
        <v>-0.66546541102337697</v>
      </c>
      <c r="F26" s="2">
        <v>-0.66546541102337697</v>
      </c>
      <c r="G26" s="2">
        <v>-0.66546541102337697</v>
      </c>
      <c r="H26" s="2">
        <v>-0.66546541102337697</v>
      </c>
      <c r="I26" s="2">
        <v>-0.66546541102337697</v>
      </c>
      <c r="J26" s="2">
        <v>9.4599473535100995E-2</v>
      </c>
      <c r="K26" s="2">
        <v>2.7401156362402501</v>
      </c>
      <c r="L26" s="2">
        <v>1.5076663395583301</v>
      </c>
      <c r="M26" s="2">
        <v>1.1300857194873499</v>
      </c>
      <c r="N26" s="2">
        <v>-0.41047590136504902</v>
      </c>
      <c r="O26" s="2">
        <v>0.106858584576366</v>
      </c>
      <c r="P26" s="2">
        <v>-0.23721379864849201</v>
      </c>
      <c r="Q26" s="2">
        <v>0.39208723480315</v>
      </c>
      <c r="R26" s="1" t="s">
        <v>2288</v>
      </c>
      <c r="S26" s="3" t="s">
        <v>1388</v>
      </c>
      <c r="T26" s="3" t="s">
        <v>1389</v>
      </c>
    </row>
    <row r="27" spans="1:20" x14ac:dyDescent="0.25">
      <c r="A27" s="1" t="s">
        <v>1042</v>
      </c>
      <c r="B27" s="2">
        <v>-0.93713868471071804</v>
      </c>
      <c r="C27" s="2">
        <v>-0.74366982528043502</v>
      </c>
      <c r="D27" s="2">
        <v>-0.50431902290225905</v>
      </c>
      <c r="E27" s="2">
        <v>-0.93713868471071804</v>
      </c>
      <c r="F27" s="2">
        <v>-0.64272955079506999</v>
      </c>
      <c r="G27" s="2">
        <v>-0.66261172607248997</v>
      </c>
      <c r="H27" s="2">
        <v>-0.93713868471071804</v>
      </c>
      <c r="I27" s="2">
        <v>-0.78878706917919605</v>
      </c>
      <c r="J27" s="2">
        <v>-0.41790803035039298</v>
      </c>
      <c r="K27" s="2">
        <v>2.4489487048437901</v>
      </c>
      <c r="L27" s="2">
        <v>1.3508408702908801</v>
      </c>
      <c r="M27" s="2">
        <v>0.56167145158712495</v>
      </c>
      <c r="N27" s="2">
        <v>0.28714449294889799</v>
      </c>
      <c r="O27" s="2">
        <v>0.85455118740450997</v>
      </c>
      <c r="P27" s="2">
        <v>9.3675633518615298E-2</v>
      </c>
      <c r="Q27" s="2">
        <v>0.97460893811816396</v>
      </c>
      <c r="R27" s="1" t="s">
        <v>2288</v>
      </c>
      <c r="S27" s="3" t="s">
        <v>405</v>
      </c>
      <c r="T27" s="3" t="s">
        <v>406</v>
      </c>
    </row>
    <row r="28" spans="1:20" x14ac:dyDescent="0.25">
      <c r="A28" s="1" t="s">
        <v>1282</v>
      </c>
      <c r="B28" s="2">
        <v>3.75624121569028E-2</v>
      </c>
      <c r="C28" s="2">
        <v>0.60969207854676799</v>
      </c>
      <c r="D28" s="2">
        <v>0.48809265403883001</v>
      </c>
      <c r="E28" s="2">
        <v>0.85289092756264395</v>
      </c>
      <c r="F28" s="2">
        <v>0.60969207854676799</v>
      </c>
      <c r="G28" s="2">
        <v>0.99811038416924502</v>
      </c>
      <c r="H28" s="2">
        <v>1.5816126586066099</v>
      </c>
      <c r="I28" s="2">
        <v>0.70679665495238697</v>
      </c>
      <c r="J28" s="2">
        <v>-0.91773666383351304</v>
      </c>
      <c r="K28" s="2">
        <v>0.123294380515017</v>
      </c>
      <c r="L28" s="2">
        <v>-1.11019618463744</v>
      </c>
      <c r="M28" s="2">
        <v>0.33150058938472299</v>
      </c>
      <c r="N28" s="2">
        <v>-1.59921833068015</v>
      </c>
      <c r="O28" s="2">
        <v>0.123294380515017</v>
      </c>
      <c r="P28" s="2">
        <v>-1.9176513560102899</v>
      </c>
      <c r="Q28" s="2">
        <v>-0.91773666383351304</v>
      </c>
      <c r="R28" s="1" t="s">
        <v>2289</v>
      </c>
      <c r="S28" s="3" t="s">
        <v>1798</v>
      </c>
      <c r="T28" s="3" t="s">
        <v>1799</v>
      </c>
    </row>
    <row r="29" spans="1:20" x14ac:dyDescent="0.25">
      <c r="A29" s="1" t="s">
        <v>1283</v>
      </c>
      <c r="B29" s="2">
        <v>-0.30820048277845302</v>
      </c>
      <c r="C29" s="2">
        <v>0.96972967503024998</v>
      </c>
      <c r="D29" s="2">
        <v>0.69896031486088095</v>
      </c>
      <c r="E29" s="2">
        <v>0.18019658743358599</v>
      </c>
      <c r="F29" s="2">
        <v>0.60195571542325699</v>
      </c>
      <c r="G29" s="2">
        <v>0.32106413618213597</v>
      </c>
      <c r="H29" s="2">
        <v>1.8672330993922599</v>
      </c>
      <c r="I29" s="2">
        <v>1.02371484341292</v>
      </c>
      <c r="J29" s="2">
        <v>-0.80418921729430604</v>
      </c>
      <c r="K29" s="2">
        <v>8.6566061019879098E-2</v>
      </c>
      <c r="L29" s="2">
        <v>-0.94421324778687599</v>
      </c>
      <c r="M29" s="2">
        <v>0.18019658743358599</v>
      </c>
      <c r="N29" s="2">
        <v>-1.5068399245250901</v>
      </c>
      <c r="O29" s="2">
        <v>8.6566061019879098E-2</v>
      </c>
      <c r="P29" s="2">
        <v>-2.1150165870861999</v>
      </c>
      <c r="Q29" s="2">
        <v>-0.33772362173772902</v>
      </c>
      <c r="R29" s="1" t="s">
        <v>2289</v>
      </c>
      <c r="T29" s="3"/>
    </row>
    <row r="30" spans="1:20" x14ac:dyDescent="0.25">
      <c r="A30" s="1" t="s">
        <v>1964</v>
      </c>
      <c r="B30" s="2">
        <v>1.3960399526618799E-3</v>
      </c>
      <c r="C30" s="2">
        <v>0.75159902692861602</v>
      </c>
      <c r="D30" s="2">
        <v>1.1020531943557801</v>
      </c>
      <c r="E30" s="2">
        <v>0.13926702010532699</v>
      </c>
      <c r="F30" s="2">
        <v>0.67380590404917895</v>
      </c>
      <c r="G30" s="2">
        <v>0.67380590404917895</v>
      </c>
      <c r="H30" s="2">
        <v>1.1020531943557801</v>
      </c>
      <c r="I30" s="2">
        <v>1.1020531943557801</v>
      </c>
      <c r="J30" s="2">
        <v>0.33182425495541801</v>
      </c>
      <c r="K30" s="2">
        <v>-0.823519154145127</v>
      </c>
      <c r="L30" s="2">
        <v>-1.8602473065780101</v>
      </c>
      <c r="M30" s="2">
        <v>-0.60939550899182504</v>
      </c>
      <c r="N30" s="2">
        <v>-1.09849088551105</v>
      </c>
      <c r="O30" s="2">
        <v>0.24632884268197799</v>
      </c>
      <c r="P30" s="2">
        <v>-1.97886256324567</v>
      </c>
      <c r="Q30" s="2">
        <v>0.24632884268197799</v>
      </c>
      <c r="R30" s="1" t="s">
        <v>2289</v>
      </c>
      <c r="S30" s="3" t="s">
        <v>2084</v>
      </c>
      <c r="T30" s="3" t="s">
        <v>2194</v>
      </c>
    </row>
    <row r="31" spans="1:20" x14ac:dyDescent="0.25">
      <c r="A31" s="1" t="s">
        <v>1287</v>
      </c>
      <c r="B31" s="2">
        <v>0.50994144662336205</v>
      </c>
      <c r="C31" s="2">
        <v>0.118819949185774</v>
      </c>
      <c r="D31" s="2">
        <v>0.385290129691918</v>
      </c>
      <c r="E31" s="2">
        <v>0.39872560097794102</v>
      </c>
      <c r="F31" s="2">
        <v>1.0249678459209399</v>
      </c>
      <c r="G31" s="2">
        <v>0.79208634362986596</v>
      </c>
      <c r="H31" s="2">
        <v>1.0249678459209399</v>
      </c>
      <c r="I31" s="2">
        <v>1.0249678459209399</v>
      </c>
      <c r="J31" s="2">
        <v>-0.467862296970606</v>
      </c>
      <c r="K31" s="2">
        <v>-0.27528720853759497</v>
      </c>
      <c r="L31" s="2">
        <v>-1.68899735385589</v>
      </c>
      <c r="M31" s="2">
        <v>0.216600323545171</v>
      </c>
      <c r="N31" s="2">
        <v>-2.0853437567936002</v>
      </c>
      <c r="O31" s="2">
        <v>6.0599573613004103E-2</v>
      </c>
      <c r="P31" s="2">
        <v>-1.64943735506927</v>
      </c>
      <c r="Q31" s="2">
        <v>0.609961066197096</v>
      </c>
      <c r="R31" s="1" t="s">
        <v>2289</v>
      </c>
      <c r="S31" s="3" t="s">
        <v>1805</v>
      </c>
      <c r="T31" s="3" t="s">
        <v>1806</v>
      </c>
    </row>
    <row r="32" spans="1:20" x14ac:dyDescent="0.25">
      <c r="A32" s="1" t="s">
        <v>374</v>
      </c>
      <c r="B32" s="2">
        <v>0.31467471162732302</v>
      </c>
      <c r="C32" s="2">
        <v>1.04598304268795E-2</v>
      </c>
      <c r="D32" s="2">
        <v>0.97237320800154803</v>
      </c>
      <c r="E32" s="2">
        <v>0.45466047958331202</v>
      </c>
      <c r="F32" s="2">
        <v>0.72133727775645096</v>
      </c>
      <c r="G32" s="2">
        <v>0.78077257588301596</v>
      </c>
      <c r="H32" s="2">
        <v>1.43221472508602</v>
      </c>
      <c r="I32" s="2">
        <v>0.78077257588301596</v>
      </c>
      <c r="J32" s="2">
        <v>0.12854838328360699</v>
      </c>
      <c r="K32" s="2">
        <v>0.65017132868385397</v>
      </c>
      <c r="L32" s="2">
        <v>-1.6959588605226501</v>
      </c>
      <c r="M32" s="2">
        <v>-0.37274143381018199</v>
      </c>
      <c r="N32" s="2">
        <v>-1.6959588605226501</v>
      </c>
      <c r="O32" s="2">
        <v>-0.131872067718314</v>
      </c>
      <c r="P32" s="2">
        <v>-1.8265601077218101</v>
      </c>
      <c r="Q32" s="2">
        <v>-0.52289376591939896</v>
      </c>
      <c r="R32" s="1" t="s">
        <v>2289</v>
      </c>
      <c r="S32" s="3" t="s">
        <v>949</v>
      </c>
      <c r="T32" s="3" t="s">
        <v>950</v>
      </c>
    </row>
    <row r="33" spans="1:20" x14ac:dyDescent="0.25">
      <c r="A33" s="1" t="s">
        <v>1256</v>
      </c>
      <c r="B33" s="2">
        <v>-1.17569351908222</v>
      </c>
      <c r="C33" s="2">
        <v>1.29561060991298</v>
      </c>
      <c r="D33" s="2">
        <v>1.1647491722252401</v>
      </c>
      <c r="E33" s="2">
        <v>1.32573698405693</v>
      </c>
      <c r="F33" s="2">
        <v>0.51138343297850897</v>
      </c>
      <c r="G33" s="2">
        <v>1.1082622207053501</v>
      </c>
      <c r="H33" s="2">
        <v>0.55845589257841799</v>
      </c>
      <c r="I33" s="2">
        <v>1.04989237080146</v>
      </c>
      <c r="J33" s="2">
        <v>-0.35192547608381702</v>
      </c>
      <c r="K33" s="2">
        <v>-0.716266313387112</v>
      </c>
      <c r="L33" s="2">
        <v>-1.1954639521141801</v>
      </c>
      <c r="M33" s="2">
        <v>-0.34815967931582398</v>
      </c>
      <c r="N33" s="2">
        <v>-0.833947462386884</v>
      </c>
      <c r="O33" s="2">
        <v>-0.15422114576420001</v>
      </c>
      <c r="P33" s="2">
        <v>-1.6238233344733499</v>
      </c>
      <c r="Q33" s="2">
        <v>-0.61458980065130797</v>
      </c>
      <c r="R33" s="1" t="s">
        <v>2289</v>
      </c>
      <c r="S33" s="3" t="s">
        <v>1758</v>
      </c>
      <c r="T33" s="3" t="s">
        <v>1759</v>
      </c>
    </row>
    <row r="34" spans="1:20" x14ac:dyDescent="0.25">
      <c r="A34" s="1" t="s">
        <v>1284</v>
      </c>
      <c r="B34" s="2">
        <v>-0.49665910867559299</v>
      </c>
      <c r="C34" s="2">
        <v>1.03035720172699</v>
      </c>
      <c r="D34" s="2">
        <v>0.94617769178197597</v>
      </c>
      <c r="E34" s="2">
        <v>0.94028512608582604</v>
      </c>
      <c r="F34" s="2">
        <v>1.0160466850363401</v>
      </c>
      <c r="G34" s="2">
        <v>0.36449727806191801</v>
      </c>
      <c r="H34" s="2">
        <v>0.87967587892541399</v>
      </c>
      <c r="I34" s="2">
        <v>0.82580099256060402</v>
      </c>
      <c r="J34" s="2">
        <v>-0.87799228872651303</v>
      </c>
      <c r="K34" s="2">
        <v>-0.31062239169710698</v>
      </c>
      <c r="L34" s="2">
        <v>-0.76855892579799301</v>
      </c>
      <c r="M34" s="2">
        <v>6.0609247160411203E-2</v>
      </c>
      <c r="N34" s="2">
        <v>-1.4066396111812101</v>
      </c>
      <c r="O34" s="2">
        <v>0.232335447448243</v>
      </c>
      <c r="P34" s="2">
        <v>-2.4075339844274501</v>
      </c>
      <c r="Q34" s="2">
        <v>-2.7779238281854999E-2</v>
      </c>
      <c r="R34" s="1" t="s">
        <v>2289</v>
      </c>
      <c r="S34" s="3" t="s">
        <v>1800</v>
      </c>
      <c r="T34" s="3" t="s">
        <v>1801</v>
      </c>
    </row>
    <row r="35" spans="1:20" x14ac:dyDescent="0.25">
      <c r="A35" s="1" t="s">
        <v>1285</v>
      </c>
      <c r="B35" s="2">
        <v>-0.82706910411990697</v>
      </c>
      <c r="C35" s="2">
        <v>1.1438583613472699</v>
      </c>
      <c r="D35" s="2">
        <v>1.01242205885995</v>
      </c>
      <c r="E35" s="2">
        <v>0.86987846320468698</v>
      </c>
      <c r="F35" s="2">
        <v>0.66439353959774505</v>
      </c>
      <c r="G35" s="2">
        <v>0.86987846320468698</v>
      </c>
      <c r="H35" s="2">
        <v>0.60515464270204899</v>
      </c>
      <c r="I35" s="2">
        <v>0.92603200088706406</v>
      </c>
      <c r="J35" s="2">
        <v>-0.41177975400737898</v>
      </c>
      <c r="K35" s="2">
        <v>-0.92765181447405598</v>
      </c>
      <c r="L35" s="2">
        <v>-0.36426522212229101</v>
      </c>
      <c r="M35" s="2">
        <v>-0.276023948621411</v>
      </c>
      <c r="N35" s="2">
        <v>-1.3176412190373801</v>
      </c>
      <c r="O35" s="2">
        <v>0.458291544148139</v>
      </c>
      <c r="P35" s="2">
        <v>-2.3697487107786301</v>
      </c>
      <c r="Q35" s="2">
        <v>-5.5729300790546499E-2</v>
      </c>
      <c r="R35" s="1" t="s">
        <v>2289</v>
      </c>
      <c r="S35" s="3" t="s">
        <v>1802</v>
      </c>
      <c r="T35" s="3" t="s">
        <v>1803</v>
      </c>
    </row>
    <row r="36" spans="1:20" x14ac:dyDescent="0.25">
      <c r="A36" s="1" t="s">
        <v>1965</v>
      </c>
      <c r="B36" s="2">
        <v>-0.42439455513288699</v>
      </c>
      <c r="C36" s="2">
        <v>0.64108340032681899</v>
      </c>
      <c r="D36" s="2">
        <v>0.78856304694763502</v>
      </c>
      <c r="E36" s="2">
        <v>1.4222255964116399</v>
      </c>
      <c r="F36" s="2">
        <v>1.88153720770952</v>
      </c>
      <c r="G36" s="2">
        <v>-0.140058795758009</v>
      </c>
      <c r="H36" s="2">
        <v>0.75294296280616702</v>
      </c>
      <c r="I36" s="2">
        <v>-4.4525105176834697E-3</v>
      </c>
      <c r="J36" s="2">
        <v>0.48485496110985299</v>
      </c>
      <c r="K36" s="2">
        <v>-0.48751084457654198</v>
      </c>
      <c r="L36" s="2">
        <v>-0.97806814371781403</v>
      </c>
      <c r="M36" s="2">
        <v>0.38049436371292</v>
      </c>
      <c r="N36" s="2">
        <v>-1.70234318792766</v>
      </c>
      <c r="O36" s="2">
        <v>-0.140058795758009</v>
      </c>
      <c r="P36" s="2">
        <v>-1.4417541513137599</v>
      </c>
      <c r="Q36" s="2">
        <v>-1.03306055432218</v>
      </c>
      <c r="R36" s="1" t="s">
        <v>2289</v>
      </c>
      <c r="S36" s="3" t="s">
        <v>2085</v>
      </c>
      <c r="T36" s="3"/>
    </row>
    <row r="37" spans="1:20" x14ac:dyDescent="0.25">
      <c r="A37" s="1" t="s">
        <v>1288</v>
      </c>
      <c r="B37" s="2">
        <v>-0.40201701115710903</v>
      </c>
      <c r="C37" s="2">
        <v>0.99241746731733504</v>
      </c>
      <c r="D37" s="2">
        <v>1.09877263940436</v>
      </c>
      <c r="E37" s="2">
        <v>0.94957996744894602</v>
      </c>
      <c r="F37" s="2">
        <v>0.94957996744894602</v>
      </c>
      <c r="G37" s="2">
        <v>0.42740561560496698</v>
      </c>
      <c r="H37" s="2">
        <v>0.63420733910753302</v>
      </c>
      <c r="I37" s="2">
        <v>0.63420733910753302</v>
      </c>
      <c r="J37" s="2">
        <v>0.129020271694122</v>
      </c>
      <c r="K37" s="2">
        <v>0.29298449532829901</v>
      </c>
      <c r="L37" s="2">
        <v>-1.0704297246207599</v>
      </c>
      <c r="M37" s="2">
        <v>0.29298449532829901</v>
      </c>
      <c r="N37" s="2">
        <v>-2.0704637732724498</v>
      </c>
      <c r="O37" s="2">
        <v>-0.69153942406070201</v>
      </c>
      <c r="P37" s="2">
        <v>-1.9227482564849001</v>
      </c>
      <c r="Q37" s="2">
        <v>-0.24396140819443399</v>
      </c>
      <c r="R37" s="1" t="s">
        <v>2289</v>
      </c>
      <c r="S37" s="3" t="s">
        <v>1807</v>
      </c>
      <c r="T37" s="3" t="s">
        <v>434</v>
      </c>
    </row>
    <row r="38" spans="1:20" x14ac:dyDescent="0.25">
      <c r="A38" s="1" t="s">
        <v>1221</v>
      </c>
      <c r="B38" s="2">
        <v>0.403000083000705</v>
      </c>
      <c r="C38" s="2">
        <v>2.1652232697662099E-2</v>
      </c>
      <c r="D38" s="2">
        <v>0.36540240761871501</v>
      </c>
      <c r="E38" s="2">
        <v>1.6016497814884401</v>
      </c>
      <c r="F38" s="2">
        <v>0.21590688883794401</v>
      </c>
      <c r="G38" s="2">
        <v>1.3035539266740901</v>
      </c>
      <c r="H38" s="2">
        <v>1.6016497814884401</v>
      </c>
      <c r="I38" s="2">
        <v>0.65633680045554399</v>
      </c>
      <c r="J38" s="2">
        <v>4.2241435883037998E-2</v>
      </c>
      <c r="K38" s="2">
        <v>-0.13321438256624801</v>
      </c>
      <c r="L38" s="2">
        <v>-1.36856657368878</v>
      </c>
      <c r="M38" s="2">
        <v>-0.38744628276827803</v>
      </c>
      <c r="N38" s="2">
        <v>-0.89770044866671606</v>
      </c>
      <c r="O38" s="2">
        <v>-1.29784713666075</v>
      </c>
      <c r="P38" s="2">
        <v>-1.61205628092453</v>
      </c>
      <c r="Q38" s="2">
        <v>-0.51456223286929204</v>
      </c>
      <c r="R38" s="1" t="s">
        <v>2289</v>
      </c>
      <c r="S38" s="3" t="s">
        <v>1695</v>
      </c>
      <c r="T38" s="3" t="s">
        <v>1696</v>
      </c>
    </row>
    <row r="39" spans="1:20" x14ac:dyDescent="0.25">
      <c r="A39" s="1" t="s">
        <v>1966</v>
      </c>
      <c r="B39" s="2">
        <v>0.70685411650968699</v>
      </c>
      <c r="C39" s="2">
        <v>-0.46243102919060602</v>
      </c>
      <c r="D39" s="2">
        <v>0.64691023168793405</v>
      </c>
      <c r="E39" s="2">
        <v>1.1659180445750199</v>
      </c>
      <c r="F39" s="2">
        <v>0.30925163997045702</v>
      </c>
      <c r="G39" s="2">
        <v>0.88744455432712499</v>
      </c>
      <c r="H39" s="2">
        <v>1.06803499214456</v>
      </c>
      <c r="I39" s="2">
        <v>0.91020805489234802</v>
      </c>
      <c r="J39" s="2">
        <v>0.58165486340096095</v>
      </c>
      <c r="K39" s="2">
        <v>5.6576783696480802E-2</v>
      </c>
      <c r="L39" s="2">
        <v>-0.98675032554291198</v>
      </c>
      <c r="M39" s="2">
        <v>-0.19609807257749501</v>
      </c>
      <c r="N39" s="2">
        <v>-1.4609899206517201</v>
      </c>
      <c r="O39" s="2">
        <v>-1.8062363458909401</v>
      </c>
      <c r="P39" s="2">
        <v>-1.68407222619091</v>
      </c>
      <c r="Q39" s="2">
        <v>0.26372463884001102</v>
      </c>
      <c r="R39" s="1" t="s">
        <v>2289</v>
      </c>
      <c r="S39" s="3" t="s">
        <v>2086</v>
      </c>
      <c r="T39" s="3" t="s">
        <v>2195</v>
      </c>
    </row>
    <row r="40" spans="1:20" x14ac:dyDescent="0.25">
      <c r="A40" s="1" t="s">
        <v>276</v>
      </c>
      <c r="B40" s="2">
        <v>0.43988161814263299</v>
      </c>
      <c r="C40" s="2">
        <v>0.43988161814263299</v>
      </c>
      <c r="D40" s="2">
        <v>0.82029511862839499</v>
      </c>
      <c r="E40" s="2">
        <v>1.0437994534461601</v>
      </c>
      <c r="F40" s="2">
        <v>0.97173070874982503</v>
      </c>
      <c r="G40" s="2">
        <v>0.75096316170532995</v>
      </c>
      <c r="H40" s="2">
        <v>0.75096316170532995</v>
      </c>
      <c r="I40" s="2">
        <v>0.92885436696845602</v>
      </c>
      <c r="J40" s="2">
        <v>-0.24431532517708199</v>
      </c>
      <c r="K40" s="2">
        <v>-0.13028250129046301</v>
      </c>
      <c r="L40" s="2">
        <v>-1.27061074015665</v>
      </c>
      <c r="M40" s="2">
        <v>-0.44683762039971803</v>
      </c>
      <c r="N40" s="2">
        <v>-0.70044662072355901</v>
      </c>
      <c r="O40" s="2">
        <v>-1.15657791627003</v>
      </c>
      <c r="P40" s="2">
        <v>-2.4738850978082598</v>
      </c>
      <c r="Q40" s="2">
        <v>0.276586614336993</v>
      </c>
      <c r="R40" s="1" t="s">
        <v>2289</v>
      </c>
      <c r="S40" s="3" t="s">
        <v>781</v>
      </c>
      <c r="T40" s="3" t="s">
        <v>782</v>
      </c>
    </row>
    <row r="41" spans="1:20" x14ac:dyDescent="0.25">
      <c r="A41" s="1" t="s">
        <v>38</v>
      </c>
      <c r="B41" s="2">
        <v>1.13941072690054</v>
      </c>
      <c r="C41" s="2">
        <v>0.32767367309558199</v>
      </c>
      <c r="D41" s="2">
        <v>0.566726511876678</v>
      </c>
      <c r="E41" s="2">
        <v>0.69705126822151198</v>
      </c>
      <c r="F41" s="2">
        <v>0.61513284994761597</v>
      </c>
      <c r="G41" s="2">
        <v>1.09919623065699</v>
      </c>
      <c r="H41" s="2">
        <v>0.97185032588576103</v>
      </c>
      <c r="I41" s="2">
        <v>1.00387298030192</v>
      </c>
      <c r="J41" s="2">
        <v>-0.334376089136173</v>
      </c>
      <c r="K41" s="2">
        <v>-0.13032475634483301</v>
      </c>
      <c r="L41" s="2">
        <v>-1.9861492866952599</v>
      </c>
      <c r="M41" s="2">
        <v>-0.61140928548062001</v>
      </c>
      <c r="N41" s="2">
        <v>-0.30756642497380698</v>
      </c>
      <c r="O41" s="2">
        <v>-1.5065541833462699</v>
      </c>
      <c r="P41" s="2">
        <v>-1.5609182245644</v>
      </c>
      <c r="Q41" s="2">
        <v>1.6383683654780001E-2</v>
      </c>
      <c r="R41" s="1" t="s">
        <v>2289</v>
      </c>
      <c r="S41" s="3" t="s">
        <v>906</v>
      </c>
      <c r="T41" s="3"/>
    </row>
    <row r="42" spans="1:20" x14ac:dyDescent="0.25">
      <c r="A42" s="1" t="s">
        <v>1222</v>
      </c>
      <c r="B42" s="2">
        <v>0.68473257805635701</v>
      </c>
      <c r="C42" s="2">
        <v>0.323769366828072</v>
      </c>
      <c r="D42" s="2">
        <v>0.74895801428841702</v>
      </c>
      <c r="E42" s="2">
        <v>1.2269903751042499</v>
      </c>
      <c r="F42" s="2">
        <v>0.54977786394848505</v>
      </c>
      <c r="G42" s="2">
        <v>0.48799136833283202</v>
      </c>
      <c r="H42" s="2">
        <v>1.2269903751042499</v>
      </c>
      <c r="I42" s="2">
        <v>1.2269903751042499</v>
      </c>
      <c r="J42" s="2">
        <v>6.5241661488894501E-2</v>
      </c>
      <c r="K42" s="2">
        <v>-0.128247627412753</v>
      </c>
      <c r="L42" s="2">
        <v>-1.3135727669867101</v>
      </c>
      <c r="M42" s="2">
        <v>-0.57945164144810901</v>
      </c>
      <c r="N42" s="2">
        <v>-0.25100763843858898</v>
      </c>
      <c r="O42" s="2">
        <v>-1.8216853954049099</v>
      </c>
      <c r="P42" s="2">
        <v>-1.64201676999623</v>
      </c>
      <c r="Q42" s="2">
        <v>-0.80546013856852205</v>
      </c>
      <c r="R42" s="1" t="s">
        <v>2289</v>
      </c>
      <c r="S42" s="3" t="s">
        <v>1697</v>
      </c>
      <c r="T42" s="3" t="s">
        <v>1698</v>
      </c>
    </row>
    <row r="43" spans="1:20" x14ac:dyDescent="0.25">
      <c r="A43" s="1" t="s">
        <v>379</v>
      </c>
      <c r="B43" s="2">
        <v>0.52652238422721398</v>
      </c>
      <c r="C43" s="2">
        <v>0.44976093519999599</v>
      </c>
      <c r="D43" s="2">
        <v>0.59063084715104497</v>
      </c>
      <c r="E43" s="2">
        <v>1.2932933420924999</v>
      </c>
      <c r="F43" s="2">
        <v>0.52652238422721398</v>
      </c>
      <c r="G43" s="2">
        <v>0.35612883803492801</v>
      </c>
      <c r="H43" s="2">
        <v>1.2932933420924999</v>
      </c>
      <c r="I43" s="2">
        <v>1.2932933420924999</v>
      </c>
      <c r="J43" s="2">
        <v>-0.112875180197305</v>
      </c>
      <c r="K43" s="2">
        <v>-5.6358508935507E-2</v>
      </c>
      <c r="L43" s="2">
        <v>-1.71896088292063</v>
      </c>
      <c r="M43" s="2">
        <v>-0.39377147169250898</v>
      </c>
      <c r="N43" s="2">
        <v>-1.0070195315033601</v>
      </c>
      <c r="O43" s="2">
        <v>-1.5182001700802199</v>
      </c>
      <c r="P43" s="2">
        <v>-1.5182001700802199</v>
      </c>
      <c r="Q43" s="2">
        <v>-4.0594997081712901E-3</v>
      </c>
      <c r="R43" s="1" t="s">
        <v>2289</v>
      </c>
      <c r="S43" s="3" t="s">
        <v>990</v>
      </c>
      <c r="T43" s="3" t="s">
        <v>991</v>
      </c>
    </row>
    <row r="44" spans="1:20" x14ac:dyDescent="0.25">
      <c r="A44" s="1" t="s">
        <v>1967</v>
      </c>
      <c r="B44" s="2">
        <v>0.50475600887387295</v>
      </c>
      <c r="C44" s="2">
        <v>0.50475600887387295</v>
      </c>
      <c r="D44" s="2">
        <v>1.44065241288478</v>
      </c>
      <c r="E44" s="2">
        <v>1.44065241288478</v>
      </c>
      <c r="F44" s="2">
        <v>1.44065241288478</v>
      </c>
      <c r="G44" s="2">
        <v>0.15366615874436601</v>
      </c>
      <c r="H44" s="2">
        <v>0.50475600887387295</v>
      </c>
      <c r="I44" s="2">
        <v>0.29677903020478102</v>
      </c>
      <c r="J44" s="2">
        <v>0.15366615874436601</v>
      </c>
      <c r="K44" s="2">
        <v>-0.48982696832584299</v>
      </c>
      <c r="L44" s="2">
        <v>-1.99096773515522</v>
      </c>
      <c r="M44" s="2">
        <v>-0.76575682121354904</v>
      </c>
      <c r="N44" s="2">
        <v>-0.84709435247522302</v>
      </c>
      <c r="O44" s="2">
        <v>-0.27567245563687698</v>
      </c>
      <c r="P44" s="2">
        <v>-1.30526145894921</v>
      </c>
      <c r="Q44" s="2">
        <v>-0.76575682121354904</v>
      </c>
      <c r="R44" s="1" t="s">
        <v>2289</v>
      </c>
      <c r="S44" s="3" t="s">
        <v>2087</v>
      </c>
      <c r="T44" s="3" t="s">
        <v>2196</v>
      </c>
    </row>
    <row r="45" spans="1:20" x14ac:dyDescent="0.25">
      <c r="A45" s="1" t="s">
        <v>1968</v>
      </c>
      <c r="B45" s="2">
        <v>0.59961746339650701</v>
      </c>
      <c r="C45" s="2">
        <v>0.51841300460486495</v>
      </c>
      <c r="D45" s="2">
        <v>1.4896610709417299</v>
      </c>
      <c r="E45" s="2">
        <v>1.4896610709417299</v>
      </c>
      <c r="F45" s="2">
        <v>0.86139499502745798</v>
      </c>
      <c r="G45" s="2">
        <v>0.86139499502745798</v>
      </c>
      <c r="H45" s="2">
        <v>0.30258010097444898</v>
      </c>
      <c r="I45" s="2">
        <v>0.42118134999908302</v>
      </c>
      <c r="J45" s="2">
        <v>-0.45283506173200799</v>
      </c>
      <c r="K45" s="2">
        <v>0.23312891911317599</v>
      </c>
      <c r="L45" s="2">
        <v>-1.8845978877951599</v>
      </c>
      <c r="M45" s="2">
        <v>-0.45283506173200799</v>
      </c>
      <c r="N45" s="2">
        <v>-1.1815382314148899</v>
      </c>
      <c r="O45" s="2">
        <v>-0.64729837094357101</v>
      </c>
      <c r="P45" s="2">
        <v>-0.97639012499390798</v>
      </c>
      <c r="Q45" s="2">
        <v>-1.1815382314148899</v>
      </c>
      <c r="R45" s="1" t="s">
        <v>2289</v>
      </c>
      <c r="S45" s="3" t="s">
        <v>2088</v>
      </c>
      <c r="T45" s="3" t="s">
        <v>2197</v>
      </c>
    </row>
    <row r="46" spans="1:20" x14ac:dyDescent="0.25">
      <c r="A46" s="1" t="s">
        <v>358</v>
      </c>
      <c r="B46" s="2">
        <v>0.53822665487680998</v>
      </c>
      <c r="C46" s="2">
        <v>0.82691495553179895</v>
      </c>
      <c r="D46" s="2">
        <v>1.1373910524626301</v>
      </c>
      <c r="E46" s="2">
        <v>1.8355083581345999</v>
      </c>
      <c r="F46" s="2">
        <v>1.9858668480590699E-2</v>
      </c>
      <c r="G46" s="2">
        <v>0.76790634061804297</v>
      </c>
      <c r="H46" s="2">
        <v>1.01029557418685</v>
      </c>
      <c r="I46" s="2">
        <v>-0.259751383726126</v>
      </c>
      <c r="J46" s="2">
        <v>-0.43405375393291201</v>
      </c>
      <c r="K46" s="2">
        <v>-0.43405375393291201</v>
      </c>
      <c r="L46" s="2">
        <v>-1.6950224633976201</v>
      </c>
      <c r="M46" s="2">
        <v>-0.109960284329671</v>
      </c>
      <c r="N46" s="2">
        <v>-0.43405375393291201</v>
      </c>
      <c r="O46" s="2">
        <v>-0.181678447071004</v>
      </c>
      <c r="P46" s="2">
        <v>-1.94739777025953</v>
      </c>
      <c r="Q46" s="2">
        <v>-0.64012999370864199</v>
      </c>
      <c r="R46" s="1" t="s">
        <v>2289</v>
      </c>
      <c r="T46" s="3"/>
    </row>
    <row r="47" spans="1:20" x14ac:dyDescent="0.25">
      <c r="A47" s="1" t="s">
        <v>1378</v>
      </c>
      <c r="B47" s="2">
        <v>0.45707752199018697</v>
      </c>
      <c r="C47" s="2">
        <v>0.60061120205907004</v>
      </c>
      <c r="D47" s="2">
        <v>1.2235872440247</v>
      </c>
      <c r="E47" s="2">
        <v>1.2235872440247</v>
      </c>
      <c r="F47" s="2">
        <v>0.60061120205907004</v>
      </c>
      <c r="G47" s="2">
        <v>1.2235872440247</v>
      </c>
      <c r="H47" s="2">
        <v>1.2235872440247</v>
      </c>
      <c r="I47" s="2">
        <v>0.39328477529290601</v>
      </c>
      <c r="J47" s="2">
        <v>-0.588525466844939</v>
      </c>
      <c r="K47" s="2">
        <v>-0.76993609026533205</v>
      </c>
      <c r="L47" s="2">
        <v>-1.26831692383784</v>
      </c>
      <c r="M47" s="2">
        <v>-0.43801445510603998</v>
      </c>
      <c r="N47" s="2">
        <v>-1.26831692383784</v>
      </c>
      <c r="O47" s="2">
        <v>-0.200785178325526</v>
      </c>
      <c r="P47" s="2">
        <v>-1.76669775741035</v>
      </c>
      <c r="Q47" s="2">
        <v>-0.64534088187220495</v>
      </c>
      <c r="R47" s="1" t="s">
        <v>2289</v>
      </c>
      <c r="S47" s="3" t="s">
        <v>1956</v>
      </c>
      <c r="T47" s="3" t="s">
        <v>1957</v>
      </c>
    </row>
    <row r="48" spans="1:20" x14ac:dyDescent="0.25">
      <c r="A48" s="1" t="s">
        <v>89</v>
      </c>
      <c r="B48" s="2">
        <v>0.81913160602049795</v>
      </c>
      <c r="C48" s="2">
        <v>0.87413541809852102</v>
      </c>
      <c r="D48" s="2">
        <v>1.2106718998916901</v>
      </c>
      <c r="E48" s="2">
        <v>1.2106718998916901</v>
      </c>
      <c r="F48" s="2">
        <v>0.71129518497279398</v>
      </c>
      <c r="G48" s="2">
        <v>0.69103062262825898</v>
      </c>
      <c r="H48" s="2">
        <v>1.2106718998916901</v>
      </c>
      <c r="I48" s="2">
        <v>0.486937530444015</v>
      </c>
      <c r="J48" s="2">
        <v>-0.434376321862876</v>
      </c>
      <c r="K48" s="2">
        <v>-0.44595607177403901</v>
      </c>
      <c r="L48" s="2">
        <v>-1.74433553056317</v>
      </c>
      <c r="M48" s="2">
        <v>-0.90697486511220904</v>
      </c>
      <c r="N48" s="2">
        <v>-0.71952766342526098</v>
      </c>
      <c r="O48" s="2">
        <v>-0.78828242852278996</v>
      </c>
      <c r="P48" s="2">
        <v>-1.3954955644893901</v>
      </c>
      <c r="Q48" s="2">
        <v>-0.77959761608941802</v>
      </c>
      <c r="R48" s="1" t="s">
        <v>2289</v>
      </c>
      <c r="S48" s="3" t="s">
        <v>601</v>
      </c>
      <c r="T48" s="3" t="s">
        <v>602</v>
      </c>
    </row>
    <row r="49" spans="1:20" x14ac:dyDescent="0.25">
      <c r="A49" s="1" t="s">
        <v>1379</v>
      </c>
      <c r="B49" s="2">
        <v>0.47783334439775599</v>
      </c>
      <c r="C49" s="2">
        <v>0.30064807336159</v>
      </c>
      <c r="D49" s="2">
        <v>1.0642322175888701</v>
      </c>
      <c r="E49" s="2">
        <v>1.0642322175888701</v>
      </c>
      <c r="F49" s="2">
        <v>0.74677527364907903</v>
      </c>
      <c r="G49" s="2">
        <v>1.0051704605768199</v>
      </c>
      <c r="H49" s="2">
        <v>1.1517701788746</v>
      </c>
      <c r="I49" s="2">
        <v>0.93239793854411102</v>
      </c>
      <c r="J49" s="2">
        <v>-0.166572611573062</v>
      </c>
      <c r="K49" s="2">
        <v>-0.371179412650539</v>
      </c>
      <c r="L49" s="2">
        <v>-1.7981536490310901</v>
      </c>
      <c r="M49" s="2">
        <v>-0.98605449011532997</v>
      </c>
      <c r="N49" s="2">
        <v>-0.66859754617553302</v>
      </c>
      <c r="O49" s="2">
        <v>-0.47981085858342698</v>
      </c>
      <c r="P49" s="2">
        <v>-1.85088736064899</v>
      </c>
      <c r="Q49" s="2">
        <v>-0.42180377580373002</v>
      </c>
      <c r="R49" s="1" t="s">
        <v>2289</v>
      </c>
      <c r="S49" s="3" t="s">
        <v>1958</v>
      </c>
      <c r="T49" s="3" t="s">
        <v>1959</v>
      </c>
    </row>
    <row r="50" spans="1:20" x14ac:dyDescent="0.25">
      <c r="A50" s="1" t="s">
        <v>1067</v>
      </c>
      <c r="B50" s="2">
        <v>0.14174041027909201</v>
      </c>
      <c r="C50" s="2">
        <v>0.90056611964210997</v>
      </c>
      <c r="D50" s="2">
        <v>1.0904385193602399</v>
      </c>
      <c r="E50" s="2">
        <v>0.457751816802973</v>
      </c>
      <c r="F50" s="2">
        <v>0.82687438408717095</v>
      </c>
      <c r="G50" s="2">
        <v>0.96098006500696898</v>
      </c>
      <c r="H50" s="2">
        <v>0.54339356352898405</v>
      </c>
      <c r="I50" s="2">
        <v>0.54339356352898405</v>
      </c>
      <c r="J50" s="2">
        <v>8.9293139028280497E-2</v>
      </c>
      <c r="K50" s="2">
        <v>-0.510199088053788</v>
      </c>
      <c r="L50" s="2">
        <v>0.457751816802973</v>
      </c>
      <c r="M50" s="2">
        <v>8.9293139028280497E-2</v>
      </c>
      <c r="N50" s="2">
        <v>-0.24597106327121501</v>
      </c>
      <c r="O50" s="2">
        <v>-1.4529221915493999</v>
      </c>
      <c r="P50" s="2">
        <v>-2.3584674825127898</v>
      </c>
      <c r="Q50" s="2">
        <v>-1.5339167117088801</v>
      </c>
      <c r="R50" s="1" t="s">
        <v>2289</v>
      </c>
      <c r="S50" s="3" t="s">
        <v>1434</v>
      </c>
      <c r="T50" s="3" t="s">
        <v>414</v>
      </c>
    </row>
    <row r="51" spans="1:20" x14ac:dyDescent="0.25">
      <c r="A51" s="1" t="s">
        <v>1072</v>
      </c>
      <c r="B51" s="2">
        <v>-0.19197010371841899</v>
      </c>
      <c r="C51" s="2">
        <v>1.1004187912602299</v>
      </c>
      <c r="D51" s="2">
        <v>0.74039617051618001</v>
      </c>
      <c r="E51" s="2">
        <v>0.74039617051618001</v>
      </c>
      <c r="F51" s="2">
        <v>0.57255345688258896</v>
      </c>
      <c r="G51" s="2">
        <v>0.75382358760686696</v>
      </c>
      <c r="H51" s="2">
        <v>0.88054483640022896</v>
      </c>
      <c r="I51" s="2">
        <v>0.95019956255816995</v>
      </c>
      <c r="J51" s="2">
        <v>7.6578238095326795E-2</v>
      </c>
      <c r="K51" s="2">
        <v>-4.5107729289027197E-2</v>
      </c>
      <c r="L51" s="2">
        <v>-0.53688688023544995</v>
      </c>
      <c r="M51" s="2">
        <v>-0.94810152863774899</v>
      </c>
      <c r="N51" s="2">
        <v>0.49618502217930499</v>
      </c>
      <c r="O51" s="2">
        <v>-1.0974815437716401</v>
      </c>
      <c r="P51" s="2">
        <v>-2.5644268609292298</v>
      </c>
      <c r="Q51" s="2">
        <v>-0.92712118943355004</v>
      </c>
      <c r="R51" s="1" t="s">
        <v>2289</v>
      </c>
      <c r="S51" s="3" t="s">
        <v>1441</v>
      </c>
      <c r="T51" s="3"/>
    </row>
    <row r="52" spans="1:20" x14ac:dyDescent="0.25">
      <c r="A52" s="1" t="s">
        <v>47</v>
      </c>
      <c r="B52" s="2">
        <v>0.78087405928756903</v>
      </c>
      <c r="C52" s="2">
        <v>0.41272825791678502</v>
      </c>
      <c r="D52" s="2">
        <v>0.78087405928756903</v>
      </c>
      <c r="E52" s="2">
        <v>0.78087405928756903</v>
      </c>
      <c r="F52" s="2">
        <v>0.78087405928756903</v>
      </c>
      <c r="G52" s="2">
        <v>0.19184077709431499</v>
      </c>
      <c r="H52" s="2">
        <v>0.78087405928756903</v>
      </c>
      <c r="I52" s="2">
        <v>0.78087405928756903</v>
      </c>
      <c r="J52" s="2">
        <v>-0.825419701253432</v>
      </c>
      <c r="K52" s="2">
        <v>4.4582456546002298E-2</v>
      </c>
      <c r="L52" s="2">
        <v>-0.578614756014459</v>
      </c>
      <c r="M52" s="2">
        <v>-6.08545009665903E-2</v>
      </c>
      <c r="N52" s="2">
        <v>-0.125059128725654</v>
      </c>
      <c r="O52" s="2">
        <v>-0.397192505098937</v>
      </c>
      <c r="P52" s="2">
        <v>-3.1462108330948499</v>
      </c>
      <c r="Q52" s="2">
        <v>-0.201044422128584</v>
      </c>
      <c r="R52" s="1" t="s">
        <v>2289</v>
      </c>
      <c r="S52" s="3" t="s">
        <v>948</v>
      </c>
      <c r="T52" s="3"/>
    </row>
    <row r="53" spans="1:20" x14ac:dyDescent="0.25">
      <c r="A53" s="1" t="s">
        <v>1099</v>
      </c>
      <c r="B53" s="2">
        <v>0.108757137182432</v>
      </c>
      <c r="C53" s="2">
        <v>0.44669692424455298</v>
      </c>
      <c r="D53" s="2">
        <v>0.62866450189338596</v>
      </c>
      <c r="E53" s="2">
        <v>0.62866450189338596</v>
      </c>
      <c r="F53" s="2">
        <v>1.23443535562478</v>
      </c>
      <c r="G53" s="2">
        <v>0.840566139934669</v>
      </c>
      <c r="H53" s="2">
        <v>1.23443535562478</v>
      </c>
      <c r="I53" s="2">
        <v>1.23443535562478</v>
      </c>
      <c r="J53" s="2">
        <v>-0.34104150713567899</v>
      </c>
      <c r="K53" s="2">
        <v>-1.39109683616552</v>
      </c>
      <c r="L53" s="2">
        <v>-0.24257420321315001</v>
      </c>
      <c r="M53" s="2">
        <v>-0.34104150713567899</v>
      </c>
      <c r="N53" s="2">
        <v>-0.24257420321315001</v>
      </c>
      <c r="O53" s="2">
        <v>-0.51591943890209002</v>
      </c>
      <c r="P53" s="2">
        <v>-2.2662742334289598</v>
      </c>
      <c r="Q53" s="2">
        <v>-1.01613334282853</v>
      </c>
      <c r="R53" s="1" t="s">
        <v>2289</v>
      </c>
      <c r="S53" s="3" t="s">
        <v>1486</v>
      </c>
      <c r="T53" s="3" t="s">
        <v>1487</v>
      </c>
    </row>
    <row r="54" spans="1:20" x14ac:dyDescent="0.25">
      <c r="A54" s="1" t="s">
        <v>263</v>
      </c>
      <c r="B54" s="2">
        <v>0.65595419279196598</v>
      </c>
      <c r="C54" s="2">
        <v>0.78517501760755104</v>
      </c>
      <c r="D54" s="2">
        <v>0.70969556386013</v>
      </c>
      <c r="E54" s="2">
        <v>0.53820624494598801</v>
      </c>
      <c r="F54" s="2">
        <v>0.65595419279196598</v>
      </c>
      <c r="G54" s="2">
        <v>1.08709283259723</v>
      </c>
      <c r="H54" s="2">
        <v>1.08709283259723</v>
      </c>
      <c r="I54" s="2">
        <v>1.08709283259723</v>
      </c>
      <c r="J54" s="2">
        <v>-0.92549132212400798</v>
      </c>
      <c r="K54" s="2">
        <v>-0.79989351108829898</v>
      </c>
      <c r="L54" s="2">
        <v>-0.63806556225382705</v>
      </c>
      <c r="M54" s="2">
        <v>-0.25462993721692601</v>
      </c>
      <c r="N54" s="2">
        <v>-0.25462993721692601</v>
      </c>
      <c r="O54" s="2">
        <v>-0.55956693035650895</v>
      </c>
      <c r="P54" s="2">
        <v>-2.5359209472789899</v>
      </c>
      <c r="Q54" s="2">
        <v>-0.63806556225382705</v>
      </c>
      <c r="R54" s="1" t="s">
        <v>2289</v>
      </c>
      <c r="S54" s="3" t="s">
        <v>553</v>
      </c>
      <c r="T54" s="3" t="s">
        <v>554</v>
      </c>
    </row>
    <row r="55" spans="1:20" x14ac:dyDescent="0.25">
      <c r="A55" s="1" t="s">
        <v>1239</v>
      </c>
      <c r="B55" s="2">
        <v>-1.5137779424997E-2</v>
      </c>
      <c r="C55" s="2">
        <v>-0.19027024292649999</v>
      </c>
      <c r="D55" s="2">
        <v>1.30021880815012</v>
      </c>
      <c r="E55" s="2">
        <v>1.30021880815012</v>
      </c>
      <c r="F55" s="2">
        <v>0.88586285195082504</v>
      </c>
      <c r="G55" s="2">
        <v>0.86201502713360001</v>
      </c>
      <c r="H55" s="2">
        <v>0.55497428261181403</v>
      </c>
      <c r="I55" s="2">
        <v>1.30021880815012</v>
      </c>
      <c r="J55" s="2">
        <v>-0.35571452759600602</v>
      </c>
      <c r="K55" s="2">
        <v>-0.41980555679230103</v>
      </c>
      <c r="L55" s="2">
        <v>-0.73206301299285503</v>
      </c>
      <c r="M55" s="2">
        <v>-0.19027024292649999</v>
      </c>
      <c r="N55" s="2">
        <v>0.15403272787220099</v>
      </c>
      <c r="O55" s="2">
        <v>-1.18368119546907</v>
      </c>
      <c r="P55" s="2">
        <v>-2.0869175604215102</v>
      </c>
      <c r="Q55" s="2">
        <v>-1.18368119546907</v>
      </c>
      <c r="R55" s="1" t="s">
        <v>2289</v>
      </c>
      <c r="S55" s="3" t="s">
        <v>1729</v>
      </c>
      <c r="T55" s="3" t="s">
        <v>1730</v>
      </c>
    </row>
    <row r="56" spans="1:20" x14ac:dyDescent="0.25">
      <c r="A56" s="1" t="s">
        <v>189</v>
      </c>
      <c r="B56" s="2">
        <v>0.31426202449135499</v>
      </c>
      <c r="C56" s="2">
        <v>0.51858640810297396</v>
      </c>
      <c r="D56" s="2">
        <v>1.30292839680563</v>
      </c>
      <c r="E56" s="2">
        <v>0.78799799455861497</v>
      </c>
      <c r="F56" s="2">
        <v>0.84484631096668605</v>
      </c>
      <c r="G56" s="2">
        <v>1.30292839680563</v>
      </c>
      <c r="H56" s="2">
        <v>0.55401361977756802</v>
      </c>
      <c r="I56" s="2">
        <v>1.30292839680563</v>
      </c>
      <c r="J56" s="2">
        <v>-0.34484889038483102</v>
      </c>
      <c r="K56" s="2">
        <v>-0.75679321218244799</v>
      </c>
      <c r="L56" s="2">
        <v>-1.2321769595368901</v>
      </c>
      <c r="M56" s="2">
        <v>-0.194901157250499</v>
      </c>
      <c r="N56" s="2">
        <v>-0.34484889038483102</v>
      </c>
      <c r="O56" s="2">
        <v>-1.1687375339800601</v>
      </c>
      <c r="P56" s="2">
        <v>-1.4430924522972699</v>
      </c>
      <c r="Q56" s="2">
        <v>-1.4430924522972699</v>
      </c>
      <c r="R56" s="1" t="s">
        <v>2289</v>
      </c>
      <c r="S56" s="3" t="s">
        <v>581</v>
      </c>
      <c r="T56" s="3" t="s">
        <v>582</v>
      </c>
    </row>
    <row r="57" spans="1:20" x14ac:dyDescent="0.25">
      <c r="A57" s="1" t="s">
        <v>234</v>
      </c>
      <c r="B57" s="2">
        <v>0.98826006674842803</v>
      </c>
      <c r="C57" s="2">
        <v>0.51292361232133399</v>
      </c>
      <c r="D57" s="2">
        <v>1.2652988665550999</v>
      </c>
      <c r="E57" s="2">
        <v>0.63320251758290103</v>
      </c>
      <c r="F57" s="2">
        <v>1.0395501704936001</v>
      </c>
      <c r="G57" s="2">
        <v>1.0059587645196499</v>
      </c>
      <c r="H57" s="2">
        <v>0.73867230838283404</v>
      </c>
      <c r="I57" s="2">
        <v>0.80693871407183204</v>
      </c>
      <c r="J57" s="2">
        <v>-0.40524148429999801</v>
      </c>
      <c r="K57" s="2">
        <v>-0.54069070193689805</v>
      </c>
      <c r="L57" s="2">
        <v>-0.89249746987914003</v>
      </c>
      <c r="M57" s="2">
        <v>-0.49554096272459802</v>
      </c>
      <c r="N57" s="2">
        <v>-9.3166486864580997E-2</v>
      </c>
      <c r="O57" s="2">
        <v>-1.42923756963496</v>
      </c>
      <c r="P57" s="2">
        <v>-1.5101459023034001</v>
      </c>
      <c r="Q57" s="2">
        <v>-1.62428444303209</v>
      </c>
      <c r="R57" s="1" t="s">
        <v>2289</v>
      </c>
      <c r="S57" s="3" t="s">
        <v>1029</v>
      </c>
      <c r="T57" s="3" t="s">
        <v>1030</v>
      </c>
    </row>
    <row r="58" spans="1:20" x14ac:dyDescent="0.25">
      <c r="A58" s="1" t="s">
        <v>373</v>
      </c>
      <c r="B58" s="2">
        <v>0.96806961081076004</v>
      </c>
      <c r="C58" s="2">
        <v>0.29915028050373399</v>
      </c>
      <c r="D58" s="2">
        <v>1.09573764299507</v>
      </c>
      <c r="E58" s="2">
        <v>0.77694980215161003</v>
      </c>
      <c r="F58" s="2">
        <v>1.0674519113135099</v>
      </c>
      <c r="G58" s="2">
        <v>0.92755221137501997</v>
      </c>
      <c r="H58" s="2">
        <v>0.96806961081076004</v>
      </c>
      <c r="I58" s="2">
        <v>0.20359037617415901</v>
      </c>
      <c r="J58" s="2">
        <v>-1.13424828443989</v>
      </c>
      <c r="K58" s="2">
        <v>-6.6270793652560903E-2</v>
      </c>
      <c r="L58" s="2">
        <v>-0.17864924114414099</v>
      </c>
      <c r="M58" s="2">
        <v>-0.17864924114414099</v>
      </c>
      <c r="N58" s="2">
        <v>-0.17864924114414099</v>
      </c>
      <c r="O58" s="2">
        <v>-0.81546044359643</v>
      </c>
      <c r="P58" s="2">
        <v>-1.6647968732776901</v>
      </c>
      <c r="Q58" s="2">
        <v>-2.0898473277356402</v>
      </c>
      <c r="R58" s="1" t="s">
        <v>2289</v>
      </c>
      <c r="S58" s="3" t="s">
        <v>927</v>
      </c>
      <c r="T58" s="3" t="s">
        <v>928</v>
      </c>
    </row>
    <row r="59" spans="1:20" x14ac:dyDescent="0.25">
      <c r="A59" s="1" t="s">
        <v>82</v>
      </c>
      <c r="B59" s="2">
        <v>0.96034330469959595</v>
      </c>
      <c r="C59" s="2">
        <v>0.112312765197433</v>
      </c>
      <c r="D59" s="2">
        <v>1.13200066406413</v>
      </c>
      <c r="E59" s="2">
        <v>0.90150477586080902</v>
      </c>
      <c r="F59" s="2">
        <v>0.75035993113731603</v>
      </c>
      <c r="G59" s="2">
        <v>1.0969134679676</v>
      </c>
      <c r="H59" s="2">
        <v>1.05696804471925</v>
      </c>
      <c r="I59" s="2">
        <v>0.25967898880283802</v>
      </c>
      <c r="J59" s="2">
        <v>-0.96729326854179298</v>
      </c>
      <c r="K59" s="2">
        <v>-6.7441639420147304E-2</v>
      </c>
      <c r="L59" s="2">
        <v>2.7023888532034902E-2</v>
      </c>
      <c r="M59" s="2">
        <v>-0.34436058707425898</v>
      </c>
      <c r="N59" s="2">
        <v>-6.7441639420147304E-2</v>
      </c>
      <c r="O59" s="2">
        <v>-1.8671448976634299</v>
      </c>
      <c r="P59" s="2">
        <v>-1.3931978488519099</v>
      </c>
      <c r="Q59" s="2">
        <v>-1.5902259500093201</v>
      </c>
      <c r="R59" s="1" t="s">
        <v>2289</v>
      </c>
      <c r="S59" s="3" t="s">
        <v>929</v>
      </c>
      <c r="T59" s="3" t="s">
        <v>930</v>
      </c>
    </row>
    <row r="60" spans="1:20" x14ac:dyDescent="0.25">
      <c r="A60" s="1" t="s">
        <v>141</v>
      </c>
      <c r="B60" s="2">
        <v>0.63758965225923103</v>
      </c>
      <c r="C60" s="2">
        <v>0.89390158434514999</v>
      </c>
      <c r="D60" s="2">
        <v>1.02178312647795</v>
      </c>
      <c r="E60" s="2">
        <v>0.12112385334520499</v>
      </c>
      <c r="F60" s="2">
        <v>1.08709601709513</v>
      </c>
      <c r="G60" s="2">
        <v>1.1315526905404401</v>
      </c>
      <c r="H60" s="2">
        <v>0.86316610640765201</v>
      </c>
      <c r="I60" s="2">
        <v>0.24571230855613399</v>
      </c>
      <c r="J60" s="2">
        <v>-1.2570330234593801</v>
      </c>
      <c r="K60" s="2">
        <v>-0.23782262113914299</v>
      </c>
      <c r="L60" s="2">
        <v>-0.30313551175632503</v>
      </c>
      <c r="M60" s="2">
        <v>0.28797359072019402</v>
      </c>
      <c r="N60" s="2">
        <v>-4.2432797107906997E-2</v>
      </c>
      <c r="O60" s="2">
        <v>-0.80752665862347595</v>
      </c>
      <c r="P60" s="2">
        <v>-2.2515452738655499</v>
      </c>
      <c r="Q60" s="2">
        <v>-1.3904030437953001</v>
      </c>
      <c r="R60" s="1" t="s">
        <v>2289</v>
      </c>
      <c r="S60" s="3" t="s">
        <v>876</v>
      </c>
      <c r="T60" s="3"/>
    </row>
    <row r="61" spans="1:20" x14ac:dyDescent="0.25">
      <c r="A61" s="1" t="s">
        <v>267</v>
      </c>
      <c r="B61" s="2">
        <v>0.91446139355533695</v>
      </c>
      <c r="C61" s="2">
        <v>0.94515738174303499</v>
      </c>
      <c r="D61" s="2">
        <v>0.715774633649508</v>
      </c>
      <c r="E61" s="2">
        <v>0.98924798295809302</v>
      </c>
      <c r="F61" s="2">
        <v>0.942924946238475</v>
      </c>
      <c r="G61" s="2">
        <v>0.88767216750061795</v>
      </c>
      <c r="H61" s="2">
        <v>0.94515738174303499</v>
      </c>
      <c r="I61" s="2">
        <v>0.77995715440560498</v>
      </c>
      <c r="J61" s="2">
        <v>-1.4468972613928599</v>
      </c>
      <c r="K61" s="2">
        <v>-0.17831578592671901</v>
      </c>
      <c r="L61" s="2">
        <v>-0.65494076615025199</v>
      </c>
      <c r="M61" s="2">
        <v>-0.383699852346227</v>
      </c>
      <c r="N61" s="2">
        <v>-0.78721256979542398</v>
      </c>
      <c r="O61" s="2">
        <v>-0.70293812949828904</v>
      </c>
      <c r="P61" s="2">
        <v>-1.9224060238641101</v>
      </c>
      <c r="Q61" s="2">
        <v>-1.0439426528197999</v>
      </c>
      <c r="R61" s="1" t="s">
        <v>2289</v>
      </c>
      <c r="S61" s="3" t="s">
        <v>577</v>
      </c>
      <c r="T61" s="3" t="s">
        <v>578</v>
      </c>
    </row>
    <row r="62" spans="1:20" x14ac:dyDescent="0.25">
      <c r="A62" s="1" t="s">
        <v>1302</v>
      </c>
      <c r="B62" s="2">
        <v>0.80432089249035599</v>
      </c>
      <c r="C62" s="2">
        <v>0.913993414933439</v>
      </c>
      <c r="D62" s="2">
        <v>1.1172888223889099</v>
      </c>
      <c r="E62" s="2">
        <v>0.60370042460666695</v>
      </c>
      <c r="F62" s="2">
        <v>1.05309027266613</v>
      </c>
      <c r="G62" s="2">
        <v>1.00583300689797</v>
      </c>
      <c r="H62" s="2">
        <v>0.62153335508521701</v>
      </c>
      <c r="I62" s="2">
        <v>0.87743590745241196</v>
      </c>
      <c r="J62" s="2">
        <v>-1.4961271392426101</v>
      </c>
      <c r="K62" s="2">
        <v>-0.38335227738108202</v>
      </c>
      <c r="L62" s="2">
        <v>-0.77300180833740295</v>
      </c>
      <c r="M62" s="2">
        <v>-0.16489887901884201</v>
      </c>
      <c r="N62" s="2">
        <v>-0.220180963502348</v>
      </c>
      <c r="O62" s="2">
        <v>-0.86840798639764505</v>
      </c>
      <c r="P62" s="2">
        <v>-1.68248126274345</v>
      </c>
      <c r="Q62" s="2">
        <v>-1.4087457798977101</v>
      </c>
      <c r="R62" s="1" t="s">
        <v>2289</v>
      </c>
      <c r="S62" s="3" t="s">
        <v>1831</v>
      </c>
      <c r="T62" s="3"/>
    </row>
    <row r="63" spans="1:20" x14ac:dyDescent="0.25">
      <c r="A63" s="1" t="s">
        <v>1074</v>
      </c>
      <c r="B63" s="2">
        <v>1.1764428960873601</v>
      </c>
      <c r="C63" s="2">
        <v>8.0231792755501199E-2</v>
      </c>
      <c r="D63" s="2">
        <v>1.1764428960873601</v>
      </c>
      <c r="E63" s="2">
        <v>0.86735034959327895</v>
      </c>
      <c r="F63" s="2">
        <v>0.65943224023990399</v>
      </c>
      <c r="G63" s="2">
        <v>1.1764428960873601</v>
      </c>
      <c r="H63" s="2">
        <v>0.29000631379953201</v>
      </c>
      <c r="I63" s="2">
        <v>0.367975604807048</v>
      </c>
      <c r="J63" s="2">
        <v>-0.73009191021546604</v>
      </c>
      <c r="K63" s="2">
        <v>-0.933368990342203</v>
      </c>
      <c r="L63" s="2">
        <v>1.6185589427899199E-2</v>
      </c>
      <c r="M63" s="2">
        <v>0.24823705075979099</v>
      </c>
      <c r="N63" s="2">
        <v>-0.37087624807369701</v>
      </c>
      <c r="O63" s="2">
        <v>-0.26041975247971599</v>
      </c>
      <c r="P63" s="2">
        <v>-2.4649086351326899</v>
      </c>
      <c r="Q63" s="2">
        <v>-1.2990820934012599</v>
      </c>
      <c r="R63" s="1" t="s">
        <v>2289</v>
      </c>
      <c r="S63" s="3" t="s">
        <v>1444</v>
      </c>
      <c r="T63" s="3"/>
    </row>
    <row r="64" spans="1:20" x14ac:dyDescent="0.25">
      <c r="A64" s="1" t="s">
        <v>1075</v>
      </c>
      <c r="B64" s="2">
        <v>0.76047224420877102</v>
      </c>
      <c r="C64" s="2">
        <v>0.49833899278217703</v>
      </c>
      <c r="D64" s="2">
        <v>1.2406415645789799</v>
      </c>
      <c r="E64" s="2">
        <v>1.2406415645789799</v>
      </c>
      <c r="F64" s="2">
        <v>0.81110234261515302</v>
      </c>
      <c r="G64" s="2">
        <v>0.69595969946515401</v>
      </c>
      <c r="H64" s="2">
        <v>0.15209444884175499</v>
      </c>
      <c r="I64" s="2">
        <v>0.73025750806302603</v>
      </c>
      <c r="J64" s="2">
        <v>-1.09242603456674</v>
      </c>
      <c r="K64" s="2">
        <v>-0.57387583314653601</v>
      </c>
      <c r="L64" s="2">
        <v>0.333382865716221</v>
      </c>
      <c r="M64" s="2">
        <v>-0.12065479096037</v>
      </c>
      <c r="N64" s="2">
        <v>-0.80089466148483301</v>
      </c>
      <c r="O64" s="2">
        <v>-0.12065479096037</v>
      </c>
      <c r="P64" s="2">
        <v>-2.02581639712312</v>
      </c>
      <c r="Q64" s="2">
        <v>-1.72856872260822</v>
      </c>
      <c r="R64" s="1" t="s">
        <v>2289</v>
      </c>
      <c r="S64" s="3" t="s">
        <v>1445</v>
      </c>
      <c r="T64" s="3" t="s">
        <v>1446</v>
      </c>
    </row>
    <row r="65" spans="1:20" x14ac:dyDescent="0.25">
      <c r="A65" s="1" t="s">
        <v>1091</v>
      </c>
      <c r="B65" s="2">
        <v>1.6952734595371799</v>
      </c>
      <c r="C65" s="2">
        <v>0.70863718408385601</v>
      </c>
      <c r="D65" s="2">
        <v>1.02967871045536</v>
      </c>
      <c r="E65" s="2">
        <v>1.231451813581</v>
      </c>
      <c r="F65" s="2">
        <v>1.13184771818212</v>
      </c>
      <c r="G65" s="2">
        <v>0.36707635908939701</v>
      </c>
      <c r="H65" s="2">
        <v>0.40640501478337798</v>
      </c>
      <c r="I65" s="2">
        <v>-0.48447453376286798</v>
      </c>
      <c r="J65" s="2">
        <v>-0.62682716795955695</v>
      </c>
      <c r="K65" s="2">
        <v>-1.3851862462326101</v>
      </c>
      <c r="L65" s="2">
        <v>4.9882201209687997E-2</v>
      </c>
      <c r="M65" s="2">
        <v>9.0920798455580404E-2</v>
      </c>
      <c r="N65" s="2">
        <v>-0.94744120894309203</v>
      </c>
      <c r="O65" s="2">
        <v>-0.56740669903060903</v>
      </c>
      <c r="P65" s="2">
        <v>-1.4997523302107201</v>
      </c>
      <c r="Q65" s="2">
        <v>-1.2000850732381101</v>
      </c>
      <c r="R65" s="1" t="s">
        <v>2289</v>
      </c>
      <c r="S65" s="3" t="s">
        <v>1472</v>
      </c>
      <c r="T65" s="3" t="s">
        <v>1473</v>
      </c>
    </row>
    <row r="66" spans="1:20" x14ac:dyDescent="0.25">
      <c r="A66" s="1" t="s">
        <v>67</v>
      </c>
      <c r="B66" s="2">
        <v>0.67449038960902796</v>
      </c>
      <c r="C66" s="2">
        <v>0.96837974769862001</v>
      </c>
      <c r="D66" s="2">
        <v>0.99827758282894696</v>
      </c>
      <c r="E66" s="2">
        <v>1.01227231416654</v>
      </c>
      <c r="F66" s="2">
        <v>0.99827758282894696</v>
      </c>
      <c r="G66" s="2">
        <v>0.93339291935462199</v>
      </c>
      <c r="H66" s="2">
        <v>0.89268097364524102</v>
      </c>
      <c r="I66" s="2">
        <v>-4.5602150125642497E-2</v>
      </c>
      <c r="J66" s="2">
        <v>-1.12192421481739</v>
      </c>
      <c r="K66" s="2">
        <v>-0.98452139804823502</v>
      </c>
      <c r="L66" s="2">
        <v>-0.344580501428907</v>
      </c>
      <c r="M66" s="2">
        <v>0.51355097922663195</v>
      </c>
      <c r="N66" s="2">
        <v>-0.44826873815748602</v>
      </c>
      <c r="O66" s="2">
        <v>-0.69762940562744302</v>
      </c>
      <c r="P66" s="2">
        <v>-1.7580483665264599</v>
      </c>
      <c r="Q66" s="2">
        <v>-1.5907477146269799</v>
      </c>
      <c r="R66" s="1" t="s">
        <v>2289</v>
      </c>
      <c r="S66" s="3" t="s">
        <v>866</v>
      </c>
      <c r="T66" s="3"/>
    </row>
    <row r="67" spans="1:20" x14ac:dyDescent="0.25">
      <c r="A67" s="1" t="s">
        <v>1969</v>
      </c>
      <c r="B67" s="2">
        <v>0.94077066863924197</v>
      </c>
      <c r="C67" s="2">
        <v>0.82116145396530005</v>
      </c>
      <c r="D67" s="2">
        <v>1.0035843128233499</v>
      </c>
      <c r="E67" s="2">
        <v>1.1916491157697999</v>
      </c>
      <c r="F67" s="2">
        <v>0.66920509318457</v>
      </c>
      <c r="G67" s="2">
        <v>0.75270586569279296</v>
      </c>
      <c r="H67" s="2">
        <v>1.2838008692135601</v>
      </c>
      <c r="I67" s="2">
        <v>-0.37568295198589902</v>
      </c>
      <c r="J67" s="2">
        <v>-1.00269100500936</v>
      </c>
      <c r="K67" s="2">
        <v>-0.75181255787879697</v>
      </c>
      <c r="L67" s="2">
        <v>-0.546821922667168</v>
      </c>
      <c r="M67" s="2">
        <v>0.37657625979989501</v>
      </c>
      <c r="N67" s="2">
        <v>-0.644239490593429</v>
      </c>
      <c r="O67" s="2">
        <v>-0.37568295198589902</v>
      </c>
      <c r="P67" s="2">
        <v>-1.50407176966459</v>
      </c>
      <c r="Q67" s="2">
        <v>-1.83845098930337</v>
      </c>
      <c r="R67" s="1" t="s">
        <v>2289</v>
      </c>
      <c r="S67" s="3" t="s">
        <v>2089</v>
      </c>
      <c r="T67" s="3"/>
    </row>
    <row r="68" spans="1:20" x14ac:dyDescent="0.25">
      <c r="A68" s="1" t="s">
        <v>1970</v>
      </c>
      <c r="B68" s="2">
        <v>0.251140730783531</v>
      </c>
      <c r="C68" s="2">
        <v>0.97460690198290001</v>
      </c>
      <c r="D68" s="2">
        <v>0.17638255975959499</v>
      </c>
      <c r="E68" s="2">
        <v>1.1940583072466999</v>
      </c>
      <c r="F68" s="2">
        <v>1.1512532254507399</v>
      </c>
      <c r="G68" s="2">
        <v>0.82569344841102998</v>
      </c>
      <c r="H68" s="2">
        <v>0.363277987319433</v>
      </c>
      <c r="I68" s="2">
        <v>-3.8848626172215898E-2</v>
      </c>
      <c r="J68" s="2">
        <v>3.2895102471721303E-2</v>
      </c>
      <c r="K68" s="2">
        <v>0.54354164164327501</v>
      </c>
      <c r="L68" s="2">
        <v>-1.6967919351707601</v>
      </c>
      <c r="M68" s="2">
        <v>-0.66705841816366795</v>
      </c>
      <c r="N68" s="2">
        <v>6.3642414747694803E-2</v>
      </c>
      <c r="O68" s="2">
        <v>0.262595611827521</v>
      </c>
      <c r="P68" s="2">
        <v>-2.3473086007742001</v>
      </c>
      <c r="Q68" s="2">
        <v>-1.0890803513633001</v>
      </c>
      <c r="R68" s="1" t="s">
        <v>2289</v>
      </c>
      <c r="S68" s="3" t="s">
        <v>2090</v>
      </c>
      <c r="T68" s="3" t="s">
        <v>2198</v>
      </c>
    </row>
    <row r="69" spans="1:20" x14ac:dyDescent="0.25">
      <c r="A69" s="1" t="s">
        <v>1082</v>
      </c>
      <c r="B69" s="2">
        <v>0.29844928662931802</v>
      </c>
      <c r="C69" s="2">
        <v>0.59785388070971901</v>
      </c>
      <c r="D69" s="2">
        <v>1.1975621817656501</v>
      </c>
      <c r="E69" s="2">
        <v>1.6686973388171</v>
      </c>
      <c r="F69" s="2">
        <v>0.898157587685257</v>
      </c>
      <c r="G69" s="2">
        <v>0.20404243264000299</v>
      </c>
      <c r="H69" s="2">
        <v>1.09776065040552</v>
      </c>
      <c r="I69" s="2">
        <v>-1.8937565353809801E-2</v>
      </c>
      <c r="J69" s="2">
        <v>0.59785388070971901</v>
      </c>
      <c r="K69" s="2">
        <v>-0.63932546299788495</v>
      </c>
      <c r="L69" s="2">
        <v>-0.63932546299788495</v>
      </c>
      <c r="M69" s="2">
        <v>-0.90006820258742304</v>
      </c>
      <c r="N69" s="2">
        <v>-0.35520578813480003</v>
      </c>
      <c r="O69" s="2">
        <v>-0.60066360850702205</v>
      </c>
      <c r="P69" s="2">
        <v>-1.75692279165235</v>
      </c>
      <c r="Q69" s="2">
        <v>-1.6499283571311301</v>
      </c>
      <c r="R69" s="1" t="s">
        <v>2289</v>
      </c>
      <c r="S69" s="3" t="s">
        <v>1457</v>
      </c>
      <c r="T69" s="3" t="s">
        <v>1458</v>
      </c>
    </row>
    <row r="70" spans="1:20" x14ac:dyDescent="0.25">
      <c r="A70" s="1" t="s">
        <v>1971</v>
      </c>
      <c r="B70" s="2">
        <v>0.256634863016585</v>
      </c>
      <c r="C70" s="2">
        <v>0.21593954281573899</v>
      </c>
      <c r="D70" s="2">
        <v>1.3462520613942399</v>
      </c>
      <c r="E70" s="2">
        <v>1.5568503434336201</v>
      </c>
      <c r="F70" s="2">
        <v>0.93522932736569597</v>
      </c>
      <c r="G70" s="2">
        <v>0.65239685196981501</v>
      </c>
      <c r="H70" s="2">
        <v>0.76532636552716304</v>
      </c>
      <c r="I70" s="2">
        <v>0.51098061427187402</v>
      </c>
      <c r="J70" s="2">
        <v>-4.0440974449591702E-2</v>
      </c>
      <c r="K70" s="2">
        <v>-0.59084518016603604</v>
      </c>
      <c r="L70" s="2">
        <v>-0.85231261245647405</v>
      </c>
      <c r="M70" s="2">
        <v>-0.35481232300112903</v>
      </c>
      <c r="N70" s="2">
        <v>-0.42195960133252403</v>
      </c>
      <c r="O70" s="2">
        <v>-0.21848300032829299</v>
      </c>
      <c r="P70" s="2">
        <v>-1.83713936131695</v>
      </c>
      <c r="Q70" s="2">
        <v>-1.92361691674375</v>
      </c>
      <c r="R70" s="1" t="s">
        <v>2289</v>
      </c>
      <c r="S70" s="3" t="s">
        <v>2091</v>
      </c>
      <c r="T70" s="3" t="s">
        <v>2199</v>
      </c>
    </row>
    <row r="71" spans="1:20" x14ac:dyDescent="0.25">
      <c r="A71" s="1" t="s">
        <v>1071</v>
      </c>
      <c r="B71" s="2">
        <v>0.61379949101328202</v>
      </c>
      <c r="C71" s="2">
        <v>0.26697782739195602</v>
      </c>
      <c r="D71" s="2">
        <v>0.75186279115990096</v>
      </c>
      <c r="E71" s="2">
        <v>1.3066111116285399</v>
      </c>
      <c r="F71" s="2">
        <v>0.667028715166196</v>
      </c>
      <c r="G71" s="2">
        <v>0.55058978733169694</v>
      </c>
      <c r="H71" s="2">
        <v>1.3066111116285399</v>
      </c>
      <c r="I71" s="2">
        <v>0.75186279115990096</v>
      </c>
      <c r="J71" s="2">
        <v>0.118102341089276</v>
      </c>
      <c r="K71" s="2">
        <v>-0.25283881472633701</v>
      </c>
      <c r="L71" s="2">
        <v>-0.96145286126199603</v>
      </c>
      <c r="M71" s="2">
        <v>2.7446318703846902E-2</v>
      </c>
      <c r="N71" s="2">
        <v>-0.54144101443041404</v>
      </c>
      <c r="O71" s="2">
        <v>-0.77265545684463099</v>
      </c>
      <c r="P71" s="2">
        <v>-2.02021539792853</v>
      </c>
      <c r="Q71" s="2">
        <v>-1.8122887410812201</v>
      </c>
      <c r="R71" s="1" t="s">
        <v>2289</v>
      </c>
      <c r="S71" s="3" t="s">
        <v>1439</v>
      </c>
      <c r="T71" s="3" t="s">
        <v>1440</v>
      </c>
    </row>
    <row r="72" spans="1:20" x14ac:dyDescent="0.25">
      <c r="A72" s="1" t="s">
        <v>1070</v>
      </c>
      <c r="B72" s="2">
        <v>0.482625236096281</v>
      </c>
      <c r="C72" s="2">
        <v>0.24024643564144699</v>
      </c>
      <c r="D72" s="2">
        <v>-5.6152273419155498E-2</v>
      </c>
      <c r="E72" s="2">
        <v>1.1287317745521199</v>
      </c>
      <c r="F72" s="2">
        <v>0.77333763898785601</v>
      </c>
      <c r="G72" s="2">
        <v>1.1287317745521199</v>
      </c>
      <c r="H72" s="2">
        <v>1.1287317745521199</v>
      </c>
      <c r="I72" s="2">
        <v>0.417943503423584</v>
      </c>
      <c r="J72" s="2">
        <v>3.5539413556427202E-2</v>
      </c>
      <c r="K72" s="2">
        <v>-0.36747753617345802</v>
      </c>
      <c r="L72" s="2">
        <v>-0.64823890326923295</v>
      </c>
      <c r="M72" s="2">
        <v>0.417943503423584</v>
      </c>
      <c r="N72" s="2">
        <v>-0.36747753617345802</v>
      </c>
      <c r="O72" s="2">
        <v>-5.6152273419155498E-2</v>
      </c>
      <c r="P72" s="2">
        <v>-2.42520958109059</v>
      </c>
      <c r="Q72" s="2">
        <v>-1.8331229512405101</v>
      </c>
      <c r="R72" s="1" t="s">
        <v>2289</v>
      </c>
      <c r="S72" s="3" t="s">
        <v>1437</v>
      </c>
      <c r="T72" s="3" t="s">
        <v>1438</v>
      </c>
    </row>
    <row r="73" spans="1:20" x14ac:dyDescent="0.25">
      <c r="A73" s="1" t="s">
        <v>1076</v>
      </c>
      <c r="B73" s="2">
        <v>0.49441705743181003</v>
      </c>
      <c r="C73" s="2">
        <v>0.54053163673001003</v>
      </c>
      <c r="D73" s="2">
        <v>0.83582674977989602</v>
      </c>
      <c r="E73" s="2">
        <v>0.51464275010645899</v>
      </c>
      <c r="F73" s="2">
        <v>0.915920492771508</v>
      </c>
      <c r="G73" s="2">
        <v>0.78323994882580605</v>
      </c>
      <c r="H73" s="2">
        <v>0.82045522334716203</v>
      </c>
      <c r="I73" s="2">
        <v>0.68696565169447399</v>
      </c>
      <c r="J73" s="2">
        <v>-0.429492583946187</v>
      </c>
      <c r="K73" s="2">
        <v>-0.18273913331546099</v>
      </c>
      <c r="L73" s="2">
        <v>-0.199728715162166</v>
      </c>
      <c r="M73" s="2">
        <v>7.1295566678138494E-2</v>
      </c>
      <c r="N73" s="2">
        <v>-0.68271825623280002</v>
      </c>
      <c r="O73" s="2">
        <v>0.31481290648092097</v>
      </c>
      <c r="P73" s="2">
        <v>-2.1324959071516898</v>
      </c>
      <c r="Q73" s="2">
        <v>-2.3509333880379</v>
      </c>
      <c r="R73" s="1" t="s">
        <v>2289</v>
      </c>
      <c r="S73" s="3" t="s">
        <v>428</v>
      </c>
      <c r="T73" s="3" t="s">
        <v>450</v>
      </c>
    </row>
    <row r="74" spans="1:20" x14ac:dyDescent="0.25">
      <c r="A74" s="1" t="s">
        <v>1138</v>
      </c>
      <c r="B74" s="2">
        <v>-0.82837485814196299</v>
      </c>
      <c r="C74" s="2">
        <v>0.22386325434665799</v>
      </c>
      <c r="D74" s="2">
        <v>1.70685629306909</v>
      </c>
      <c r="E74" s="2">
        <v>0.89060399382677502</v>
      </c>
      <c r="F74" s="2">
        <v>0.56167856234991598</v>
      </c>
      <c r="G74" s="2">
        <v>1.0869894480009099</v>
      </c>
      <c r="H74" s="2">
        <v>1.0336501888425</v>
      </c>
      <c r="I74" s="2">
        <v>1.12658980707307</v>
      </c>
      <c r="J74" s="2">
        <v>-0.256190078079026</v>
      </c>
      <c r="K74" s="2">
        <v>-1.1686146779251401</v>
      </c>
      <c r="L74" s="2">
        <v>6.1420965091502001E-2</v>
      </c>
      <c r="M74" s="2">
        <v>-1.1314388306329199</v>
      </c>
      <c r="N74" s="2">
        <v>5.0914747378482401E-2</v>
      </c>
      <c r="O74" s="2">
        <v>-1.49430742702877</v>
      </c>
      <c r="P74" s="2">
        <v>-1.0643606713882501</v>
      </c>
      <c r="Q74" s="2">
        <v>-0.79928071678283097</v>
      </c>
      <c r="R74" s="1" t="s">
        <v>2289</v>
      </c>
      <c r="S74" s="3" t="s">
        <v>1550</v>
      </c>
      <c r="T74" s="3" t="s">
        <v>1551</v>
      </c>
    </row>
    <row r="75" spans="1:20" x14ac:dyDescent="0.25">
      <c r="A75" s="1" t="s">
        <v>1269</v>
      </c>
      <c r="B75" s="2">
        <v>-1.0942930107336599</v>
      </c>
      <c r="C75" s="2">
        <v>0.93797880938859202</v>
      </c>
      <c r="D75" s="2">
        <v>1.40224134751526</v>
      </c>
      <c r="E75" s="2">
        <v>1.0181015377427101</v>
      </c>
      <c r="F75" s="2">
        <v>0.153974168390803</v>
      </c>
      <c r="G75" s="2">
        <v>0.98590268429199102</v>
      </c>
      <c r="H75" s="2">
        <v>1.2240244377182501</v>
      </c>
      <c r="I75" s="2">
        <v>0.37412446872829103</v>
      </c>
      <c r="J75" s="2">
        <v>-0.59483637697480296</v>
      </c>
      <c r="K75" s="2">
        <v>-0.94752614384200295</v>
      </c>
      <c r="L75" s="2">
        <v>0.62198075924430696</v>
      </c>
      <c r="M75" s="2">
        <v>-1.0942930107336599</v>
      </c>
      <c r="N75" s="2">
        <v>0.40332807999754899</v>
      </c>
      <c r="O75" s="2">
        <v>-0.59483637697480296</v>
      </c>
      <c r="P75" s="2">
        <v>-1.2859885103472499</v>
      </c>
      <c r="Q75" s="2">
        <v>-1.50988286341157</v>
      </c>
      <c r="R75" s="1" t="s">
        <v>2289</v>
      </c>
      <c r="S75" s="3" t="s">
        <v>1776</v>
      </c>
      <c r="T75" s="3" t="s">
        <v>1777</v>
      </c>
    </row>
    <row r="76" spans="1:20" x14ac:dyDescent="0.25">
      <c r="A76" s="1" t="s">
        <v>248</v>
      </c>
      <c r="B76" s="2">
        <v>-0.24159562336952001</v>
      </c>
      <c r="C76" s="2">
        <v>0.55001383530290404</v>
      </c>
      <c r="D76" s="2">
        <v>1.0295402234369799</v>
      </c>
      <c r="E76" s="2">
        <v>6.13660213075801E-2</v>
      </c>
      <c r="F76" s="2">
        <v>0.97025095533888295</v>
      </c>
      <c r="G76" s="2">
        <v>1.66543391204956</v>
      </c>
      <c r="H76" s="2">
        <v>0.75720050843692099</v>
      </c>
      <c r="I76" s="2">
        <v>1.11619376911882</v>
      </c>
      <c r="J76" s="2">
        <v>-0.115198722149397</v>
      </c>
      <c r="K76" s="2">
        <v>-1.38503150811858</v>
      </c>
      <c r="L76" s="2">
        <v>-0.46572208738871002</v>
      </c>
      <c r="M76" s="2">
        <v>-1.67626560525979</v>
      </c>
      <c r="N76" s="2">
        <v>0.12521600233630201</v>
      </c>
      <c r="O76" s="2">
        <v>-1.67626560525979</v>
      </c>
      <c r="P76" s="2">
        <v>-0.38493231547481599</v>
      </c>
      <c r="Q76" s="2">
        <v>-0.33020376030734</v>
      </c>
      <c r="R76" s="1" t="s">
        <v>2289</v>
      </c>
      <c r="S76" s="3" t="s">
        <v>556</v>
      </c>
      <c r="T76" s="3" t="s">
        <v>557</v>
      </c>
    </row>
    <row r="77" spans="1:20" x14ac:dyDescent="0.25">
      <c r="A77" s="1" t="s">
        <v>83</v>
      </c>
      <c r="B77" s="2">
        <v>-0.62564071075166505</v>
      </c>
      <c r="C77" s="2">
        <v>0.167665205372933</v>
      </c>
      <c r="D77" s="2">
        <v>1.5207277759150499</v>
      </c>
      <c r="E77" s="2">
        <v>0.32632638859785301</v>
      </c>
      <c r="F77" s="2">
        <v>1.1475566729700299</v>
      </c>
      <c r="G77" s="2">
        <v>1.79616358999351</v>
      </c>
      <c r="H77" s="2">
        <v>0.96097112149753305</v>
      </c>
      <c r="I77" s="2">
        <v>9.0040221480141205E-3</v>
      </c>
      <c r="J77" s="2">
        <v>-0.44920947500555403</v>
      </c>
      <c r="K77" s="2">
        <v>-1.00325432682697</v>
      </c>
      <c r="L77" s="2">
        <v>-0.51965504035741805</v>
      </c>
      <c r="M77" s="2">
        <v>-0.74749249946840302</v>
      </c>
      <c r="N77" s="2">
        <v>0.608108650005311</v>
      </c>
      <c r="O77" s="2">
        <v>-1.5776078101011799</v>
      </c>
      <c r="P77" s="2">
        <v>-1.3053452196872199</v>
      </c>
      <c r="Q77" s="2">
        <v>-0.30831834430182498</v>
      </c>
      <c r="R77" s="1" t="s">
        <v>2289</v>
      </c>
      <c r="S77" s="3" t="s">
        <v>445</v>
      </c>
      <c r="T77" s="3"/>
    </row>
    <row r="78" spans="1:20" x14ac:dyDescent="0.25">
      <c r="A78" s="1" t="s">
        <v>1267</v>
      </c>
      <c r="B78" s="2">
        <v>0.52401135370630203</v>
      </c>
      <c r="C78" s="2">
        <v>1.29810608836298</v>
      </c>
      <c r="D78" s="2">
        <v>1.6229784791061901</v>
      </c>
      <c r="E78" s="2">
        <v>1.1731050883174901</v>
      </c>
      <c r="F78" s="2">
        <v>-0.989672631219498</v>
      </c>
      <c r="G78" s="2">
        <v>1.3404241352533699</v>
      </c>
      <c r="H78" s="2">
        <v>0.70565343189739804</v>
      </c>
      <c r="I78" s="2">
        <v>-0.29565666221695902</v>
      </c>
      <c r="J78" s="2">
        <v>-0.62443533421159503</v>
      </c>
      <c r="K78" s="2">
        <v>-0.360761349740649</v>
      </c>
      <c r="L78" s="2">
        <v>-0.17065566217147299</v>
      </c>
      <c r="M78" s="2">
        <v>-1.7526995689971501</v>
      </c>
      <c r="N78" s="2">
        <v>-0.128988662156311</v>
      </c>
      <c r="O78" s="2">
        <v>-0.89266664680920005</v>
      </c>
      <c r="P78" s="2">
        <v>-0.420657662262444</v>
      </c>
      <c r="Q78" s="2">
        <v>-1.0280843968584701</v>
      </c>
      <c r="R78" s="1" t="s">
        <v>2289</v>
      </c>
      <c r="S78" s="3" t="s">
        <v>1774</v>
      </c>
      <c r="T78" s="3" t="s">
        <v>447</v>
      </c>
    </row>
    <row r="79" spans="1:20" x14ac:dyDescent="0.25">
      <c r="A79" s="1" t="s">
        <v>1268</v>
      </c>
      <c r="B79" s="2">
        <v>0.28890422880774203</v>
      </c>
      <c r="C79" s="2">
        <v>0.86939278062621805</v>
      </c>
      <c r="D79" s="2">
        <v>2.47506699646337</v>
      </c>
      <c r="E79" s="2">
        <v>1.2243563684003</v>
      </c>
      <c r="F79" s="2">
        <v>-0.99912919260069699</v>
      </c>
      <c r="G79" s="2">
        <v>0.24681682354593701</v>
      </c>
      <c r="H79" s="2">
        <v>0.70263136355114297</v>
      </c>
      <c r="I79" s="2">
        <v>0.48981203128390399</v>
      </c>
      <c r="J79" s="2">
        <v>-0.63781278893803295</v>
      </c>
      <c r="K79" s="2">
        <v>-0.34796556402183099</v>
      </c>
      <c r="L79" s="2">
        <v>0.135642545495887</v>
      </c>
      <c r="M79" s="2">
        <v>-0.99912919260069699</v>
      </c>
      <c r="N79" s="2">
        <v>-0.45119882221116298</v>
      </c>
      <c r="O79" s="2">
        <v>-0.99912919260069699</v>
      </c>
      <c r="P79" s="2">
        <v>-0.99912919260069699</v>
      </c>
      <c r="Q79" s="2">
        <v>-0.99912919260069699</v>
      </c>
      <c r="R79" s="1" t="s">
        <v>2289</v>
      </c>
      <c r="S79" s="3" t="s">
        <v>1775</v>
      </c>
      <c r="T79" s="3"/>
    </row>
    <row r="80" spans="1:20" x14ac:dyDescent="0.25">
      <c r="A80" s="1" t="s">
        <v>74</v>
      </c>
      <c r="B80" s="2">
        <v>2.9137534868509101E-2</v>
      </c>
      <c r="C80" s="2">
        <v>-0.70125992403389203</v>
      </c>
      <c r="D80" s="2">
        <v>1.2476275735960101</v>
      </c>
      <c r="E80" s="2">
        <v>1.20782389736155</v>
      </c>
      <c r="F80" s="2">
        <v>-0.16988084630380701</v>
      </c>
      <c r="G80" s="2">
        <v>1.6675563578696</v>
      </c>
      <c r="H80" s="2">
        <v>0.95706073708443495</v>
      </c>
      <c r="I80" s="2">
        <v>0.56947243975134798</v>
      </c>
      <c r="J80" s="2">
        <v>-0.56144951126034004</v>
      </c>
      <c r="K80" s="2">
        <v>0.38836571288454003</v>
      </c>
      <c r="L80" s="2">
        <v>-0.42810719587488799</v>
      </c>
      <c r="M80" s="2">
        <v>-0.93858934358187995</v>
      </c>
      <c r="N80" s="2">
        <v>0.72022886348937798</v>
      </c>
      <c r="O80" s="2">
        <v>-1.3530451223732201</v>
      </c>
      <c r="P80" s="2">
        <v>-1.10427214590783</v>
      </c>
      <c r="Q80" s="2">
        <v>-1.5306690275695201</v>
      </c>
      <c r="R80" s="1" t="s">
        <v>2289</v>
      </c>
      <c r="S80" s="3" t="s">
        <v>964</v>
      </c>
      <c r="T80" s="3" t="s">
        <v>965</v>
      </c>
    </row>
    <row r="81" spans="1:20" x14ac:dyDescent="0.25">
      <c r="A81" s="1" t="s">
        <v>283</v>
      </c>
      <c r="B81" s="2">
        <v>-1.0926096858037899</v>
      </c>
      <c r="C81" s="2">
        <v>0.531366461859618</v>
      </c>
      <c r="D81" s="2">
        <v>1.6487207052180901</v>
      </c>
      <c r="E81" s="2">
        <v>1.0636493888138501</v>
      </c>
      <c r="F81" s="2">
        <v>7.7532947004697497E-2</v>
      </c>
      <c r="G81" s="2">
        <v>1.2205482130124801</v>
      </c>
      <c r="H81" s="2">
        <v>1.45003107270487</v>
      </c>
      <c r="I81" s="2">
        <v>0.13252085268178801</v>
      </c>
      <c r="J81" s="2">
        <v>-0.44595191504120502</v>
      </c>
      <c r="K81" s="2">
        <v>2.40113854789957E-2</v>
      </c>
      <c r="L81" s="2">
        <v>-1.0926096858037899</v>
      </c>
      <c r="M81" s="2">
        <v>-0.90418446235029304</v>
      </c>
      <c r="N81" s="2">
        <v>0.117857411167897</v>
      </c>
      <c r="O81" s="2">
        <v>-3.8308240955039798E-2</v>
      </c>
      <c r="P81" s="2">
        <v>-1.668149765224</v>
      </c>
      <c r="Q81" s="2">
        <v>-1.0244246827641901</v>
      </c>
      <c r="R81" s="1" t="s">
        <v>2289</v>
      </c>
      <c r="S81" s="3" t="s">
        <v>844</v>
      </c>
      <c r="T81" s="3"/>
    </row>
    <row r="82" spans="1:20" x14ac:dyDescent="0.25">
      <c r="A82" s="1" t="s">
        <v>137</v>
      </c>
      <c r="B82" s="2">
        <v>0.69169391004178304</v>
      </c>
      <c r="C82" s="2">
        <v>0.96183876552063097</v>
      </c>
      <c r="D82" s="2">
        <v>1.3563259960680101</v>
      </c>
      <c r="E82" s="2">
        <v>1.3563259960680101</v>
      </c>
      <c r="F82" s="2">
        <v>-0.58581353736286501</v>
      </c>
      <c r="G82" s="2">
        <v>0.83055341519446202</v>
      </c>
      <c r="H82" s="2">
        <v>0.90566378389068403</v>
      </c>
      <c r="I82" s="2">
        <v>0.65508549504698499</v>
      </c>
      <c r="J82" s="2">
        <v>-0.74739550699507395</v>
      </c>
      <c r="K82" s="2">
        <v>-0.44695403221018598</v>
      </c>
      <c r="L82" s="2">
        <v>-0.44695403221018598</v>
      </c>
      <c r="M82" s="2">
        <v>-0.93864291636444597</v>
      </c>
      <c r="N82" s="2">
        <v>0.208841539851784</v>
      </c>
      <c r="O82" s="2">
        <v>-0.74739550699507395</v>
      </c>
      <c r="P82" s="2">
        <v>-2.0425759823282399</v>
      </c>
      <c r="Q82" s="2">
        <v>-1.0105973872162799</v>
      </c>
      <c r="R82" s="1" t="s">
        <v>2289</v>
      </c>
      <c r="S82" s="3" t="s">
        <v>431</v>
      </c>
      <c r="T82" s="3"/>
    </row>
    <row r="83" spans="1:20" x14ac:dyDescent="0.25">
      <c r="A83" s="1" t="s">
        <v>142</v>
      </c>
      <c r="B83" s="2">
        <v>-9.2035407931977606E-2</v>
      </c>
      <c r="C83" s="2">
        <v>0.71209992742161998</v>
      </c>
      <c r="D83" s="2">
        <v>1.3078865215575</v>
      </c>
      <c r="E83" s="2">
        <v>1.09398854025893</v>
      </c>
      <c r="F83" s="2">
        <v>-0.33267063689287202</v>
      </c>
      <c r="G83" s="2">
        <v>1.4693189602734</v>
      </c>
      <c r="H83" s="2">
        <v>1.23927773510324</v>
      </c>
      <c r="I83" s="2">
        <v>0.74892670250368598</v>
      </c>
      <c r="J83" s="2">
        <v>-0.69236228940674605</v>
      </c>
      <c r="K83" s="2">
        <v>-9.2035407931977606E-2</v>
      </c>
      <c r="L83" s="2">
        <v>-0.72263087166597795</v>
      </c>
      <c r="M83" s="2">
        <v>-1.2538444903154999</v>
      </c>
      <c r="N83" s="2">
        <v>0.28733082305039698</v>
      </c>
      <c r="O83" s="2">
        <v>-1.20087447136184</v>
      </c>
      <c r="P83" s="2">
        <v>-1.39055758685303</v>
      </c>
      <c r="Q83" s="2">
        <v>-1.0818180478088599</v>
      </c>
      <c r="R83" s="1" t="s">
        <v>2289</v>
      </c>
      <c r="S83" s="3" t="s">
        <v>963</v>
      </c>
      <c r="T83" s="3"/>
    </row>
    <row r="84" spans="1:20" x14ac:dyDescent="0.25">
      <c r="A84" s="1" t="s">
        <v>81</v>
      </c>
      <c r="B84" s="2">
        <v>0.122170074991448</v>
      </c>
      <c r="C84" s="2">
        <v>0.73164115772563199</v>
      </c>
      <c r="D84" s="2">
        <v>1.2373425106568401</v>
      </c>
      <c r="E84" s="2">
        <v>0.78516943463757105</v>
      </c>
      <c r="F84" s="2">
        <v>0.61143730781812</v>
      </c>
      <c r="G84" s="2">
        <v>1.5054534415052401</v>
      </c>
      <c r="H84" s="2">
        <v>1.5054534415052401</v>
      </c>
      <c r="I84" s="2">
        <v>0.73164115772563199</v>
      </c>
      <c r="J84" s="2">
        <v>-0.95403001871174697</v>
      </c>
      <c r="K84" s="2">
        <v>-1.0362006192344599</v>
      </c>
      <c r="L84" s="2">
        <v>-0.75822921632333795</v>
      </c>
      <c r="M84" s="2">
        <v>-1.11038893284925</v>
      </c>
      <c r="N84" s="2">
        <v>-0.46476278588507602</v>
      </c>
      <c r="O84" s="2">
        <v>-0.95403001871174697</v>
      </c>
      <c r="P84" s="2">
        <v>-1.11038893284925</v>
      </c>
      <c r="Q84" s="2">
        <v>-0.84227800200085701</v>
      </c>
      <c r="R84" s="1" t="s">
        <v>2289</v>
      </c>
      <c r="S84" s="3" t="s">
        <v>575</v>
      </c>
      <c r="T84" s="3" t="s">
        <v>576</v>
      </c>
    </row>
    <row r="85" spans="1:20" x14ac:dyDescent="0.25">
      <c r="A85" s="1" t="s">
        <v>125</v>
      </c>
      <c r="B85" s="2">
        <v>-0.23553262069201</v>
      </c>
      <c r="C85" s="2">
        <v>1.05336009652756</v>
      </c>
      <c r="D85" s="2">
        <v>1.05336009652756</v>
      </c>
      <c r="E85" s="2">
        <v>1.05336009652756</v>
      </c>
      <c r="F85" s="2">
        <v>0.75889143476784204</v>
      </c>
      <c r="G85" s="2">
        <v>1.17453225849306</v>
      </c>
      <c r="H85" s="2">
        <v>1.2686268423657101</v>
      </c>
      <c r="I85" s="2">
        <v>0.89224850687512003</v>
      </c>
      <c r="J85" s="2">
        <v>-0.68705123539025503</v>
      </c>
      <c r="K85" s="2">
        <v>-0.80010012392789598</v>
      </c>
      <c r="L85" s="2">
        <v>-0.98761235222086996</v>
      </c>
      <c r="M85" s="2">
        <v>-1.0559832369053099</v>
      </c>
      <c r="N85" s="2">
        <v>-0.23553262069201</v>
      </c>
      <c r="O85" s="2">
        <v>-0.68705123539025503</v>
      </c>
      <c r="P85" s="2">
        <v>-1.6246123768551199</v>
      </c>
      <c r="Q85" s="2">
        <v>-0.94090353001070703</v>
      </c>
      <c r="R85" s="1" t="s">
        <v>2289</v>
      </c>
      <c r="S85" s="3" t="s">
        <v>577</v>
      </c>
      <c r="T85" s="3" t="s">
        <v>578</v>
      </c>
    </row>
    <row r="86" spans="1:20" x14ac:dyDescent="0.25">
      <c r="A86" s="1" t="s">
        <v>311</v>
      </c>
      <c r="B86" s="2">
        <v>0.76242257187326901</v>
      </c>
      <c r="C86" s="2">
        <v>0.92533648592422002</v>
      </c>
      <c r="D86" s="2">
        <v>1.04461274442581</v>
      </c>
      <c r="E86" s="2">
        <v>0.85027971837931704</v>
      </c>
      <c r="F86" s="2">
        <v>0.47732322228410401</v>
      </c>
      <c r="G86" s="2">
        <v>0.76242257187326901</v>
      </c>
      <c r="H86" s="2">
        <v>1.3727679141570099</v>
      </c>
      <c r="I86" s="2">
        <v>0.65652852774015102</v>
      </c>
      <c r="J86" s="2">
        <v>-0.67354721340440005</v>
      </c>
      <c r="K86" s="2">
        <v>-1.0889776942343199</v>
      </c>
      <c r="L86" s="2">
        <v>-0.76547720776172301</v>
      </c>
      <c r="M86" s="2">
        <v>-1.50440817506425</v>
      </c>
      <c r="N86" s="2">
        <v>0.15789558366277501</v>
      </c>
      <c r="O86" s="2">
        <v>-0.119058070223841</v>
      </c>
      <c r="P86" s="2">
        <v>-1.3537128045671201</v>
      </c>
      <c r="Q86" s="2">
        <v>-1.50440817506425</v>
      </c>
      <c r="R86" s="1" t="s">
        <v>2289</v>
      </c>
      <c r="S86" s="3" t="s">
        <v>627</v>
      </c>
      <c r="T86" s="3" t="s">
        <v>628</v>
      </c>
    </row>
    <row r="87" spans="1:20" x14ac:dyDescent="0.25">
      <c r="A87" s="1" t="s">
        <v>1358</v>
      </c>
      <c r="B87" s="2">
        <v>0.47597367748693098</v>
      </c>
      <c r="C87" s="2">
        <v>0.72391799058115902</v>
      </c>
      <c r="D87" s="2">
        <v>0.76694964822561196</v>
      </c>
      <c r="E87" s="2">
        <v>1.40730169650616</v>
      </c>
      <c r="F87" s="2">
        <v>0.86838141267325097</v>
      </c>
      <c r="G87" s="2">
        <v>0.67576351655046196</v>
      </c>
      <c r="H87" s="2">
        <v>1.40730169650616</v>
      </c>
      <c r="I87" s="2">
        <v>0.76694964822561196</v>
      </c>
      <c r="J87" s="2">
        <v>-0.86927790554084405</v>
      </c>
      <c r="K87" s="2">
        <v>-0.92153063268053703</v>
      </c>
      <c r="L87" s="2">
        <v>-1.51987558659388</v>
      </c>
      <c r="M87" s="2">
        <v>-1.51987558659388</v>
      </c>
      <c r="N87" s="2">
        <v>-5.6799226682485403E-2</v>
      </c>
      <c r="O87" s="2">
        <v>-0.64182485799159295</v>
      </c>
      <c r="P87" s="2">
        <v>-0.92153063268053703</v>
      </c>
      <c r="Q87" s="2">
        <v>-0.64182485799159295</v>
      </c>
      <c r="R87" s="1" t="s">
        <v>2289</v>
      </c>
      <c r="S87" s="3" t="s">
        <v>1923</v>
      </c>
      <c r="T87" s="3"/>
    </row>
    <row r="88" spans="1:20" x14ac:dyDescent="0.25">
      <c r="A88" s="1" t="s">
        <v>280</v>
      </c>
      <c r="B88" s="2">
        <v>0.66808101568784395</v>
      </c>
      <c r="C88" s="2">
        <v>0.52704653869874496</v>
      </c>
      <c r="D88" s="2">
        <v>1.3027361621387901</v>
      </c>
      <c r="E88" s="2">
        <v>1.3027361621387901</v>
      </c>
      <c r="F88" s="2">
        <v>0.80422815931593505</v>
      </c>
      <c r="G88" s="2">
        <v>0.76582768290801295</v>
      </c>
      <c r="H88" s="2">
        <v>0.42999806195872098</v>
      </c>
      <c r="I88" s="2">
        <v>1.3027361621387901</v>
      </c>
      <c r="J88" s="2">
        <v>-9.3644798149320696E-2</v>
      </c>
      <c r="K88" s="2">
        <v>-0.62357137257865902</v>
      </c>
      <c r="L88" s="2">
        <v>-0.90214937415613805</v>
      </c>
      <c r="M88" s="2">
        <v>-1.02433270818134</v>
      </c>
      <c r="N88" s="2">
        <v>-0.69199403963277595</v>
      </c>
      <c r="O88" s="2">
        <v>-0.84559594526446902</v>
      </c>
      <c r="P88" s="2">
        <v>-1.60662356862149</v>
      </c>
      <c r="Q88" s="2">
        <v>-1.31547813840141</v>
      </c>
      <c r="R88" s="1" t="s">
        <v>2289</v>
      </c>
      <c r="S88" s="3" t="s">
        <v>737</v>
      </c>
      <c r="T88" s="3" t="s">
        <v>738</v>
      </c>
    </row>
    <row r="89" spans="1:20" x14ac:dyDescent="0.25">
      <c r="A89" s="1" t="s">
        <v>144</v>
      </c>
      <c r="B89" s="2">
        <v>0.32908808431537001</v>
      </c>
      <c r="C89" s="2">
        <v>0.64146833092163102</v>
      </c>
      <c r="D89" s="2">
        <v>0.52012061973996904</v>
      </c>
      <c r="E89" s="2">
        <v>1.1875330312391099</v>
      </c>
      <c r="F89" s="2">
        <v>0.78684529184223795</v>
      </c>
      <c r="G89" s="2">
        <v>1.1875330312391099</v>
      </c>
      <c r="H89" s="2">
        <v>1.1875330312391099</v>
      </c>
      <c r="I89" s="2">
        <v>1.1875330312391099</v>
      </c>
      <c r="J89" s="2">
        <v>0.186114048368658</v>
      </c>
      <c r="K89" s="2">
        <v>-0.91502632091841396</v>
      </c>
      <c r="L89" s="2">
        <v>-1.02556086971755</v>
      </c>
      <c r="M89" s="2">
        <v>-0.81470420325832604</v>
      </c>
      <c r="N89" s="2">
        <v>-0.81470420325832604</v>
      </c>
      <c r="O89" s="2">
        <v>-0.81470420325832604</v>
      </c>
      <c r="P89" s="2">
        <v>-1.2862782293850801</v>
      </c>
      <c r="Q89" s="2">
        <v>-1.5427904703483</v>
      </c>
      <c r="R89" s="1" t="s">
        <v>2289</v>
      </c>
      <c r="S89" s="3" t="s">
        <v>547</v>
      </c>
      <c r="T89" s="3" t="s">
        <v>395</v>
      </c>
    </row>
    <row r="90" spans="1:20" x14ac:dyDescent="0.25">
      <c r="A90" s="1" t="s">
        <v>1377</v>
      </c>
      <c r="B90" s="2">
        <v>0.84172416260996996</v>
      </c>
      <c r="C90" s="2">
        <v>0.40992471520617701</v>
      </c>
      <c r="D90" s="2">
        <v>0.96080554498751503</v>
      </c>
      <c r="E90" s="2">
        <v>0.92766985597811102</v>
      </c>
      <c r="F90" s="2">
        <v>0.76199141093109302</v>
      </c>
      <c r="G90" s="2">
        <v>1.13373242200534</v>
      </c>
      <c r="H90" s="2">
        <v>1.0809224176465999</v>
      </c>
      <c r="I90" s="2">
        <v>1.1627261498885599</v>
      </c>
      <c r="J90" s="2">
        <v>-0.383260840456424</v>
      </c>
      <c r="K90" s="2">
        <v>-0.649381842813198</v>
      </c>
      <c r="L90" s="2">
        <v>-0.99937755797502503</v>
      </c>
      <c r="M90" s="2">
        <v>-0.71151125970582996</v>
      </c>
      <c r="N90" s="2">
        <v>-0.86579931165586499</v>
      </c>
      <c r="O90" s="2">
        <v>-0.71151125970582996</v>
      </c>
      <c r="P90" s="2">
        <v>-1.8308762540547501</v>
      </c>
      <c r="Q90" s="2">
        <v>-1.12777835288646</v>
      </c>
      <c r="R90" s="1" t="s">
        <v>2289</v>
      </c>
      <c r="S90" s="3" t="s">
        <v>1954</v>
      </c>
      <c r="T90" s="3" t="s">
        <v>1955</v>
      </c>
    </row>
    <row r="91" spans="1:20" x14ac:dyDescent="0.25">
      <c r="A91" s="1" t="s">
        <v>1357</v>
      </c>
      <c r="B91" s="2">
        <v>0.11345688344683599</v>
      </c>
      <c r="C91" s="2">
        <v>0.38748777645983501</v>
      </c>
      <c r="D91" s="2">
        <v>0.80951847666972698</v>
      </c>
      <c r="E91" s="2">
        <v>1.0812368726952699</v>
      </c>
      <c r="F91" s="2">
        <v>1.1772054976744999</v>
      </c>
      <c r="G91" s="2">
        <v>1.24658040729805</v>
      </c>
      <c r="H91" s="2">
        <v>1.3552677657082699</v>
      </c>
      <c r="I91" s="2">
        <v>0.99220573867839301</v>
      </c>
      <c r="J91" s="2">
        <v>-0.65313586789332301</v>
      </c>
      <c r="K91" s="2">
        <v>-0.78610444467178198</v>
      </c>
      <c r="L91" s="2">
        <v>-0.78610444467178198</v>
      </c>
      <c r="M91" s="2">
        <v>-0.65313586789332301</v>
      </c>
      <c r="N91" s="2">
        <v>-0.62769840103135699</v>
      </c>
      <c r="O91" s="2">
        <v>-0.81847940249610296</v>
      </c>
      <c r="P91" s="2">
        <v>-1.60704087521705</v>
      </c>
      <c r="Q91" s="2">
        <v>-1.2312601147561799</v>
      </c>
      <c r="R91" s="1" t="s">
        <v>2289</v>
      </c>
      <c r="S91" s="3" t="s">
        <v>1922</v>
      </c>
      <c r="T91" s="3"/>
    </row>
    <row r="92" spans="1:20" x14ac:dyDescent="0.25">
      <c r="A92" s="1" t="s">
        <v>281</v>
      </c>
      <c r="B92" s="2">
        <v>0.67510222682099896</v>
      </c>
      <c r="C92" s="2">
        <v>0.84540012804591302</v>
      </c>
      <c r="D92" s="2">
        <v>0.33368768446143698</v>
      </c>
      <c r="E92" s="2">
        <v>1.35711257163038</v>
      </c>
      <c r="F92" s="2">
        <v>0.94774261676280802</v>
      </c>
      <c r="G92" s="2">
        <v>0.84540012804591302</v>
      </c>
      <c r="H92" s="2">
        <v>1.35711257163038</v>
      </c>
      <c r="I92" s="2">
        <v>0.44749253191462401</v>
      </c>
      <c r="J92" s="2">
        <v>-0.280367247839934</v>
      </c>
      <c r="K92" s="2">
        <v>-0.178024759123039</v>
      </c>
      <c r="L92" s="2">
        <v>-0.87559116221739597</v>
      </c>
      <c r="M92" s="2">
        <v>-1.3717475475169001</v>
      </c>
      <c r="N92" s="2">
        <v>-0.68973720270751504</v>
      </c>
      <c r="O92" s="2">
        <v>-0.280367247839934</v>
      </c>
      <c r="P92" s="2">
        <v>-1.56660764603387</v>
      </c>
      <c r="Q92" s="2">
        <v>-1.56660764603387</v>
      </c>
      <c r="R92" s="1" t="s">
        <v>2289</v>
      </c>
      <c r="S92" s="3" t="s">
        <v>838</v>
      </c>
      <c r="T92" s="3" t="s">
        <v>839</v>
      </c>
    </row>
    <row r="93" spans="1:20" x14ac:dyDescent="0.25">
      <c r="A93" s="1" t="s">
        <v>313</v>
      </c>
      <c r="B93" s="2">
        <v>0.844702281652294</v>
      </c>
      <c r="C93" s="2">
        <v>0.98825379027399796</v>
      </c>
      <c r="D93" s="2">
        <v>0.55690911292512701</v>
      </c>
      <c r="E93" s="2">
        <v>0.88887197661281803</v>
      </c>
      <c r="F93" s="2">
        <v>0.88887197661281803</v>
      </c>
      <c r="G93" s="2">
        <v>0.92683030821951795</v>
      </c>
      <c r="H93" s="2">
        <v>1.4195984676228599</v>
      </c>
      <c r="I93" s="2">
        <v>0.95926742795615305</v>
      </c>
      <c r="J93" s="2">
        <v>-0.55216432147428796</v>
      </c>
      <c r="K93" s="2">
        <v>-0.880676427743188</v>
      </c>
      <c r="L93" s="2">
        <v>-0.880676427743188</v>
      </c>
      <c r="M93" s="2">
        <v>-1.0449324808776299</v>
      </c>
      <c r="N93" s="2">
        <v>-0.880676427743188</v>
      </c>
      <c r="O93" s="2">
        <v>-0.55216432147428796</v>
      </c>
      <c r="P93" s="2">
        <v>-1.3410074674099</v>
      </c>
      <c r="Q93" s="2">
        <v>-1.3410074674099</v>
      </c>
      <c r="R93" s="1" t="s">
        <v>2289</v>
      </c>
      <c r="S93" s="3" t="s">
        <v>631</v>
      </c>
      <c r="T93" s="3" t="s">
        <v>632</v>
      </c>
    </row>
    <row r="94" spans="1:20" x14ac:dyDescent="0.25">
      <c r="A94" s="1" t="s">
        <v>1259</v>
      </c>
      <c r="B94" s="2">
        <v>1.04495005318337</v>
      </c>
      <c r="C94" s="2">
        <v>0.87853150003013203</v>
      </c>
      <c r="D94" s="2">
        <v>0.71909359088499603</v>
      </c>
      <c r="E94" s="2">
        <v>1.0913015293971899</v>
      </c>
      <c r="F94" s="2">
        <v>0.84809589215479197</v>
      </c>
      <c r="G94" s="2">
        <v>0.92851291112817003</v>
      </c>
      <c r="H94" s="2">
        <v>0.92851291112817003</v>
      </c>
      <c r="I94" s="2">
        <v>0.87853150003013203</v>
      </c>
      <c r="J94" s="2">
        <v>8.0783502783804098E-2</v>
      </c>
      <c r="K94" s="2">
        <v>-0.86132421255015201</v>
      </c>
      <c r="L94" s="2">
        <v>-1.20449267198863</v>
      </c>
      <c r="M94" s="2">
        <v>-1.2999878820195101</v>
      </c>
      <c r="N94" s="2">
        <v>-1.0958738512224999</v>
      </c>
      <c r="O94" s="2">
        <v>-0.58405303254818997</v>
      </c>
      <c r="P94" s="2">
        <v>-1.26089627557412</v>
      </c>
      <c r="Q94" s="2">
        <v>-1.09168546481764</v>
      </c>
      <c r="R94" s="1" t="s">
        <v>2289</v>
      </c>
      <c r="S94" s="3" t="s">
        <v>1764</v>
      </c>
      <c r="T94" s="3" t="s">
        <v>1765</v>
      </c>
    </row>
    <row r="95" spans="1:20" x14ac:dyDescent="0.25">
      <c r="A95" s="1" t="s">
        <v>243</v>
      </c>
      <c r="B95" s="2">
        <v>0.65082108500146396</v>
      </c>
      <c r="C95" s="2">
        <v>0.87500498656914105</v>
      </c>
      <c r="D95" s="2">
        <v>1.18289201587618</v>
      </c>
      <c r="E95" s="2">
        <v>1.18289201587618</v>
      </c>
      <c r="F95" s="2">
        <v>0.81705666736496396</v>
      </c>
      <c r="G95" s="2">
        <v>0.83871411999682799</v>
      </c>
      <c r="H95" s="2">
        <v>1.18289201587618</v>
      </c>
      <c r="I95" s="2">
        <v>0.59755545825823098</v>
      </c>
      <c r="J95" s="2">
        <v>-0.11772581515091</v>
      </c>
      <c r="K95" s="2">
        <v>-1.15845421459563</v>
      </c>
      <c r="L95" s="2">
        <v>-1.3258604700743699</v>
      </c>
      <c r="M95" s="2">
        <v>-0.90734483137753197</v>
      </c>
      <c r="N95" s="2">
        <v>-1.0121200751911399</v>
      </c>
      <c r="O95" s="2">
        <v>-0.48941452923831202</v>
      </c>
      <c r="P95" s="2">
        <v>-1.15845421459563</v>
      </c>
      <c r="Q95" s="2">
        <v>-1.15845421459563</v>
      </c>
      <c r="R95" s="1" t="s">
        <v>2289</v>
      </c>
      <c r="S95" s="3" t="s">
        <v>605</v>
      </c>
      <c r="T95" s="3" t="s">
        <v>606</v>
      </c>
    </row>
    <row r="96" spans="1:20" x14ac:dyDescent="0.25">
      <c r="A96" s="1" t="s">
        <v>127</v>
      </c>
      <c r="B96" s="2">
        <v>-0.17163038685978399</v>
      </c>
      <c r="C96" s="2">
        <v>0.76770494837462999</v>
      </c>
      <c r="D96" s="2">
        <v>1.2811498952637399</v>
      </c>
      <c r="E96" s="2">
        <v>1.1973476749432299</v>
      </c>
      <c r="F96" s="2">
        <v>1.27427060852102</v>
      </c>
      <c r="G96" s="2">
        <v>0.38746800841289702</v>
      </c>
      <c r="H96" s="2">
        <v>0.58634193424814596</v>
      </c>
      <c r="I96" s="2">
        <v>1.0247401166711301</v>
      </c>
      <c r="J96" s="2">
        <v>-0.530604076889447</v>
      </c>
      <c r="K96" s="2">
        <v>-0.51747089310787397</v>
      </c>
      <c r="L96" s="2">
        <v>0.113547318111516</v>
      </c>
      <c r="M96" s="2">
        <v>-0.59189226787012095</v>
      </c>
      <c r="N96" s="2">
        <v>-0.37800898914164599</v>
      </c>
      <c r="O96" s="2">
        <v>-0.90271095070068297</v>
      </c>
      <c r="P96" s="2">
        <v>-1.7963928375515299</v>
      </c>
      <c r="Q96" s="2">
        <v>-1.74386010242524</v>
      </c>
      <c r="R96" s="1" t="s">
        <v>2289</v>
      </c>
      <c r="S96" s="3" t="s">
        <v>933</v>
      </c>
      <c r="T96" s="3" t="s">
        <v>934</v>
      </c>
    </row>
    <row r="97" spans="1:20" x14ac:dyDescent="0.25">
      <c r="A97" s="1" t="s">
        <v>1073</v>
      </c>
      <c r="B97" s="2">
        <v>0.63633966438647105</v>
      </c>
      <c r="C97" s="2">
        <v>1.0447906964454901</v>
      </c>
      <c r="D97" s="2">
        <v>0.98977103687589896</v>
      </c>
      <c r="E97" s="2">
        <v>1.01961220816788</v>
      </c>
      <c r="F97" s="2">
        <v>0.79207327706650899</v>
      </c>
      <c r="G97" s="2">
        <v>0.93381884070342902</v>
      </c>
      <c r="H97" s="2">
        <v>0.41812609931384198</v>
      </c>
      <c r="I97" s="2">
        <v>1.02520742778512</v>
      </c>
      <c r="J97" s="2">
        <v>-0.635640261934317</v>
      </c>
      <c r="K97" s="2">
        <v>-0.85944904662419197</v>
      </c>
      <c r="L97" s="2">
        <v>-0.27288352341614502</v>
      </c>
      <c r="M97" s="2">
        <v>-1.1867693942331301</v>
      </c>
      <c r="N97" s="2">
        <v>-0.54518421145549301</v>
      </c>
      <c r="O97" s="2">
        <v>2.1798043092189599E-2</v>
      </c>
      <c r="P97" s="2">
        <v>-1.4478796430379799</v>
      </c>
      <c r="Q97" s="2">
        <v>-1.9337312131355899</v>
      </c>
      <c r="R97" s="1" t="s">
        <v>2289</v>
      </c>
      <c r="S97" s="3" t="s">
        <v>1442</v>
      </c>
      <c r="T97" s="3" t="s">
        <v>1443</v>
      </c>
    </row>
    <row r="98" spans="1:20" x14ac:dyDescent="0.25">
      <c r="A98" s="1" t="s">
        <v>386</v>
      </c>
      <c r="B98" s="2">
        <v>0.334466504749386</v>
      </c>
      <c r="C98" s="2">
        <v>0.51424813836241401</v>
      </c>
      <c r="D98" s="2">
        <v>1.2317598677221899</v>
      </c>
      <c r="E98" s="2">
        <v>0.78338232041784395</v>
      </c>
      <c r="F98" s="2">
        <v>0.74247392474541796</v>
      </c>
      <c r="G98" s="2">
        <v>0.52985792092162798</v>
      </c>
      <c r="H98" s="2">
        <v>1.2317598677221899</v>
      </c>
      <c r="I98" s="2">
        <v>1.2317598677221899</v>
      </c>
      <c r="J98" s="2">
        <v>-0.38304522461039098</v>
      </c>
      <c r="K98" s="2">
        <v>-0.45032877012424799</v>
      </c>
      <c r="L98" s="2">
        <v>-0.11391104255496</v>
      </c>
      <c r="M98" s="2">
        <v>-1.1904477707766801</v>
      </c>
      <c r="N98" s="2">
        <v>-0.56228858985930696</v>
      </c>
      <c r="O98" s="2">
        <v>-0.424491888646927</v>
      </c>
      <c r="P98" s="2">
        <v>-1.34277771782005</v>
      </c>
      <c r="Q98" s="2">
        <v>-2.1324174079706801</v>
      </c>
      <c r="R98" s="1" t="s">
        <v>2289</v>
      </c>
      <c r="S98" s="3" t="s">
        <v>1019</v>
      </c>
      <c r="T98" s="3" t="s">
        <v>1020</v>
      </c>
    </row>
    <row r="99" spans="1:20" x14ac:dyDescent="0.25">
      <c r="A99" s="1" t="s">
        <v>372</v>
      </c>
      <c r="B99" s="2">
        <v>0.40702226330647001</v>
      </c>
      <c r="C99" s="2">
        <v>0.43226897228293498</v>
      </c>
      <c r="D99" s="2">
        <v>0.65495789248559999</v>
      </c>
      <c r="E99" s="2">
        <v>0.99546478791176896</v>
      </c>
      <c r="F99" s="2">
        <v>0.70091984985301103</v>
      </c>
      <c r="G99" s="2">
        <v>0.56368132926299597</v>
      </c>
      <c r="H99" s="2">
        <v>0.99546478791176896</v>
      </c>
      <c r="I99" s="2">
        <v>0.99546478791176896</v>
      </c>
      <c r="J99" s="2">
        <v>-0.299238236522331</v>
      </c>
      <c r="K99" s="2">
        <v>2.4437519586193501E-2</v>
      </c>
      <c r="L99" s="2">
        <v>-0.62291399263085701</v>
      </c>
      <c r="M99" s="2">
        <v>-1.70204896349668</v>
      </c>
      <c r="N99" s="2">
        <v>-0.442950272234516</v>
      </c>
      <c r="O99" s="2">
        <v>0.70091984985301103</v>
      </c>
      <c r="P99" s="2">
        <v>-2.24129277317348</v>
      </c>
      <c r="Q99" s="2">
        <v>-1.16215780230766</v>
      </c>
      <c r="R99" s="1" t="s">
        <v>2289</v>
      </c>
      <c r="S99" s="3" t="s">
        <v>924</v>
      </c>
      <c r="T99" s="3"/>
    </row>
    <row r="100" spans="1:20" x14ac:dyDescent="0.25">
      <c r="A100" s="1" t="s">
        <v>130</v>
      </c>
      <c r="B100" s="2">
        <v>1.03349668730719</v>
      </c>
      <c r="C100" s="2">
        <v>1.20288766248559</v>
      </c>
      <c r="D100" s="2">
        <v>0.61950514397119305</v>
      </c>
      <c r="E100" s="2">
        <v>1.03349668730719</v>
      </c>
      <c r="F100" s="2">
        <v>1.06432584478966</v>
      </c>
      <c r="G100" s="2">
        <v>0.995891890817592</v>
      </c>
      <c r="H100" s="2">
        <v>0.101846323826011</v>
      </c>
      <c r="I100" s="2">
        <v>0.88815923060413104</v>
      </c>
      <c r="J100" s="2">
        <v>-0.74510855206597504</v>
      </c>
      <c r="K100" s="2">
        <v>-1.11200940430238</v>
      </c>
      <c r="L100" s="2">
        <v>-0.32163111411998102</v>
      </c>
      <c r="M100" s="2">
        <v>-1.59206342795796</v>
      </c>
      <c r="N100" s="2">
        <v>-0.32163111411998102</v>
      </c>
      <c r="O100" s="2">
        <v>-0.32163111411998102</v>
      </c>
      <c r="P100" s="2">
        <v>-1.63915411905755</v>
      </c>
      <c r="Q100" s="2">
        <v>-0.88638062536475803</v>
      </c>
      <c r="R100" s="1" t="s">
        <v>2289</v>
      </c>
      <c r="S100" s="3" t="s">
        <v>675</v>
      </c>
      <c r="T100" s="3" t="s">
        <v>676</v>
      </c>
    </row>
    <row r="101" spans="1:20" x14ac:dyDescent="0.25">
      <c r="A101" s="1" t="s">
        <v>1100</v>
      </c>
      <c r="B101" s="2">
        <v>0.159402893035823</v>
      </c>
      <c r="C101" s="2">
        <v>0.49032101363205399</v>
      </c>
      <c r="D101" s="2">
        <v>1.1247331011839401</v>
      </c>
      <c r="E101" s="2">
        <v>1.1247331011839401</v>
      </c>
      <c r="F101" s="2">
        <v>1.1247331011839401</v>
      </c>
      <c r="G101" s="2">
        <v>0.83952190332199805</v>
      </c>
      <c r="H101" s="2">
        <v>1.1247331011839401</v>
      </c>
      <c r="I101" s="2">
        <v>0.74353736557999806</v>
      </c>
      <c r="J101" s="2">
        <v>-0.84432113020909805</v>
      </c>
      <c r="K101" s="2">
        <v>-1.07285574388052</v>
      </c>
      <c r="L101" s="2">
        <v>-1.03354779032904</v>
      </c>
      <c r="M101" s="2">
        <v>-0.94304808331515599</v>
      </c>
      <c r="N101" s="2">
        <v>-0.20808076574783599</v>
      </c>
      <c r="O101" s="2">
        <v>-1.7939967173206499E-2</v>
      </c>
      <c r="P101" s="2">
        <v>-2.0610394133957901</v>
      </c>
      <c r="Q101" s="2">
        <v>-0.55088268625498105</v>
      </c>
      <c r="R101" s="1" t="s">
        <v>2289</v>
      </c>
      <c r="S101" s="3" t="s">
        <v>1488</v>
      </c>
      <c r="T101" s="3" t="s">
        <v>1489</v>
      </c>
    </row>
    <row r="102" spans="1:20" x14ac:dyDescent="0.25">
      <c r="A102" s="1" t="s">
        <v>40</v>
      </c>
      <c r="B102" s="2">
        <v>0.70490577596263104</v>
      </c>
      <c r="C102" s="2">
        <v>0.813389580127728</v>
      </c>
      <c r="D102" s="2">
        <v>0.75174019361980904</v>
      </c>
      <c r="E102" s="2">
        <v>1.1139900771314499</v>
      </c>
      <c r="F102" s="2">
        <v>0.86548092221581296</v>
      </c>
      <c r="G102" s="2">
        <v>0.67957695825007502</v>
      </c>
      <c r="H102" s="2">
        <v>0.75174019361980904</v>
      </c>
      <c r="I102" s="2">
        <v>0.911359535431009</v>
      </c>
      <c r="J102" s="2">
        <v>-0.36320568795362701</v>
      </c>
      <c r="K102" s="2">
        <v>-1.31901012993685</v>
      </c>
      <c r="L102" s="2">
        <v>-0.36320568795362701</v>
      </c>
      <c r="M102" s="2">
        <v>-1.18233009473325</v>
      </c>
      <c r="N102" s="2">
        <v>-0.36320568795362701</v>
      </c>
      <c r="O102" s="2">
        <v>0.11469653303798701</v>
      </c>
      <c r="P102" s="2">
        <v>-2.2748145719200799</v>
      </c>
      <c r="Q102" s="2">
        <v>-0.84110790894524201</v>
      </c>
      <c r="R102" s="1" t="s">
        <v>2289</v>
      </c>
      <c r="S102" s="3" t="s">
        <v>650</v>
      </c>
      <c r="T102" s="3" t="s">
        <v>651</v>
      </c>
    </row>
    <row r="103" spans="1:20" x14ac:dyDescent="0.25">
      <c r="A103" s="1" t="s">
        <v>303</v>
      </c>
      <c r="B103" s="2">
        <v>0.69413558459042501</v>
      </c>
      <c r="C103" s="2">
        <v>0.168688347800455</v>
      </c>
      <c r="D103" s="2">
        <v>0.78247697641500902</v>
      </c>
      <c r="E103" s="2">
        <v>0.85885547143001295</v>
      </c>
      <c r="F103" s="2">
        <v>0.69413558459042501</v>
      </c>
      <c r="G103" s="2">
        <v>1.17265145697358</v>
      </c>
      <c r="H103" s="2">
        <v>0.47512255069197901</v>
      </c>
      <c r="I103" s="2">
        <v>0.85885547143001295</v>
      </c>
      <c r="J103" s="2">
        <v>-3.5601120793892903E-2</v>
      </c>
      <c r="K103" s="2">
        <v>-0.44510028081409703</v>
      </c>
      <c r="L103" s="2">
        <v>-2.28554594382625</v>
      </c>
      <c r="M103" s="2">
        <v>-0.75153448370562004</v>
      </c>
      <c r="N103" s="2">
        <v>-1.0579686865971401</v>
      </c>
      <c r="O103" s="2">
        <v>0.98676644500935695</v>
      </c>
      <c r="P103" s="2">
        <v>-1.0579686865971401</v>
      </c>
      <c r="Q103" s="2">
        <v>-1.0579686865971401</v>
      </c>
      <c r="R103" s="1" t="s">
        <v>2289</v>
      </c>
      <c r="S103" s="3" t="s">
        <v>472</v>
      </c>
      <c r="T103" s="3" t="s">
        <v>473</v>
      </c>
    </row>
    <row r="104" spans="1:20" x14ac:dyDescent="0.25">
      <c r="A104" s="1" t="s">
        <v>1098</v>
      </c>
      <c r="B104" s="2">
        <v>0.48151323246102701</v>
      </c>
      <c r="C104" s="2">
        <v>0.41614095092979703</v>
      </c>
      <c r="D104" s="2">
        <v>1.07074717545197</v>
      </c>
      <c r="E104" s="2">
        <v>1.07074717545197</v>
      </c>
      <c r="F104" s="2">
        <v>0.65024439154839098</v>
      </c>
      <c r="G104" s="2">
        <v>0.68646416915353303</v>
      </c>
      <c r="H104" s="2">
        <v>0.43999299959659699</v>
      </c>
      <c r="I104" s="2">
        <v>1.07074717545197</v>
      </c>
      <c r="J104" s="2">
        <v>-0.40189597742046002</v>
      </c>
      <c r="K104" s="2">
        <v>-0.69607124431099499</v>
      </c>
      <c r="L104" s="2">
        <v>-1.87365572108301</v>
      </c>
      <c r="M104" s="2">
        <v>-0.82239876132404799</v>
      </c>
      <c r="N104" s="2">
        <v>-0.46550144053192699</v>
      </c>
      <c r="O104" s="2">
        <v>1.07074717545197</v>
      </c>
      <c r="P104" s="2">
        <v>-1.6899066054276599</v>
      </c>
      <c r="Q104" s="2">
        <v>-1.00791469539916</v>
      </c>
      <c r="R104" s="1" t="s">
        <v>2289</v>
      </c>
      <c r="S104" s="3" t="s">
        <v>1485</v>
      </c>
      <c r="T104" s="3"/>
    </row>
    <row r="105" spans="1:20" x14ac:dyDescent="0.25">
      <c r="A105" s="1" t="s">
        <v>1097</v>
      </c>
      <c r="B105" s="2">
        <v>-0.234733563778457</v>
      </c>
      <c r="C105" s="2">
        <v>0.21196891806892601</v>
      </c>
      <c r="D105" s="2">
        <v>0.27725620387739103</v>
      </c>
      <c r="E105" s="2">
        <v>0.99283921806752595</v>
      </c>
      <c r="F105" s="2">
        <v>0.99283921806752595</v>
      </c>
      <c r="G105" s="2">
        <v>0.99283921806752595</v>
      </c>
      <c r="H105" s="2">
        <v>0.99283921806752595</v>
      </c>
      <c r="I105" s="2">
        <v>0.99283921806752595</v>
      </c>
      <c r="J105" s="2">
        <v>-8.0964824834837898E-2</v>
      </c>
      <c r="K105" s="2">
        <v>-1.1547688677372001</v>
      </c>
      <c r="L105" s="2">
        <v>-1.8703518819273299</v>
      </c>
      <c r="M105" s="2">
        <v>-1.3497716819282699</v>
      </c>
      <c r="N105" s="2">
        <v>0.21196891806892601</v>
      </c>
      <c r="O105" s="2">
        <v>0.99283921806752595</v>
      </c>
      <c r="P105" s="2">
        <v>-1.3497716819282699</v>
      </c>
      <c r="Q105" s="2">
        <v>-0.61786684628601996</v>
      </c>
      <c r="R105" s="1" t="s">
        <v>2289</v>
      </c>
      <c r="S105" s="3" t="s">
        <v>1483</v>
      </c>
      <c r="T105" s="3" t="s">
        <v>1484</v>
      </c>
    </row>
    <row r="106" spans="1:20" x14ac:dyDescent="0.25">
      <c r="A106" s="1" t="s">
        <v>1054</v>
      </c>
      <c r="B106" s="2">
        <v>0.32342676049267699</v>
      </c>
      <c r="C106" s="2">
        <v>0.60000184330677497</v>
      </c>
      <c r="D106" s="2">
        <v>0.90107761488804905</v>
      </c>
      <c r="E106" s="2">
        <v>0.52979794664697799</v>
      </c>
      <c r="F106" s="2">
        <v>0.83699889042004705</v>
      </c>
      <c r="G106" s="2">
        <v>1.02876389673237</v>
      </c>
      <c r="H106" s="2">
        <v>0.94065565058887401</v>
      </c>
      <c r="I106" s="2">
        <v>0.74417897335977901</v>
      </c>
      <c r="J106" s="2">
        <v>0.27301188168329399</v>
      </c>
      <c r="K106" s="2">
        <v>-1.1056230285621</v>
      </c>
      <c r="L106" s="2">
        <v>-1.57254961641349</v>
      </c>
      <c r="M106" s="2">
        <v>-1.17959626195531</v>
      </c>
      <c r="N106" s="2">
        <v>0.43367985994497499</v>
      </c>
      <c r="O106" s="2">
        <v>0.33850410742632497</v>
      </c>
      <c r="P106" s="2">
        <v>-1.5461642592796101</v>
      </c>
      <c r="Q106" s="2">
        <v>-1.5461642592796101</v>
      </c>
      <c r="R106" s="1" t="s">
        <v>2289</v>
      </c>
      <c r="S106" s="3" t="s">
        <v>1409</v>
      </c>
      <c r="T106" s="3" t="s">
        <v>1410</v>
      </c>
    </row>
    <row r="107" spans="1:20" x14ac:dyDescent="0.25">
      <c r="A107" s="1" t="s">
        <v>357</v>
      </c>
      <c r="B107" s="2">
        <v>0.44453515362176999</v>
      </c>
      <c r="C107" s="2">
        <v>1.12835421486071</v>
      </c>
      <c r="D107" s="2">
        <v>0.89028387502197304</v>
      </c>
      <c r="E107" s="2">
        <v>0.63870599817110096</v>
      </c>
      <c r="F107" s="2">
        <v>0.99243462367618596</v>
      </c>
      <c r="G107" s="2">
        <v>0.68682659877680496</v>
      </c>
      <c r="H107" s="2">
        <v>0.58552007118584903</v>
      </c>
      <c r="I107" s="2">
        <v>0.88943965395871505</v>
      </c>
      <c r="J107" s="2">
        <v>0.31452510988004301</v>
      </c>
      <c r="K107" s="2">
        <v>-2.0138365825854101</v>
      </c>
      <c r="L107" s="2">
        <v>-1.5621783137423999</v>
      </c>
      <c r="M107" s="2">
        <v>-1.1738366246437399</v>
      </c>
      <c r="N107" s="2">
        <v>5.5402007276301301E-3</v>
      </c>
      <c r="O107" s="2">
        <v>-0.299223603108493</v>
      </c>
      <c r="P107" s="2">
        <v>-1.26838938372863</v>
      </c>
      <c r="Q107" s="2">
        <v>-0.258700992072111</v>
      </c>
      <c r="R107" s="1" t="s">
        <v>2289</v>
      </c>
      <c r="S107" s="3" t="s">
        <v>842</v>
      </c>
      <c r="T107" s="3" t="s">
        <v>843</v>
      </c>
    </row>
    <row r="108" spans="1:20" x14ac:dyDescent="0.25">
      <c r="A108" s="1" t="s">
        <v>1972</v>
      </c>
      <c r="B108" s="2">
        <v>0.67573778393814699</v>
      </c>
      <c r="C108" s="2">
        <v>0.97132865472496999</v>
      </c>
      <c r="D108" s="2">
        <v>0.59822269544509898</v>
      </c>
      <c r="E108" s="2">
        <v>0.82870089189776197</v>
      </c>
      <c r="F108" s="2">
        <v>0.72121330252073501</v>
      </c>
      <c r="G108" s="2">
        <v>0.88554529012599703</v>
      </c>
      <c r="H108" s="2">
        <v>0.79872839101378301</v>
      </c>
      <c r="I108" s="2">
        <v>0.84833804764933396</v>
      </c>
      <c r="J108" s="2">
        <v>0.16827233793699301</v>
      </c>
      <c r="K108" s="2">
        <v>-2.4517376531280299</v>
      </c>
      <c r="L108" s="2">
        <v>-0.75984165495310196</v>
      </c>
      <c r="M108" s="2">
        <v>-1.1691213221963901</v>
      </c>
      <c r="N108" s="2">
        <v>0.18377535563560099</v>
      </c>
      <c r="O108" s="2">
        <v>-0.62858277177154098</v>
      </c>
      <c r="P108" s="2">
        <v>-1.0419965770677899</v>
      </c>
      <c r="Q108" s="2">
        <v>-0.62858277177154098</v>
      </c>
      <c r="R108" s="1" t="s">
        <v>2289</v>
      </c>
      <c r="S108" s="3" t="s">
        <v>2092</v>
      </c>
      <c r="T108" s="3" t="s">
        <v>2200</v>
      </c>
    </row>
    <row r="109" spans="1:20" x14ac:dyDescent="0.25">
      <c r="A109" s="1" t="s">
        <v>1096</v>
      </c>
      <c r="B109" s="2">
        <v>0.25333001613054701</v>
      </c>
      <c r="C109" s="2">
        <v>0.33946529787499402</v>
      </c>
      <c r="D109" s="2">
        <v>0.33946529787499402</v>
      </c>
      <c r="E109" s="2">
        <v>1.06874401664465</v>
      </c>
      <c r="F109" s="2">
        <v>1.0154221755647499</v>
      </c>
      <c r="G109" s="2">
        <v>0.71846053755056705</v>
      </c>
      <c r="H109" s="2">
        <v>1.15980131448878</v>
      </c>
      <c r="I109" s="2">
        <v>1.0154221755647499</v>
      </c>
      <c r="J109" s="2">
        <v>-0.36356266836302398</v>
      </c>
      <c r="K109" s="2">
        <v>-1.9435298363611799</v>
      </c>
      <c r="L109" s="2">
        <v>-1.1748749887940599</v>
      </c>
      <c r="M109" s="2">
        <v>-1.4742976348580901</v>
      </c>
      <c r="N109" s="2">
        <v>-0.480870718738797</v>
      </c>
      <c r="O109" s="2">
        <v>0.157350702186733</v>
      </c>
      <c r="P109" s="2">
        <v>-1.242962878173</v>
      </c>
      <c r="Q109" s="2">
        <v>0.61263719140738704</v>
      </c>
      <c r="R109" s="1" t="s">
        <v>2289</v>
      </c>
      <c r="S109" s="3" t="s">
        <v>1481</v>
      </c>
      <c r="T109" s="3" t="s">
        <v>1482</v>
      </c>
    </row>
    <row r="110" spans="1:20" x14ac:dyDescent="0.25">
      <c r="A110" s="1" t="s">
        <v>1108</v>
      </c>
      <c r="B110" s="2">
        <v>0.77916110409741501</v>
      </c>
      <c r="C110" s="2">
        <v>0.71654359070876505</v>
      </c>
      <c r="D110" s="2">
        <v>0.91805813379587697</v>
      </c>
      <c r="E110" s="2">
        <v>1.5954657786367299</v>
      </c>
      <c r="F110" s="2">
        <v>1.15258918394246</v>
      </c>
      <c r="G110" s="2">
        <v>0.56398455808914205</v>
      </c>
      <c r="H110" s="2">
        <v>0.29416000039622903</v>
      </c>
      <c r="I110" s="2">
        <v>0.95449014158563605</v>
      </c>
      <c r="J110" s="2">
        <v>-0.41057165028694897</v>
      </c>
      <c r="K110" s="2">
        <v>-1.51150138568377</v>
      </c>
      <c r="L110" s="2">
        <v>-1.4682383764334299</v>
      </c>
      <c r="M110" s="2">
        <v>-0.97982177200195497</v>
      </c>
      <c r="N110" s="2">
        <v>-0.78627673061885295</v>
      </c>
      <c r="O110" s="2">
        <v>-0.41057165028694897</v>
      </c>
      <c r="P110" s="2">
        <v>-1.20410631995766</v>
      </c>
      <c r="Q110" s="2">
        <v>-0.20336460598268699</v>
      </c>
      <c r="R110" s="1" t="s">
        <v>2289</v>
      </c>
      <c r="S110" s="3" t="s">
        <v>1499</v>
      </c>
      <c r="T110" s="3" t="s">
        <v>1500</v>
      </c>
    </row>
    <row r="111" spans="1:20" x14ac:dyDescent="0.25">
      <c r="A111" s="1" t="s">
        <v>251</v>
      </c>
      <c r="B111" s="2">
        <v>0.96092628682856596</v>
      </c>
      <c r="C111" s="2">
        <v>0.898735202697586</v>
      </c>
      <c r="D111" s="2">
        <v>0.96092628682856596</v>
      </c>
      <c r="E111" s="2">
        <v>0.96092628682856596</v>
      </c>
      <c r="F111" s="2">
        <v>1.2102829193918301</v>
      </c>
      <c r="G111" s="2">
        <v>0.96092628682856596</v>
      </c>
      <c r="H111" s="2">
        <v>0.17139566638478501</v>
      </c>
      <c r="I111" s="2">
        <v>0.82943656609449301</v>
      </c>
      <c r="J111" s="2">
        <v>-0.81596183119944798</v>
      </c>
      <c r="K111" s="2">
        <v>-1.0854565291003599</v>
      </c>
      <c r="L111" s="2">
        <v>-1.40825787054212</v>
      </c>
      <c r="M111" s="2">
        <v>-1.40825787054212</v>
      </c>
      <c r="N111" s="2">
        <v>-0.94449007173680799</v>
      </c>
      <c r="O111" s="2">
        <v>0.17139566638478501</v>
      </c>
      <c r="P111" s="2">
        <v>-1.2388612032901101</v>
      </c>
      <c r="Q111" s="2">
        <v>-0.22366579185677599</v>
      </c>
      <c r="R111" s="1" t="s">
        <v>2289</v>
      </c>
      <c r="S111" s="3" t="s">
        <v>506</v>
      </c>
      <c r="T111" s="3" t="s">
        <v>507</v>
      </c>
    </row>
    <row r="112" spans="1:20" x14ac:dyDescent="0.25">
      <c r="A112" s="1" t="s">
        <v>58</v>
      </c>
      <c r="B112" s="2">
        <v>1.49673062679449</v>
      </c>
      <c r="C112" s="2">
        <v>1.7077781801838701</v>
      </c>
      <c r="D112" s="2">
        <v>0.60012337383310199</v>
      </c>
      <c r="E112" s="2">
        <v>0.47183956687093398</v>
      </c>
      <c r="F112" s="2">
        <v>0.73323506600352395</v>
      </c>
      <c r="G112" s="2">
        <v>0.30700177190341499</v>
      </c>
      <c r="H112" s="2">
        <v>-0.88686527030902496</v>
      </c>
      <c r="I112" s="2">
        <v>0.68150772448652097</v>
      </c>
      <c r="J112" s="2">
        <v>-0.62891826061090095</v>
      </c>
      <c r="K112" s="2">
        <v>-1.6993293810694201</v>
      </c>
      <c r="L112" s="2">
        <v>-1.1289492286086</v>
      </c>
      <c r="M112" s="2">
        <v>0.49184080559084098</v>
      </c>
      <c r="N112" s="2">
        <v>-0.47235684028610397</v>
      </c>
      <c r="O112" s="2">
        <v>-0.11992122008358599</v>
      </c>
      <c r="P112" s="2">
        <v>-2.4053213805406801E-2</v>
      </c>
      <c r="Q112" s="2">
        <v>-1.52966370089365</v>
      </c>
      <c r="R112" s="1" t="s">
        <v>2289</v>
      </c>
      <c r="S112" s="3" t="s">
        <v>685</v>
      </c>
      <c r="T112" s="3"/>
    </row>
    <row r="113" spans="1:20" x14ac:dyDescent="0.25">
      <c r="A113" s="1" t="s">
        <v>1126</v>
      </c>
      <c r="B113" s="2">
        <v>0.38480453250746399</v>
      </c>
      <c r="C113" s="2">
        <v>0.484946888527505</v>
      </c>
      <c r="D113" s="2">
        <v>1.4826056985016001</v>
      </c>
      <c r="E113" s="2">
        <v>0.72212615278549996</v>
      </c>
      <c r="F113" s="2">
        <v>0.96307016726980998</v>
      </c>
      <c r="G113" s="2">
        <v>1.0044824197593001</v>
      </c>
      <c r="H113" s="2">
        <v>-0.77624443728880899</v>
      </c>
      <c r="I113" s="2">
        <v>0.85539831079713402</v>
      </c>
      <c r="J113" s="2">
        <v>-0.66857258081613202</v>
      </c>
      <c r="K113" s="2">
        <v>-1.6059953871691499</v>
      </c>
      <c r="L113" s="2">
        <v>-0.72278498407510305</v>
      </c>
      <c r="M113" s="2">
        <v>0.792150506995002</v>
      </c>
      <c r="N113" s="2">
        <v>-2.3294392025337798E-2</v>
      </c>
      <c r="O113" s="2">
        <v>-2.3294392025337798E-2</v>
      </c>
      <c r="P113" s="2">
        <v>-1.02697680236154</v>
      </c>
      <c r="Q113" s="2">
        <v>-1.84242170138188</v>
      </c>
      <c r="R113" s="1" t="s">
        <v>2289</v>
      </c>
      <c r="S113" s="3" t="s">
        <v>1531</v>
      </c>
      <c r="T113" s="3" t="s">
        <v>1532</v>
      </c>
    </row>
    <row r="114" spans="1:20" x14ac:dyDescent="0.25">
      <c r="A114" s="1" t="s">
        <v>1973</v>
      </c>
      <c r="B114" s="2">
        <v>1.16303368794258</v>
      </c>
      <c r="C114" s="2">
        <v>0.93247467839935205</v>
      </c>
      <c r="D114" s="2">
        <v>1.18730305736818</v>
      </c>
      <c r="E114" s="2">
        <v>0.80246019933362001</v>
      </c>
      <c r="F114" s="2">
        <v>0.50516042386997995</v>
      </c>
      <c r="G114" s="2">
        <v>0.62130669183536702</v>
      </c>
      <c r="H114" s="2">
        <v>-0.42921029901574798</v>
      </c>
      <c r="I114" s="2">
        <v>0.46528931695648801</v>
      </c>
      <c r="J114" s="2">
        <v>-0.81491992024408699</v>
      </c>
      <c r="K114" s="2">
        <v>-1.9963181533547001</v>
      </c>
      <c r="L114" s="2">
        <v>-1.1858945671783001</v>
      </c>
      <c r="M114" s="2">
        <v>1.1105403420197699E-2</v>
      </c>
      <c r="N114" s="2">
        <v>0.34134218024715701</v>
      </c>
      <c r="O114" s="2">
        <v>0.77472377713293095</v>
      </c>
      <c r="P114" s="2">
        <v>-0.98567226941708097</v>
      </c>
      <c r="Q114" s="2">
        <v>-1.3921842072959301</v>
      </c>
      <c r="R114" s="1" t="s">
        <v>2289</v>
      </c>
      <c r="S114" s="3" t="s">
        <v>2093</v>
      </c>
      <c r="T114" s="3" t="s">
        <v>2201</v>
      </c>
    </row>
    <row r="115" spans="1:20" x14ac:dyDescent="0.25">
      <c r="A115" s="1" t="s">
        <v>43</v>
      </c>
      <c r="B115" s="2">
        <v>0.70908602439561597</v>
      </c>
      <c r="C115" s="2">
        <v>1.06412258162961</v>
      </c>
      <c r="D115" s="2">
        <v>0.17716292619094101</v>
      </c>
      <c r="E115" s="2">
        <v>0.29592960369982402</v>
      </c>
      <c r="F115" s="2">
        <v>1.18983837324805</v>
      </c>
      <c r="G115" s="2">
        <v>0.116516112143853</v>
      </c>
      <c r="H115" s="2">
        <v>0.84996351952583304</v>
      </c>
      <c r="I115" s="2">
        <v>1.3446140965974001</v>
      </c>
      <c r="J115" s="2">
        <v>1.1015925207771801E-2</v>
      </c>
      <c r="K115" s="2">
        <v>-1.8936730784586</v>
      </c>
      <c r="L115" s="2">
        <v>-0.62072172111606905</v>
      </c>
      <c r="M115" s="2">
        <v>0.53788512224185503</v>
      </c>
      <c r="N115" s="2">
        <v>-0.52911976239911196</v>
      </c>
      <c r="O115" s="2">
        <v>-0.54175451532558905</v>
      </c>
      <c r="P115" s="2">
        <v>-0.73190754686906501</v>
      </c>
      <c r="Q115" s="2">
        <v>-1.97895766071232</v>
      </c>
      <c r="R115" s="1" t="s">
        <v>2289</v>
      </c>
      <c r="S115" s="3" t="s">
        <v>760</v>
      </c>
      <c r="T115" s="3" t="s">
        <v>761</v>
      </c>
    </row>
    <row r="116" spans="1:20" x14ac:dyDescent="0.25">
      <c r="A116" s="1" t="s">
        <v>59</v>
      </c>
      <c r="B116" s="2">
        <v>3.71315112767328E-3</v>
      </c>
      <c r="C116" s="2">
        <v>0.39962417696470898</v>
      </c>
      <c r="D116" s="2">
        <v>0.51274161291814702</v>
      </c>
      <c r="E116" s="2">
        <v>0.87490752130688898</v>
      </c>
      <c r="F116" s="2">
        <v>0.73945176816936797</v>
      </c>
      <c r="G116" s="2">
        <v>0.89486942176925999</v>
      </c>
      <c r="H116" s="2">
        <v>1.1919215119831199</v>
      </c>
      <c r="I116" s="2">
        <v>0.66388171641896099</v>
      </c>
      <c r="J116" s="2">
        <v>-0.53620872804504305</v>
      </c>
      <c r="K116" s="2">
        <v>-2.69684681142459</v>
      </c>
      <c r="L116" s="2">
        <v>-0.98630205513708702</v>
      </c>
      <c r="M116" s="2">
        <v>0.32785639196903898</v>
      </c>
      <c r="N116" s="2">
        <v>3.71315112767328E-3</v>
      </c>
      <c r="O116" s="2">
        <v>3.71315112767328E-3</v>
      </c>
      <c r="P116" s="2">
        <v>3.71315112767328E-3</v>
      </c>
      <c r="Q116" s="2">
        <v>-1.4007491314034599</v>
      </c>
      <c r="R116" s="1" t="s">
        <v>2289</v>
      </c>
      <c r="S116" s="3" t="s">
        <v>586</v>
      </c>
      <c r="T116" s="3" t="s">
        <v>587</v>
      </c>
    </row>
    <row r="117" spans="1:20" x14ac:dyDescent="0.25">
      <c r="A117" s="1" t="s">
        <v>1135</v>
      </c>
      <c r="B117" s="2">
        <v>0.39879098594777901</v>
      </c>
      <c r="C117" s="2">
        <v>1.1841781416213599</v>
      </c>
      <c r="D117" s="2">
        <v>0.62178191114946602</v>
      </c>
      <c r="E117" s="2">
        <v>0.77426835264767901</v>
      </c>
      <c r="F117" s="2">
        <v>0.96446649473146995</v>
      </c>
      <c r="G117" s="2">
        <v>0.90379984596336405</v>
      </c>
      <c r="H117" s="2">
        <v>0.188917173993249</v>
      </c>
      <c r="I117" s="2">
        <v>0.432403588643621</v>
      </c>
      <c r="J117" s="2">
        <v>-0.37675833479044202</v>
      </c>
      <c r="K117" s="2">
        <v>-2.3681000896246198</v>
      </c>
      <c r="L117" s="2">
        <v>-0.362001582387389</v>
      </c>
      <c r="M117" s="2">
        <v>-0.19557820806407</v>
      </c>
      <c r="N117" s="2">
        <v>0.400430625103673</v>
      </c>
      <c r="O117" s="2">
        <v>0.22744869415677599</v>
      </c>
      <c r="P117" s="2">
        <v>-0.92357799328134305</v>
      </c>
      <c r="Q117" s="2">
        <v>-1.8704696058105601</v>
      </c>
      <c r="R117" s="1" t="s">
        <v>2289</v>
      </c>
      <c r="S117" s="3" t="s">
        <v>1545</v>
      </c>
      <c r="T117" s="3" t="s">
        <v>1546</v>
      </c>
    </row>
    <row r="118" spans="1:20" x14ac:dyDescent="0.25">
      <c r="A118" s="1" t="s">
        <v>1974</v>
      </c>
      <c r="B118" s="2">
        <v>0.61812046024092404</v>
      </c>
      <c r="C118" s="2">
        <v>1.1382159842059401</v>
      </c>
      <c r="D118" s="2">
        <v>0.31615858757492399</v>
      </c>
      <c r="E118" s="2">
        <v>0.351312357825593</v>
      </c>
      <c r="F118" s="2">
        <v>1.3698703163706101</v>
      </c>
      <c r="G118" s="2">
        <v>1.31218207801053</v>
      </c>
      <c r="H118" s="2">
        <v>-6.5124612836175794E-2</v>
      </c>
      <c r="I118" s="2">
        <v>0.49282881755264302</v>
      </c>
      <c r="J118" s="2">
        <v>-0.51220846012673205</v>
      </c>
      <c r="K118" s="2">
        <v>-2.2707983513845398</v>
      </c>
      <c r="L118" s="2">
        <v>-0.74025727739389102</v>
      </c>
      <c r="M118" s="2">
        <v>0.16022006825785401</v>
      </c>
      <c r="N118" s="2">
        <v>6.0167029852105203E-2</v>
      </c>
      <c r="O118" s="2">
        <v>-0.19041625552445601</v>
      </c>
      <c r="P118" s="2">
        <v>-0.26523068964767399</v>
      </c>
      <c r="Q118" s="2">
        <v>-1.77504005297768</v>
      </c>
      <c r="R118" s="1" t="s">
        <v>2289</v>
      </c>
      <c r="S118" s="3" t="s">
        <v>2094</v>
      </c>
      <c r="T118" s="3" t="s">
        <v>2202</v>
      </c>
    </row>
    <row r="119" spans="1:20" x14ac:dyDescent="0.25">
      <c r="A119" s="1" t="s">
        <v>1136</v>
      </c>
      <c r="B119" s="2">
        <v>0.53917117754394195</v>
      </c>
      <c r="C119" s="2">
        <v>0.16871843851736901</v>
      </c>
      <c r="D119" s="2">
        <v>1.08177051967169</v>
      </c>
      <c r="E119" s="2">
        <v>1.3450535597088</v>
      </c>
      <c r="F119" s="2">
        <v>0.53917117754394195</v>
      </c>
      <c r="G119" s="2">
        <v>0.29023368776526498</v>
      </c>
      <c r="H119" s="2">
        <v>0.13918348210294901</v>
      </c>
      <c r="I119" s="2">
        <v>1.3450535597088</v>
      </c>
      <c r="J119" s="2">
        <v>-2.4524562022687799E-2</v>
      </c>
      <c r="K119" s="2">
        <v>-2.7122055957348299</v>
      </c>
      <c r="L119" s="2">
        <v>-0.76458618417827695</v>
      </c>
      <c r="M119" s="2">
        <v>0.13918348210294901</v>
      </c>
      <c r="N119" s="2">
        <v>-0.12494341383171199</v>
      </c>
      <c r="O119" s="2">
        <v>-0.930825795996579</v>
      </c>
      <c r="P119" s="2">
        <v>-0.76458618417827695</v>
      </c>
      <c r="Q119" s="2">
        <v>-0.26586734872336998</v>
      </c>
      <c r="R119" s="1" t="s">
        <v>2289</v>
      </c>
      <c r="S119" s="3" t="s">
        <v>1547</v>
      </c>
      <c r="T119" s="3" t="s">
        <v>1548</v>
      </c>
    </row>
    <row r="120" spans="1:20" x14ac:dyDescent="0.25">
      <c r="A120" s="1" t="s">
        <v>44</v>
      </c>
      <c r="B120" s="2">
        <v>0.79327066810665003</v>
      </c>
      <c r="C120" s="2">
        <v>-0.16685169180520401</v>
      </c>
      <c r="D120" s="2">
        <v>0.57264033183530405</v>
      </c>
      <c r="E120" s="2">
        <v>1.54113142864021</v>
      </c>
      <c r="F120" s="2">
        <v>1.4178827580334501</v>
      </c>
      <c r="G120" s="2">
        <v>8.6492797775340094E-2</v>
      </c>
      <c r="H120" s="2">
        <v>0.76283889758646395</v>
      </c>
      <c r="I120" s="2">
        <v>1.06335263147329</v>
      </c>
      <c r="J120" s="2">
        <v>-0.325857692773174</v>
      </c>
      <c r="K120" s="2">
        <v>-2.02395048779952</v>
      </c>
      <c r="L120" s="2">
        <v>-0.71918832674657196</v>
      </c>
      <c r="M120" s="2">
        <v>0.19528637738500401</v>
      </c>
      <c r="N120" s="2">
        <v>-0.78233425057595696</v>
      </c>
      <c r="O120" s="2">
        <v>-0.484102899478139</v>
      </c>
      <c r="P120" s="2">
        <v>-1.4350957282339301</v>
      </c>
      <c r="Q120" s="2">
        <v>-0.49551481342320802</v>
      </c>
      <c r="R120" s="1" t="s">
        <v>2289</v>
      </c>
      <c r="S120" s="3" t="s">
        <v>766</v>
      </c>
      <c r="T120" s="3" t="s">
        <v>767</v>
      </c>
    </row>
    <row r="121" spans="1:20" x14ac:dyDescent="0.25">
      <c r="A121" s="1" t="s">
        <v>1137</v>
      </c>
      <c r="B121" s="2">
        <v>0.93692901477531598</v>
      </c>
      <c r="C121" s="2">
        <v>0.28377599426889499</v>
      </c>
      <c r="D121" s="2">
        <v>0.63514910546217096</v>
      </c>
      <c r="E121" s="2">
        <v>0.87889441683048097</v>
      </c>
      <c r="F121" s="2">
        <v>1.25031584367742</v>
      </c>
      <c r="G121" s="2">
        <v>0.98652221665544804</v>
      </c>
      <c r="H121" s="2">
        <v>0.51802473506441304</v>
      </c>
      <c r="I121" s="2">
        <v>0.87889441683048097</v>
      </c>
      <c r="J121" s="2">
        <v>-0.227983642153745</v>
      </c>
      <c r="K121" s="2">
        <v>-2.3678775445560398</v>
      </c>
      <c r="L121" s="2">
        <v>-0.79250200398077997</v>
      </c>
      <c r="M121" s="2">
        <v>0.18247924149245401</v>
      </c>
      <c r="N121" s="2">
        <v>-0.319783824357393</v>
      </c>
      <c r="O121" s="2">
        <v>-0.94761265666970396</v>
      </c>
      <c r="P121" s="2">
        <v>-1.2409511699181399</v>
      </c>
      <c r="Q121" s="2">
        <v>-0.654274143421263</v>
      </c>
      <c r="R121" s="1" t="s">
        <v>2289</v>
      </c>
      <c r="S121" s="3" t="s">
        <v>1549</v>
      </c>
      <c r="T121" s="3"/>
    </row>
    <row r="122" spans="1:20" x14ac:dyDescent="0.25">
      <c r="A122" s="1" t="s">
        <v>1975</v>
      </c>
      <c r="B122" s="2">
        <v>-9.3677540642456703E-2</v>
      </c>
      <c r="C122" s="2">
        <v>0.95338489944628102</v>
      </c>
      <c r="D122" s="2">
        <v>0.55298538766953897</v>
      </c>
      <c r="E122" s="2">
        <v>2.0172782924636801</v>
      </c>
      <c r="F122" s="2">
        <v>0.67168789779804206</v>
      </c>
      <c r="G122" s="2">
        <v>0.263315829370877</v>
      </c>
      <c r="H122" s="2">
        <v>0.66371534114761999</v>
      </c>
      <c r="I122" s="2">
        <v>0.68408965258758703</v>
      </c>
      <c r="J122" s="2">
        <v>-0.93611102670370105</v>
      </c>
      <c r="K122" s="2">
        <v>-1.92027885321689</v>
      </c>
      <c r="L122" s="2">
        <v>-1.35245565178128</v>
      </c>
      <c r="M122" s="2">
        <v>-0.44358419363319401</v>
      </c>
      <c r="N122" s="2">
        <v>0.44225543419145702</v>
      </c>
      <c r="O122" s="2">
        <v>0.188905300633607</v>
      </c>
      <c r="P122" s="2">
        <v>-0.73059623304838195</v>
      </c>
      <c r="Q122" s="2">
        <v>-0.960914536282791</v>
      </c>
      <c r="R122" s="1" t="s">
        <v>2289</v>
      </c>
      <c r="S122" s="3" t="s">
        <v>2095</v>
      </c>
      <c r="T122" s="3" t="s">
        <v>2203</v>
      </c>
    </row>
    <row r="123" spans="1:20" x14ac:dyDescent="0.25">
      <c r="A123" s="1" t="s">
        <v>1109</v>
      </c>
      <c r="B123" s="2">
        <v>0.54016726854939501</v>
      </c>
      <c r="C123" s="2">
        <v>0.63949635737047905</v>
      </c>
      <c r="D123" s="2">
        <v>0.88834186410119498</v>
      </c>
      <c r="E123" s="2">
        <v>1.5857366245608</v>
      </c>
      <c r="F123" s="2">
        <v>0.54016726854939501</v>
      </c>
      <c r="G123" s="2">
        <v>1.08281776431931</v>
      </c>
      <c r="H123" s="2">
        <v>0.63949635737047905</v>
      </c>
      <c r="I123" s="2">
        <v>1.13718737083191</v>
      </c>
      <c r="J123" s="2">
        <v>-0.35588566955238499</v>
      </c>
      <c r="K123" s="2">
        <v>-1.4349132449561599</v>
      </c>
      <c r="L123" s="2">
        <v>-1.46000690950043</v>
      </c>
      <c r="M123" s="2">
        <v>-0.58591092787489596</v>
      </c>
      <c r="N123" s="2">
        <v>-0.85357668301381795</v>
      </c>
      <c r="O123" s="2">
        <v>-0.219961653270901</v>
      </c>
      <c r="P123" s="2">
        <v>-0.85357668301381795</v>
      </c>
      <c r="Q123" s="2">
        <v>-1.28957910447057</v>
      </c>
      <c r="R123" s="1" t="s">
        <v>2289</v>
      </c>
      <c r="S123" s="3" t="s">
        <v>1501</v>
      </c>
      <c r="T123" s="3" t="s">
        <v>1502</v>
      </c>
    </row>
    <row r="124" spans="1:20" x14ac:dyDescent="0.25">
      <c r="A124" s="1" t="s">
        <v>247</v>
      </c>
      <c r="B124" s="2">
        <v>0.48859112048067599</v>
      </c>
      <c r="C124" s="2">
        <v>0.67116905166662</v>
      </c>
      <c r="D124" s="2">
        <v>0.81384871760527999</v>
      </c>
      <c r="E124" s="2">
        <v>1.08489671520911</v>
      </c>
      <c r="F124" s="2">
        <v>0.84594080052157405</v>
      </c>
      <c r="G124" s="2">
        <v>0.92226791664681496</v>
      </c>
      <c r="H124" s="2">
        <v>0.87412979227237397</v>
      </c>
      <c r="I124" s="2">
        <v>0.96173250509793295</v>
      </c>
      <c r="J124" s="2">
        <v>-0.57131496934936699</v>
      </c>
      <c r="K124" s="2">
        <v>-1.53537848722669</v>
      </c>
      <c r="L124" s="2">
        <v>-1.74180864220177</v>
      </c>
      <c r="M124" s="2">
        <v>-0.57131496934936699</v>
      </c>
      <c r="N124" s="2">
        <v>-8.95000488087868E-2</v>
      </c>
      <c r="O124" s="2">
        <v>5.4914324314537299E-2</v>
      </c>
      <c r="P124" s="2">
        <v>-0.50279403555511704</v>
      </c>
      <c r="Q124" s="2">
        <v>-1.70537979132382</v>
      </c>
      <c r="R124" s="1" t="s">
        <v>2289</v>
      </c>
      <c r="S124" s="3" t="s">
        <v>1013</v>
      </c>
      <c r="T124" s="3" t="s">
        <v>1014</v>
      </c>
    </row>
    <row r="125" spans="1:20" x14ac:dyDescent="0.25">
      <c r="A125" s="1" t="s">
        <v>1309</v>
      </c>
      <c r="B125" s="2">
        <v>0.76460373789134495</v>
      </c>
      <c r="C125" s="2">
        <v>0.45162165500460999</v>
      </c>
      <c r="D125" s="2">
        <v>0.69894316106195997</v>
      </c>
      <c r="E125" s="2">
        <v>0.60154663876504</v>
      </c>
      <c r="F125" s="2">
        <v>0.42207439543138803</v>
      </c>
      <c r="G125" s="2">
        <v>0.64313167075698296</v>
      </c>
      <c r="H125" s="2">
        <v>1.5197003714292701</v>
      </c>
      <c r="I125" s="2">
        <v>1.5197003714292701</v>
      </c>
      <c r="J125" s="2">
        <v>-0.69087238182668498</v>
      </c>
      <c r="K125" s="2">
        <v>-1.4831766755679201</v>
      </c>
      <c r="L125" s="2">
        <v>-1.75347938351556</v>
      </c>
      <c r="M125" s="2">
        <v>0.105809283703184</v>
      </c>
      <c r="N125" s="2">
        <v>-0.79045759001791804</v>
      </c>
      <c r="O125" s="2">
        <v>-0.23453137286246001</v>
      </c>
      <c r="P125" s="2">
        <v>-0.62958917678592496</v>
      </c>
      <c r="Q125" s="2">
        <v>-1.14502470489659</v>
      </c>
      <c r="R125" s="1" t="s">
        <v>2289</v>
      </c>
      <c r="S125" s="3" t="s">
        <v>1841</v>
      </c>
      <c r="T125" s="3" t="s">
        <v>1842</v>
      </c>
    </row>
    <row r="126" spans="1:20" x14ac:dyDescent="0.25">
      <c r="A126" s="1" t="s">
        <v>1310</v>
      </c>
      <c r="B126" s="2">
        <v>0.107188464080025</v>
      </c>
      <c r="C126" s="2">
        <v>-0.12328791718295599</v>
      </c>
      <c r="D126" s="2">
        <v>1.49101513981448</v>
      </c>
      <c r="E126" s="2">
        <v>0.41513589786838001</v>
      </c>
      <c r="F126" s="2">
        <v>0.68434780539404805</v>
      </c>
      <c r="G126" s="2">
        <v>0.52262698324733303</v>
      </c>
      <c r="H126" s="2">
        <v>1.49101513981448</v>
      </c>
      <c r="I126" s="2">
        <v>1.49101513981448</v>
      </c>
      <c r="J126" s="2">
        <v>-0.44576117331981702</v>
      </c>
      <c r="K126" s="2">
        <v>-1.73662258602382</v>
      </c>
      <c r="L126" s="2">
        <v>-1.73662258602382</v>
      </c>
      <c r="M126" s="2">
        <v>-0.44576117331981702</v>
      </c>
      <c r="N126" s="2">
        <v>-0.66074334407772395</v>
      </c>
      <c r="O126" s="2">
        <v>-0.12328791718295599</v>
      </c>
      <c r="P126" s="2">
        <v>-0.26951452882459598</v>
      </c>
      <c r="Q126" s="2">
        <v>-0.66074334407772395</v>
      </c>
      <c r="R126" s="1" t="s">
        <v>2289</v>
      </c>
      <c r="S126" s="3" t="s">
        <v>621</v>
      </c>
      <c r="T126" s="3" t="s">
        <v>622</v>
      </c>
    </row>
    <row r="127" spans="1:20" x14ac:dyDescent="0.25">
      <c r="A127" s="1" t="s">
        <v>1113</v>
      </c>
      <c r="B127" s="2">
        <v>1.1366311029040199</v>
      </c>
      <c r="C127" s="2">
        <v>0.26704792146151202</v>
      </c>
      <c r="D127" s="2">
        <v>0.90044801658630702</v>
      </c>
      <c r="E127" s="2">
        <v>0.90953198144468095</v>
      </c>
      <c r="F127" s="2">
        <v>0.366971534903625</v>
      </c>
      <c r="G127" s="2">
        <v>0.627103255847967</v>
      </c>
      <c r="H127" s="2">
        <v>1.57100978613172</v>
      </c>
      <c r="I127" s="2">
        <v>0.36036501500662599</v>
      </c>
      <c r="J127" s="2">
        <v>-0.43489481759464899</v>
      </c>
      <c r="K127" s="2">
        <v>-2.2665524590376598</v>
      </c>
      <c r="L127" s="2">
        <v>-1.2730970295264099</v>
      </c>
      <c r="M127" s="2">
        <v>0.185292237736147</v>
      </c>
      <c r="N127" s="2">
        <v>-0.58023825532863005</v>
      </c>
      <c r="O127" s="2">
        <v>-0.24413155556879801</v>
      </c>
      <c r="P127" s="2">
        <v>-1.1698701561358</v>
      </c>
      <c r="Q127" s="2">
        <v>-0.355616578830658</v>
      </c>
      <c r="R127" s="1" t="s">
        <v>2289</v>
      </c>
      <c r="T127" s="3"/>
    </row>
    <row r="128" spans="1:20" x14ac:dyDescent="0.25">
      <c r="A128" s="1" t="s">
        <v>1976</v>
      </c>
      <c r="B128" s="2">
        <v>1.3627379702806599</v>
      </c>
      <c r="C128" s="2">
        <v>0.19586753701281701</v>
      </c>
      <c r="D128" s="2">
        <v>1.26364659221744</v>
      </c>
      <c r="E128" s="2">
        <v>0.62835046743828205</v>
      </c>
      <c r="F128" s="2">
        <v>0.578341734583945</v>
      </c>
      <c r="G128" s="2">
        <v>0.47091556771166698</v>
      </c>
      <c r="H128" s="2">
        <v>0.69410269026527904</v>
      </c>
      <c r="I128" s="2">
        <v>0.73577663431055995</v>
      </c>
      <c r="J128" s="2">
        <v>-0.89321153403717601</v>
      </c>
      <c r="K128" s="2">
        <v>-2.22122121761344</v>
      </c>
      <c r="L128" s="2">
        <v>-1.33217707798079</v>
      </c>
      <c r="M128" s="2">
        <v>0.11529791185860799</v>
      </c>
      <c r="N128" s="2">
        <v>-0.414424221339177</v>
      </c>
      <c r="O128" s="2">
        <v>0.52648082643870697</v>
      </c>
      <c r="P128" s="2">
        <v>-0.62927655508373403</v>
      </c>
      <c r="Q128" s="2">
        <v>-1.0812073260636601</v>
      </c>
      <c r="R128" s="1" t="s">
        <v>2289</v>
      </c>
      <c r="S128" s="3" t="s">
        <v>2096</v>
      </c>
      <c r="T128" s="3" t="s">
        <v>2204</v>
      </c>
    </row>
    <row r="129" spans="1:20" x14ac:dyDescent="0.25">
      <c r="A129" s="1" t="s">
        <v>1110</v>
      </c>
      <c r="B129" s="2">
        <v>0.95359284181823201</v>
      </c>
      <c r="C129" s="2">
        <v>0.36869158051365702</v>
      </c>
      <c r="D129" s="2">
        <v>0.95359284181823201</v>
      </c>
      <c r="E129" s="2">
        <v>0.95359284181823201</v>
      </c>
      <c r="F129" s="2">
        <v>0.77483328762979198</v>
      </c>
      <c r="G129" s="2">
        <v>0.95359284181823201</v>
      </c>
      <c r="H129" s="2">
        <v>0.476662351243475</v>
      </c>
      <c r="I129" s="2">
        <v>1.01866131954282</v>
      </c>
      <c r="J129" s="2">
        <v>-1.39602273843462</v>
      </c>
      <c r="K129" s="2">
        <v>-2.1818497386470002</v>
      </c>
      <c r="L129" s="2">
        <v>-1.1915218084430399</v>
      </c>
      <c r="M129" s="2">
        <v>0.238554625064473</v>
      </c>
      <c r="N129" s="2">
        <v>-0.714591317868287</v>
      </c>
      <c r="O129" s="2">
        <v>-0.37423312669349701</v>
      </c>
      <c r="P129" s="2">
        <v>-0.118964483312406</v>
      </c>
      <c r="Q129" s="2">
        <v>-0.714591317868287</v>
      </c>
      <c r="R129" s="1" t="s">
        <v>2289</v>
      </c>
      <c r="S129" s="3" t="s">
        <v>1503</v>
      </c>
      <c r="T129" s="3" t="s">
        <v>1504</v>
      </c>
    </row>
    <row r="130" spans="1:20" x14ac:dyDescent="0.25">
      <c r="A130" s="1" t="s">
        <v>1068</v>
      </c>
      <c r="B130" s="2">
        <v>0.96716985081153395</v>
      </c>
      <c r="C130" s="2">
        <v>0.89042042972532398</v>
      </c>
      <c r="D130" s="2">
        <v>1.01849024683905</v>
      </c>
      <c r="E130" s="2">
        <v>1.27555457288684</v>
      </c>
      <c r="F130" s="2">
        <v>0.96716985081153395</v>
      </c>
      <c r="G130" s="2">
        <v>0.81320866272895698</v>
      </c>
      <c r="H130" s="2">
        <v>-0.70605999804986497</v>
      </c>
      <c r="I130" s="2">
        <v>-0.11148315758681999</v>
      </c>
      <c r="J130" s="2">
        <v>0.61486226727122195</v>
      </c>
      <c r="K130" s="2">
        <v>-1.7162858117448501</v>
      </c>
      <c r="L130" s="2">
        <v>-0.37548267228697502</v>
      </c>
      <c r="M130" s="2">
        <v>1.47372758862831E-2</v>
      </c>
      <c r="N130" s="2">
        <v>-0.458242590205237</v>
      </c>
      <c r="O130" s="2">
        <v>-0.11148315758681999</v>
      </c>
      <c r="P130" s="2">
        <v>-1.7162858117448501</v>
      </c>
      <c r="Q130" s="2">
        <v>-1.36628995775533</v>
      </c>
      <c r="R130" s="1" t="s">
        <v>2289</v>
      </c>
      <c r="S130" s="3" t="s">
        <v>1435</v>
      </c>
      <c r="T130" s="3" t="s">
        <v>1436</v>
      </c>
    </row>
    <row r="131" spans="1:20" x14ac:dyDescent="0.25">
      <c r="A131" s="1" t="s">
        <v>1977</v>
      </c>
      <c r="B131" s="2">
        <v>1.2507704661546999</v>
      </c>
      <c r="C131" s="2">
        <v>1.0120594379876</v>
      </c>
      <c r="D131" s="2">
        <v>1.9228694774989801</v>
      </c>
      <c r="E131" s="2">
        <v>1.0746341735265501</v>
      </c>
      <c r="F131" s="2">
        <v>0.36622636501769701</v>
      </c>
      <c r="G131" s="2">
        <v>-0.339091333094172</v>
      </c>
      <c r="H131" s="2">
        <v>0.20554062437446699</v>
      </c>
      <c r="I131" s="2">
        <v>-0.21007922402004001</v>
      </c>
      <c r="J131" s="2">
        <v>0.68450773590717195</v>
      </c>
      <c r="K131" s="2">
        <v>-1.6261223134385001</v>
      </c>
      <c r="L131" s="2">
        <v>-0.27728912515446802</v>
      </c>
      <c r="M131" s="2">
        <v>-0.45497047298111598</v>
      </c>
      <c r="N131" s="2">
        <v>-0.34140891589191003</v>
      </c>
      <c r="O131" s="2">
        <v>-0.77247931627134403</v>
      </c>
      <c r="P131" s="2">
        <v>-1.2653519245904801</v>
      </c>
      <c r="Q131" s="2">
        <v>-1.22981565502515</v>
      </c>
      <c r="R131" s="1" t="s">
        <v>2289</v>
      </c>
      <c r="S131" s="3" t="s">
        <v>2097</v>
      </c>
      <c r="T131" s="3" t="s">
        <v>2205</v>
      </c>
    </row>
    <row r="132" spans="1:20" x14ac:dyDescent="0.25">
      <c r="A132" s="1" t="s">
        <v>1978</v>
      </c>
      <c r="B132" s="2">
        <v>0.78481369565482495</v>
      </c>
      <c r="C132" s="2">
        <v>0.66498021359747905</v>
      </c>
      <c r="D132" s="2">
        <v>1.6217358336404299</v>
      </c>
      <c r="E132" s="2">
        <v>0.93651778464231605</v>
      </c>
      <c r="F132" s="2">
        <v>1.2641476238842</v>
      </c>
      <c r="G132" s="2">
        <v>0.71406094826990296</v>
      </c>
      <c r="H132" s="2">
        <v>-1.1095751802730001</v>
      </c>
      <c r="I132" s="2">
        <v>0.43104995873021301</v>
      </c>
      <c r="J132" s="2">
        <v>-0.34149355325650599</v>
      </c>
      <c r="K132" s="2">
        <v>-0.66211185897376701</v>
      </c>
      <c r="L132" s="2">
        <v>0.61080018181623197</v>
      </c>
      <c r="M132" s="2">
        <v>-0.80234252946640605</v>
      </c>
      <c r="N132" s="2">
        <v>-0.28412646078224402</v>
      </c>
      <c r="O132" s="2">
        <v>-1.03691019647227</v>
      </c>
      <c r="P132" s="2">
        <v>-1.77375862869723</v>
      </c>
      <c r="Q132" s="2">
        <v>-1.01778783231418</v>
      </c>
      <c r="R132" s="1" t="s">
        <v>2289</v>
      </c>
      <c r="S132" s="3" t="s">
        <v>2098</v>
      </c>
      <c r="T132" s="3" t="s">
        <v>2206</v>
      </c>
    </row>
    <row r="133" spans="1:20" x14ac:dyDescent="0.25">
      <c r="A133" s="1" t="s">
        <v>1979</v>
      </c>
      <c r="B133" s="2">
        <v>1.37730984976287</v>
      </c>
      <c r="C133" s="2">
        <v>0.69870372875662901</v>
      </c>
      <c r="D133" s="2">
        <v>0.787410411241105</v>
      </c>
      <c r="E133" s="2">
        <v>1.3883981850734199</v>
      </c>
      <c r="F133" s="2">
        <v>0.66543872282495098</v>
      </c>
      <c r="G133" s="2">
        <v>0.93932060499576997</v>
      </c>
      <c r="H133" s="2">
        <v>-1.27668320681954</v>
      </c>
      <c r="I133" s="2">
        <v>1.0873498813917299</v>
      </c>
      <c r="J133" s="2">
        <v>-0.24824010676514999</v>
      </c>
      <c r="K133" s="2">
        <v>-0.90300630685368799</v>
      </c>
      <c r="L133" s="2">
        <v>0.19806538948486899</v>
      </c>
      <c r="M133" s="2">
        <v>-1.2456358679499699</v>
      </c>
      <c r="N133" s="2">
        <v>-1.2517344523707801</v>
      </c>
      <c r="O133" s="2">
        <v>-0.37464712930552801</v>
      </c>
      <c r="P133" s="2">
        <v>-1.09150800713319</v>
      </c>
      <c r="Q133" s="2">
        <v>-0.75054169633349499</v>
      </c>
      <c r="R133" s="1" t="s">
        <v>2289</v>
      </c>
      <c r="S133" s="3" t="s">
        <v>2099</v>
      </c>
      <c r="T133" s="3" t="s">
        <v>582</v>
      </c>
    </row>
    <row r="134" spans="1:20" x14ac:dyDescent="0.25">
      <c r="A134" s="1" t="s">
        <v>1081</v>
      </c>
      <c r="B134" s="2">
        <v>-0.58674439833352898</v>
      </c>
      <c r="C134" s="2">
        <v>1.11362302295211</v>
      </c>
      <c r="D134" s="2">
        <v>1.28988062150002</v>
      </c>
      <c r="E134" s="2">
        <v>1.4461995776782499</v>
      </c>
      <c r="F134" s="2">
        <v>0.276200043425885</v>
      </c>
      <c r="G134" s="2">
        <v>1.20454323215782</v>
      </c>
      <c r="H134" s="2">
        <v>0.116690904468507</v>
      </c>
      <c r="I134" s="2">
        <v>0.25386876397185199</v>
      </c>
      <c r="J134" s="2">
        <v>0.781046468225986</v>
      </c>
      <c r="K134" s="2">
        <v>-0.38177515477329799</v>
      </c>
      <c r="L134" s="2">
        <v>-0.92330868153359602</v>
      </c>
      <c r="M134" s="2">
        <v>-1.4784004851052699</v>
      </c>
      <c r="N134" s="2">
        <v>0.116690904468507</v>
      </c>
      <c r="O134" s="2">
        <v>-0.452756721609332</v>
      </c>
      <c r="P134" s="2">
        <v>-1.0796276377118199</v>
      </c>
      <c r="Q134" s="2">
        <v>-1.6961304597820901</v>
      </c>
      <c r="R134" s="1" t="s">
        <v>2289</v>
      </c>
      <c r="S134" s="3" t="s">
        <v>1455</v>
      </c>
      <c r="T134" s="3" t="s">
        <v>1456</v>
      </c>
    </row>
    <row r="135" spans="1:20" x14ac:dyDescent="0.25">
      <c r="A135" s="1" t="s">
        <v>1094</v>
      </c>
      <c r="B135" s="2">
        <v>2.4259049076494999E-2</v>
      </c>
      <c r="C135" s="2">
        <v>2.1902455737636499</v>
      </c>
      <c r="D135" s="2">
        <v>0.61514017301115198</v>
      </c>
      <c r="E135" s="2">
        <v>1.3238509638887901</v>
      </c>
      <c r="F135" s="2">
        <v>0.45745635401392698</v>
      </c>
      <c r="G135" s="2">
        <v>1.4026928733874</v>
      </c>
      <c r="H135" s="2">
        <v>2.4259049076494999E-2</v>
      </c>
      <c r="I135" s="2">
        <v>-0.17241252736509799</v>
      </c>
      <c r="J135" s="2">
        <v>-0.28504382664883099</v>
      </c>
      <c r="K135" s="2">
        <v>-0.69744766094926702</v>
      </c>
      <c r="L135" s="2">
        <v>-0.28504382664883099</v>
      </c>
      <c r="M135" s="2">
        <v>-0.69744766094926702</v>
      </c>
      <c r="N135" s="2">
        <v>-0.69744766094926702</v>
      </c>
      <c r="O135" s="2">
        <v>-0.69744766094926702</v>
      </c>
      <c r="P135" s="2">
        <v>-1.8081655508088399</v>
      </c>
      <c r="Q135" s="2">
        <v>-0.69744766094926702</v>
      </c>
      <c r="R135" s="1" t="s">
        <v>2289</v>
      </c>
      <c r="S135" s="3" t="s">
        <v>1477</v>
      </c>
      <c r="T135" s="3" t="s">
        <v>1478</v>
      </c>
    </row>
    <row r="136" spans="1:20" x14ac:dyDescent="0.25">
      <c r="A136" s="1" t="s">
        <v>1103</v>
      </c>
      <c r="B136" s="2">
        <v>-7.0013803797539007E-2</v>
      </c>
      <c r="C136" s="2">
        <v>0.98524750409058404</v>
      </c>
      <c r="D136" s="2">
        <v>0.64918124586239501</v>
      </c>
      <c r="E136" s="2">
        <v>2.0378574016573801</v>
      </c>
      <c r="F136" s="2">
        <v>0.72076932453822196</v>
      </c>
      <c r="G136" s="2">
        <v>0.102990719669044</v>
      </c>
      <c r="H136" s="2">
        <v>-0.98011039659301202</v>
      </c>
      <c r="I136" s="2">
        <v>1.4691298877327501</v>
      </c>
      <c r="J136" s="2">
        <v>-0.57974743807264295</v>
      </c>
      <c r="K136" s="2">
        <v>-1.26248559581433</v>
      </c>
      <c r="L136" s="2">
        <v>-0.83494568150036197</v>
      </c>
      <c r="M136" s="2">
        <v>8.3105142259092102E-2</v>
      </c>
      <c r="N136" s="2">
        <v>-0.49225089746885398</v>
      </c>
      <c r="O136" s="2">
        <v>0.38669162405102703</v>
      </c>
      <c r="P136" s="2">
        <v>-1.5084039031173999</v>
      </c>
      <c r="Q136" s="2">
        <v>-0.70701513349633704</v>
      </c>
      <c r="R136" s="1" t="s">
        <v>2289</v>
      </c>
      <c r="S136" s="3" t="s">
        <v>1492</v>
      </c>
      <c r="T136" s="3" t="s">
        <v>1493</v>
      </c>
    </row>
    <row r="137" spans="1:20" x14ac:dyDescent="0.25">
      <c r="A137" s="1" t="s">
        <v>19</v>
      </c>
      <c r="B137" s="2">
        <v>0.22549183329713399</v>
      </c>
      <c r="C137" s="2">
        <v>1.0590154991338201</v>
      </c>
      <c r="D137" s="2">
        <v>0.42104516858813501</v>
      </c>
      <c r="E137" s="2">
        <v>1.5574073940314299</v>
      </c>
      <c r="F137" s="2">
        <v>1.3180788167119899</v>
      </c>
      <c r="G137" s="2">
        <v>1.43433437750884</v>
      </c>
      <c r="H137" s="2">
        <v>-1.0795127179934501</v>
      </c>
      <c r="I137" s="2">
        <v>0.66037374590758002</v>
      </c>
      <c r="J137" s="2">
        <v>-0.535910327230395</v>
      </c>
      <c r="K137" s="2">
        <v>-1.63997934134123</v>
      </c>
      <c r="L137" s="2">
        <v>-0.45051272392900399</v>
      </c>
      <c r="M137" s="2">
        <v>-0.535910327230395</v>
      </c>
      <c r="N137" s="2">
        <v>-0.535910327230395</v>
      </c>
      <c r="O137" s="2">
        <v>6.2231709338592497E-2</v>
      </c>
      <c r="P137" s="2">
        <v>-1.25353724572948</v>
      </c>
      <c r="Q137" s="2">
        <v>-0.70670553383317702</v>
      </c>
      <c r="R137" s="1" t="s">
        <v>2289</v>
      </c>
      <c r="S137" s="3" t="s">
        <v>439</v>
      </c>
      <c r="T137" s="3"/>
    </row>
    <row r="138" spans="1:20" x14ac:dyDescent="0.25">
      <c r="A138" s="1" t="s">
        <v>1980</v>
      </c>
      <c r="B138" s="2">
        <v>-0.69070625692464704</v>
      </c>
      <c r="C138" s="2">
        <v>1.0037768804399201</v>
      </c>
      <c r="D138" s="2">
        <v>1.3117896534598901</v>
      </c>
      <c r="E138" s="2">
        <v>1.7139403785556699</v>
      </c>
      <c r="F138" s="2">
        <v>1.2027878142142201</v>
      </c>
      <c r="G138" s="2">
        <v>1.4117080061017599</v>
      </c>
      <c r="H138" s="2">
        <v>-0.50077880975415501</v>
      </c>
      <c r="I138" s="2">
        <v>-0.38351925541411103</v>
      </c>
      <c r="J138" s="2">
        <v>-0.52390041201838899</v>
      </c>
      <c r="K138" s="2">
        <v>-0.95082428239727901</v>
      </c>
      <c r="L138" s="2">
        <v>-0.149825918243461</v>
      </c>
      <c r="M138" s="2">
        <v>-0.150651689752898</v>
      </c>
      <c r="N138" s="2">
        <v>-0.17377329201713199</v>
      </c>
      <c r="O138" s="2">
        <v>-0.47352834994273602</v>
      </c>
      <c r="P138" s="2">
        <v>-1.4636283897576099</v>
      </c>
      <c r="Q138" s="2">
        <v>-1.18286607654905</v>
      </c>
      <c r="R138" s="1" t="s">
        <v>2289</v>
      </c>
      <c r="S138" s="3" t="s">
        <v>2100</v>
      </c>
      <c r="T138" s="3" t="s">
        <v>2207</v>
      </c>
    </row>
    <row r="139" spans="1:20" x14ac:dyDescent="0.25">
      <c r="A139" s="1" t="s">
        <v>1981</v>
      </c>
      <c r="B139" s="2">
        <v>-0.10158999772111101</v>
      </c>
      <c r="C139" s="2">
        <v>0.66940552069803705</v>
      </c>
      <c r="D139" s="2">
        <v>1.73700755032079</v>
      </c>
      <c r="E139" s="2">
        <v>1.0503680121522001</v>
      </c>
      <c r="F139" s="2">
        <v>1.48212550246693</v>
      </c>
      <c r="G139" s="2">
        <v>0.81544114242213495</v>
      </c>
      <c r="H139" s="2">
        <v>-0.73108516217157005</v>
      </c>
      <c r="I139" s="2">
        <v>0.969640246105966</v>
      </c>
      <c r="J139" s="2">
        <v>-0.83448926699484405</v>
      </c>
      <c r="K139" s="2">
        <v>-1.3415322020493201</v>
      </c>
      <c r="L139" s="2">
        <v>-0.24490445879196501</v>
      </c>
      <c r="M139" s="2">
        <v>-0.39728945537363197</v>
      </c>
      <c r="N139" s="2">
        <v>-0.50432177440123205</v>
      </c>
      <c r="O139" s="2">
        <v>-0.465318471704734</v>
      </c>
      <c r="P139" s="2">
        <v>-1.6381387132529199</v>
      </c>
      <c r="Q139" s="2">
        <v>-0.465318471704734</v>
      </c>
      <c r="R139" s="1" t="s">
        <v>2289</v>
      </c>
      <c r="S139" s="3" t="s">
        <v>2101</v>
      </c>
      <c r="T139" s="3" t="s">
        <v>2208</v>
      </c>
    </row>
    <row r="140" spans="1:20" x14ac:dyDescent="0.25">
      <c r="A140" s="1" t="s">
        <v>1139</v>
      </c>
      <c r="B140" s="2">
        <v>-0.55993514300547298</v>
      </c>
      <c r="C140" s="2">
        <v>0.70921062816956004</v>
      </c>
      <c r="D140" s="2">
        <v>1.6902680954582301</v>
      </c>
      <c r="E140" s="2">
        <v>1.38758072211817</v>
      </c>
      <c r="F140" s="2">
        <v>1.45084335641754</v>
      </c>
      <c r="G140" s="2">
        <v>0.74327512356152703</v>
      </c>
      <c r="H140" s="2">
        <v>-0.13461558625433101</v>
      </c>
      <c r="I140" s="2">
        <v>0.70337100038807898</v>
      </c>
      <c r="J140" s="2">
        <v>-0.499592322596844</v>
      </c>
      <c r="K140" s="2">
        <v>-1.4115475278046701</v>
      </c>
      <c r="L140" s="2">
        <v>-0.19495840666295999</v>
      </c>
      <c r="M140" s="2">
        <v>-0.19495840666295999</v>
      </c>
      <c r="N140" s="2">
        <v>-0.35846798454440498</v>
      </c>
      <c r="O140" s="2">
        <v>-1.3132471268164201</v>
      </c>
      <c r="P140" s="2">
        <v>-1.1205394100275701</v>
      </c>
      <c r="Q140" s="2">
        <v>-0.89668701173749898</v>
      </c>
      <c r="R140" s="1" t="s">
        <v>2289</v>
      </c>
      <c r="T140" s="3"/>
    </row>
    <row r="141" spans="1:20" x14ac:dyDescent="0.25">
      <c r="A141" s="1" t="s">
        <v>1131</v>
      </c>
      <c r="B141" s="2">
        <v>0.74517792435362196</v>
      </c>
      <c r="C141" s="2">
        <v>-0.39955393196985001</v>
      </c>
      <c r="D141" s="2">
        <v>1.4128069574776201</v>
      </c>
      <c r="E141" s="2">
        <v>0.92363222566035297</v>
      </c>
      <c r="F141" s="2">
        <v>1.2973365272203301</v>
      </c>
      <c r="G141" s="2">
        <v>1.0999870645987699</v>
      </c>
      <c r="H141" s="2">
        <v>-0.24944237263536401</v>
      </c>
      <c r="I141" s="2">
        <v>0.10064297728107501</v>
      </c>
      <c r="J141" s="2">
        <v>0.17989768168494699</v>
      </c>
      <c r="K141" s="2">
        <v>-2.0864719449105298</v>
      </c>
      <c r="L141" s="2">
        <v>-3.9496135803916102E-2</v>
      </c>
      <c r="M141" s="2">
        <v>0.41871152608071999</v>
      </c>
      <c r="N141" s="2">
        <v>-0.59952772255180498</v>
      </c>
      <c r="O141" s="2">
        <v>-1.57315339585764</v>
      </c>
      <c r="P141" s="2">
        <v>-0.21742557151856801</v>
      </c>
      <c r="Q141" s="2">
        <v>-1.01312180910975</v>
      </c>
      <c r="R141" s="1" t="s">
        <v>2289</v>
      </c>
      <c r="S141" s="3" t="s">
        <v>1539</v>
      </c>
      <c r="T141" s="3" t="s">
        <v>414</v>
      </c>
    </row>
    <row r="142" spans="1:20" x14ac:dyDescent="0.25">
      <c r="A142" s="1" t="s">
        <v>1130</v>
      </c>
      <c r="B142" s="2">
        <v>0.44249979909753701</v>
      </c>
      <c r="C142" s="2">
        <v>-0.34274058303272398</v>
      </c>
      <c r="D142" s="2">
        <v>1.30955276445281</v>
      </c>
      <c r="E142" s="2">
        <v>0.79541682477405895</v>
      </c>
      <c r="F142" s="2">
        <v>1.7755636551756699</v>
      </c>
      <c r="G142" s="2">
        <v>1.0384483220013001</v>
      </c>
      <c r="H142" s="2">
        <v>-0.54165745205039995</v>
      </c>
      <c r="I142" s="2">
        <v>0.76092720635567102</v>
      </c>
      <c r="J142" s="2">
        <v>-9.5698665059158694E-2</v>
      </c>
      <c r="K142" s="2">
        <v>-0.74939724670998897</v>
      </c>
      <c r="L142" s="2">
        <v>-0.85767860686074004</v>
      </c>
      <c r="M142" s="2">
        <v>0.67350003408580605</v>
      </c>
      <c r="N142" s="2">
        <v>-0.27536551449447899</v>
      </c>
      <c r="O142" s="2">
        <v>-1.47849173839171</v>
      </c>
      <c r="P142" s="2">
        <v>-0.91061616071221796</v>
      </c>
      <c r="Q142" s="2">
        <v>-1.54426263863142</v>
      </c>
      <c r="R142" s="1" t="s">
        <v>2289</v>
      </c>
      <c r="S142" s="3" t="s">
        <v>1537</v>
      </c>
      <c r="T142" s="3" t="s">
        <v>1538</v>
      </c>
    </row>
    <row r="143" spans="1:20" x14ac:dyDescent="0.25">
      <c r="A143" s="1" t="s">
        <v>1982</v>
      </c>
      <c r="B143" s="2">
        <v>-0.32569201592657598</v>
      </c>
      <c r="C143" s="2">
        <v>-6.8390021792504196E-2</v>
      </c>
      <c r="D143" s="2">
        <v>1.32344411680636</v>
      </c>
      <c r="E143" s="2">
        <v>0.32675232634196399</v>
      </c>
      <c r="F143" s="2">
        <v>1.6182104122841301</v>
      </c>
      <c r="G143" s="2">
        <v>1.32344411680636</v>
      </c>
      <c r="H143" s="2">
        <v>-0.63954389888132401</v>
      </c>
      <c r="I143" s="2">
        <v>1.4916800360478699</v>
      </c>
      <c r="J143" s="2">
        <v>0.14579268211580301</v>
      </c>
      <c r="K143" s="2">
        <v>-1.03256562618501</v>
      </c>
      <c r="L143" s="2">
        <v>-0.32569201592657598</v>
      </c>
      <c r="M143" s="2">
        <v>0.14579268211580301</v>
      </c>
      <c r="N143" s="2">
        <v>-0.44373990883973602</v>
      </c>
      <c r="O143" s="2">
        <v>-1.42558735348871</v>
      </c>
      <c r="P143" s="2">
        <v>-0.63954389888132401</v>
      </c>
      <c r="Q143" s="2">
        <v>-1.4743616325965401</v>
      </c>
      <c r="R143" s="1" t="s">
        <v>2289</v>
      </c>
      <c r="S143" s="3" t="s">
        <v>2102</v>
      </c>
      <c r="T143" s="3" t="s">
        <v>2209</v>
      </c>
    </row>
    <row r="144" spans="1:20" x14ac:dyDescent="0.25">
      <c r="A144" s="1" t="s">
        <v>1983</v>
      </c>
      <c r="B144" s="2">
        <v>0.44418726908371797</v>
      </c>
      <c r="C144" s="2">
        <v>-0.30224881466324899</v>
      </c>
      <c r="D144" s="2">
        <v>0.46598584498075302</v>
      </c>
      <c r="E144" s="2">
        <v>1.10673186377239</v>
      </c>
      <c r="F144" s="2">
        <v>1.51033579932053</v>
      </c>
      <c r="G144" s="2">
        <v>1.47004146205632</v>
      </c>
      <c r="H144" s="2">
        <v>-0.45682053466040901</v>
      </c>
      <c r="I144" s="2">
        <v>1.71048635982968</v>
      </c>
      <c r="J144" s="2">
        <v>-0.51230781876195397</v>
      </c>
      <c r="K144" s="2">
        <v>-1.1682467843909199</v>
      </c>
      <c r="L144" s="2">
        <v>-0.124557392957113</v>
      </c>
      <c r="M144" s="2">
        <v>-1.0149961902057001</v>
      </c>
      <c r="N144" s="2">
        <v>-0.47135291859176598</v>
      </c>
      <c r="O144" s="2">
        <v>-1.38226916592545</v>
      </c>
      <c r="P144" s="2">
        <v>-0.44493040235293602</v>
      </c>
      <c r="Q144" s="2">
        <v>-0.83003857653389301</v>
      </c>
      <c r="R144" s="1" t="s">
        <v>2289</v>
      </c>
      <c r="S144" s="3" t="s">
        <v>2103</v>
      </c>
      <c r="T144" s="3" t="s">
        <v>2210</v>
      </c>
    </row>
    <row r="145" spans="1:20" x14ac:dyDescent="0.25">
      <c r="A145" s="1" t="s">
        <v>1127</v>
      </c>
      <c r="B145" s="2">
        <v>0.57598020980417997</v>
      </c>
      <c r="C145" s="2">
        <v>0.136792055235153</v>
      </c>
      <c r="D145" s="2">
        <v>1.0701966674279499</v>
      </c>
      <c r="E145" s="2">
        <v>1.3173048962398399</v>
      </c>
      <c r="F145" s="2">
        <v>1.76272267002261</v>
      </c>
      <c r="G145" s="2">
        <v>0.88330809101560503</v>
      </c>
      <c r="H145" s="2">
        <v>-0.65956093425525897</v>
      </c>
      <c r="I145" s="2">
        <v>1.3173048962398399</v>
      </c>
      <c r="J145" s="2">
        <v>-0.65956093425525897</v>
      </c>
      <c r="K145" s="2">
        <v>-1.35208693684992</v>
      </c>
      <c r="L145" s="2">
        <v>-0.65956093425525897</v>
      </c>
      <c r="M145" s="2">
        <v>-0.52666239102869705</v>
      </c>
      <c r="N145" s="2">
        <v>-0.65956093425525897</v>
      </c>
      <c r="O145" s="2">
        <v>-1.09251946961054</v>
      </c>
      <c r="P145" s="2">
        <v>-0.88486549581903995</v>
      </c>
      <c r="Q145" s="2">
        <v>-0.56923145565595501</v>
      </c>
      <c r="R145" s="1" t="s">
        <v>2289</v>
      </c>
      <c r="S145" s="3" t="s">
        <v>1533</v>
      </c>
      <c r="T145" s="3" t="s">
        <v>1534</v>
      </c>
    </row>
    <row r="146" spans="1:20" x14ac:dyDescent="0.25">
      <c r="A146" s="1" t="s">
        <v>1128</v>
      </c>
      <c r="B146" s="2">
        <v>0.79694143444315302</v>
      </c>
      <c r="C146" s="2">
        <v>0.22764059983343801</v>
      </c>
      <c r="D146" s="2">
        <v>0.91096106938599497</v>
      </c>
      <c r="E146" s="2">
        <v>1.50896614775754</v>
      </c>
      <c r="F146" s="2">
        <v>1.50896614775754</v>
      </c>
      <c r="G146" s="2">
        <v>0.79694143444315302</v>
      </c>
      <c r="H146" s="2">
        <v>-1.1182694965547899</v>
      </c>
      <c r="I146" s="2">
        <v>0.91096106938599497</v>
      </c>
      <c r="J146" s="2">
        <v>-0.91175840949048903</v>
      </c>
      <c r="K146" s="2">
        <v>-1.7154772348218501</v>
      </c>
      <c r="L146" s="2">
        <v>-0.15189328990637199</v>
      </c>
      <c r="M146" s="2">
        <v>0.22764059983343801</v>
      </c>
      <c r="N146" s="2">
        <v>-0.68371913960480402</v>
      </c>
      <c r="O146" s="2">
        <v>-0.91175840949048903</v>
      </c>
      <c r="P146" s="2">
        <v>-0.484384113480954</v>
      </c>
      <c r="Q146" s="2">
        <v>-0.91175840949048903</v>
      </c>
      <c r="R146" s="1" t="s">
        <v>2289</v>
      </c>
      <c r="S146" s="3" t="s">
        <v>1535</v>
      </c>
      <c r="T146" s="3" t="s">
        <v>1536</v>
      </c>
    </row>
    <row r="147" spans="1:20" x14ac:dyDescent="0.25">
      <c r="A147" s="1" t="s">
        <v>1119</v>
      </c>
      <c r="B147" s="2">
        <v>0.89676102340341801</v>
      </c>
      <c r="C147" s="2">
        <v>0.62354538982427699</v>
      </c>
      <c r="D147" s="2">
        <v>1.02822129927048</v>
      </c>
      <c r="E147" s="2">
        <v>3.8309583404030602E-2</v>
      </c>
      <c r="F147" s="2">
        <v>1.1604735045102399</v>
      </c>
      <c r="G147" s="2">
        <v>1.6285037637719</v>
      </c>
      <c r="H147" s="2">
        <v>-0.62136758404937298</v>
      </c>
      <c r="I147" s="2">
        <v>0.76450881816366001</v>
      </c>
      <c r="J147" s="2">
        <v>-0.93259582751778602</v>
      </c>
      <c r="K147" s="2">
        <v>-1.27470931652123</v>
      </c>
      <c r="L147" s="2">
        <v>0.25925787838542302</v>
      </c>
      <c r="M147" s="2">
        <v>-0.29113303563632398</v>
      </c>
      <c r="N147" s="2">
        <v>8.5825345765620994E-2</v>
      </c>
      <c r="O147" s="2">
        <v>-0.81934992722266398</v>
      </c>
      <c r="P147" s="2">
        <v>-0.494658884418467</v>
      </c>
      <c r="Q147" s="2">
        <v>-2.0515920311332199</v>
      </c>
      <c r="R147" s="1" t="s">
        <v>2289</v>
      </c>
      <c r="S147" s="3" t="s">
        <v>1517</v>
      </c>
      <c r="T147" s="3" t="s">
        <v>1518</v>
      </c>
    </row>
    <row r="148" spans="1:20" x14ac:dyDescent="0.25">
      <c r="A148" s="1" t="s">
        <v>1129</v>
      </c>
      <c r="B148" s="2">
        <v>0.80807419290218696</v>
      </c>
      <c r="C148" s="2">
        <v>0.27965913023342198</v>
      </c>
      <c r="D148" s="2">
        <v>1.23459756187249</v>
      </c>
      <c r="E148" s="2">
        <v>1.1334957262647101</v>
      </c>
      <c r="F148" s="2">
        <v>1.1121695578162001</v>
      </c>
      <c r="G148" s="2">
        <v>0.95893708822316603</v>
      </c>
      <c r="H148" s="2">
        <v>-0.78980872455508</v>
      </c>
      <c r="I148" s="2">
        <v>1.0505606267427099</v>
      </c>
      <c r="J148" s="2">
        <v>-0.57101803343512803</v>
      </c>
      <c r="K148" s="2">
        <v>-1.8829723220641501</v>
      </c>
      <c r="L148" s="2">
        <v>-0.52520626417535499</v>
      </c>
      <c r="M148" s="2">
        <v>0.12958609300313001</v>
      </c>
      <c r="N148" s="2">
        <v>-0.46675676546460998</v>
      </c>
      <c r="O148" s="2">
        <v>-0.80165659591536698</v>
      </c>
      <c r="P148" s="2">
        <v>-7.4197294393792301E-2</v>
      </c>
      <c r="Q148" s="2">
        <v>-1.59546397705454</v>
      </c>
      <c r="R148" s="1" t="s">
        <v>2289</v>
      </c>
      <c r="T148" s="3"/>
    </row>
    <row r="149" spans="1:20" x14ac:dyDescent="0.25">
      <c r="A149" s="1" t="s">
        <v>104</v>
      </c>
      <c r="B149" s="2">
        <v>0.93768048870834697</v>
      </c>
      <c r="C149" s="2">
        <v>0.16831649225374901</v>
      </c>
      <c r="D149" s="2">
        <v>1.25945668918483</v>
      </c>
      <c r="E149" s="2">
        <v>0.92144673445007297</v>
      </c>
      <c r="F149" s="2">
        <v>1.1817665795202399</v>
      </c>
      <c r="G149" s="2">
        <v>0.94521758889968799</v>
      </c>
      <c r="H149" s="2">
        <v>-0.30768037367633699</v>
      </c>
      <c r="I149" s="2">
        <v>0.77940138469018105</v>
      </c>
      <c r="J149" s="2">
        <v>-1.15299514898214</v>
      </c>
      <c r="K149" s="2">
        <v>-2.0313572097422901</v>
      </c>
      <c r="L149" s="2">
        <v>-0.24332513358103899</v>
      </c>
      <c r="M149" s="2">
        <v>-0.23520825645190199</v>
      </c>
      <c r="N149" s="2">
        <v>-4.8520082481759298E-2</v>
      </c>
      <c r="O149" s="2">
        <v>-0.991817160275</v>
      </c>
      <c r="P149" s="2">
        <v>0.248325709669525</v>
      </c>
      <c r="Q149" s="2">
        <v>-1.43070830218617</v>
      </c>
      <c r="R149" s="1" t="s">
        <v>2289</v>
      </c>
      <c r="S149" s="3" t="s">
        <v>713</v>
      </c>
      <c r="T149" s="3" t="s">
        <v>714</v>
      </c>
    </row>
    <row r="150" spans="1:20" x14ac:dyDescent="0.25">
      <c r="A150" s="1" t="s">
        <v>1984</v>
      </c>
      <c r="B150" s="2">
        <v>0.60968298316680503</v>
      </c>
      <c r="C150" s="2">
        <v>-0.59314568676170398</v>
      </c>
      <c r="D150" s="2">
        <v>0.42689392918191998</v>
      </c>
      <c r="E150" s="2">
        <v>0.562387913254632</v>
      </c>
      <c r="F150" s="2">
        <v>1.42328601016945</v>
      </c>
      <c r="G150" s="2">
        <v>1.8208202464582599</v>
      </c>
      <c r="H150" s="2">
        <v>0.261361184489314</v>
      </c>
      <c r="I150" s="2">
        <v>0.42689392918191998</v>
      </c>
      <c r="J150" s="2">
        <v>-1.09485690137056</v>
      </c>
      <c r="K150" s="2">
        <v>-0.82834279118980803</v>
      </c>
      <c r="L150" s="2">
        <v>0.70810785838943502</v>
      </c>
      <c r="M150" s="2">
        <v>0.32591256369376698</v>
      </c>
      <c r="N150" s="2">
        <v>8.04894982035715E-2</v>
      </c>
      <c r="O150" s="2">
        <v>-1.33133225093143</v>
      </c>
      <c r="P150" s="2">
        <v>-1.3990792429677801</v>
      </c>
      <c r="Q150" s="2">
        <v>-1.3990792429677801</v>
      </c>
      <c r="R150" s="1" t="s">
        <v>2289</v>
      </c>
      <c r="S150" s="3" t="s">
        <v>2104</v>
      </c>
      <c r="T150" s="3" t="s">
        <v>2211</v>
      </c>
    </row>
    <row r="151" spans="1:20" x14ac:dyDescent="0.25">
      <c r="A151" s="1" t="s">
        <v>129</v>
      </c>
      <c r="B151" s="2">
        <v>-1.3888943413057299E-2</v>
      </c>
      <c r="C151" s="2">
        <v>0.29903745511786101</v>
      </c>
      <c r="D151" s="2">
        <v>0.75104225299585403</v>
      </c>
      <c r="E151" s="2">
        <v>0.60440524498861203</v>
      </c>
      <c r="F151" s="2">
        <v>1.99015016601924</v>
      </c>
      <c r="G151" s="2">
        <v>1.5764423186861001</v>
      </c>
      <c r="H151" s="2">
        <v>0.240584214812568</v>
      </c>
      <c r="I151" s="2">
        <v>-0.33135050714007502</v>
      </c>
      <c r="J151" s="2">
        <v>-1.0479066081239099</v>
      </c>
      <c r="K151" s="2">
        <v>-0.95972284042196798</v>
      </c>
      <c r="L151" s="2">
        <v>0.747010995043765</v>
      </c>
      <c r="M151" s="2">
        <v>-7.9396885134505393E-2</v>
      </c>
      <c r="N151" s="2">
        <v>-1.3888943413057299E-2</v>
      </c>
      <c r="O151" s="2">
        <v>-1.20764520447544</v>
      </c>
      <c r="P151" s="2">
        <v>-1.4530480323088699</v>
      </c>
      <c r="Q151" s="2">
        <v>-1.1018246832331</v>
      </c>
      <c r="R151" s="1" t="s">
        <v>2289</v>
      </c>
      <c r="S151" s="3" t="s">
        <v>437</v>
      </c>
      <c r="T151" s="3" t="s">
        <v>438</v>
      </c>
    </row>
    <row r="152" spans="1:20" x14ac:dyDescent="0.25">
      <c r="A152" s="1" t="s">
        <v>1985</v>
      </c>
      <c r="B152" s="2">
        <v>-0.19635429291727099</v>
      </c>
      <c r="C152" s="2">
        <v>0.972311257756731</v>
      </c>
      <c r="D152" s="2">
        <v>0.70566542804722598</v>
      </c>
      <c r="E152" s="2">
        <v>-0.69708524045756304</v>
      </c>
      <c r="F152" s="2">
        <v>1.3964805314200299</v>
      </c>
      <c r="G152" s="2">
        <v>1.54432376373421</v>
      </c>
      <c r="H152" s="2">
        <v>0.36069788598080299</v>
      </c>
      <c r="I152" s="2">
        <v>1.1949561254679599</v>
      </c>
      <c r="J152" s="2">
        <v>-0.87396910769060099</v>
      </c>
      <c r="K152" s="2">
        <v>-0.76044662573506905</v>
      </c>
      <c r="L152" s="2">
        <v>0.95031077675759701</v>
      </c>
      <c r="M152" s="2">
        <v>-1.4943826718661799</v>
      </c>
      <c r="N152" s="2">
        <v>-0.67420474021846399</v>
      </c>
      <c r="O152" s="2">
        <v>-0.46740021882660299</v>
      </c>
      <c r="P152" s="2">
        <v>-0.80004749153351096</v>
      </c>
      <c r="Q152" s="2">
        <v>-1.16085537991931</v>
      </c>
      <c r="R152" s="1" t="s">
        <v>2289</v>
      </c>
      <c r="S152" s="3" t="s">
        <v>2105</v>
      </c>
      <c r="T152" s="3" t="s">
        <v>2212</v>
      </c>
    </row>
    <row r="153" spans="1:20" x14ac:dyDescent="0.25">
      <c r="A153" s="1" t="s">
        <v>1986</v>
      </c>
      <c r="B153" s="2">
        <v>-0.243451813873137</v>
      </c>
      <c r="C153" s="2">
        <v>7.3758002960874397E-2</v>
      </c>
      <c r="D153" s="2">
        <v>1.3923293178514</v>
      </c>
      <c r="E153" s="2">
        <v>-0.39802439411004997</v>
      </c>
      <c r="F153" s="2">
        <v>1.52405203840112</v>
      </c>
      <c r="G153" s="2">
        <v>2.0502708659033102</v>
      </c>
      <c r="H153" s="2">
        <v>-0.41415370683042402</v>
      </c>
      <c r="I153" s="2">
        <v>0.89836911578996903</v>
      </c>
      <c r="J153" s="2">
        <v>-1.1231714118301701</v>
      </c>
      <c r="K153" s="2">
        <v>-0.62249066280191501</v>
      </c>
      <c r="L153" s="2">
        <v>0.14701196489923701</v>
      </c>
      <c r="M153" s="2">
        <v>0.25790098985180498</v>
      </c>
      <c r="N153" s="2">
        <v>-0.94507691720938503</v>
      </c>
      <c r="O153" s="2">
        <v>-0.38256713608635901</v>
      </c>
      <c r="P153" s="2">
        <v>-1.33554069598176</v>
      </c>
      <c r="Q153" s="2">
        <v>-0.87921555693452702</v>
      </c>
      <c r="R153" s="1" t="s">
        <v>2289</v>
      </c>
      <c r="S153" s="3" t="s">
        <v>2106</v>
      </c>
      <c r="T153" s="3" t="s">
        <v>2213</v>
      </c>
    </row>
    <row r="154" spans="1:20" x14ac:dyDescent="0.25">
      <c r="A154" s="1" t="s">
        <v>1380</v>
      </c>
      <c r="B154" s="2">
        <v>0.16534330500917299</v>
      </c>
      <c r="C154" s="2">
        <v>0.48984411827464702</v>
      </c>
      <c r="D154" s="2">
        <v>0.90845016738710804</v>
      </c>
      <c r="E154" s="2">
        <v>-0.494204597952902</v>
      </c>
      <c r="F154" s="2">
        <v>1.7521522818773401</v>
      </c>
      <c r="G154" s="2">
        <v>2.21699969688013</v>
      </c>
      <c r="H154" s="2">
        <v>0.287031109983726</v>
      </c>
      <c r="I154" s="2">
        <v>0.287031109983726</v>
      </c>
      <c r="J154" s="2">
        <v>-0.907131882833217</v>
      </c>
      <c r="K154" s="2">
        <v>-0.36927178484569401</v>
      </c>
      <c r="L154" s="2">
        <v>-0.437416955631444</v>
      </c>
      <c r="M154" s="2">
        <v>-0.84628798034594099</v>
      </c>
      <c r="N154" s="2">
        <v>0.16534330500917299</v>
      </c>
      <c r="O154" s="2">
        <v>-0.95256199669038399</v>
      </c>
      <c r="P154" s="2">
        <v>-0.86251302100921501</v>
      </c>
      <c r="Q154" s="2">
        <v>-1.4028068750962199</v>
      </c>
      <c r="R154" s="1" t="s">
        <v>2289</v>
      </c>
      <c r="S154" s="3" t="s">
        <v>1960</v>
      </c>
      <c r="T154" s="3" t="s">
        <v>1961</v>
      </c>
    </row>
    <row r="155" spans="1:20" x14ac:dyDescent="0.25">
      <c r="A155" s="1" t="s">
        <v>1198</v>
      </c>
      <c r="B155" s="2">
        <v>0.67980124426209998</v>
      </c>
      <c r="C155" s="2">
        <v>0.73093364283154305</v>
      </c>
      <c r="D155" s="2">
        <v>0.41694875786605901</v>
      </c>
      <c r="E155" s="2">
        <v>0.62067940841618197</v>
      </c>
      <c r="F155" s="2">
        <v>0.57593855966791896</v>
      </c>
      <c r="G155" s="2">
        <v>1.1495801561188499</v>
      </c>
      <c r="H155" s="2">
        <v>0.41694875786605901</v>
      </c>
      <c r="I155" s="2">
        <v>1.1495801561188499</v>
      </c>
      <c r="J155" s="2">
        <v>-0.82460979489821595</v>
      </c>
      <c r="K155" s="2">
        <v>0.17646669584414901</v>
      </c>
      <c r="L155" s="2">
        <v>-0.93885874795181401</v>
      </c>
      <c r="M155" s="2">
        <v>2.3868443863470101E-2</v>
      </c>
      <c r="N155" s="2">
        <v>-1.1809386974290099</v>
      </c>
      <c r="O155" s="2">
        <v>-2.6949370613211001</v>
      </c>
      <c r="P155" s="2">
        <v>-0.147105513853103</v>
      </c>
      <c r="Q155" s="2">
        <v>-0.15429600740193</v>
      </c>
      <c r="R155" s="1" t="s">
        <v>2289</v>
      </c>
      <c r="S155" s="3" t="s">
        <v>1656</v>
      </c>
      <c r="T155" s="3"/>
    </row>
    <row r="156" spans="1:20" x14ac:dyDescent="0.25">
      <c r="A156" s="1" t="s">
        <v>305</v>
      </c>
      <c r="B156" s="2">
        <v>0.19155166921604799</v>
      </c>
      <c r="C156" s="2">
        <v>0.46246104563145002</v>
      </c>
      <c r="D156" s="2">
        <v>0.84909869935051996</v>
      </c>
      <c r="E156" s="2">
        <v>0.41051483025082702</v>
      </c>
      <c r="F156" s="2">
        <v>0.48350255059575298</v>
      </c>
      <c r="G156" s="2">
        <v>0.84909869935051996</v>
      </c>
      <c r="H156" s="2">
        <v>0.84909869935051996</v>
      </c>
      <c r="I156" s="2">
        <v>0.84909869935051996</v>
      </c>
      <c r="J156" s="2">
        <v>-0.56002458622765405</v>
      </c>
      <c r="K156" s="2">
        <v>-0.46599536091842397</v>
      </c>
      <c r="L156" s="2">
        <v>-9.0536006711640901E-2</v>
      </c>
      <c r="M156" s="2">
        <v>2.7164911682429901E-2</v>
      </c>
      <c r="N156" s="2">
        <v>-0.46599536091842397</v>
      </c>
      <c r="O156" s="2">
        <v>-3.26057023898993</v>
      </c>
      <c r="P156" s="2">
        <v>-0.247032199883645</v>
      </c>
      <c r="Q156" s="2">
        <v>0.118563948871121</v>
      </c>
      <c r="R156" s="1" t="s">
        <v>2289</v>
      </c>
      <c r="S156" s="3" t="s">
        <v>545</v>
      </c>
      <c r="T156" s="3" t="s">
        <v>546</v>
      </c>
    </row>
    <row r="157" spans="1:20" x14ac:dyDescent="0.25">
      <c r="A157" s="1" t="s">
        <v>1233</v>
      </c>
      <c r="B157" s="2">
        <v>0.58831635972659202</v>
      </c>
      <c r="C157" s="2">
        <v>0.178245324361959</v>
      </c>
      <c r="D157" s="2">
        <v>0.90329845935449904</v>
      </c>
      <c r="E157" s="2">
        <v>0.86541146152189596</v>
      </c>
      <c r="F157" s="2">
        <v>0.61431724059210302</v>
      </c>
      <c r="G157" s="2">
        <v>0.79855205358201098</v>
      </c>
      <c r="H157" s="2">
        <v>0.49991336478385401</v>
      </c>
      <c r="I157" s="2">
        <v>1.0801044492399701</v>
      </c>
      <c r="J157" s="2">
        <v>-0.29199917814856902</v>
      </c>
      <c r="K157" s="2">
        <v>-0.24891200414286499</v>
      </c>
      <c r="L157" s="2">
        <v>4.9726684655290197E-2</v>
      </c>
      <c r="M157" s="2">
        <v>0.38328084204427598</v>
      </c>
      <c r="N157" s="2">
        <v>-1.18642947992215</v>
      </c>
      <c r="O157" s="2">
        <v>-2.8073986813091598</v>
      </c>
      <c r="P157" s="2">
        <v>-0.60698127777647504</v>
      </c>
      <c r="Q157" s="2">
        <v>-0.81944561856322296</v>
      </c>
      <c r="R157" s="1" t="s">
        <v>2289</v>
      </c>
      <c r="S157" s="3" t="s">
        <v>1717</v>
      </c>
      <c r="T157" s="3" t="s">
        <v>1718</v>
      </c>
    </row>
    <row r="158" spans="1:20" x14ac:dyDescent="0.25">
      <c r="A158" s="1" t="s">
        <v>166</v>
      </c>
      <c r="B158" s="2">
        <v>0.56169152230868802</v>
      </c>
      <c r="C158" s="2">
        <v>0.17726044923261999</v>
      </c>
      <c r="D158" s="2">
        <v>0.66013461952629704</v>
      </c>
      <c r="E158" s="2">
        <v>0.89079326337193698</v>
      </c>
      <c r="F158" s="2">
        <v>0.74923640094953503</v>
      </c>
      <c r="G158" s="2">
        <v>1.3355836077347101</v>
      </c>
      <c r="H158" s="2">
        <v>0.71115257501863505</v>
      </c>
      <c r="I158" s="2">
        <v>1.2615716441331499</v>
      </c>
      <c r="J158" s="2">
        <v>-0.93794894406467799</v>
      </c>
      <c r="K158" s="2">
        <v>-0.19351793152859401</v>
      </c>
      <c r="L158" s="2">
        <v>-0.50609272926333904</v>
      </c>
      <c r="M158" s="2">
        <v>0.23618259501250399</v>
      </c>
      <c r="N158" s="2">
        <v>-1.0083680938991699</v>
      </c>
      <c r="O158" s="2">
        <v>-2.22058345890725</v>
      </c>
      <c r="P158" s="2">
        <v>-0.45220052275734801</v>
      </c>
      <c r="Q158" s="2">
        <v>-1.2648949968676799</v>
      </c>
      <c r="R158" s="1" t="s">
        <v>2289</v>
      </c>
      <c r="S158" s="3" t="s">
        <v>794</v>
      </c>
      <c r="T158" s="3" t="s">
        <v>795</v>
      </c>
    </row>
    <row r="159" spans="1:20" x14ac:dyDescent="0.25">
      <c r="A159" s="1" t="s">
        <v>1194</v>
      </c>
      <c r="B159" s="2">
        <v>1.19147500725773</v>
      </c>
      <c r="C159" s="2">
        <v>0.45171073974503401</v>
      </c>
      <c r="D159" s="2">
        <v>0.39014388263084299</v>
      </c>
      <c r="E159" s="2">
        <v>1.19147500725773</v>
      </c>
      <c r="F159" s="2">
        <v>0.68547240035047596</v>
      </c>
      <c r="G159" s="2">
        <v>0.45171073974503401</v>
      </c>
      <c r="H159" s="2">
        <v>1.19147500725773</v>
      </c>
      <c r="I159" s="2">
        <v>0.59023616825196301</v>
      </c>
      <c r="J159" s="2">
        <v>-1.0720689738311799</v>
      </c>
      <c r="K159" s="2">
        <v>-0.61224150975957303</v>
      </c>
      <c r="L159" s="2">
        <v>-0.41214922413845301</v>
      </c>
      <c r="M159" s="2">
        <v>-0.183197474245057</v>
      </c>
      <c r="N159" s="2">
        <v>-0.61224150975957303</v>
      </c>
      <c r="O159" s="2">
        <v>-2.6564535623791801</v>
      </c>
      <c r="P159" s="2">
        <v>-0.183197474245057</v>
      </c>
      <c r="Q159" s="2">
        <v>-0.41214922413845301</v>
      </c>
      <c r="R159" s="1" t="s">
        <v>2289</v>
      </c>
      <c r="S159" s="3" t="s">
        <v>1648</v>
      </c>
      <c r="T159" s="3" t="s">
        <v>1649</v>
      </c>
    </row>
    <row r="160" spans="1:20" x14ac:dyDescent="0.25">
      <c r="A160" s="1" t="s">
        <v>1218</v>
      </c>
      <c r="B160" s="2">
        <v>1.0719862484105001</v>
      </c>
      <c r="C160" s="2">
        <v>0.417352274179011</v>
      </c>
      <c r="D160" s="2">
        <v>0.98969468950287298</v>
      </c>
      <c r="E160" s="2">
        <v>1.0719862484105001</v>
      </c>
      <c r="F160" s="2">
        <v>0.80939295931199595</v>
      </c>
      <c r="G160" s="2">
        <v>0.87966440287356895</v>
      </c>
      <c r="H160" s="2">
        <v>0.72525215188958703</v>
      </c>
      <c r="I160" s="2">
        <v>0.56251828258910197</v>
      </c>
      <c r="J160" s="2">
        <v>-0.33159337430617197</v>
      </c>
      <c r="K160" s="2">
        <v>-0.99177509408199804</v>
      </c>
      <c r="L160" s="2">
        <v>-0.66168423419408495</v>
      </c>
      <c r="M160" s="2">
        <v>1.7914594986913501E-2</v>
      </c>
      <c r="N160" s="2">
        <v>-0.48415637677537499</v>
      </c>
      <c r="O160" s="2">
        <v>-2.3130631578910399</v>
      </c>
      <c r="P160" s="2">
        <v>-0.33159337430617197</v>
      </c>
      <c r="Q160" s="2">
        <v>-1.4318962405992099</v>
      </c>
      <c r="R160" s="1" t="s">
        <v>2289</v>
      </c>
      <c r="S160" s="3" t="s">
        <v>1689</v>
      </c>
      <c r="T160" s="3" t="s">
        <v>1690</v>
      </c>
    </row>
    <row r="161" spans="1:20" x14ac:dyDescent="0.25">
      <c r="A161" s="1" t="s">
        <v>1234</v>
      </c>
      <c r="B161" s="2">
        <v>1.1860082226287001</v>
      </c>
      <c r="C161" s="2">
        <v>-3.7499963731918398E-2</v>
      </c>
      <c r="D161" s="2">
        <v>0.93967115252602396</v>
      </c>
      <c r="E161" s="2">
        <v>1.1808974950332101</v>
      </c>
      <c r="F161" s="2">
        <v>0.64631538854482096</v>
      </c>
      <c r="G161" s="2">
        <v>1.02042064853478</v>
      </c>
      <c r="H161" s="2">
        <v>0.79963721640956098</v>
      </c>
      <c r="I161" s="2">
        <v>0.98260126432815098</v>
      </c>
      <c r="J161" s="2">
        <v>-0.29508063454468098</v>
      </c>
      <c r="K161" s="2">
        <v>-0.86339354316331696</v>
      </c>
      <c r="L161" s="2">
        <v>-0.61910076409883097</v>
      </c>
      <c r="M161" s="2">
        <v>-0.29508063454468098</v>
      </c>
      <c r="N161" s="2">
        <v>-1.1782143630455799</v>
      </c>
      <c r="O161" s="2">
        <v>-2.1656069344944999</v>
      </c>
      <c r="P161" s="2">
        <v>-0.75709040917709702</v>
      </c>
      <c r="Q161" s="2">
        <v>-0.54448414120465705</v>
      </c>
      <c r="R161" s="1" t="s">
        <v>2289</v>
      </c>
      <c r="S161" s="3" t="s">
        <v>1719</v>
      </c>
      <c r="T161" s="3" t="s">
        <v>1720</v>
      </c>
    </row>
    <row r="162" spans="1:20" x14ac:dyDescent="0.25">
      <c r="A162" s="1" t="s">
        <v>109</v>
      </c>
      <c r="B162" s="2">
        <v>1.0214502979879501</v>
      </c>
      <c r="C162" s="2">
        <v>-0.42557715635009702</v>
      </c>
      <c r="D162" s="2">
        <v>1.0214502979879501</v>
      </c>
      <c r="E162" s="2">
        <v>0.63852854139444604</v>
      </c>
      <c r="F162" s="2">
        <v>0.40148173969370299</v>
      </c>
      <c r="G162" s="2">
        <v>1.0214502979879501</v>
      </c>
      <c r="H162" s="2">
        <v>1.0214502979879501</v>
      </c>
      <c r="I162" s="2">
        <v>0.61443312473805201</v>
      </c>
      <c r="J162" s="2">
        <v>-0.281004656411732</v>
      </c>
      <c r="K162" s="2">
        <v>9.0846233069377794E-2</v>
      </c>
      <c r="L162" s="2">
        <v>-0.83910660437199702</v>
      </c>
      <c r="M162" s="2">
        <v>-0.83910660437199702</v>
      </c>
      <c r="N162" s="2">
        <v>0.29793657081892799</v>
      </c>
      <c r="O162" s="2">
        <v>-2.5309955901371799</v>
      </c>
      <c r="P162" s="2">
        <v>9.0846233069377794E-2</v>
      </c>
      <c r="Q162" s="2">
        <v>-1.3040830230926801</v>
      </c>
      <c r="R162" s="1" t="s">
        <v>2289</v>
      </c>
      <c r="S162" s="3" t="s">
        <v>789</v>
      </c>
      <c r="T162" s="3" t="s">
        <v>790</v>
      </c>
    </row>
    <row r="163" spans="1:20" x14ac:dyDescent="0.25">
      <c r="A163" s="1" t="s">
        <v>1189</v>
      </c>
      <c r="B163" s="2">
        <v>0.69319003744980501</v>
      </c>
      <c r="C163" s="2">
        <v>0.40698722031643703</v>
      </c>
      <c r="D163" s="2">
        <v>0.92306087152835203</v>
      </c>
      <c r="E163" s="2">
        <v>0.636858054394983</v>
      </c>
      <c r="F163" s="2">
        <v>1.44276884422767</v>
      </c>
      <c r="G163" s="2">
        <v>0.822208450252784</v>
      </c>
      <c r="H163" s="2">
        <v>0.78313949426314899</v>
      </c>
      <c r="I163" s="2">
        <v>0.43424463147199699</v>
      </c>
      <c r="J163" s="2">
        <v>-0.37711764059180503</v>
      </c>
      <c r="K163" s="2">
        <v>0.49511951638607798</v>
      </c>
      <c r="L163" s="2">
        <v>-0.92317444407483396</v>
      </c>
      <c r="M163" s="2">
        <v>-0.67967490441850797</v>
      </c>
      <c r="N163" s="2">
        <v>-0.79324745090000304</v>
      </c>
      <c r="O163" s="2">
        <v>-2.5068300322127999</v>
      </c>
      <c r="P163" s="2">
        <v>-0.66695477921258095</v>
      </c>
      <c r="Q163" s="2">
        <v>-0.69057786888073103</v>
      </c>
      <c r="R163" s="1" t="s">
        <v>2289</v>
      </c>
      <c r="S163" s="3" t="s">
        <v>1639</v>
      </c>
      <c r="T163" s="3" t="s">
        <v>1640</v>
      </c>
    </row>
    <row r="164" spans="1:20" x14ac:dyDescent="0.25">
      <c r="A164" s="1" t="s">
        <v>1987</v>
      </c>
      <c r="B164" s="2">
        <v>1.0286014990914101</v>
      </c>
      <c r="C164" s="2">
        <v>0.55872654909138797</v>
      </c>
      <c r="D164" s="2">
        <v>0.61873022639983999</v>
      </c>
      <c r="E164" s="2">
        <v>0.32517377433695399</v>
      </c>
      <c r="F164" s="2">
        <v>1.13106931726431</v>
      </c>
      <c r="G164" s="2">
        <v>0.93444188239200099</v>
      </c>
      <c r="H164" s="2">
        <v>0.80520319280456598</v>
      </c>
      <c r="I164" s="2">
        <v>0.61873022639983999</v>
      </c>
      <c r="J164" s="2">
        <v>0.32517377433695399</v>
      </c>
      <c r="K164" s="2">
        <v>1.50009193271123E-2</v>
      </c>
      <c r="L164" s="2">
        <v>-1.4324724040521399</v>
      </c>
      <c r="M164" s="2">
        <v>-0.40687108882615303</v>
      </c>
      <c r="N164" s="2">
        <v>-0.66350220100691504</v>
      </c>
      <c r="O164" s="2">
        <v>-2.4580737192781399</v>
      </c>
      <c r="P164" s="2">
        <v>-0.40687108882615303</v>
      </c>
      <c r="Q164" s="2">
        <v>-0.99306085945487199</v>
      </c>
      <c r="R164" s="1" t="s">
        <v>2289</v>
      </c>
      <c r="S164" s="3" t="s">
        <v>2107</v>
      </c>
      <c r="T164" s="3" t="s">
        <v>395</v>
      </c>
    </row>
    <row r="165" spans="1:20" x14ac:dyDescent="0.25">
      <c r="A165" s="1" t="s">
        <v>1988</v>
      </c>
      <c r="B165" s="2">
        <v>1.0500677120975099</v>
      </c>
      <c r="C165" s="2">
        <v>0.323523375412759</v>
      </c>
      <c r="D165" s="2">
        <v>1.0500677120975099</v>
      </c>
      <c r="E165" s="2">
        <v>0.125097401108097</v>
      </c>
      <c r="F165" s="2">
        <v>0.60742515403327502</v>
      </c>
      <c r="G165" s="2">
        <v>1.0500677120975099</v>
      </c>
      <c r="H165" s="2">
        <v>1.0500677120975099</v>
      </c>
      <c r="I165" s="2">
        <v>1.0500677120975099</v>
      </c>
      <c r="J165" s="2">
        <v>0.202432652631966</v>
      </c>
      <c r="K165" s="2">
        <v>-0.40403853037099902</v>
      </c>
      <c r="L165" s="2">
        <v>-0.74594174763441501</v>
      </c>
      <c r="M165" s="2">
        <v>-0.40403853037099902</v>
      </c>
      <c r="N165" s="2">
        <v>-0.79987290988132298</v>
      </c>
      <c r="O165" s="2">
        <v>-2.3414900948636901</v>
      </c>
      <c r="P165" s="2">
        <v>-0.51495356216180799</v>
      </c>
      <c r="Q165" s="2">
        <v>-1.2984817683904699</v>
      </c>
      <c r="R165" s="1" t="s">
        <v>2289</v>
      </c>
      <c r="S165" s="3" t="s">
        <v>2108</v>
      </c>
      <c r="T165" s="3" t="s">
        <v>2214</v>
      </c>
    </row>
    <row r="166" spans="1:20" x14ac:dyDescent="0.25">
      <c r="A166" s="1" t="s">
        <v>1989</v>
      </c>
      <c r="B166" s="2">
        <v>0.25761347559994102</v>
      </c>
      <c r="C166" s="2">
        <v>-0.226042307298497</v>
      </c>
      <c r="D166" s="2">
        <v>0.65359576123827801</v>
      </c>
      <c r="E166" s="2">
        <v>0.74126925849837999</v>
      </c>
      <c r="F166" s="2">
        <v>0.65359576123827801</v>
      </c>
      <c r="G166" s="2">
        <v>0.25761347559994102</v>
      </c>
      <c r="H166" s="2">
        <v>1.7091614434824101</v>
      </c>
      <c r="I166" s="2">
        <v>1.0640935265554401</v>
      </c>
      <c r="J166" s="2">
        <v>0.54792306917643496</v>
      </c>
      <c r="K166" s="2">
        <v>-0.61331530512954002</v>
      </c>
      <c r="L166" s="2">
        <v>-1.00058830296058</v>
      </c>
      <c r="M166" s="2">
        <v>-0.97039610522862796</v>
      </c>
      <c r="N166" s="2">
        <v>-0.226042307298497</v>
      </c>
      <c r="O166" s="2">
        <v>-2.4382014103513798</v>
      </c>
      <c r="P166" s="2">
        <v>-0.77937239265529501</v>
      </c>
      <c r="Q166" s="2">
        <v>0.36909235953331498</v>
      </c>
      <c r="R166" s="1" t="s">
        <v>2289</v>
      </c>
      <c r="S166" s="3" t="s">
        <v>2109</v>
      </c>
      <c r="T166" s="3" t="s">
        <v>2215</v>
      </c>
    </row>
    <row r="167" spans="1:20" x14ac:dyDescent="0.25">
      <c r="A167" s="1" t="s">
        <v>343</v>
      </c>
      <c r="B167" s="2">
        <v>0.59920985386880699</v>
      </c>
      <c r="C167" s="2">
        <v>0.692574756156774</v>
      </c>
      <c r="D167" s="2">
        <v>0.67877298799246599</v>
      </c>
      <c r="E167" s="2">
        <v>0.27365049893424298</v>
      </c>
      <c r="F167" s="2">
        <v>0.74291061652072199</v>
      </c>
      <c r="G167" s="2">
        <v>0.96861011944293895</v>
      </c>
      <c r="H167" s="2">
        <v>1.2584472508934099</v>
      </c>
      <c r="I167" s="2">
        <v>1.2584472508934099</v>
      </c>
      <c r="J167" s="2">
        <v>0.110464887109187</v>
      </c>
      <c r="K167" s="2">
        <v>-0.99692404089765896</v>
      </c>
      <c r="L167" s="2">
        <v>-1.2421083929930099</v>
      </c>
      <c r="M167" s="2">
        <v>-1.0951601554789101</v>
      </c>
      <c r="N167" s="2">
        <v>-0.241074266722898</v>
      </c>
      <c r="O167" s="2">
        <v>-2.1741336784415899</v>
      </c>
      <c r="P167" s="2">
        <v>-0.207787649385449</v>
      </c>
      <c r="Q167" s="2">
        <v>-0.62590003789243198</v>
      </c>
      <c r="R167" s="1" t="s">
        <v>2289</v>
      </c>
      <c r="S167" s="3" t="s">
        <v>796</v>
      </c>
      <c r="T167" s="3" t="s">
        <v>797</v>
      </c>
    </row>
    <row r="168" spans="1:20" x14ac:dyDescent="0.25">
      <c r="A168" s="1" t="s">
        <v>1375</v>
      </c>
      <c r="B168" s="2">
        <v>0.95913639166803299</v>
      </c>
      <c r="C168" s="2">
        <v>0.90093692846063</v>
      </c>
      <c r="D168" s="2">
        <v>0.99978363581288499</v>
      </c>
      <c r="E168" s="2">
        <v>0.13972490174793001</v>
      </c>
      <c r="F168" s="2">
        <v>0.51571191008782002</v>
      </c>
      <c r="G168" s="2">
        <v>0.53788313416682998</v>
      </c>
      <c r="H168" s="2">
        <v>1.2307338866359101</v>
      </c>
      <c r="I168" s="2">
        <v>1.2307338866359101</v>
      </c>
      <c r="J168" s="2">
        <v>0.30693288334380198</v>
      </c>
      <c r="K168" s="2">
        <v>-0.62518232897793602</v>
      </c>
      <c r="L168" s="2">
        <v>-1.7679241700502699</v>
      </c>
      <c r="M168" s="2">
        <v>-0.30924238585203401</v>
      </c>
      <c r="N168" s="2">
        <v>-0.58176368182320704</v>
      </c>
      <c r="O168" s="2">
        <v>-1.6949438907901999</v>
      </c>
      <c r="P168" s="2">
        <v>-1.0787686215943599</v>
      </c>
      <c r="Q168" s="2">
        <v>-0.76375247947175295</v>
      </c>
      <c r="R168" s="1" t="s">
        <v>2289</v>
      </c>
      <c r="S168" s="3" t="s">
        <v>1950</v>
      </c>
      <c r="T168" s="3" t="s">
        <v>1951</v>
      </c>
    </row>
    <row r="169" spans="1:20" x14ac:dyDescent="0.25">
      <c r="A169" s="1" t="s">
        <v>112</v>
      </c>
      <c r="B169" s="2">
        <v>0.56751440149455501</v>
      </c>
      <c r="C169" s="2">
        <v>0.55462942015107397</v>
      </c>
      <c r="D169" s="2">
        <v>0.75925519529634999</v>
      </c>
      <c r="E169" s="2">
        <v>0.75925519529634999</v>
      </c>
      <c r="F169" s="2">
        <v>0.75925519529634999</v>
      </c>
      <c r="G169" s="2">
        <v>0.75925519529634999</v>
      </c>
      <c r="H169" s="2">
        <v>0.75925519529634999</v>
      </c>
      <c r="I169" s="2">
        <v>0.50370306531731701</v>
      </c>
      <c r="J169" s="2">
        <v>-1.54163433032519</v>
      </c>
      <c r="K169" s="2">
        <v>7.75783251722066E-2</v>
      </c>
      <c r="L169" s="2">
        <v>-2.05304537555334</v>
      </c>
      <c r="M169" s="2">
        <v>0.37577360769275903</v>
      </c>
      <c r="N169" s="2">
        <v>0.24784415006820101</v>
      </c>
      <c r="O169" s="2">
        <v>-2.05304537555334</v>
      </c>
      <c r="P169" s="2">
        <v>-7.7079799108321504E-3</v>
      </c>
      <c r="Q169" s="2">
        <v>-0.467885885035141</v>
      </c>
      <c r="R169" s="1" t="s">
        <v>2289</v>
      </c>
      <c r="S169" s="3" t="s">
        <v>785</v>
      </c>
      <c r="T169" s="3" t="s">
        <v>786</v>
      </c>
    </row>
    <row r="170" spans="1:20" x14ac:dyDescent="0.25">
      <c r="A170" s="1" t="s">
        <v>1219</v>
      </c>
      <c r="B170" s="2">
        <v>0.55474948298814397</v>
      </c>
      <c r="C170" s="2">
        <v>0.29198953788120002</v>
      </c>
      <c r="D170" s="2">
        <v>1.3508728987599199</v>
      </c>
      <c r="E170" s="2">
        <v>0.94202626775397502</v>
      </c>
      <c r="F170" s="2">
        <v>0.736132280916445</v>
      </c>
      <c r="G170" s="2">
        <v>0.75574123204382904</v>
      </c>
      <c r="H170" s="2">
        <v>1.3508728987599199</v>
      </c>
      <c r="I170" s="2">
        <v>-1.5870994818725798E-2</v>
      </c>
      <c r="J170" s="2">
        <v>-0.240393485227271</v>
      </c>
      <c r="K170" s="2">
        <v>-0.67963399048066897</v>
      </c>
      <c r="L170" s="2">
        <v>-1.3228075874588601</v>
      </c>
      <c r="M170" s="2">
        <v>3.8053620781579499E-2</v>
      </c>
      <c r="N170" s="2">
        <v>-0.52080148634886003</v>
      </c>
      <c r="O170" s="2">
        <v>-2.3846322910066902</v>
      </c>
      <c r="P170" s="2">
        <v>-0.85317320795801699</v>
      </c>
      <c r="Q170" s="2">
        <v>-3.1251765859267402E-3</v>
      </c>
      <c r="R170" s="1" t="s">
        <v>2289</v>
      </c>
      <c r="S170" s="3" t="s">
        <v>1691</v>
      </c>
      <c r="T170" s="3" t="s">
        <v>1692</v>
      </c>
    </row>
    <row r="171" spans="1:20" x14ac:dyDescent="0.25">
      <c r="A171" s="1" t="s">
        <v>1185</v>
      </c>
      <c r="B171" s="2">
        <v>0.78798757155477905</v>
      </c>
      <c r="C171" s="2">
        <v>-0.64288161046484704</v>
      </c>
      <c r="D171" s="2">
        <v>0.65175316254834903</v>
      </c>
      <c r="E171" s="2">
        <v>0.70151543170638597</v>
      </c>
      <c r="F171" s="2">
        <v>0.84101294032973695</v>
      </c>
      <c r="G171" s="2">
        <v>1.1958750236698299</v>
      </c>
      <c r="H171" s="2">
        <v>0.88180168554124305</v>
      </c>
      <c r="I171" s="2">
        <v>0.855696888605878</v>
      </c>
      <c r="J171" s="2">
        <v>-0.61677681352948299</v>
      </c>
      <c r="K171" s="2">
        <v>-0.43567478479039701</v>
      </c>
      <c r="L171" s="2">
        <v>-1.8632808671931</v>
      </c>
      <c r="M171" s="2">
        <v>7.0921430736505101E-2</v>
      </c>
      <c r="N171" s="2">
        <v>0.51633452844615002</v>
      </c>
      <c r="O171" s="2">
        <v>-2.16348603194978</v>
      </c>
      <c r="P171" s="2">
        <v>-0.61677681352948299</v>
      </c>
      <c r="Q171" s="2">
        <v>-0.164021741681768</v>
      </c>
      <c r="R171" s="1" t="s">
        <v>2289</v>
      </c>
      <c r="S171" s="3" t="s">
        <v>1632</v>
      </c>
      <c r="T171" s="3" t="s">
        <v>395</v>
      </c>
    </row>
    <row r="172" spans="1:20" x14ac:dyDescent="0.25">
      <c r="A172" s="1" t="s">
        <v>340</v>
      </c>
      <c r="B172" s="2">
        <v>0.76579522937002098</v>
      </c>
      <c r="C172" s="2">
        <v>-0.14339403087863301</v>
      </c>
      <c r="D172" s="2">
        <v>1.0814991122300801</v>
      </c>
      <c r="E172" s="2">
        <v>1.0814991122300801</v>
      </c>
      <c r="F172" s="2">
        <v>0.83215940895021501</v>
      </c>
      <c r="G172" s="2">
        <v>0.80276955799327099</v>
      </c>
      <c r="H172" s="2">
        <v>1.0814991122300801</v>
      </c>
      <c r="I172" s="2">
        <v>0.400792241678954</v>
      </c>
      <c r="J172" s="2">
        <v>-0.187952837168191</v>
      </c>
      <c r="K172" s="2">
        <v>-0.18226447891846001</v>
      </c>
      <c r="L172" s="2">
        <v>-1.97978568583342</v>
      </c>
      <c r="M172" s="2">
        <v>2.8204776321582199E-2</v>
      </c>
      <c r="N172" s="2">
        <v>0.123958806858719</v>
      </c>
      <c r="O172" s="2">
        <v>-1.8356806101735701</v>
      </c>
      <c r="P172" s="2">
        <v>-1.2990788152822901</v>
      </c>
      <c r="Q172" s="2">
        <v>-0.57002089960844904</v>
      </c>
      <c r="R172" s="1" t="s">
        <v>2289</v>
      </c>
      <c r="S172" s="3" t="s">
        <v>783</v>
      </c>
      <c r="T172" s="3" t="s">
        <v>784</v>
      </c>
    </row>
    <row r="173" spans="1:20" x14ac:dyDescent="0.25">
      <c r="A173" s="1" t="s">
        <v>1240</v>
      </c>
      <c r="B173" s="2">
        <v>0.57556225939782102</v>
      </c>
      <c r="C173" s="2">
        <v>-0.157073886897937</v>
      </c>
      <c r="D173" s="2">
        <v>0.53052315204357403</v>
      </c>
      <c r="E173" s="2">
        <v>1.0487731473331099</v>
      </c>
      <c r="F173" s="2">
        <v>1.2571540840254301</v>
      </c>
      <c r="G173" s="2">
        <v>0.68065350989106499</v>
      </c>
      <c r="H173" s="2">
        <v>1.1052221618837701</v>
      </c>
      <c r="I173" s="2">
        <v>1.1736816050622201</v>
      </c>
      <c r="J173" s="2">
        <v>-0.32762197341268801</v>
      </c>
      <c r="K173" s="2">
        <v>-0.69153796083500796</v>
      </c>
      <c r="L173" s="2">
        <v>-0.77501043979821305</v>
      </c>
      <c r="M173" s="2">
        <v>-0.20271351568357501</v>
      </c>
      <c r="N173" s="2">
        <v>0.12276910012978599</v>
      </c>
      <c r="O173" s="2">
        <v>-2.2847213183125898</v>
      </c>
      <c r="P173" s="2">
        <v>-1.1773597988294899</v>
      </c>
      <c r="Q173" s="2">
        <v>-0.87830012599728802</v>
      </c>
      <c r="R173" s="1" t="s">
        <v>2289</v>
      </c>
      <c r="S173" s="3" t="s">
        <v>1731</v>
      </c>
      <c r="T173" s="3" t="s">
        <v>1732</v>
      </c>
    </row>
    <row r="174" spans="1:20" x14ac:dyDescent="0.25">
      <c r="A174" s="1" t="s">
        <v>1990</v>
      </c>
      <c r="B174" s="2">
        <v>0.59533703108233205</v>
      </c>
      <c r="C174" s="2">
        <v>0.54669991306775001</v>
      </c>
      <c r="D174" s="2">
        <v>0.35738928448791601</v>
      </c>
      <c r="E174" s="2">
        <v>1.4266576174546399</v>
      </c>
      <c r="F174" s="2">
        <v>0.74648622860457003</v>
      </c>
      <c r="G174" s="2">
        <v>0.27582857889423301</v>
      </c>
      <c r="H174" s="2">
        <v>1.4266576174546399</v>
      </c>
      <c r="I174" s="2">
        <v>0.95899302116058904</v>
      </c>
      <c r="J174" s="2">
        <v>-0.71113078512474004</v>
      </c>
      <c r="K174" s="2">
        <v>-0.56896074785134798</v>
      </c>
      <c r="L174" s="2">
        <v>-0.44400076772157598</v>
      </c>
      <c r="M174" s="2">
        <v>-0.44400076772157598</v>
      </c>
      <c r="N174" s="2">
        <v>-0.23598355528998</v>
      </c>
      <c r="O174" s="2">
        <v>-2.3146591528977898</v>
      </c>
      <c r="P174" s="2">
        <v>-1.37932996030968</v>
      </c>
      <c r="Q174" s="2">
        <v>-0.23598355528998</v>
      </c>
      <c r="R174" s="1" t="s">
        <v>2289</v>
      </c>
      <c r="S174" s="3" t="s">
        <v>2110</v>
      </c>
      <c r="T174" s="3" t="s">
        <v>2216</v>
      </c>
    </row>
    <row r="175" spans="1:20" x14ac:dyDescent="0.25">
      <c r="A175" s="1" t="s">
        <v>1225</v>
      </c>
      <c r="B175" s="2">
        <v>0.60087395445214398</v>
      </c>
      <c r="C175" s="2">
        <v>-0.26602657996842999</v>
      </c>
      <c r="D175" s="2">
        <v>0.60087395445214398</v>
      </c>
      <c r="E175" s="2">
        <v>1.20456513441076</v>
      </c>
      <c r="F175" s="2">
        <v>1.06048417279397</v>
      </c>
      <c r="G175" s="2">
        <v>0.97274772130665299</v>
      </c>
      <c r="H175" s="2">
        <v>0.86891283835376998</v>
      </c>
      <c r="I175" s="2">
        <v>0.352958109882472</v>
      </c>
      <c r="J175" s="2">
        <v>-0.66365783716783899</v>
      </c>
      <c r="K175" s="2">
        <v>-0.47208650272763802</v>
      </c>
      <c r="L175" s="2">
        <v>-0.71597773943092002</v>
      </c>
      <c r="M175" s="2">
        <v>-8.8943833847235504E-2</v>
      </c>
      <c r="N175" s="2">
        <v>0.19841316781306501</v>
      </c>
      <c r="O175" s="2">
        <v>-2.2614271601249798</v>
      </c>
      <c r="P175" s="2">
        <v>-1.81389076538232</v>
      </c>
      <c r="Q175" s="2">
        <v>0.42218136518439298</v>
      </c>
      <c r="R175" s="1" t="s">
        <v>2289</v>
      </c>
      <c r="S175" s="3" t="s">
        <v>1703</v>
      </c>
      <c r="T175" s="3" t="s">
        <v>1704</v>
      </c>
    </row>
    <row r="176" spans="1:20" x14ac:dyDescent="0.25">
      <c r="A176" s="1" t="s">
        <v>1991</v>
      </c>
      <c r="B176" s="2">
        <v>-0.25342421417629002</v>
      </c>
      <c r="C176" s="2">
        <v>-0.48860696081850602</v>
      </c>
      <c r="D176" s="2">
        <v>0.92164353793175702</v>
      </c>
      <c r="E176" s="2">
        <v>0.80405216461064899</v>
      </c>
      <c r="F176" s="2">
        <v>1.2574980358344801</v>
      </c>
      <c r="G176" s="2">
        <v>0.92164353793175702</v>
      </c>
      <c r="H176" s="2">
        <v>1.01554744036803</v>
      </c>
      <c r="I176" s="2">
        <v>1.09253172074372</v>
      </c>
      <c r="J176" s="2">
        <v>-0.44546192456399802</v>
      </c>
      <c r="K176" s="2">
        <v>-0.55543946795784005</v>
      </c>
      <c r="L176" s="2">
        <v>-0.74155531062434199</v>
      </c>
      <c r="M176" s="2">
        <v>0.45127804464732602</v>
      </c>
      <c r="N176" s="2">
        <v>-0.44546192456399802</v>
      </c>
      <c r="O176" s="2">
        <v>-2.3683769717501701</v>
      </c>
      <c r="P176" s="2">
        <v>-1.2144587472178601</v>
      </c>
      <c r="Q176" s="2">
        <v>4.8591039605258998E-2</v>
      </c>
      <c r="R176" s="1" t="s">
        <v>2289</v>
      </c>
      <c r="S176" s="3" t="s">
        <v>2111</v>
      </c>
      <c r="T176" s="3" t="s">
        <v>2217</v>
      </c>
    </row>
    <row r="177" spans="1:20" x14ac:dyDescent="0.25">
      <c r="A177" s="1" t="s">
        <v>108</v>
      </c>
      <c r="B177" s="2">
        <v>1.0647308424789399</v>
      </c>
      <c r="C177" s="2">
        <v>-0.84882330482609103</v>
      </c>
      <c r="D177" s="2">
        <v>1.0288780645536799</v>
      </c>
      <c r="E177" s="2">
        <v>0.97966836936214896</v>
      </c>
      <c r="F177" s="2">
        <v>0.79688950150788396</v>
      </c>
      <c r="G177" s="2">
        <v>1.0924991704798701</v>
      </c>
      <c r="H177" s="2">
        <v>0.59618424469098996</v>
      </c>
      <c r="I177" s="2">
        <v>0.71323301968227804</v>
      </c>
      <c r="J177" s="2">
        <v>-1.40454136266761</v>
      </c>
      <c r="K177" s="2">
        <v>-0.96059961247543002</v>
      </c>
      <c r="L177" s="2">
        <v>-0.593635885475714</v>
      </c>
      <c r="M177" s="2">
        <v>2.1133806595649299E-2</v>
      </c>
      <c r="N177" s="2">
        <v>-0.45830922369899801</v>
      </c>
      <c r="O177" s="2">
        <v>-1.62985146708027</v>
      </c>
      <c r="P177" s="2">
        <v>-1.25726377491581</v>
      </c>
      <c r="Q177" s="2">
        <v>0.85980761178848697</v>
      </c>
      <c r="R177" s="1" t="s">
        <v>2289</v>
      </c>
      <c r="S177" s="3" t="s">
        <v>698</v>
      </c>
      <c r="T177" s="3" t="s">
        <v>699</v>
      </c>
    </row>
    <row r="178" spans="1:20" x14ac:dyDescent="0.25">
      <c r="A178" s="1" t="s">
        <v>1992</v>
      </c>
      <c r="B178" s="2">
        <v>0.33241204094487697</v>
      </c>
      <c r="C178" s="2">
        <v>-0.48419946290809301</v>
      </c>
      <c r="D178" s="2">
        <v>1.4598378524109099</v>
      </c>
      <c r="E178" s="2">
        <v>1.2976738658301801</v>
      </c>
      <c r="F178" s="2">
        <v>1.23010553808821</v>
      </c>
      <c r="G178" s="2">
        <v>1.2465149891112599</v>
      </c>
      <c r="H178" s="2">
        <v>0.43086874708317802</v>
      </c>
      <c r="I178" s="2">
        <v>0.47720131467767302</v>
      </c>
      <c r="J178" s="2">
        <v>-1.30853306136014</v>
      </c>
      <c r="K178" s="2">
        <v>-0.77956958132299703</v>
      </c>
      <c r="L178" s="2">
        <v>-0.65698132956256206</v>
      </c>
      <c r="M178" s="2">
        <v>-0.18014198806922099</v>
      </c>
      <c r="N178" s="2">
        <v>0.18955329086185099</v>
      </c>
      <c r="O178" s="2">
        <v>-1.8722459670931599</v>
      </c>
      <c r="P178" s="2">
        <v>-0.88960942935992204</v>
      </c>
      <c r="Q178" s="2">
        <v>-0.49288681933206002</v>
      </c>
      <c r="R178" s="1" t="s">
        <v>2289</v>
      </c>
      <c r="S178" s="3" t="s">
        <v>2112</v>
      </c>
      <c r="T178" s="3" t="s">
        <v>2218</v>
      </c>
    </row>
    <row r="179" spans="1:20" x14ac:dyDescent="0.25">
      <c r="A179" s="1" t="s">
        <v>132</v>
      </c>
      <c r="B179" s="2">
        <v>2.1911998146952501E-2</v>
      </c>
      <c r="C179" s="2">
        <v>0.34230944473587399</v>
      </c>
      <c r="D179" s="2">
        <v>2.02649288125565</v>
      </c>
      <c r="E179" s="2">
        <v>1.2190689495376701</v>
      </c>
      <c r="F179" s="2">
        <v>0.82598098278023402</v>
      </c>
      <c r="G179" s="2">
        <v>0.65152373437579403</v>
      </c>
      <c r="H179" s="2">
        <v>0.549757006139871</v>
      </c>
      <c r="I179" s="2">
        <v>0.549757006139871</v>
      </c>
      <c r="J179" s="2">
        <v>-0.62838857843754403</v>
      </c>
      <c r="K179" s="2">
        <v>-1.1198883263462001</v>
      </c>
      <c r="L179" s="2">
        <v>-0.57582774077723198</v>
      </c>
      <c r="M179" s="2">
        <v>-0.19336377312134601</v>
      </c>
      <c r="N179" s="2">
        <v>-0.149190303172786</v>
      </c>
      <c r="O179" s="2">
        <v>-1.8400836338619599</v>
      </c>
      <c r="P179" s="2">
        <v>-1.44867314064687</v>
      </c>
      <c r="Q179" s="2">
        <v>-0.231386506747954</v>
      </c>
      <c r="R179" s="1" t="s">
        <v>2289</v>
      </c>
      <c r="T179" s="3"/>
    </row>
    <row r="180" spans="1:20" x14ac:dyDescent="0.25">
      <c r="A180" s="1" t="s">
        <v>1993</v>
      </c>
      <c r="B180" s="2">
        <v>0.44381281173452902</v>
      </c>
      <c r="C180" s="2">
        <v>0.291633730039284</v>
      </c>
      <c r="D180" s="2">
        <v>1.1293041707221201</v>
      </c>
      <c r="E180" s="2">
        <v>0.67208143427739697</v>
      </c>
      <c r="F180" s="2">
        <v>0.44381281173452902</v>
      </c>
      <c r="G180" s="2">
        <v>0.76050981958679698</v>
      </c>
      <c r="H180" s="2">
        <v>0.67208143427739697</v>
      </c>
      <c r="I180" s="2">
        <v>0.83522837771644298</v>
      </c>
      <c r="J180" s="2">
        <v>-0.67765105156917005</v>
      </c>
      <c r="K180" s="2">
        <v>-1.8985111619260699</v>
      </c>
      <c r="L180" s="2">
        <v>-0.46994716979592899</v>
      </c>
      <c r="M180" s="2">
        <v>-0.82160423695656404</v>
      </c>
      <c r="N180" s="2">
        <v>1.05321462987449</v>
      </c>
      <c r="O180" s="2">
        <v>-2.10210209554538</v>
      </c>
      <c r="P180" s="2">
        <v>-0.67765105156917005</v>
      </c>
      <c r="Q180" s="2">
        <v>0.34578754739930301</v>
      </c>
      <c r="R180" s="1" t="s">
        <v>2289</v>
      </c>
      <c r="S180" s="3" t="s">
        <v>2113</v>
      </c>
      <c r="T180" s="3" t="s">
        <v>2219</v>
      </c>
    </row>
    <row r="181" spans="1:20" x14ac:dyDescent="0.25">
      <c r="A181" s="1" t="s">
        <v>185</v>
      </c>
      <c r="B181" s="2">
        <v>0.99268739947176698</v>
      </c>
      <c r="C181" s="2">
        <v>0.20750992349963501</v>
      </c>
      <c r="D181" s="2">
        <v>0.86217912884948</v>
      </c>
      <c r="E181" s="2">
        <v>0.78983215274364604</v>
      </c>
      <c r="F181" s="2">
        <v>0.89551548058452002</v>
      </c>
      <c r="G181" s="2">
        <v>1.13241636312715</v>
      </c>
      <c r="H181" s="2">
        <v>0.52526919110172698</v>
      </c>
      <c r="I181" s="2">
        <v>0.89835261690239598</v>
      </c>
      <c r="J181" s="2">
        <v>-1.1933261334515399</v>
      </c>
      <c r="K181" s="2">
        <v>-1.08196853297492</v>
      </c>
      <c r="L181" s="2">
        <v>-0.93869314892219202</v>
      </c>
      <c r="M181" s="2">
        <v>-0.92025176285599897</v>
      </c>
      <c r="N181" s="2">
        <v>0.68414882490277196</v>
      </c>
      <c r="O181" s="2">
        <v>-1.59690877466938</v>
      </c>
      <c r="P181" s="2">
        <v>-1.4366105727093901</v>
      </c>
      <c r="Q181" s="2">
        <v>0.17984784440034601</v>
      </c>
      <c r="R181" s="1" t="s">
        <v>2289</v>
      </c>
      <c r="S181" s="3" t="s">
        <v>894</v>
      </c>
      <c r="T181" s="3" t="s">
        <v>895</v>
      </c>
    </row>
    <row r="182" spans="1:20" x14ac:dyDescent="0.25">
      <c r="A182" s="1" t="s">
        <v>1186</v>
      </c>
      <c r="B182" s="2">
        <v>1.2553181508949001</v>
      </c>
      <c r="C182" s="2">
        <v>-0.23023121832349799</v>
      </c>
      <c r="D182" s="2">
        <v>0.73037443945712599</v>
      </c>
      <c r="E182" s="2">
        <v>0.27073868582027</v>
      </c>
      <c r="F182" s="2">
        <v>1.1321423823843</v>
      </c>
      <c r="G182" s="2">
        <v>1.0585675944820001</v>
      </c>
      <c r="H182" s="2">
        <v>0.46748924223316801</v>
      </c>
      <c r="I182" s="2">
        <v>1.21398400038799</v>
      </c>
      <c r="J182" s="2">
        <v>-0.89488435847463499</v>
      </c>
      <c r="K182" s="2">
        <v>-1.1065152090700201</v>
      </c>
      <c r="L182" s="2">
        <v>-0.89488435847463499</v>
      </c>
      <c r="M182" s="2">
        <v>-1.45124202429766</v>
      </c>
      <c r="N182" s="2">
        <v>0.82213625358247</v>
      </c>
      <c r="O182" s="2">
        <v>-1.6579127768322199</v>
      </c>
      <c r="P182" s="2">
        <v>-0.52701041896312195</v>
      </c>
      <c r="Q182" s="2">
        <v>-0.188070384806448</v>
      </c>
      <c r="R182" s="1" t="s">
        <v>2289</v>
      </c>
      <c r="S182" s="3" t="s">
        <v>1633</v>
      </c>
      <c r="T182" s="3" t="s">
        <v>1634</v>
      </c>
    </row>
    <row r="183" spans="1:20" x14ac:dyDescent="0.25">
      <c r="A183" s="1" t="s">
        <v>1187</v>
      </c>
      <c r="B183" s="2">
        <v>0.264105613033147</v>
      </c>
      <c r="C183" s="2">
        <v>0.88864050642710402</v>
      </c>
      <c r="D183" s="2">
        <v>0.89244400760489895</v>
      </c>
      <c r="E183" s="2">
        <v>1.08490116720133</v>
      </c>
      <c r="F183" s="2">
        <v>0.14087217487258599</v>
      </c>
      <c r="G183" s="2">
        <v>1.1381501836904599</v>
      </c>
      <c r="H183" s="2">
        <v>0.19488189159727601</v>
      </c>
      <c r="I183" s="2">
        <v>1.0613194598989999</v>
      </c>
      <c r="J183" s="2">
        <v>-0.98268207304808697</v>
      </c>
      <c r="K183" s="2">
        <v>0.19640329206839399</v>
      </c>
      <c r="L183" s="2">
        <v>-1.13634352063101</v>
      </c>
      <c r="M183" s="2">
        <v>-0.44790980745009601</v>
      </c>
      <c r="N183" s="2">
        <v>0.33104723376234202</v>
      </c>
      <c r="O183" s="2">
        <v>-2.53070705241069</v>
      </c>
      <c r="P183" s="2">
        <v>-0.74458289931811295</v>
      </c>
      <c r="Q183" s="2">
        <v>-0.35054017729854098</v>
      </c>
      <c r="R183" s="1" t="s">
        <v>2289</v>
      </c>
      <c r="S183" s="3" t="s">
        <v>1635</v>
      </c>
      <c r="T183" s="3" t="s">
        <v>1636</v>
      </c>
    </row>
    <row r="184" spans="1:20" x14ac:dyDescent="0.25">
      <c r="A184" s="1" t="s">
        <v>1356</v>
      </c>
      <c r="B184" s="2">
        <v>-0.23736893788956501</v>
      </c>
      <c r="C184" s="2">
        <v>1.0567591584838001</v>
      </c>
      <c r="D184" s="2">
        <v>0.83335309929362</v>
      </c>
      <c r="E184" s="2">
        <v>0.60994704010344103</v>
      </c>
      <c r="F184" s="2">
        <v>0.97540681199998103</v>
      </c>
      <c r="G184" s="2">
        <v>1.3546339040707001</v>
      </c>
      <c r="H184" s="2">
        <v>-0.28430298393792203</v>
      </c>
      <c r="I184" s="2">
        <v>1.1462467396160001</v>
      </c>
      <c r="J184" s="2">
        <v>-0.28430298393792203</v>
      </c>
      <c r="K184" s="2">
        <v>-0.20983429754119601</v>
      </c>
      <c r="L184" s="2">
        <v>-0.20983429754119601</v>
      </c>
      <c r="M184" s="2">
        <v>-0.73111510231828203</v>
      </c>
      <c r="N184" s="2">
        <v>5.1118998487669098E-2</v>
      </c>
      <c r="O184" s="2">
        <v>-2.6084769442525602</v>
      </c>
      <c r="P184" s="2">
        <v>-0.73111510231828203</v>
      </c>
      <c r="Q184" s="2">
        <v>-0.73111510231828203</v>
      </c>
      <c r="R184" s="1" t="s">
        <v>2289</v>
      </c>
      <c r="S184" s="3" t="s">
        <v>1920</v>
      </c>
      <c r="T184" s="3" t="s">
        <v>1921</v>
      </c>
    </row>
    <row r="185" spans="1:20" x14ac:dyDescent="0.25">
      <c r="A185" s="1" t="s">
        <v>1191</v>
      </c>
      <c r="B185" s="2">
        <v>0.65390034751952197</v>
      </c>
      <c r="C185" s="2">
        <v>0.76266034675556504</v>
      </c>
      <c r="D185" s="2">
        <v>0.23724232227721501</v>
      </c>
      <c r="E185" s="2">
        <v>0.60488175631454499</v>
      </c>
      <c r="F185" s="2">
        <v>1.2329324561283099</v>
      </c>
      <c r="G185" s="2">
        <v>1.1471499215195999</v>
      </c>
      <c r="H185" s="2">
        <v>0.44020992648532398</v>
      </c>
      <c r="I185" s="2">
        <v>0.63475246033007804</v>
      </c>
      <c r="J185" s="2">
        <v>-0.26979373049926703</v>
      </c>
      <c r="K185" s="2">
        <v>-0.197797674666957</v>
      </c>
      <c r="L185" s="2">
        <v>-0.60373288308317496</v>
      </c>
      <c r="M185" s="2">
        <v>-0.92694921884099302</v>
      </c>
      <c r="N185" s="2">
        <v>0.668452741783499</v>
      </c>
      <c r="O185" s="2">
        <v>-2.5866880804220198</v>
      </c>
      <c r="P185" s="2">
        <v>-1.0525593588037401</v>
      </c>
      <c r="Q185" s="2">
        <v>-0.74466133279748403</v>
      </c>
      <c r="R185" s="1" t="s">
        <v>2289</v>
      </c>
      <c r="S185" s="3" t="s">
        <v>1642</v>
      </c>
      <c r="T185" s="3" t="s">
        <v>1643</v>
      </c>
    </row>
    <row r="186" spans="1:20" x14ac:dyDescent="0.25">
      <c r="A186" s="1" t="s">
        <v>1192</v>
      </c>
      <c r="B186" s="2">
        <v>0.99464661222554696</v>
      </c>
      <c r="C186" s="2">
        <v>1.39228809853707</v>
      </c>
      <c r="D186" s="2">
        <v>0.67325191576501497</v>
      </c>
      <c r="E186" s="2">
        <v>0.99464661222554696</v>
      </c>
      <c r="F186" s="2">
        <v>1.0824751929399801</v>
      </c>
      <c r="G186" s="2">
        <v>1.15582653507512</v>
      </c>
      <c r="H186" s="2">
        <v>0.47539632184787001</v>
      </c>
      <c r="I186" s="2">
        <v>-0.45307724570477897</v>
      </c>
      <c r="J186" s="2">
        <v>2.9497373605329599E-2</v>
      </c>
      <c r="K186" s="2">
        <v>-1.44621581224498</v>
      </c>
      <c r="L186" s="2">
        <v>-0.18476575736835801</v>
      </c>
      <c r="M186" s="2">
        <v>-1.25704656147542</v>
      </c>
      <c r="N186" s="2">
        <v>-0.67216612287156796</v>
      </c>
      <c r="O186" s="2">
        <v>-1.7174227482972599</v>
      </c>
      <c r="P186" s="2">
        <v>-0.61425716855435597</v>
      </c>
      <c r="Q186" s="2">
        <v>-0.45307724570477897</v>
      </c>
      <c r="R186" s="1" t="s">
        <v>2289</v>
      </c>
      <c r="S186" s="3" t="s">
        <v>1644</v>
      </c>
      <c r="T186" s="3" t="s">
        <v>1645</v>
      </c>
    </row>
    <row r="187" spans="1:20" x14ac:dyDescent="0.25">
      <c r="A187" s="1" t="s">
        <v>1230</v>
      </c>
      <c r="B187" s="2">
        <v>1.00490423195036</v>
      </c>
      <c r="C187" s="2">
        <v>0.89976293653060502</v>
      </c>
      <c r="D187" s="2">
        <v>0.73023278577626805</v>
      </c>
      <c r="E187" s="2">
        <v>0.62835168556332499</v>
      </c>
      <c r="F187" s="2">
        <v>0.51179970691971799</v>
      </c>
      <c r="G187" s="2">
        <v>1.1467227234467701</v>
      </c>
      <c r="H187" s="2">
        <v>-0.186697116140218</v>
      </c>
      <c r="I187" s="2">
        <v>0.89976293653060502</v>
      </c>
      <c r="J187" s="2">
        <v>3.5811206724849297E-2</v>
      </c>
      <c r="K187" s="2">
        <v>-2.2699618532944701</v>
      </c>
      <c r="L187" s="2">
        <v>-0.186697116140218</v>
      </c>
      <c r="M187" s="2">
        <v>-0.45810836710749803</v>
      </c>
      <c r="N187" s="2">
        <v>-0.186697116140218</v>
      </c>
      <c r="O187" s="2">
        <v>-2.0107763343527498</v>
      </c>
      <c r="P187" s="2">
        <v>-0.59422151699199</v>
      </c>
      <c r="Q187" s="2">
        <v>3.5811206724849297E-2</v>
      </c>
      <c r="R187" s="1" t="s">
        <v>2289</v>
      </c>
      <c r="S187" s="3" t="s">
        <v>1712</v>
      </c>
      <c r="T187" s="3" t="s">
        <v>1713</v>
      </c>
    </row>
    <row r="188" spans="1:20" x14ac:dyDescent="0.25">
      <c r="A188" s="1" t="s">
        <v>314</v>
      </c>
      <c r="B188" s="2">
        <v>0.80439437847421902</v>
      </c>
      <c r="C188" s="2">
        <v>0.75666143077635295</v>
      </c>
      <c r="D188" s="2">
        <v>0.28058808400027901</v>
      </c>
      <c r="E188" s="2">
        <v>1.3275726078468699</v>
      </c>
      <c r="F188" s="2">
        <v>1.0418029867609599</v>
      </c>
      <c r="G188" s="2">
        <v>0.75666143077635295</v>
      </c>
      <c r="H188" s="2">
        <v>0.43006757810675</v>
      </c>
      <c r="I188" s="2">
        <v>-0.38516092336468</v>
      </c>
      <c r="J188" s="2">
        <v>0.43006757810675</v>
      </c>
      <c r="K188" s="2">
        <v>-2.59783427520123</v>
      </c>
      <c r="L188" s="2">
        <v>7.1442405271475704E-2</v>
      </c>
      <c r="M188" s="2">
        <v>-0.604983708815374</v>
      </c>
      <c r="N188" s="2">
        <v>-1.49872034794776</v>
      </c>
      <c r="O188" s="2">
        <v>-0.417192243530353</v>
      </c>
      <c r="P188" s="2">
        <v>7.1442405271475704E-2</v>
      </c>
      <c r="Q188" s="2">
        <v>-0.46680938653207998</v>
      </c>
      <c r="R188" s="1" t="s">
        <v>2289</v>
      </c>
      <c r="S188" s="3" t="s">
        <v>652</v>
      </c>
      <c r="T188" s="3" t="s">
        <v>653</v>
      </c>
    </row>
    <row r="189" spans="1:20" x14ac:dyDescent="0.25">
      <c r="A189" s="1" t="s">
        <v>192</v>
      </c>
      <c r="B189" s="2">
        <v>0.51627108266303601</v>
      </c>
      <c r="C189" s="2">
        <v>0.697934865938177</v>
      </c>
      <c r="D189" s="2">
        <v>0.84851971276706295</v>
      </c>
      <c r="E189" s="2">
        <v>0.76305263753985797</v>
      </c>
      <c r="F189" s="2">
        <v>0.51627108266303601</v>
      </c>
      <c r="G189" s="2">
        <v>1.1330399761857599</v>
      </c>
      <c r="H189" s="2">
        <v>0.67055580287838001</v>
      </c>
      <c r="I189" s="2">
        <v>0.84851971276706295</v>
      </c>
      <c r="J189" s="2">
        <v>-0.100127823521049</v>
      </c>
      <c r="K189" s="2">
        <v>-2.5668334102733201</v>
      </c>
      <c r="L189" s="2">
        <v>-0.100127823521049</v>
      </c>
      <c r="M189" s="2">
        <v>-0.54855247795989104</v>
      </c>
      <c r="N189" s="2">
        <v>-1.3336656105665099</v>
      </c>
      <c r="O189" s="2">
        <v>-0.85934184242245504</v>
      </c>
      <c r="P189" s="2">
        <v>-0.825672994605678</v>
      </c>
      <c r="Q189" s="2">
        <v>0.34015710946758299</v>
      </c>
      <c r="R189" s="1" t="s">
        <v>2289</v>
      </c>
      <c r="S189" s="3" t="s">
        <v>639</v>
      </c>
      <c r="T189" s="3" t="s">
        <v>640</v>
      </c>
    </row>
    <row r="190" spans="1:20" x14ac:dyDescent="0.25">
      <c r="A190" s="1" t="s">
        <v>53</v>
      </c>
      <c r="B190" s="2">
        <v>-0.12475869048416501</v>
      </c>
      <c r="C190" s="2">
        <v>0.78472214683661901</v>
      </c>
      <c r="D190" s="2">
        <v>0.76557986783280396</v>
      </c>
      <c r="E190" s="2">
        <v>1.26283395265283</v>
      </c>
      <c r="F190" s="2">
        <v>0.46330992728419201</v>
      </c>
      <c r="G190" s="2">
        <v>0.733972849012552</v>
      </c>
      <c r="H190" s="2">
        <v>0.79050934746567902</v>
      </c>
      <c r="I190" s="2">
        <v>1.3327255294807101</v>
      </c>
      <c r="J190" s="2">
        <v>0.24606731905485199</v>
      </c>
      <c r="K190" s="2">
        <v>-2.1066523212977399</v>
      </c>
      <c r="L190" s="2">
        <v>-0.227592793969775</v>
      </c>
      <c r="M190" s="2">
        <v>-1.3249350670954401</v>
      </c>
      <c r="N190" s="2">
        <v>-0.67053622673246704</v>
      </c>
      <c r="O190" s="2">
        <v>-0.79251260922189204</v>
      </c>
      <c r="P190" s="2">
        <v>-1.2764116156671601</v>
      </c>
      <c r="Q190" s="2">
        <v>0.14367838484840001</v>
      </c>
      <c r="R190" s="1" t="s">
        <v>2289</v>
      </c>
      <c r="S190" s="3" t="s">
        <v>654</v>
      </c>
      <c r="T190" s="3" t="s">
        <v>655</v>
      </c>
    </row>
    <row r="191" spans="1:20" x14ac:dyDescent="0.25">
      <c r="A191" s="1" t="s">
        <v>1253</v>
      </c>
      <c r="B191" s="2">
        <v>0.48325491969286399</v>
      </c>
      <c r="C191" s="2">
        <v>0.41415088612267997</v>
      </c>
      <c r="D191" s="2">
        <v>0.59495733012138097</v>
      </c>
      <c r="E191" s="2">
        <v>1.4866833523558101</v>
      </c>
      <c r="F191" s="2">
        <v>1.17145536360415</v>
      </c>
      <c r="G191" s="2">
        <v>0.69814006517823202</v>
      </c>
      <c r="H191" s="2">
        <v>0.48325491969286399</v>
      </c>
      <c r="I191" s="2">
        <v>1.34374213223118</v>
      </c>
      <c r="J191" s="2">
        <v>-0.72180583009952803</v>
      </c>
      <c r="K191" s="2">
        <v>-9.0403221999350594E-2</v>
      </c>
      <c r="L191" s="2">
        <v>-0.72180583009952803</v>
      </c>
      <c r="M191" s="2">
        <v>-9.0403221999350594E-2</v>
      </c>
      <c r="N191" s="2">
        <v>-1.6684364269513601</v>
      </c>
      <c r="O191" s="2">
        <v>-1.6684364269513601</v>
      </c>
      <c r="P191" s="2">
        <v>-0.99254218079915402</v>
      </c>
      <c r="Q191" s="2">
        <v>-0.72180583009952803</v>
      </c>
      <c r="R191" s="1" t="s">
        <v>2289</v>
      </c>
      <c r="S191" s="3" t="s">
        <v>1752</v>
      </c>
      <c r="T191" s="3" t="s">
        <v>1753</v>
      </c>
    </row>
    <row r="192" spans="1:20" x14ac:dyDescent="0.25">
      <c r="A192" s="1" t="s">
        <v>105</v>
      </c>
      <c r="B192" s="2">
        <v>1.0422386718261201</v>
      </c>
      <c r="C192" s="2">
        <v>0.20526487626944601</v>
      </c>
      <c r="D192" s="2">
        <v>0.109189715230193</v>
      </c>
      <c r="E192" s="2">
        <v>1.2668069930282999</v>
      </c>
      <c r="F192" s="2">
        <v>1.5261509860176901</v>
      </c>
      <c r="G192" s="2">
        <v>1.09882281575108</v>
      </c>
      <c r="H192" s="2">
        <v>0.64968617334672396</v>
      </c>
      <c r="I192" s="2">
        <v>1.1736789228184701</v>
      </c>
      <c r="J192" s="2">
        <v>-0.71422746251112901</v>
      </c>
      <c r="K192" s="2">
        <v>-0.57276710269873299</v>
      </c>
      <c r="L192" s="2">
        <v>-0.88162222162246395</v>
      </c>
      <c r="M192" s="2">
        <v>-0.46372474201001002</v>
      </c>
      <c r="N192" s="2">
        <v>-1.05550058055853</v>
      </c>
      <c r="O192" s="2">
        <v>-1.4356752975543501</v>
      </c>
      <c r="P192" s="2">
        <v>-1.0608053440515</v>
      </c>
      <c r="Q192" s="2">
        <v>-0.88751640328131398</v>
      </c>
      <c r="R192" s="1" t="s">
        <v>2289</v>
      </c>
      <c r="S192" s="3" t="s">
        <v>756</v>
      </c>
      <c r="T192" s="3" t="s">
        <v>757</v>
      </c>
    </row>
    <row r="193" spans="1:20" x14ac:dyDescent="0.25">
      <c r="A193" s="1" t="s">
        <v>1170</v>
      </c>
      <c r="B193" s="2">
        <v>0.87602418832403695</v>
      </c>
      <c r="C193" s="2">
        <v>0.45618503067349597</v>
      </c>
      <c r="D193" s="2">
        <v>0.31245631003637298</v>
      </c>
      <c r="E193" s="2">
        <v>1.0708144281348699</v>
      </c>
      <c r="F193" s="2">
        <v>1.4386464829232899</v>
      </c>
      <c r="G193" s="2">
        <v>0.84009200816475704</v>
      </c>
      <c r="H193" s="2">
        <v>1.2334548225400299</v>
      </c>
      <c r="I193" s="2">
        <v>0.96207230396862997</v>
      </c>
      <c r="J193" s="2">
        <v>-0.80806036072013698</v>
      </c>
      <c r="K193" s="2">
        <v>-0.46197673076496198</v>
      </c>
      <c r="L193" s="2">
        <v>-1.03500044593664</v>
      </c>
      <c r="M193" s="2">
        <v>-0.47805165346779799</v>
      </c>
      <c r="N193" s="2">
        <v>-1.6855620235572999</v>
      </c>
      <c r="O193" s="2">
        <v>-0.91491131750957599</v>
      </c>
      <c r="P193" s="2">
        <v>-1.1059192225668</v>
      </c>
      <c r="Q193" s="2">
        <v>-0.70026382024229605</v>
      </c>
      <c r="R193" s="1" t="s">
        <v>2289</v>
      </c>
      <c r="S193" s="3" t="s">
        <v>1604</v>
      </c>
      <c r="T193" s="3" t="s">
        <v>1605</v>
      </c>
    </row>
    <row r="194" spans="1:20" x14ac:dyDescent="0.25">
      <c r="A194" s="1" t="s">
        <v>32</v>
      </c>
      <c r="B194" s="2">
        <v>1.0217667301145501</v>
      </c>
      <c r="C194" s="2">
        <v>0.59683777745727895</v>
      </c>
      <c r="D194" s="2">
        <v>0.29929553463340403</v>
      </c>
      <c r="E194" s="2">
        <v>0.65708203373228302</v>
      </c>
      <c r="F194" s="2">
        <v>0.91231533321798597</v>
      </c>
      <c r="G194" s="2">
        <v>1.0217667301145501</v>
      </c>
      <c r="H194" s="2">
        <v>1.6789349913128799</v>
      </c>
      <c r="I194" s="2">
        <v>1.1680085125225801</v>
      </c>
      <c r="J194" s="2">
        <v>-1.10471755244741</v>
      </c>
      <c r="K194" s="2">
        <v>-0.72991550004948702</v>
      </c>
      <c r="L194" s="2">
        <v>-0.89639199448881102</v>
      </c>
      <c r="M194" s="2">
        <v>-0.620464103152915</v>
      </c>
      <c r="N194" s="2">
        <v>-0.97411168388175495</v>
      </c>
      <c r="O194" s="2">
        <v>-1.21646834843845</v>
      </c>
      <c r="P194" s="2">
        <v>-0.94881829384263106</v>
      </c>
      <c r="Q194" s="2">
        <v>-0.865120166804076</v>
      </c>
      <c r="R194" s="1" t="s">
        <v>2289</v>
      </c>
      <c r="S194" s="3" t="s">
        <v>904</v>
      </c>
      <c r="T194" s="3" t="s">
        <v>905</v>
      </c>
    </row>
    <row r="195" spans="1:20" x14ac:dyDescent="0.25">
      <c r="A195" s="1" t="s">
        <v>179</v>
      </c>
      <c r="B195" s="2">
        <v>0.56259984101967198</v>
      </c>
      <c r="C195" s="2">
        <v>1.14506960104545</v>
      </c>
      <c r="D195" s="2">
        <v>0.38724899703285098</v>
      </c>
      <c r="E195" s="2">
        <v>0.46730046928770402</v>
      </c>
      <c r="F195" s="2">
        <v>1.0390966996795099</v>
      </c>
      <c r="G195" s="2">
        <v>1.2296954431434399</v>
      </c>
      <c r="H195" s="2">
        <v>1.14506960104545</v>
      </c>
      <c r="I195" s="2">
        <v>1.29907338576431</v>
      </c>
      <c r="J195" s="2">
        <v>-1.0574894784237701</v>
      </c>
      <c r="K195" s="2">
        <v>-1.2755344409465199</v>
      </c>
      <c r="L195" s="2">
        <v>-1.18480943905768</v>
      </c>
      <c r="M195" s="2">
        <v>-0.186072023306665</v>
      </c>
      <c r="N195" s="2">
        <v>-0.86689073495984303</v>
      </c>
      <c r="O195" s="2">
        <v>-1.0574894784237701</v>
      </c>
      <c r="P195" s="2">
        <v>-0.77997770794028798</v>
      </c>
      <c r="Q195" s="2">
        <v>-0.86689073495984303</v>
      </c>
      <c r="R195" s="1" t="s">
        <v>2289</v>
      </c>
      <c r="S195" s="3" t="s">
        <v>910</v>
      </c>
      <c r="T195" s="3" t="s">
        <v>911</v>
      </c>
    </row>
    <row r="196" spans="1:20" x14ac:dyDescent="0.25">
      <c r="A196" s="1" t="s">
        <v>1228</v>
      </c>
      <c r="B196" s="2">
        <v>0.86192156985636703</v>
      </c>
      <c r="C196" s="2">
        <v>0.61130820706168298</v>
      </c>
      <c r="D196" s="2">
        <v>0.81372669239585105</v>
      </c>
      <c r="E196" s="2">
        <v>0.86192156985636703</v>
      </c>
      <c r="F196" s="2">
        <v>0.93990964429247503</v>
      </c>
      <c r="G196" s="2">
        <v>0.86192156985636703</v>
      </c>
      <c r="H196" s="2">
        <v>0.61130820706168298</v>
      </c>
      <c r="I196" s="2">
        <v>1.48757870634379</v>
      </c>
      <c r="J196" s="2">
        <v>-0.90201094519852199</v>
      </c>
      <c r="K196" s="2">
        <v>-1.43303086776348</v>
      </c>
      <c r="L196" s="2">
        <v>-0.84943471524159597</v>
      </c>
      <c r="M196" s="2">
        <v>0.13987467844790799</v>
      </c>
      <c r="N196" s="2">
        <v>-0.90201094519852199</v>
      </c>
      <c r="O196" s="2">
        <v>-1.43303086776348</v>
      </c>
      <c r="P196" s="2">
        <v>-1.2796835303891101</v>
      </c>
      <c r="Q196" s="2">
        <v>-0.39026897361777002</v>
      </c>
      <c r="R196" s="1" t="s">
        <v>2289</v>
      </c>
      <c r="S196" s="3" t="s">
        <v>1709</v>
      </c>
      <c r="T196" s="3" t="s">
        <v>1710</v>
      </c>
    </row>
    <row r="197" spans="1:20" x14ac:dyDescent="0.25">
      <c r="A197" s="1" t="s">
        <v>1229</v>
      </c>
      <c r="B197" s="2">
        <v>0.72715505789043899</v>
      </c>
      <c r="C197" s="2">
        <v>0.64791808188523703</v>
      </c>
      <c r="D197" s="2">
        <v>0.68976232764079304</v>
      </c>
      <c r="E197" s="2">
        <v>1.2835944961292201</v>
      </c>
      <c r="F197" s="2">
        <v>0.68976232764079304</v>
      </c>
      <c r="G197" s="2">
        <v>0.64791808188523703</v>
      </c>
      <c r="H197" s="2">
        <v>1.2835944961292201</v>
      </c>
      <c r="I197" s="2">
        <v>1.2835944961292201</v>
      </c>
      <c r="J197" s="2">
        <v>-0.81128870095214201</v>
      </c>
      <c r="K197" s="2">
        <v>-1.4558681462079399</v>
      </c>
      <c r="L197" s="2">
        <v>-0.94216325682590296</v>
      </c>
      <c r="M197" s="2">
        <v>-0.20054077354125599</v>
      </c>
      <c r="N197" s="2">
        <v>-0.94216325682590296</v>
      </c>
      <c r="O197" s="2">
        <v>-1.26000146394789</v>
      </c>
      <c r="P197" s="2">
        <v>-1.14426206079422</v>
      </c>
      <c r="Q197" s="2">
        <v>-0.497011706234878</v>
      </c>
      <c r="R197" s="1" t="s">
        <v>2289</v>
      </c>
      <c r="S197" s="3" t="s">
        <v>1711</v>
      </c>
      <c r="T197" s="3" t="s">
        <v>421</v>
      </c>
    </row>
    <row r="198" spans="1:20" x14ac:dyDescent="0.25">
      <c r="A198" s="1" t="s">
        <v>345</v>
      </c>
      <c r="B198" s="2">
        <v>0.99740053909460402</v>
      </c>
      <c r="C198" s="2">
        <v>0.71636272300905002</v>
      </c>
      <c r="D198" s="2">
        <v>0.83785650573487103</v>
      </c>
      <c r="E198" s="2">
        <v>0.93865629250189897</v>
      </c>
      <c r="F198" s="2">
        <v>1.1409234142926901</v>
      </c>
      <c r="G198" s="2">
        <v>0.71636272300905002</v>
      </c>
      <c r="H198" s="2">
        <v>0.71636272300905002</v>
      </c>
      <c r="I198" s="2">
        <v>1.16161741025148</v>
      </c>
      <c r="J198" s="2">
        <v>-0.618733790461515</v>
      </c>
      <c r="K198" s="2">
        <v>-1.0639884777039399</v>
      </c>
      <c r="L198" s="2">
        <v>-0.173479103219081</v>
      </c>
      <c r="M198" s="2">
        <v>-0.51593135892428099</v>
      </c>
      <c r="N198" s="2">
        <v>-1.02927596835371</v>
      </c>
      <c r="O198" s="2">
        <v>-1.8423497450572801</v>
      </c>
      <c r="P198" s="2">
        <v>-1.02927596835371</v>
      </c>
      <c r="Q198" s="2">
        <v>-0.95250791882915598</v>
      </c>
      <c r="R198" s="1" t="s">
        <v>2289</v>
      </c>
      <c r="S198" s="3" t="s">
        <v>800</v>
      </c>
      <c r="T198" s="3" t="s">
        <v>414</v>
      </c>
    </row>
    <row r="199" spans="1:20" x14ac:dyDescent="0.25">
      <c r="A199" s="1" t="s">
        <v>1246</v>
      </c>
      <c r="B199" s="2">
        <v>0.70525915206631096</v>
      </c>
      <c r="C199" s="2">
        <v>0.45155085295720399</v>
      </c>
      <c r="D199" s="2">
        <v>1.15159782642492</v>
      </c>
      <c r="E199" s="2">
        <v>0.95544372479890105</v>
      </c>
      <c r="F199" s="2">
        <v>0.90493698006884704</v>
      </c>
      <c r="G199" s="2">
        <v>1.0623300915531999</v>
      </c>
      <c r="H199" s="2">
        <v>0.95544372479890105</v>
      </c>
      <c r="I199" s="2">
        <v>1.18918424110775</v>
      </c>
      <c r="J199" s="2">
        <v>-0.64315347468023298</v>
      </c>
      <c r="K199" s="2">
        <v>-0.80641946345877802</v>
      </c>
      <c r="L199" s="2">
        <v>-0.80641946345877802</v>
      </c>
      <c r="M199" s="2">
        <v>-0.80641946345877802</v>
      </c>
      <c r="N199" s="2">
        <v>-1.2257429022641</v>
      </c>
      <c r="O199" s="2">
        <v>-1.61452737913963</v>
      </c>
      <c r="P199" s="2">
        <v>-1.0730480926151</v>
      </c>
      <c r="Q199" s="2">
        <v>-0.40001635470067398</v>
      </c>
      <c r="R199" s="1" t="s">
        <v>2289</v>
      </c>
      <c r="S199" s="3" t="s">
        <v>1742</v>
      </c>
      <c r="T199" s="3" t="s">
        <v>1743</v>
      </c>
    </row>
    <row r="200" spans="1:20" x14ac:dyDescent="0.25">
      <c r="A200" s="1" t="s">
        <v>93</v>
      </c>
      <c r="B200" s="2">
        <v>0.87886399675261895</v>
      </c>
      <c r="C200" s="2">
        <v>0.71112852222329104</v>
      </c>
      <c r="D200" s="2">
        <v>0.83923418683634898</v>
      </c>
      <c r="E200" s="2">
        <v>0.99283810124049399</v>
      </c>
      <c r="F200" s="2">
        <v>1.1209437658535499</v>
      </c>
      <c r="G200" s="2">
        <v>1.04014810687697</v>
      </c>
      <c r="H200" s="2">
        <v>1.1209437658535499</v>
      </c>
      <c r="I200" s="2">
        <v>0.75813132003095995</v>
      </c>
      <c r="J200" s="2">
        <v>-0.84887283246520995</v>
      </c>
      <c r="K200" s="2">
        <v>-0.91246485302852598</v>
      </c>
      <c r="L200" s="2">
        <v>-0.96376856043950998</v>
      </c>
      <c r="M200" s="2">
        <v>-0.19574898841878299</v>
      </c>
      <c r="N200" s="2">
        <v>-1.1920239772440699</v>
      </c>
      <c r="O200" s="2">
        <v>-1.4390190716059299</v>
      </c>
      <c r="P200" s="2">
        <v>-1.0679120144055201</v>
      </c>
      <c r="Q200" s="2">
        <v>-0.84242146806023499</v>
      </c>
      <c r="R200" s="1" t="s">
        <v>2289</v>
      </c>
      <c r="S200" s="3" t="s">
        <v>921</v>
      </c>
      <c r="T200" s="3"/>
    </row>
    <row r="201" spans="1:20" x14ac:dyDescent="0.25">
      <c r="A201" s="1" t="s">
        <v>1242</v>
      </c>
      <c r="B201" s="2">
        <v>0.23450799621304999</v>
      </c>
      <c r="C201" s="2">
        <v>0.620247513427444</v>
      </c>
      <c r="D201" s="2">
        <v>0.620247513427444</v>
      </c>
      <c r="E201" s="2">
        <v>0.90071979790669598</v>
      </c>
      <c r="F201" s="2">
        <v>1.4501282317709301</v>
      </c>
      <c r="G201" s="2">
        <v>1.2756441884702201</v>
      </c>
      <c r="H201" s="2">
        <v>0.12851975503451499</v>
      </c>
      <c r="I201" s="2">
        <v>0.620247513427444</v>
      </c>
      <c r="J201" s="2">
        <v>0.620247513427444</v>
      </c>
      <c r="K201" s="2">
        <v>-1.39641310273827</v>
      </c>
      <c r="L201" s="2">
        <v>-0.61339793321522695</v>
      </c>
      <c r="M201" s="2">
        <v>-3.5149161615330098E-2</v>
      </c>
      <c r="N201" s="2">
        <v>-1.9140971650932901</v>
      </c>
      <c r="O201" s="2">
        <v>-1.1592013248625099</v>
      </c>
      <c r="P201" s="2">
        <v>-1.2233710763243399</v>
      </c>
      <c r="Q201" s="2">
        <v>-0.12888025925620999</v>
      </c>
      <c r="R201" s="1" t="s">
        <v>2289</v>
      </c>
      <c r="S201" s="3" t="s">
        <v>1735</v>
      </c>
      <c r="T201" s="3" t="s">
        <v>1736</v>
      </c>
    </row>
    <row r="202" spans="1:20" x14ac:dyDescent="0.25">
      <c r="A202" s="1" t="s">
        <v>244</v>
      </c>
      <c r="B202" s="2">
        <v>-0.25016274509855502</v>
      </c>
      <c r="C202" s="2">
        <v>0.94803752337184799</v>
      </c>
      <c r="D202" s="2">
        <v>1.66355308240802</v>
      </c>
      <c r="E202" s="2">
        <v>0.61087209493883798</v>
      </c>
      <c r="F202" s="2">
        <v>0.93540754803966697</v>
      </c>
      <c r="G202" s="2">
        <v>0.95627446380587899</v>
      </c>
      <c r="H202" s="2">
        <v>0.878847223725986</v>
      </c>
      <c r="I202" s="2">
        <v>1.0457825498556801</v>
      </c>
      <c r="J202" s="2">
        <v>9.0846588870335698E-2</v>
      </c>
      <c r="K202" s="2">
        <v>-1.27428900572976</v>
      </c>
      <c r="L202" s="2">
        <v>-0.99862606587085601</v>
      </c>
      <c r="M202" s="2">
        <v>-0.39568202609977299</v>
      </c>
      <c r="N202" s="2">
        <v>-0.99862606587085601</v>
      </c>
      <c r="O202" s="2">
        <v>-1.1545788047551799</v>
      </c>
      <c r="P202" s="2">
        <v>-1.0974693510792299</v>
      </c>
      <c r="Q202" s="2">
        <v>-0.96018701051204403</v>
      </c>
      <c r="R202" s="1" t="s">
        <v>2289</v>
      </c>
      <c r="S202" s="3" t="s">
        <v>579</v>
      </c>
      <c r="T202" s="3" t="s">
        <v>580</v>
      </c>
    </row>
    <row r="203" spans="1:20" x14ac:dyDescent="0.25">
      <c r="A203" s="1" t="s">
        <v>249</v>
      </c>
      <c r="B203" s="2">
        <v>0.778221696490774</v>
      </c>
      <c r="C203" s="2">
        <v>0.89792655687347001</v>
      </c>
      <c r="D203" s="2">
        <v>0.778221696490774</v>
      </c>
      <c r="E203" s="2">
        <v>0.73249174982772303</v>
      </c>
      <c r="F203" s="2">
        <v>0.82798663844762499</v>
      </c>
      <c r="G203" s="2">
        <v>1.0772596810423001</v>
      </c>
      <c r="H203" s="2">
        <v>0.66972515636863095</v>
      </c>
      <c r="I203" s="2">
        <v>1.0772596810423001</v>
      </c>
      <c r="J203" s="2">
        <v>0.180594060198143</v>
      </c>
      <c r="K203" s="2">
        <v>-1.16440437106809</v>
      </c>
      <c r="L203" s="2">
        <v>-1.2711075799485401</v>
      </c>
      <c r="M203" s="2">
        <v>4.2507554588143502E-2</v>
      </c>
      <c r="N203" s="2">
        <v>-0.991796239055592</v>
      </c>
      <c r="O203" s="2">
        <v>-1.3683957998101299</v>
      </c>
      <c r="P203" s="2">
        <v>-1.6625021234470201</v>
      </c>
      <c r="Q203" s="2">
        <v>-0.603988358040494</v>
      </c>
      <c r="R203" s="1" t="s">
        <v>2289</v>
      </c>
      <c r="S203" s="3" t="s">
        <v>552</v>
      </c>
      <c r="T203" s="3"/>
    </row>
    <row r="204" spans="1:20" x14ac:dyDescent="0.25">
      <c r="A204" s="1" t="s">
        <v>201</v>
      </c>
      <c r="B204" s="2">
        <v>0.85552654329573297</v>
      </c>
      <c r="C204" s="2">
        <v>0.75865560003801102</v>
      </c>
      <c r="D204" s="2">
        <v>0.87914383937922802</v>
      </c>
      <c r="E204" s="2">
        <v>1.0876965725911001</v>
      </c>
      <c r="F204" s="2">
        <v>0.92717901785413104</v>
      </c>
      <c r="G204" s="2">
        <v>0.88114530514901501</v>
      </c>
      <c r="H204" s="2">
        <v>0.82070103890142798</v>
      </c>
      <c r="I204" s="2">
        <v>0.925577845238301</v>
      </c>
      <c r="J204" s="2">
        <v>0.116585381090131</v>
      </c>
      <c r="K204" s="2">
        <v>-1.1795638514243501</v>
      </c>
      <c r="L204" s="2">
        <v>-0.86853607079935202</v>
      </c>
      <c r="M204" s="2">
        <v>-0.51467692270089405</v>
      </c>
      <c r="N204" s="2">
        <v>-1.24721339444317</v>
      </c>
      <c r="O204" s="2">
        <v>-1.6022734220035</v>
      </c>
      <c r="P204" s="2">
        <v>-1.32647143892676</v>
      </c>
      <c r="Q204" s="2">
        <v>-0.51347604323902196</v>
      </c>
      <c r="R204" s="1" t="s">
        <v>2289</v>
      </c>
      <c r="S204" s="3" t="s">
        <v>548</v>
      </c>
      <c r="T204" s="3" t="s">
        <v>549</v>
      </c>
    </row>
    <row r="205" spans="1:20" x14ac:dyDescent="0.25">
      <c r="A205" s="1" t="s">
        <v>306</v>
      </c>
      <c r="B205" s="2">
        <v>0.68812293004739999</v>
      </c>
      <c r="C205" s="2">
        <v>0.77244993102403103</v>
      </c>
      <c r="D205" s="2">
        <v>1.0330970249517999</v>
      </c>
      <c r="E205" s="2">
        <v>0.76222847636019697</v>
      </c>
      <c r="F205" s="2">
        <v>1.0330970249517999</v>
      </c>
      <c r="G205" s="2">
        <v>1.0330970249517999</v>
      </c>
      <c r="H205" s="2">
        <v>0.89255202332408201</v>
      </c>
      <c r="I205" s="2">
        <v>0.92577175098154196</v>
      </c>
      <c r="J205" s="2">
        <v>0.271598652496162</v>
      </c>
      <c r="K205" s="2">
        <v>-1.1951800917640201</v>
      </c>
      <c r="L205" s="2">
        <v>-1.07653820727309</v>
      </c>
      <c r="M205" s="2">
        <v>-0.67826652733584503</v>
      </c>
      <c r="N205" s="2">
        <v>-1.44414552321884</v>
      </c>
      <c r="O205" s="2">
        <v>-1.1725468707226701</v>
      </c>
      <c r="P205" s="2">
        <v>-1.2459223131309101</v>
      </c>
      <c r="Q205" s="2">
        <v>-0.59941530564341095</v>
      </c>
      <c r="R205" s="1" t="s">
        <v>2289</v>
      </c>
      <c r="S205" s="3" t="s">
        <v>550</v>
      </c>
      <c r="T205" s="3" t="s">
        <v>551</v>
      </c>
    </row>
    <row r="206" spans="1:20" x14ac:dyDescent="0.25">
      <c r="A206" s="1" t="s">
        <v>364</v>
      </c>
      <c r="B206" s="2">
        <v>0.80500295278825396</v>
      </c>
      <c r="C206" s="2">
        <v>0.94693679744223003</v>
      </c>
      <c r="D206" s="2">
        <v>0.63791627490446001</v>
      </c>
      <c r="E206" s="2">
        <v>0.25613219909471402</v>
      </c>
      <c r="F206" s="2">
        <v>1.3745349623491401</v>
      </c>
      <c r="G206" s="2">
        <v>1.29997477813218</v>
      </c>
      <c r="H206" s="2">
        <v>0.62623817376204405</v>
      </c>
      <c r="I206" s="2">
        <v>0.81847768487565797</v>
      </c>
      <c r="J206" s="2">
        <v>-0.19751711451451301</v>
      </c>
      <c r="K206" s="2">
        <v>-0.53079215480960795</v>
      </c>
      <c r="L206" s="2">
        <v>-1.4273109963581401</v>
      </c>
      <c r="M206" s="2">
        <v>5.2214586838685503E-2</v>
      </c>
      <c r="N206" s="2">
        <v>-1.17039277122499</v>
      </c>
      <c r="O206" s="2">
        <v>-1.7147719475560601</v>
      </c>
      <c r="P206" s="2">
        <v>-1.1030191107879801</v>
      </c>
      <c r="Q206" s="2">
        <v>-0.67362431493607799</v>
      </c>
      <c r="R206" s="1" t="s">
        <v>2289</v>
      </c>
      <c r="S206" s="3" t="s">
        <v>879</v>
      </c>
      <c r="T206" s="3" t="s">
        <v>880</v>
      </c>
    </row>
    <row r="207" spans="1:20" x14ac:dyDescent="0.25">
      <c r="A207" s="1" t="s">
        <v>167</v>
      </c>
      <c r="B207" s="2">
        <v>0.74446944237315205</v>
      </c>
      <c r="C207" s="2">
        <v>1.10316544124758</v>
      </c>
      <c r="D207" s="2">
        <v>1.0812812239664</v>
      </c>
      <c r="E207" s="2">
        <v>0.68223619947977998</v>
      </c>
      <c r="F207" s="2">
        <v>1.0241770944983</v>
      </c>
      <c r="G207" s="2">
        <v>0.84021289297834001</v>
      </c>
      <c r="H207" s="2">
        <v>0.68223619947977998</v>
      </c>
      <c r="I207" s="2">
        <v>1.0812812239664</v>
      </c>
      <c r="J207" s="2">
        <v>-0.45745280361697499</v>
      </c>
      <c r="K207" s="2">
        <v>-0.120641022023724</v>
      </c>
      <c r="L207" s="2">
        <v>-1.01276481712706</v>
      </c>
      <c r="M207" s="2">
        <v>-0.68552738059433305</v>
      </c>
      <c r="N207" s="2">
        <v>-1.4832754886725601</v>
      </c>
      <c r="O207" s="2">
        <v>-1.56465742168697</v>
      </c>
      <c r="P207" s="2">
        <v>-1.0011388266964301</v>
      </c>
      <c r="Q207" s="2">
        <v>-0.91360195757169205</v>
      </c>
      <c r="R207" s="1" t="s">
        <v>2289</v>
      </c>
      <c r="T207" s="3"/>
    </row>
    <row r="208" spans="1:20" x14ac:dyDescent="0.25">
      <c r="A208" s="1" t="s">
        <v>1196</v>
      </c>
      <c r="B208" s="2">
        <v>1.0235623522109001</v>
      </c>
      <c r="C208" s="2">
        <v>1.13565072048689</v>
      </c>
      <c r="D208" s="2">
        <v>0.90018450799344896</v>
      </c>
      <c r="E208" s="2">
        <v>0.53408293103446502</v>
      </c>
      <c r="F208" s="2">
        <v>1.0009834003279701</v>
      </c>
      <c r="G208" s="2">
        <v>1.0154984408241401</v>
      </c>
      <c r="H208" s="2">
        <v>0.631656258814282</v>
      </c>
      <c r="I208" s="2">
        <v>1.18806614450084</v>
      </c>
      <c r="J208" s="2">
        <v>-0.88032712620354803</v>
      </c>
      <c r="K208" s="2">
        <v>-0.56986653781322005</v>
      </c>
      <c r="L208" s="2">
        <v>-1.0351542248293699</v>
      </c>
      <c r="M208" s="2">
        <v>-0.304563853188758</v>
      </c>
      <c r="N208" s="2">
        <v>-1.0819249108725899</v>
      </c>
      <c r="O208" s="2">
        <v>-1.3843215878761499</v>
      </c>
      <c r="P208" s="2">
        <v>-1.1585320690468199</v>
      </c>
      <c r="Q208" s="2">
        <v>-1.01499444636247</v>
      </c>
      <c r="R208" s="1" t="s">
        <v>2289</v>
      </c>
      <c r="S208" s="3" t="s">
        <v>1652</v>
      </c>
      <c r="T208" s="3" t="s">
        <v>1653</v>
      </c>
    </row>
    <row r="209" spans="1:20" x14ac:dyDescent="0.25">
      <c r="A209" s="1" t="s">
        <v>1250</v>
      </c>
      <c r="B209" s="2">
        <v>0.81532582652601204</v>
      </c>
      <c r="C209" s="2">
        <v>0.54273450907237297</v>
      </c>
      <c r="D209" s="2">
        <v>0.876079316632981</v>
      </c>
      <c r="E209" s="2">
        <v>1.09750980031233</v>
      </c>
      <c r="F209" s="2">
        <v>0.92724015040727104</v>
      </c>
      <c r="G209" s="2">
        <v>0.70021395053385904</v>
      </c>
      <c r="H209" s="2">
        <v>0.971206491932051</v>
      </c>
      <c r="I209" s="2">
        <v>0.742581516003193</v>
      </c>
      <c r="J209" s="2">
        <v>-0.17111899968451499</v>
      </c>
      <c r="K209" s="2">
        <v>-0.33899048550640398</v>
      </c>
      <c r="L209" s="2">
        <v>-0.89056822463546703</v>
      </c>
      <c r="M209" s="2">
        <v>0.31251075708806902</v>
      </c>
      <c r="N209" s="2">
        <v>-1.1223907526752099</v>
      </c>
      <c r="O209" s="2">
        <v>-1.45573556023582</v>
      </c>
      <c r="P209" s="2">
        <v>-1.8842075430955001</v>
      </c>
      <c r="Q209" s="2">
        <v>-1.1223907526752099</v>
      </c>
      <c r="R209" s="1" t="s">
        <v>2289</v>
      </c>
      <c r="S209" s="3" t="s">
        <v>405</v>
      </c>
      <c r="T209" s="3" t="s">
        <v>406</v>
      </c>
    </row>
    <row r="210" spans="1:20" x14ac:dyDescent="0.25">
      <c r="A210" s="1" t="s">
        <v>1249</v>
      </c>
      <c r="B210" s="2">
        <v>0.71436208634237697</v>
      </c>
      <c r="C210" s="2">
        <v>1.0375207440890299</v>
      </c>
      <c r="D210" s="2">
        <v>0.55364681805125804</v>
      </c>
      <c r="E210" s="2">
        <v>1.2405749809084501</v>
      </c>
      <c r="F210" s="2">
        <v>0.84829147658497495</v>
      </c>
      <c r="G210" s="2">
        <v>0.96925995809441901</v>
      </c>
      <c r="H210" s="2">
        <v>6.2860407355799605E-2</v>
      </c>
      <c r="I210" s="2">
        <v>0.67375123897849198</v>
      </c>
      <c r="J210" s="2">
        <v>0.19333355526955701</v>
      </c>
      <c r="K210" s="2">
        <v>-0.21795928186255201</v>
      </c>
      <c r="L210" s="2">
        <v>-1.2461913746928199</v>
      </c>
      <c r="M210" s="2">
        <v>0.55364681805125804</v>
      </c>
      <c r="N210" s="2">
        <v>-1.45183779325887</v>
      </c>
      <c r="O210" s="2">
        <v>-1.68945445336671</v>
      </c>
      <c r="P210" s="2">
        <v>-1.2461913746928199</v>
      </c>
      <c r="Q210" s="2">
        <v>-0.99561380585183501</v>
      </c>
      <c r="R210" s="1" t="s">
        <v>2289</v>
      </c>
      <c r="S210" s="3" t="s">
        <v>1747</v>
      </c>
      <c r="T210" s="3" t="s">
        <v>1748</v>
      </c>
    </row>
    <row r="211" spans="1:20" x14ac:dyDescent="0.25">
      <c r="A211" s="1" t="s">
        <v>304</v>
      </c>
      <c r="B211" s="2">
        <v>0.65453180556710799</v>
      </c>
      <c r="C211" s="2">
        <v>-0.119764421313234</v>
      </c>
      <c r="D211" s="2">
        <v>-0.19109722331717099</v>
      </c>
      <c r="E211" s="2">
        <v>0.399075018903436</v>
      </c>
      <c r="F211" s="2">
        <v>0.76549394201767595</v>
      </c>
      <c r="G211" s="2">
        <v>1.2434846836508899</v>
      </c>
      <c r="H211" s="2">
        <v>1.34164349666486</v>
      </c>
      <c r="I211" s="2">
        <v>0.76671330615449595</v>
      </c>
      <c r="J211" s="2">
        <v>1.0691156120857099</v>
      </c>
      <c r="K211" s="2">
        <v>-1.25682147889735</v>
      </c>
      <c r="L211" s="2">
        <v>0.42102357336618601</v>
      </c>
      <c r="M211" s="2">
        <v>-0.29413349287841301</v>
      </c>
      <c r="N211" s="2">
        <v>-0.68798810907109098</v>
      </c>
      <c r="O211" s="2">
        <v>-1.9049135176168801</v>
      </c>
      <c r="P211" s="2">
        <v>-1.5025233524664701</v>
      </c>
      <c r="Q211" s="2">
        <v>-0.70383984284974399</v>
      </c>
      <c r="R211" s="1" t="s">
        <v>2289</v>
      </c>
      <c r="S211" s="3" t="s">
        <v>537</v>
      </c>
      <c r="T211" s="3" t="s">
        <v>538</v>
      </c>
    </row>
    <row r="212" spans="1:20" x14ac:dyDescent="0.25">
      <c r="A212" s="1" t="s">
        <v>1245</v>
      </c>
      <c r="B212" s="2">
        <v>0.86736167031648603</v>
      </c>
      <c r="C212" s="2">
        <v>0.17539678296403499</v>
      </c>
      <c r="D212" s="2">
        <v>1.46477754645874</v>
      </c>
      <c r="E212" s="2">
        <v>-8.9005761659149002E-2</v>
      </c>
      <c r="F212" s="2">
        <v>1.1660696083876101</v>
      </c>
      <c r="G212" s="2">
        <v>0.21555919480553201</v>
      </c>
      <c r="H212" s="2">
        <v>0.86736167031648603</v>
      </c>
      <c r="I212" s="2">
        <v>0.86736167031648603</v>
      </c>
      <c r="J212" s="2">
        <v>0.97613486905387203</v>
      </c>
      <c r="K212" s="2">
        <v>-0.92572267502365801</v>
      </c>
      <c r="L212" s="2">
        <v>-0.54501647944280696</v>
      </c>
      <c r="M212" s="2">
        <v>-8.9005761659149002E-2</v>
      </c>
      <c r="N212" s="2">
        <v>-0.64709594287327699</v>
      </c>
      <c r="O212" s="2">
        <v>-1.5231385511659099</v>
      </c>
      <c r="P212" s="2">
        <v>-1.85531516577162</v>
      </c>
      <c r="Q212" s="2">
        <v>-0.92572267502365801</v>
      </c>
      <c r="R212" s="1" t="s">
        <v>2289</v>
      </c>
      <c r="S212" s="3" t="s">
        <v>1740</v>
      </c>
      <c r="T212" s="3" t="s">
        <v>1741</v>
      </c>
    </row>
    <row r="213" spans="1:20" x14ac:dyDescent="0.25">
      <c r="A213" s="1" t="s">
        <v>98</v>
      </c>
      <c r="B213" s="2">
        <v>0.981376875001993</v>
      </c>
      <c r="C213" s="2">
        <v>0.45073279306690101</v>
      </c>
      <c r="D213" s="2">
        <v>0.33347436297637501</v>
      </c>
      <c r="E213" s="2">
        <v>-3.4200375443070002E-2</v>
      </c>
      <c r="F213" s="2">
        <v>1.65246608224325</v>
      </c>
      <c r="G213" s="2">
        <v>0.61767699861951397</v>
      </c>
      <c r="H213" s="2">
        <v>1.21721868919536</v>
      </c>
      <c r="I213" s="2">
        <v>1.40602463595129</v>
      </c>
      <c r="J213" s="2">
        <v>-0.218368983155873</v>
      </c>
      <c r="K213" s="2">
        <v>-1.1219876195597001</v>
      </c>
      <c r="L213" s="2">
        <v>-0.63506702003124504</v>
      </c>
      <c r="M213" s="2">
        <v>-0.54629510120564895</v>
      </c>
      <c r="N213" s="2">
        <v>-0.39922520583787002</v>
      </c>
      <c r="O213" s="2">
        <v>-1.21208449239761</v>
      </c>
      <c r="P213" s="2">
        <v>-1.6983426149199099</v>
      </c>
      <c r="Q213" s="2">
        <v>-0.79339902450376298</v>
      </c>
      <c r="R213" s="1" t="s">
        <v>2289</v>
      </c>
      <c r="S213" s="3" t="s">
        <v>541</v>
      </c>
      <c r="T213" s="3" t="s">
        <v>542</v>
      </c>
    </row>
    <row r="214" spans="1:20" x14ac:dyDescent="0.25">
      <c r="A214" s="1" t="s">
        <v>344</v>
      </c>
      <c r="B214" s="2">
        <v>0.85183433626264404</v>
      </c>
      <c r="C214" s="2">
        <v>0.68521294975719205</v>
      </c>
      <c r="D214" s="2">
        <v>4.0255166907828101E-3</v>
      </c>
      <c r="E214" s="2">
        <v>0.39327547844301602</v>
      </c>
      <c r="F214" s="2">
        <v>1.2109804340664101</v>
      </c>
      <c r="G214" s="2">
        <v>0.80772867512884805</v>
      </c>
      <c r="H214" s="2">
        <v>1.13047010025075</v>
      </c>
      <c r="I214" s="2">
        <v>1.19067782814768</v>
      </c>
      <c r="J214" s="2">
        <v>0.30576424603468999</v>
      </c>
      <c r="K214" s="2">
        <v>-1.0265067561496599</v>
      </c>
      <c r="L214" s="2">
        <v>-0.28931213434192499</v>
      </c>
      <c r="M214" s="2">
        <v>-0.112189399947473</v>
      </c>
      <c r="N214" s="2">
        <v>-0.56514753889296898</v>
      </c>
      <c r="O214" s="2">
        <v>-1.9450246515074501</v>
      </c>
      <c r="P214" s="2">
        <v>-1.32684530577503</v>
      </c>
      <c r="Q214" s="2">
        <v>-1.3149437781675</v>
      </c>
      <c r="R214" s="1" t="s">
        <v>2289</v>
      </c>
      <c r="S214" s="3" t="s">
        <v>798</v>
      </c>
      <c r="T214" s="3" t="s">
        <v>799</v>
      </c>
    </row>
    <row r="215" spans="1:20" x14ac:dyDescent="0.25">
      <c r="A215" s="1" t="s">
        <v>1359</v>
      </c>
      <c r="B215" s="2">
        <v>0.60840694383054905</v>
      </c>
      <c r="C215" s="2">
        <v>5.34010595860267E-2</v>
      </c>
      <c r="D215" s="2">
        <v>0.85669904993994095</v>
      </c>
      <c r="E215" s="2">
        <v>1.6864693604305201</v>
      </c>
      <c r="F215" s="2">
        <v>0.77363073502834301</v>
      </c>
      <c r="G215" s="2">
        <v>0.849396340936724</v>
      </c>
      <c r="H215" s="2">
        <v>0.77363073502834301</v>
      </c>
      <c r="I215" s="2">
        <v>1.4180948045622801</v>
      </c>
      <c r="J215" s="2">
        <v>-0.27978503868576798</v>
      </c>
      <c r="K215" s="2">
        <v>-1.23917843398345</v>
      </c>
      <c r="L215" s="2">
        <v>-0.89960246533384502</v>
      </c>
      <c r="M215" s="2">
        <v>-1.35602177803493</v>
      </c>
      <c r="N215" s="2">
        <v>-0.82383685942546403</v>
      </c>
      <c r="O215" s="2">
        <v>-1.1387661851892099</v>
      </c>
      <c r="P215" s="2">
        <v>-0.81379563454603998</v>
      </c>
      <c r="Q215" s="2">
        <v>-0.46874263414401801</v>
      </c>
      <c r="R215" s="1" t="s">
        <v>2289</v>
      </c>
      <c r="S215" s="3" t="s">
        <v>1924</v>
      </c>
      <c r="T215" s="3"/>
    </row>
    <row r="216" spans="1:20" x14ac:dyDescent="0.25">
      <c r="A216" s="1" t="s">
        <v>149</v>
      </c>
      <c r="B216" s="2">
        <v>0.60287942351905399</v>
      </c>
      <c r="C216" s="2">
        <v>0.32581528247091002</v>
      </c>
      <c r="D216" s="2">
        <v>0.69540644077207203</v>
      </c>
      <c r="E216" s="2">
        <v>1.39271898979062</v>
      </c>
      <c r="F216" s="2">
        <v>0.925948617838251</v>
      </c>
      <c r="G216" s="2">
        <v>0.60287942351905399</v>
      </c>
      <c r="H216" s="2">
        <v>1.3482646686523001</v>
      </c>
      <c r="I216" s="2">
        <v>1.24901781215744</v>
      </c>
      <c r="J216" s="2">
        <v>-0.63977392551030599</v>
      </c>
      <c r="K216" s="2">
        <v>-1.21819701101939</v>
      </c>
      <c r="L216" s="2">
        <v>-4.3258965119340097E-2</v>
      </c>
      <c r="M216" s="2">
        <v>-1.1509986186009999</v>
      </c>
      <c r="N216" s="2">
        <v>-0.78192437101075196</v>
      </c>
      <c r="O216" s="2">
        <v>-1.1075781188845</v>
      </c>
      <c r="P216" s="2">
        <v>-1.21819701101939</v>
      </c>
      <c r="Q216" s="2">
        <v>-0.98300263755502104</v>
      </c>
      <c r="R216" s="1" t="s">
        <v>2289</v>
      </c>
      <c r="S216" s="3" t="s">
        <v>564</v>
      </c>
      <c r="T216" s="3"/>
    </row>
    <row r="217" spans="1:20" x14ac:dyDescent="0.25">
      <c r="A217" s="1" t="s">
        <v>307</v>
      </c>
      <c r="B217" s="2">
        <v>1.10625312744009</v>
      </c>
      <c r="C217" s="2">
        <v>0.55801790057218903</v>
      </c>
      <c r="D217" s="2">
        <v>0.84916648998872601</v>
      </c>
      <c r="E217" s="2">
        <v>1.4922885830453101</v>
      </c>
      <c r="F217" s="2">
        <v>1.0292082360903101</v>
      </c>
      <c r="G217" s="2">
        <v>0.84916648998872601</v>
      </c>
      <c r="H217" s="2">
        <v>0.62370880793357997</v>
      </c>
      <c r="I217" s="2">
        <v>0.84916648998872601</v>
      </c>
      <c r="J217" s="2">
        <v>-0.64307140562806497</v>
      </c>
      <c r="K217" s="2">
        <v>-1.03478385322747</v>
      </c>
      <c r="L217" s="2">
        <v>-0.34624582421733402</v>
      </c>
      <c r="M217" s="2">
        <v>-1.4037883328501</v>
      </c>
      <c r="N217" s="2">
        <v>-0.71119530955839705</v>
      </c>
      <c r="O217" s="2">
        <v>-0.82473514944228299</v>
      </c>
      <c r="P217" s="2">
        <v>-1.22780158103007</v>
      </c>
      <c r="Q217" s="2">
        <v>-1.16535466909394</v>
      </c>
      <c r="R217" s="1" t="s">
        <v>2289</v>
      </c>
      <c r="S217" s="3" t="s">
        <v>565</v>
      </c>
      <c r="T217" s="3" t="s">
        <v>566</v>
      </c>
    </row>
    <row r="218" spans="1:20" x14ac:dyDescent="0.25">
      <c r="A218" s="1" t="s">
        <v>261</v>
      </c>
      <c r="B218" s="2">
        <v>0.39660267440598601</v>
      </c>
      <c r="C218" s="2">
        <v>0.23312515912222101</v>
      </c>
      <c r="D218" s="2">
        <v>0.97810746925619596</v>
      </c>
      <c r="E218" s="2">
        <v>0.85705491468621098</v>
      </c>
      <c r="F218" s="2">
        <v>1.4436507048220699</v>
      </c>
      <c r="G218" s="2">
        <v>1.1636459641111201</v>
      </c>
      <c r="H218" s="2">
        <v>0.96000615268498402</v>
      </c>
      <c r="I218" s="2">
        <v>0.94643016525657397</v>
      </c>
      <c r="J218" s="2">
        <v>-0.18320512201567199</v>
      </c>
      <c r="K218" s="2">
        <v>-1.59454214842741</v>
      </c>
      <c r="L218" s="2">
        <v>-0.12494150930208101</v>
      </c>
      <c r="M218" s="2">
        <v>-0.95081407786366301</v>
      </c>
      <c r="N218" s="2">
        <v>-0.84446884300778802</v>
      </c>
      <c r="O218" s="2">
        <v>-1.0452803237196799</v>
      </c>
      <c r="P218" s="2">
        <v>-1.26193045643138</v>
      </c>
      <c r="Q218" s="2">
        <v>-0.97344072357767897</v>
      </c>
      <c r="R218" s="1" t="s">
        <v>2289</v>
      </c>
      <c r="S218" s="3" t="s">
        <v>569</v>
      </c>
      <c r="T218" s="3" t="s">
        <v>570</v>
      </c>
    </row>
    <row r="219" spans="1:20" x14ac:dyDescent="0.25">
      <c r="A219" s="1" t="s">
        <v>60</v>
      </c>
      <c r="B219" s="2">
        <v>0.51889135766394401</v>
      </c>
      <c r="C219" s="2">
        <v>0.48168423647883402</v>
      </c>
      <c r="D219" s="2">
        <v>1.1158965294068499</v>
      </c>
      <c r="E219" s="2">
        <v>1.1158965294068499</v>
      </c>
      <c r="F219" s="2">
        <v>0.93797884083078298</v>
      </c>
      <c r="G219" s="2">
        <v>0.83413714806870098</v>
      </c>
      <c r="H219" s="2">
        <v>0.74010460543723899</v>
      </c>
      <c r="I219" s="2">
        <v>1.1158965294068499</v>
      </c>
      <c r="J219" s="2">
        <v>0.27028013883615898</v>
      </c>
      <c r="K219" s="2">
        <v>-1.4209526423052301</v>
      </c>
      <c r="L219" s="2">
        <v>-0.99814444701988803</v>
      </c>
      <c r="M219" s="2">
        <v>-0.44511132758665101</v>
      </c>
      <c r="N219" s="2">
        <v>-0.33382821058754703</v>
      </c>
      <c r="O219" s="2">
        <v>-1.25182936419109</v>
      </c>
      <c r="P219" s="2">
        <v>-1.5417066628787299</v>
      </c>
      <c r="Q219" s="2">
        <v>-1.1391932609670801</v>
      </c>
      <c r="R219" s="1" t="s">
        <v>2289</v>
      </c>
      <c r="S219" s="3" t="s">
        <v>762</v>
      </c>
      <c r="T219" s="3" t="s">
        <v>763</v>
      </c>
    </row>
    <row r="220" spans="1:20" x14ac:dyDescent="0.25">
      <c r="A220" s="1" t="s">
        <v>277</v>
      </c>
      <c r="B220" s="2">
        <v>0.78536337889476004</v>
      </c>
      <c r="C220" s="2">
        <v>0.78972774865528195</v>
      </c>
      <c r="D220" s="2">
        <v>1.01032680200528</v>
      </c>
      <c r="E220" s="2">
        <v>0.96946043061130605</v>
      </c>
      <c r="F220" s="2">
        <v>1.01032680200528</v>
      </c>
      <c r="G220" s="2">
        <v>0.93851308140033496</v>
      </c>
      <c r="H220" s="2">
        <v>0.72386544136013897</v>
      </c>
      <c r="I220" s="2">
        <v>0.68220554819152401</v>
      </c>
      <c r="J220" s="2">
        <v>-0.174401207532659</v>
      </c>
      <c r="K220" s="2">
        <v>-1.8312746729815601</v>
      </c>
      <c r="L220" s="2">
        <v>-0.249389015236166</v>
      </c>
      <c r="M220" s="2">
        <v>-0.53267628878274598</v>
      </c>
      <c r="N220" s="2">
        <v>-0.25692747209524802</v>
      </c>
      <c r="O220" s="2">
        <v>-1.52457850708309</v>
      </c>
      <c r="P220" s="2">
        <v>-1.3261980634230199</v>
      </c>
      <c r="Q220" s="2">
        <v>-1.01434400598939</v>
      </c>
      <c r="R220" s="1" t="s">
        <v>2289</v>
      </c>
      <c r="S220" s="3" t="s">
        <v>718</v>
      </c>
      <c r="T220" s="3" t="s">
        <v>719</v>
      </c>
    </row>
    <row r="221" spans="1:20" x14ac:dyDescent="0.25">
      <c r="A221" s="1" t="s">
        <v>145</v>
      </c>
      <c r="B221" s="2">
        <v>0.51939310815622297</v>
      </c>
      <c r="C221" s="2">
        <v>0.60070440071003395</v>
      </c>
      <c r="D221" s="2">
        <v>1.16850529108579</v>
      </c>
      <c r="E221" s="2">
        <v>1.1244042510565999</v>
      </c>
      <c r="F221" s="2">
        <v>1.7156338189478699</v>
      </c>
      <c r="G221" s="2">
        <v>2.6701801580170902E-2</v>
      </c>
      <c r="H221" s="2">
        <v>1.20640462236087</v>
      </c>
      <c r="I221" s="2">
        <v>0.46840128062247799</v>
      </c>
      <c r="J221" s="2">
        <v>-0.105601318507384</v>
      </c>
      <c r="K221" s="2">
        <v>-0.94076476406007903</v>
      </c>
      <c r="L221" s="2">
        <v>-0.90975622028955805</v>
      </c>
      <c r="M221" s="2">
        <v>-0.76229336769196998</v>
      </c>
      <c r="N221" s="2">
        <v>-1.2542955955175601</v>
      </c>
      <c r="O221" s="2">
        <v>-1.5416414344577201</v>
      </c>
      <c r="P221" s="2">
        <v>-0.66926773638040704</v>
      </c>
      <c r="Q221" s="2">
        <v>-0.64652813761535899</v>
      </c>
      <c r="R221" s="1" t="s">
        <v>2289</v>
      </c>
      <c r="S221" s="3" t="s">
        <v>611</v>
      </c>
      <c r="T221" s="3" t="s">
        <v>612</v>
      </c>
    </row>
    <row r="222" spans="1:20" x14ac:dyDescent="0.25">
      <c r="A222" s="1" t="s">
        <v>1367</v>
      </c>
      <c r="B222" s="2">
        <v>1.0643797731175499</v>
      </c>
      <c r="C222" s="2">
        <v>0.46663386556668301</v>
      </c>
      <c r="D222" s="2">
        <v>1.0643797731175499</v>
      </c>
      <c r="E222" s="2">
        <v>1.0643797731175499</v>
      </c>
      <c r="F222" s="2">
        <v>1.0643797731175499</v>
      </c>
      <c r="G222" s="2">
        <v>0.39617712361201901</v>
      </c>
      <c r="H222" s="2">
        <v>1.0643797731175499</v>
      </c>
      <c r="I222" s="2">
        <v>1.0643797731175499</v>
      </c>
      <c r="J222" s="2">
        <v>-0.356119056613598</v>
      </c>
      <c r="K222" s="2">
        <v>-1.5584292660980399</v>
      </c>
      <c r="L222" s="2">
        <v>-0.72999434859883805</v>
      </c>
      <c r="M222" s="2">
        <v>-0.356119056613598</v>
      </c>
      <c r="N222" s="2">
        <v>-1.0015937248434299</v>
      </c>
      <c r="O222" s="2">
        <v>-0.82999746621191095</v>
      </c>
      <c r="P222" s="2">
        <v>-1.20841835445229</v>
      </c>
      <c r="Q222" s="2">
        <v>-1.20841835445229</v>
      </c>
      <c r="R222" s="1" t="s">
        <v>2289</v>
      </c>
      <c r="S222" s="3" t="s">
        <v>1939</v>
      </c>
      <c r="T222" s="3" t="s">
        <v>1940</v>
      </c>
    </row>
    <row r="223" spans="1:20" x14ac:dyDescent="0.25">
      <c r="A223" s="1" t="s">
        <v>1368</v>
      </c>
      <c r="B223" s="2">
        <v>0.81106755347995596</v>
      </c>
      <c r="C223" s="2">
        <v>0.76850645743602797</v>
      </c>
      <c r="D223" s="2">
        <v>0.66514379561506298</v>
      </c>
      <c r="E223" s="2">
        <v>1.44441719699077</v>
      </c>
      <c r="F223" s="2">
        <v>0.81106755347995596</v>
      </c>
      <c r="G223" s="2">
        <v>0.523273475468639</v>
      </c>
      <c r="H223" s="2">
        <v>1.44441719699077</v>
      </c>
      <c r="I223" s="2">
        <v>0.523273475468639</v>
      </c>
      <c r="J223" s="2">
        <v>-3.67342793236373E-3</v>
      </c>
      <c r="K223" s="2">
        <v>-1.59566109186116</v>
      </c>
      <c r="L223" s="2">
        <v>-0.94001754089876</v>
      </c>
      <c r="M223" s="2">
        <v>-0.24485297218128299</v>
      </c>
      <c r="N223" s="2">
        <v>-1.0889813770525001</v>
      </c>
      <c r="O223" s="2">
        <v>-1.0889813770525001</v>
      </c>
      <c r="P223" s="2">
        <v>-0.94001754089876</v>
      </c>
      <c r="Q223" s="2">
        <v>-1.0889813770525001</v>
      </c>
      <c r="R223" s="1" t="s">
        <v>2289</v>
      </c>
      <c r="S223" s="3" t="s">
        <v>1941</v>
      </c>
      <c r="T223" s="3" t="s">
        <v>1942</v>
      </c>
    </row>
    <row r="224" spans="1:20" x14ac:dyDescent="0.25">
      <c r="A224" s="1" t="s">
        <v>332</v>
      </c>
      <c r="B224" s="2">
        <v>0.13075163555650501</v>
      </c>
      <c r="C224" s="2">
        <v>1.00578181197306E-2</v>
      </c>
      <c r="D224" s="2">
        <v>1.18511460674945</v>
      </c>
      <c r="E224" s="2">
        <v>1.0583481444102001</v>
      </c>
      <c r="F224" s="2">
        <v>1.0947840138250799</v>
      </c>
      <c r="G224" s="2">
        <v>0.55204137566599998</v>
      </c>
      <c r="H224" s="2">
        <v>0.55204137566599998</v>
      </c>
      <c r="I224" s="2">
        <v>1.8174287572201</v>
      </c>
      <c r="J224" s="2">
        <v>-0.35126455357778102</v>
      </c>
      <c r="K224" s="2">
        <v>-1.68572827089758</v>
      </c>
      <c r="L224" s="2">
        <v>-1.10199527964677</v>
      </c>
      <c r="M224" s="2">
        <v>0.13075163555650501</v>
      </c>
      <c r="N224" s="2">
        <v>-0.51826228839596</v>
      </c>
      <c r="O224" s="2">
        <v>-1.2188936940194901</v>
      </c>
      <c r="P224" s="2">
        <v>-0.71258692527529499</v>
      </c>
      <c r="Q224" s="2">
        <v>-0.94258835095669502</v>
      </c>
      <c r="R224" s="1" t="s">
        <v>2289</v>
      </c>
      <c r="S224" s="3" t="s">
        <v>725</v>
      </c>
      <c r="T224" s="3" t="s">
        <v>726</v>
      </c>
    </row>
    <row r="225" spans="1:20" x14ac:dyDescent="0.25">
      <c r="A225" s="1" t="s">
        <v>1238</v>
      </c>
      <c r="B225" s="2">
        <v>0.31635202026322501</v>
      </c>
      <c r="C225" s="2">
        <v>-0.123185458133344</v>
      </c>
      <c r="D225" s="2">
        <v>1.14195526435605</v>
      </c>
      <c r="E225" s="2">
        <v>0.92913784780880804</v>
      </c>
      <c r="F225" s="2">
        <v>1.0221786279073499</v>
      </c>
      <c r="G225" s="2">
        <v>1.4103832621116199</v>
      </c>
      <c r="H225" s="2">
        <v>0.61365474287696298</v>
      </c>
      <c r="I225" s="2">
        <v>1.50449347646417</v>
      </c>
      <c r="J225" s="2">
        <v>-0.48144593322543799</v>
      </c>
      <c r="K225" s="2">
        <v>-1.3188129541123299</v>
      </c>
      <c r="L225" s="2">
        <v>-0.64399993983438897</v>
      </c>
      <c r="M225" s="2">
        <v>-0.48893197300348201</v>
      </c>
      <c r="N225" s="2">
        <v>-0.66645805916851997</v>
      </c>
      <c r="O225" s="2">
        <v>-1.6214628479961</v>
      </c>
      <c r="P225" s="2">
        <v>-0.60336143818215004</v>
      </c>
      <c r="Q225" s="2">
        <v>-0.99049663813241395</v>
      </c>
      <c r="R225" s="1" t="s">
        <v>2289</v>
      </c>
      <c r="S225" s="3" t="s">
        <v>1727</v>
      </c>
      <c r="T225" s="3" t="s">
        <v>1728</v>
      </c>
    </row>
    <row r="226" spans="1:20" x14ac:dyDescent="0.25">
      <c r="A226" s="1" t="s">
        <v>310</v>
      </c>
      <c r="B226" s="2">
        <v>6.5275489006378307E-2</v>
      </c>
      <c r="C226" s="2">
        <v>0.24264158966090499</v>
      </c>
      <c r="D226" s="2">
        <v>1.2694593872517801</v>
      </c>
      <c r="E226" s="2">
        <v>0.65234262381743602</v>
      </c>
      <c r="F226" s="2">
        <v>1.43290005025161</v>
      </c>
      <c r="G226" s="2">
        <v>0.92205636365572496</v>
      </c>
      <c r="H226" s="2">
        <v>0.450790236710019</v>
      </c>
      <c r="I226" s="2">
        <v>1.2496706074266899</v>
      </c>
      <c r="J226" s="2">
        <v>-0.56576671208266205</v>
      </c>
      <c r="K226" s="2">
        <v>-1.5039014593462701</v>
      </c>
      <c r="L226" s="2">
        <v>-0.84280962963394801</v>
      </c>
      <c r="M226" s="2">
        <v>4.6219626952585802E-2</v>
      </c>
      <c r="N226" s="2">
        <v>-2.8537985719983099E-2</v>
      </c>
      <c r="O226" s="2">
        <v>-1.98322968177627</v>
      </c>
      <c r="P226" s="2">
        <v>-0.62220138047273899</v>
      </c>
      <c r="Q226" s="2">
        <v>-0.78490912570127203</v>
      </c>
      <c r="R226" s="1" t="s">
        <v>2289</v>
      </c>
      <c r="S226" s="3" t="s">
        <v>603</v>
      </c>
      <c r="T226" s="3" t="s">
        <v>604</v>
      </c>
    </row>
    <row r="227" spans="1:20" x14ac:dyDescent="0.25">
      <c r="A227" s="1" t="s">
        <v>1134</v>
      </c>
      <c r="B227" s="2">
        <v>-5.6371038280066503E-2</v>
      </c>
      <c r="C227" s="2">
        <v>0.28306747179345199</v>
      </c>
      <c r="D227" s="2">
        <v>0.28306747179345199</v>
      </c>
      <c r="E227" s="2">
        <v>0.49290218711162698</v>
      </c>
      <c r="F227" s="2">
        <v>1.2625900294341701</v>
      </c>
      <c r="G227" s="2">
        <v>1.7527921374883999</v>
      </c>
      <c r="H227" s="2">
        <v>0.77326957984767597</v>
      </c>
      <c r="I227" s="2">
        <v>1.3851405564477299</v>
      </c>
      <c r="J227" s="2">
        <v>-0.34643667416107299</v>
      </c>
      <c r="K227" s="2">
        <v>-1.0138521342277</v>
      </c>
      <c r="L227" s="2">
        <v>0.28306747179345199</v>
      </c>
      <c r="M227" s="2">
        <v>-0.34643667416107299</v>
      </c>
      <c r="N227" s="2">
        <v>-0.97682247858332205</v>
      </c>
      <c r="O227" s="2">
        <v>-1.0852664701132999</v>
      </c>
      <c r="P227" s="2">
        <v>-0.95125438301934295</v>
      </c>
      <c r="Q227" s="2">
        <v>-1.7394570531640801</v>
      </c>
      <c r="R227" s="1" t="s">
        <v>2289</v>
      </c>
      <c r="S227" s="3" t="s">
        <v>1543</v>
      </c>
      <c r="T227" s="3" t="s">
        <v>1544</v>
      </c>
    </row>
    <row r="228" spans="1:20" x14ac:dyDescent="0.25">
      <c r="A228" s="1" t="s">
        <v>69</v>
      </c>
      <c r="B228" s="2">
        <v>0.57185483298636797</v>
      </c>
      <c r="C228" s="2">
        <v>0.79001092708873799</v>
      </c>
      <c r="D228" s="2">
        <v>0.69595794197483596</v>
      </c>
      <c r="E228" s="2">
        <v>0.73927695171609398</v>
      </c>
      <c r="F228" s="2">
        <v>0.88562495759872195</v>
      </c>
      <c r="G228" s="2">
        <v>0.804450597002491</v>
      </c>
      <c r="H228" s="2">
        <v>0.52931634594315102</v>
      </c>
      <c r="I228" s="2">
        <v>1.1295383007364299</v>
      </c>
      <c r="J228" s="2">
        <v>-0.82176844436526797</v>
      </c>
      <c r="K228" s="2">
        <v>-1.57224101853138</v>
      </c>
      <c r="L228" s="2">
        <v>4.5392273157928598E-2</v>
      </c>
      <c r="M228" s="2">
        <v>0.47897263191952699</v>
      </c>
      <c r="N228" s="2">
        <v>6.5295601957966201E-2</v>
      </c>
      <c r="O228" s="2">
        <v>-1.57224101853138</v>
      </c>
      <c r="P228" s="2">
        <v>-0.97201906373809899</v>
      </c>
      <c r="Q228" s="2">
        <v>-1.79742181691611</v>
      </c>
      <c r="R228" s="1" t="s">
        <v>2289</v>
      </c>
      <c r="S228" s="3" t="s">
        <v>436</v>
      </c>
      <c r="T228" s="3"/>
    </row>
    <row r="229" spans="1:20" x14ac:dyDescent="0.25">
      <c r="A229" s="1" t="s">
        <v>331</v>
      </c>
      <c r="B229" s="2">
        <v>0.46476994049182102</v>
      </c>
      <c r="C229" s="2">
        <v>0.204137336745047</v>
      </c>
      <c r="D229" s="2">
        <v>0.31422642636836601</v>
      </c>
      <c r="E229" s="2">
        <v>0.89849442611622299</v>
      </c>
      <c r="F229" s="2">
        <v>0.82355426269793996</v>
      </c>
      <c r="G229" s="2">
        <v>1.6452433111515099</v>
      </c>
      <c r="H229" s="2">
        <v>1.0563330003954401</v>
      </c>
      <c r="I229" s="2">
        <v>1.0642912478380899</v>
      </c>
      <c r="J229" s="2">
        <v>-0.61025665155276099</v>
      </c>
      <c r="K229" s="2">
        <v>-1.4306193254325501</v>
      </c>
      <c r="L229" s="2">
        <v>-5.58320797148395E-2</v>
      </c>
      <c r="M229" s="2">
        <v>-6.1800765296826501E-2</v>
      </c>
      <c r="N229" s="2">
        <v>-0.30651687415830098</v>
      </c>
      <c r="O229" s="2">
        <v>-1.7947091459337701</v>
      </c>
      <c r="P229" s="2">
        <v>-1.0141377092672199</v>
      </c>
      <c r="Q229" s="2">
        <v>-1.1971774004481599</v>
      </c>
      <c r="R229" s="1" t="s">
        <v>2289</v>
      </c>
      <c r="S229" s="3" t="s">
        <v>724</v>
      </c>
      <c r="T229" s="3"/>
    </row>
    <row r="230" spans="1:20" x14ac:dyDescent="0.25">
      <c r="A230" s="1" t="s">
        <v>95</v>
      </c>
      <c r="B230" s="2">
        <v>-0.206083435918508</v>
      </c>
      <c r="C230" s="2">
        <v>1.0694019162067201</v>
      </c>
      <c r="D230" s="2">
        <v>0.72181281418099896</v>
      </c>
      <c r="E230" s="2">
        <v>1.3527108418304301</v>
      </c>
      <c r="F230" s="2">
        <v>0.72181281418099896</v>
      </c>
      <c r="G230" s="2">
        <v>0.72181281418099896</v>
      </c>
      <c r="H230" s="2">
        <v>1.29438253361379</v>
      </c>
      <c r="I230" s="2">
        <v>0.55932681272034102</v>
      </c>
      <c r="J230" s="2">
        <v>-0.631046824354074</v>
      </c>
      <c r="K230" s="2">
        <v>0.36112960214745099</v>
      </c>
      <c r="L230" s="2">
        <v>-1.1006492241799299</v>
      </c>
      <c r="M230" s="2">
        <v>-1.2262336428912799</v>
      </c>
      <c r="N230" s="2">
        <v>-0.860193749490899</v>
      </c>
      <c r="O230" s="2">
        <v>-1.9065321764793099</v>
      </c>
      <c r="P230" s="2">
        <v>-0.90185682678850398</v>
      </c>
      <c r="Q230" s="2">
        <v>3.0205731040763299E-2</v>
      </c>
      <c r="R230" s="1" t="s">
        <v>2289</v>
      </c>
      <c r="S230" s="3" t="s">
        <v>571</v>
      </c>
      <c r="T230" s="3" t="s">
        <v>414</v>
      </c>
    </row>
    <row r="231" spans="1:20" x14ac:dyDescent="0.25">
      <c r="A231" s="1" t="s">
        <v>1206</v>
      </c>
      <c r="B231" s="2">
        <v>0.435281692062506</v>
      </c>
      <c r="C231" s="2">
        <v>0.55237629027856805</v>
      </c>
      <c r="D231" s="2">
        <v>1.3598047137982701</v>
      </c>
      <c r="E231" s="2">
        <v>1.4812685134403101</v>
      </c>
      <c r="F231" s="2">
        <v>0.70442449990240896</v>
      </c>
      <c r="G231" s="2">
        <v>0.99541331487217499</v>
      </c>
      <c r="H231" s="2">
        <v>0.99541331487217499</v>
      </c>
      <c r="I231" s="2">
        <v>0.26750435730516298</v>
      </c>
      <c r="J231" s="2">
        <v>-0.46040460026184699</v>
      </c>
      <c r="K231" s="2">
        <v>-0.27864582094139301</v>
      </c>
      <c r="L231" s="2">
        <v>-0.82479599918794999</v>
      </c>
      <c r="M231" s="2">
        <v>-0.46040460026184699</v>
      </c>
      <c r="N231" s="2">
        <v>-1.43124115711292</v>
      </c>
      <c r="O231" s="2">
        <v>-1.9170963556810601</v>
      </c>
      <c r="P231" s="2">
        <v>-0.72517820667577804</v>
      </c>
      <c r="Q231" s="2">
        <v>-0.69371995640877604</v>
      </c>
      <c r="R231" s="1" t="s">
        <v>2289</v>
      </c>
      <c r="S231" s="3" t="s">
        <v>1669</v>
      </c>
      <c r="T231" s="3" t="s">
        <v>1670</v>
      </c>
    </row>
    <row r="232" spans="1:20" x14ac:dyDescent="0.25">
      <c r="A232" s="1" t="s">
        <v>180</v>
      </c>
      <c r="B232" s="2">
        <v>0.49064554278183198</v>
      </c>
      <c r="C232" s="2">
        <v>0.67717252440138898</v>
      </c>
      <c r="D232" s="2">
        <v>0.3046770251791</v>
      </c>
      <c r="E232" s="2">
        <v>1.42160505882914</v>
      </c>
      <c r="F232" s="2">
        <v>0.91396126753519802</v>
      </c>
      <c r="G232" s="2">
        <v>1.42160505882914</v>
      </c>
      <c r="H232" s="2">
        <v>0.72352503779786603</v>
      </c>
      <c r="I232" s="2">
        <v>0.72352503779786603</v>
      </c>
      <c r="J232" s="2">
        <v>-0.971971717282897</v>
      </c>
      <c r="K232" s="2">
        <v>-0.29678872094144698</v>
      </c>
      <c r="L232" s="2">
        <v>-1.3707150252959599</v>
      </c>
      <c r="M232" s="2">
        <v>-0.17392663723994201</v>
      </c>
      <c r="N232" s="2">
        <v>-1.3707150252959599</v>
      </c>
      <c r="O232" s="2">
        <v>-1.7694583333090199</v>
      </c>
      <c r="P232" s="2">
        <v>-0.17392663723994201</v>
      </c>
      <c r="Q232" s="2">
        <v>-0.54921445654635703</v>
      </c>
      <c r="R232" s="1" t="s">
        <v>2289</v>
      </c>
      <c r="S232" s="3" t="s">
        <v>791</v>
      </c>
      <c r="T232" s="3"/>
    </row>
    <row r="233" spans="1:20" x14ac:dyDescent="0.25">
      <c r="A233" s="1" t="s">
        <v>91</v>
      </c>
      <c r="B233" s="2">
        <v>3.6349556750849998E-2</v>
      </c>
      <c r="C233" s="2">
        <v>0.75847935287107604</v>
      </c>
      <c r="D233" s="2">
        <v>0.32095885216175901</v>
      </c>
      <c r="E233" s="2">
        <v>0.78587962665287103</v>
      </c>
      <c r="F233" s="2">
        <v>0.80797662163818995</v>
      </c>
      <c r="G233" s="2">
        <v>1.2101419303709899</v>
      </c>
      <c r="H233" s="2">
        <v>2.0383373024207501</v>
      </c>
      <c r="I233" s="2">
        <v>-8.6509735367523793E-2</v>
      </c>
      <c r="J233" s="2">
        <v>-0.455087611722645</v>
      </c>
      <c r="K233" s="2">
        <v>-8.6509735367523793E-2</v>
      </c>
      <c r="L233" s="2">
        <v>-0.219091705279438</v>
      </c>
      <c r="M233" s="2">
        <v>-0.92619554480964705</v>
      </c>
      <c r="N233" s="2">
        <v>-1.2673731473829699</v>
      </c>
      <c r="O233" s="2">
        <v>-2.0849619618397699</v>
      </c>
      <c r="P233" s="2">
        <v>-0.37730618937432198</v>
      </c>
      <c r="Q233" s="2">
        <v>-0.455087611722645</v>
      </c>
      <c r="R233" s="1" t="s">
        <v>2289</v>
      </c>
      <c r="S233" s="3" t="s">
        <v>572</v>
      </c>
      <c r="T233" s="3" t="s">
        <v>573</v>
      </c>
    </row>
    <row r="234" spans="1:20" x14ac:dyDescent="0.25">
      <c r="A234" s="1" t="s">
        <v>351</v>
      </c>
      <c r="B234" s="2">
        <v>0.46572965871576499</v>
      </c>
      <c r="C234" s="2">
        <v>1.2284893823819001</v>
      </c>
      <c r="D234" s="2">
        <v>-0.176323980733851</v>
      </c>
      <c r="E234" s="2">
        <v>1.00633882313234</v>
      </c>
      <c r="F234" s="2">
        <v>0.69943718347542505</v>
      </c>
      <c r="G234" s="2">
        <v>1.05834516792776</v>
      </c>
      <c r="H234" s="2">
        <v>1.74983693761499</v>
      </c>
      <c r="I234" s="2">
        <v>0.76813692289653401</v>
      </c>
      <c r="J234" s="2">
        <v>-0.53330580426783802</v>
      </c>
      <c r="K234" s="2">
        <v>-0.63475027930087702</v>
      </c>
      <c r="L234" s="2">
        <v>-0.32913274692285999</v>
      </c>
      <c r="M234" s="2">
        <v>-1.03218148212018</v>
      </c>
      <c r="N234" s="2">
        <v>-1.24662739769636</v>
      </c>
      <c r="O234" s="2">
        <v>-1.5137217117074</v>
      </c>
      <c r="P234" s="2">
        <v>-0.50826571232930295</v>
      </c>
      <c r="Q234" s="2">
        <v>-1.00200496106605</v>
      </c>
      <c r="R234" s="1" t="s">
        <v>2289</v>
      </c>
      <c r="S234" s="3" t="s">
        <v>813</v>
      </c>
      <c r="T234" s="3" t="s">
        <v>814</v>
      </c>
    </row>
    <row r="235" spans="1:20" x14ac:dyDescent="0.25">
      <c r="A235" s="1" t="s">
        <v>330</v>
      </c>
      <c r="B235" s="2">
        <v>0.112443688400857</v>
      </c>
      <c r="C235" s="2">
        <v>0.300190467404233</v>
      </c>
      <c r="D235" s="2">
        <v>0.48793724640760899</v>
      </c>
      <c r="E235" s="2">
        <v>0.58209253797987304</v>
      </c>
      <c r="F235" s="2">
        <v>0.48793724640760899</v>
      </c>
      <c r="G235" s="2">
        <v>1.365216490039</v>
      </c>
      <c r="H235" s="2">
        <v>1.9916028908580701</v>
      </c>
      <c r="I235" s="2">
        <v>0.48793724640760899</v>
      </c>
      <c r="J235" s="2">
        <v>-0.26361367374704497</v>
      </c>
      <c r="K235" s="2">
        <v>-0.51394271241821299</v>
      </c>
      <c r="L235" s="2">
        <v>-0.382576347529965</v>
      </c>
      <c r="M235" s="2">
        <v>0.42535498673981698</v>
      </c>
      <c r="N235" s="2">
        <v>-1.0444824092415601</v>
      </c>
      <c r="O235" s="2">
        <v>-2.0677869254311299</v>
      </c>
      <c r="P235" s="2">
        <v>-0.827417814898324</v>
      </c>
      <c r="Q235" s="2">
        <v>-1.1408929173784299</v>
      </c>
      <c r="R235" s="1" t="s">
        <v>2289</v>
      </c>
      <c r="S235" s="3" t="s">
        <v>722</v>
      </c>
      <c r="T235" s="3" t="s">
        <v>723</v>
      </c>
    </row>
    <row r="236" spans="1:20" x14ac:dyDescent="0.25">
      <c r="A236" s="1" t="s">
        <v>1184</v>
      </c>
      <c r="B236" s="2">
        <v>3.0752224679012501E-2</v>
      </c>
      <c r="C236" s="2">
        <v>1.03626064986836</v>
      </c>
      <c r="D236" s="2">
        <v>0.61057840285926701</v>
      </c>
      <c r="E236" s="2">
        <v>0.95867827391466598</v>
      </c>
      <c r="F236" s="2">
        <v>0.427851491073588</v>
      </c>
      <c r="G236" s="2">
        <v>0.31658203082420899</v>
      </c>
      <c r="H236" s="2">
        <v>1.88660432315031</v>
      </c>
      <c r="I236" s="2">
        <v>1.10159317698726</v>
      </c>
      <c r="J236" s="2">
        <v>-0.38165935275905399</v>
      </c>
      <c r="K236" s="2">
        <v>-0.89717382455663897</v>
      </c>
      <c r="L236" s="2">
        <v>-0.38165935275905399</v>
      </c>
      <c r="M236" s="2">
        <v>-0.155037149315364</v>
      </c>
      <c r="N236" s="2">
        <v>-1.2810024213801801</v>
      </c>
      <c r="O236" s="2">
        <v>-1.94147343772283</v>
      </c>
      <c r="P236" s="2">
        <v>-0.94923568210451503</v>
      </c>
      <c r="Q236" s="2">
        <v>-0.38165935275905399</v>
      </c>
      <c r="R236" s="1" t="s">
        <v>2289</v>
      </c>
      <c r="S236" s="3" t="s">
        <v>1630</v>
      </c>
      <c r="T236" s="3" t="s">
        <v>1631</v>
      </c>
    </row>
    <row r="237" spans="1:20" x14ac:dyDescent="0.25">
      <c r="A237" s="1" t="s">
        <v>308</v>
      </c>
      <c r="B237" s="2">
        <v>-0.26248630813805002</v>
      </c>
      <c r="C237" s="2">
        <v>0.80664757866424497</v>
      </c>
      <c r="D237" s="2">
        <v>1.5680388973046799</v>
      </c>
      <c r="E237" s="2">
        <v>0.51736956459210304</v>
      </c>
      <c r="F237" s="2">
        <v>0.26972730974185899</v>
      </c>
      <c r="G237" s="2">
        <v>1.5162657358374501</v>
      </c>
      <c r="H237" s="2">
        <v>1.8627476625796799</v>
      </c>
      <c r="I237" s="2">
        <v>6.6979264835226801E-2</v>
      </c>
      <c r="J237" s="2">
        <v>-0.90295289999489503</v>
      </c>
      <c r="K237" s="2">
        <v>-0.90295289999489503</v>
      </c>
      <c r="L237" s="2">
        <v>-0.90295289999489503</v>
      </c>
      <c r="M237" s="2">
        <v>-2.4619405452947999E-2</v>
      </c>
      <c r="N237" s="2">
        <v>-0.90295289999489503</v>
      </c>
      <c r="O237" s="2">
        <v>-0.90295289999489503</v>
      </c>
      <c r="P237" s="2">
        <v>-0.90295289999489503</v>
      </c>
      <c r="Q237" s="2">
        <v>-0.90295289999489503</v>
      </c>
      <c r="R237" s="1" t="s">
        <v>2289</v>
      </c>
      <c r="S237" s="3" t="s">
        <v>574</v>
      </c>
      <c r="T237" s="3" t="s">
        <v>446</v>
      </c>
    </row>
    <row r="238" spans="1:20" x14ac:dyDescent="0.25">
      <c r="A238" s="1" t="s">
        <v>1355</v>
      </c>
      <c r="B238" s="2">
        <v>-0.63165717749031303</v>
      </c>
      <c r="C238" s="2">
        <v>1.19523184192511</v>
      </c>
      <c r="D238" s="2">
        <v>0.75078919669872202</v>
      </c>
      <c r="E238" s="2">
        <v>1.3576395821593501</v>
      </c>
      <c r="F238" s="2">
        <v>0.84268821068492805</v>
      </c>
      <c r="G238" s="2">
        <v>1.76484728206374</v>
      </c>
      <c r="H238" s="2">
        <v>1.0573833209457999</v>
      </c>
      <c r="I238" s="2">
        <v>-0.23950190229055801</v>
      </c>
      <c r="J238" s="2">
        <v>-0.19672132681422</v>
      </c>
      <c r="K238" s="2">
        <v>-1.33595220709149</v>
      </c>
      <c r="L238" s="2">
        <v>-1.1870124258035</v>
      </c>
      <c r="M238" s="2">
        <v>-0.50252321818210999</v>
      </c>
      <c r="N238" s="2">
        <v>-0.86774257548935696</v>
      </c>
      <c r="O238" s="2">
        <v>-1.01747458965653</v>
      </c>
      <c r="P238" s="2">
        <v>-0.46291157422253898</v>
      </c>
      <c r="Q238" s="2">
        <v>-0.52708243743704497</v>
      </c>
      <c r="R238" s="1" t="s">
        <v>2289</v>
      </c>
      <c r="S238" s="3" t="s">
        <v>1918</v>
      </c>
      <c r="T238" s="3" t="s">
        <v>1919</v>
      </c>
    </row>
    <row r="239" spans="1:20" x14ac:dyDescent="0.25">
      <c r="A239" s="1" t="s">
        <v>239</v>
      </c>
      <c r="B239" s="2">
        <v>0.19692024506238501</v>
      </c>
      <c r="C239" s="2">
        <v>1.0983408912513599</v>
      </c>
      <c r="D239" s="2">
        <v>-0.43337902425227498</v>
      </c>
      <c r="E239" s="2">
        <v>1.13464489328297</v>
      </c>
      <c r="F239" s="2">
        <v>0.58313303263264205</v>
      </c>
      <c r="G239" s="2">
        <v>1.1925768114185</v>
      </c>
      <c r="H239" s="2">
        <v>1.8707664663918799</v>
      </c>
      <c r="I239" s="2">
        <v>0.58313303263264205</v>
      </c>
      <c r="J239" s="2">
        <v>-0.119001815170086</v>
      </c>
      <c r="K239" s="2">
        <v>-1.5232715107755399</v>
      </c>
      <c r="L239" s="2">
        <v>-0.86516492075582296</v>
      </c>
      <c r="M239" s="2">
        <v>-0.34918463656195903</v>
      </c>
      <c r="N239" s="2">
        <v>-0.64116150396507399</v>
      </c>
      <c r="O239" s="2">
        <v>-1.0721749748934799</v>
      </c>
      <c r="P239" s="2">
        <v>-1.3479309052186399</v>
      </c>
      <c r="Q239" s="2">
        <v>-0.30824608107951201</v>
      </c>
      <c r="R239" s="1" t="s">
        <v>2289</v>
      </c>
      <c r="S239" s="3" t="s">
        <v>560</v>
      </c>
      <c r="T239" s="3" t="s">
        <v>561</v>
      </c>
    </row>
    <row r="240" spans="1:20" x14ac:dyDescent="0.25">
      <c r="A240" s="1" t="s">
        <v>1994</v>
      </c>
      <c r="B240" s="2">
        <v>-0.100856437010499</v>
      </c>
      <c r="C240" s="2">
        <v>0.57645943486272799</v>
      </c>
      <c r="D240" s="2">
        <v>0.50972268126934395</v>
      </c>
      <c r="E240" s="2">
        <v>1.45108396953378</v>
      </c>
      <c r="F240" s="2">
        <v>0.38412494003459002</v>
      </c>
      <c r="G240" s="2">
        <v>1.1833079271653</v>
      </c>
      <c r="H240" s="2">
        <v>1.06268435390024</v>
      </c>
      <c r="I240" s="2">
        <v>1.2438269707965699</v>
      </c>
      <c r="J240" s="2">
        <v>0.40194904192599101</v>
      </c>
      <c r="K240" s="2">
        <v>-1.17444769046928</v>
      </c>
      <c r="L240" s="2">
        <v>-1.2018056143025899</v>
      </c>
      <c r="M240" s="2">
        <v>-0.266247522002798</v>
      </c>
      <c r="N240" s="2">
        <v>-0.43744180295974</v>
      </c>
      <c r="O240" s="2">
        <v>-1.7269948491027001</v>
      </c>
      <c r="P240" s="2">
        <v>-1.05921279917139</v>
      </c>
      <c r="Q240" s="2">
        <v>-0.846152604469533</v>
      </c>
      <c r="R240" s="1" t="s">
        <v>2289</v>
      </c>
      <c r="S240" s="3" t="s">
        <v>672</v>
      </c>
      <c r="T240" s="3" t="s">
        <v>673</v>
      </c>
    </row>
    <row r="241" spans="1:20" x14ac:dyDescent="0.25">
      <c r="A241" s="1" t="s">
        <v>39</v>
      </c>
      <c r="B241" s="2">
        <v>0.101327643245085</v>
      </c>
      <c r="C241" s="2">
        <v>0.95870935860110496</v>
      </c>
      <c r="D241" s="2">
        <v>6.24128069697759E-2</v>
      </c>
      <c r="E241" s="2">
        <v>1.82676127100035</v>
      </c>
      <c r="F241" s="2">
        <v>-7.0650826745799297E-2</v>
      </c>
      <c r="G241" s="2">
        <v>1.1928260349025599</v>
      </c>
      <c r="H241" s="2">
        <v>0.90975198393216705</v>
      </c>
      <c r="I241" s="2">
        <v>1.2681450728547701</v>
      </c>
      <c r="J241" s="2">
        <v>-4.3033846163321503E-2</v>
      </c>
      <c r="K241" s="2">
        <v>-1.08431954585265</v>
      </c>
      <c r="L241" s="2">
        <v>-1.1213514061791601</v>
      </c>
      <c r="M241" s="2">
        <v>4.2955388832120897E-2</v>
      </c>
      <c r="N241" s="2">
        <v>-1.02218133954208</v>
      </c>
      <c r="O241" s="2">
        <v>-0.53574588610071106</v>
      </c>
      <c r="P241" s="2">
        <v>-1.1790960019425201</v>
      </c>
      <c r="Q241" s="2">
        <v>-1.30651070781168</v>
      </c>
      <c r="R241" s="1" t="s">
        <v>2289</v>
      </c>
      <c r="S241" s="3" t="s">
        <v>583</v>
      </c>
      <c r="T241" s="3"/>
    </row>
    <row r="242" spans="1:20" x14ac:dyDescent="0.25">
      <c r="A242" s="1" t="s">
        <v>1995</v>
      </c>
      <c r="B242" s="2">
        <v>0.113508566247578</v>
      </c>
      <c r="C242" s="2">
        <v>0.47812832097865698</v>
      </c>
      <c r="D242" s="2">
        <v>-0.413841246084244</v>
      </c>
      <c r="E242" s="2">
        <v>0.74615429820341195</v>
      </c>
      <c r="F242" s="2">
        <v>1.1481932640405399</v>
      </c>
      <c r="G242" s="2">
        <v>1.3265871774531199</v>
      </c>
      <c r="H242" s="2">
        <v>1.1481932640405399</v>
      </c>
      <c r="I242" s="2">
        <v>0.74615429820341195</v>
      </c>
      <c r="J242" s="2">
        <v>0.31104719231906902</v>
      </c>
      <c r="K242" s="2">
        <v>-1.6356219994074701</v>
      </c>
      <c r="L242" s="2">
        <v>-0.99427412533395698</v>
      </c>
      <c r="M242" s="2">
        <v>0.113508566247578</v>
      </c>
      <c r="N242" s="2">
        <v>-1.1395998986993201</v>
      </c>
      <c r="O242" s="2">
        <v>-1.6086453588426399</v>
      </c>
      <c r="P242" s="2">
        <v>0.65478180596769997</v>
      </c>
      <c r="Q242" s="2">
        <v>-0.99427412533395698</v>
      </c>
      <c r="R242" s="1" t="s">
        <v>2289</v>
      </c>
      <c r="S242" s="3" t="s">
        <v>2114</v>
      </c>
      <c r="T242" s="3" t="s">
        <v>2220</v>
      </c>
    </row>
    <row r="243" spans="1:20" x14ac:dyDescent="0.25">
      <c r="A243" s="1" t="s">
        <v>1324</v>
      </c>
      <c r="B243" s="2">
        <v>1.2058235460281399</v>
      </c>
      <c r="C243" s="2">
        <v>0.17674830257837401</v>
      </c>
      <c r="D243" s="2">
        <v>-0.33205753758487999</v>
      </c>
      <c r="E243" s="2">
        <v>1.05856085052162</v>
      </c>
      <c r="F243" s="2">
        <v>0.824880525316663</v>
      </c>
      <c r="G243" s="2">
        <v>1.57971206635608</v>
      </c>
      <c r="H243" s="2">
        <v>0.91129815501510103</v>
      </c>
      <c r="I243" s="2">
        <v>0.617654576549999</v>
      </c>
      <c r="J243" s="2">
        <v>2.94856070718519E-2</v>
      </c>
      <c r="K243" s="2">
        <v>-1.0480893265147899</v>
      </c>
      <c r="L243" s="2">
        <v>-1.47665022481521</v>
      </c>
      <c r="M243" s="2">
        <v>0.17674830257837401</v>
      </c>
      <c r="N243" s="2">
        <v>-0.55780154985835195</v>
      </c>
      <c r="O243" s="2">
        <v>-1.6882852363215901</v>
      </c>
      <c r="P243" s="2">
        <v>-0.33205753758487999</v>
      </c>
      <c r="Q243" s="2">
        <v>-1.1459705193365</v>
      </c>
      <c r="R243" s="1" t="s">
        <v>2289</v>
      </c>
      <c r="S243" s="3" t="s">
        <v>1864</v>
      </c>
      <c r="T243" s="3" t="s">
        <v>1865</v>
      </c>
    </row>
    <row r="244" spans="1:20" x14ac:dyDescent="0.25">
      <c r="A244" s="1" t="s">
        <v>190</v>
      </c>
      <c r="B244" s="2">
        <v>0.66451172762383004</v>
      </c>
      <c r="C244" s="2">
        <v>0.31579548156802101</v>
      </c>
      <c r="D244" s="2">
        <v>-1.7679669817515099E-2</v>
      </c>
      <c r="E244" s="2">
        <v>1.5064297972096099</v>
      </c>
      <c r="F244" s="2">
        <v>1.68749400189244</v>
      </c>
      <c r="G244" s="2">
        <v>0.33591372653278001</v>
      </c>
      <c r="H244" s="2">
        <v>0.65475742703485595</v>
      </c>
      <c r="I244" s="2">
        <v>0.68828783530945303</v>
      </c>
      <c r="J244" s="2">
        <v>0.30847975612629103</v>
      </c>
      <c r="K244" s="2">
        <v>-1.7911334456502801</v>
      </c>
      <c r="L244" s="2">
        <v>-0.96140825180071598</v>
      </c>
      <c r="M244" s="2">
        <v>9.0836924234816901E-2</v>
      </c>
      <c r="N244" s="2">
        <v>-0.59867019864825899</v>
      </c>
      <c r="O244" s="2">
        <v>-1.7338269296900599</v>
      </c>
      <c r="P244" s="2">
        <v>-0.39504917385343302</v>
      </c>
      <c r="Q244" s="2">
        <v>-0.75473900807183703</v>
      </c>
      <c r="R244" s="1" t="s">
        <v>2289</v>
      </c>
      <c r="S244" s="3" t="s">
        <v>768</v>
      </c>
      <c r="T244" s="3" t="s">
        <v>769</v>
      </c>
    </row>
    <row r="245" spans="1:20" x14ac:dyDescent="0.25">
      <c r="A245" s="1" t="s">
        <v>1169</v>
      </c>
      <c r="B245" s="2">
        <v>0.79691047122338299</v>
      </c>
      <c r="C245" s="2">
        <v>0.118994695525394</v>
      </c>
      <c r="D245" s="2">
        <v>0.60346920874915</v>
      </c>
      <c r="E245" s="2">
        <v>1.08707236493473</v>
      </c>
      <c r="F245" s="2">
        <v>1.6682675093956001</v>
      </c>
      <c r="G245" s="2">
        <v>0.95549745217072701</v>
      </c>
      <c r="H245" s="2">
        <v>0.79691047122338299</v>
      </c>
      <c r="I245" s="2">
        <v>0.60346920874915</v>
      </c>
      <c r="J245" s="2">
        <v>-0.36460846066018798</v>
      </c>
      <c r="K245" s="2">
        <v>-1.19501171803831</v>
      </c>
      <c r="L245" s="2">
        <v>-0.69659549220380501</v>
      </c>
      <c r="M245" s="2">
        <v>0.24621282309853901</v>
      </c>
      <c r="N245" s="2">
        <v>-0.94580360512105999</v>
      </c>
      <c r="O245" s="2">
        <v>-1.8171606432932801</v>
      </c>
      <c r="P245" s="2">
        <v>-1.12965994017539</v>
      </c>
      <c r="Q245" s="2">
        <v>-0.72796434557800505</v>
      </c>
      <c r="R245" s="1" t="s">
        <v>2289</v>
      </c>
      <c r="S245" s="3" t="s">
        <v>1602</v>
      </c>
      <c r="T245" s="3" t="s">
        <v>1603</v>
      </c>
    </row>
    <row r="246" spans="1:20" x14ac:dyDescent="0.25">
      <c r="A246" s="1" t="s">
        <v>1996</v>
      </c>
      <c r="B246" s="2">
        <v>0.69658135435142399</v>
      </c>
      <c r="C246" s="2">
        <v>0.37155374216110698</v>
      </c>
      <c r="D246" s="2">
        <v>3.2008767639709702E-2</v>
      </c>
      <c r="E246" s="2">
        <v>0.74900516276921703</v>
      </c>
      <c r="F246" s="2">
        <v>1.2417889618964699</v>
      </c>
      <c r="G246" s="2">
        <v>3.2008767639709702E-2</v>
      </c>
      <c r="H246" s="2">
        <v>1.6450490266487201</v>
      </c>
      <c r="I246" s="2">
        <v>0.30057997076470999</v>
      </c>
      <c r="J246" s="2">
        <v>0.56995769401921703</v>
      </c>
      <c r="K246" s="2">
        <v>-1.7157203529965599</v>
      </c>
      <c r="L246" s="2">
        <v>-1.5108642401024099</v>
      </c>
      <c r="M246" s="2">
        <v>0.30057997076470999</v>
      </c>
      <c r="N246" s="2">
        <v>0.17879543120952901</v>
      </c>
      <c r="O246" s="2">
        <v>-1.45682739142561</v>
      </c>
      <c r="P246" s="2">
        <v>-0.14703870111029099</v>
      </c>
      <c r="Q246" s="2">
        <v>-1.2874581642296601</v>
      </c>
      <c r="R246" s="1" t="s">
        <v>2289</v>
      </c>
      <c r="S246" s="3" t="s">
        <v>2115</v>
      </c>
      <c r="T246" s="3" t="s">
        <v>2221</v>
      </c>
    </row>
    <row r="247" spans="1:20" x14ac:dyDescent="0.25">
      <c r="A247" s="1" t="s">
        <v>1997</v>
      </c>
      <c r="B247" s="2">
        <v>1.2322770663389</v>
      </c>
      <c r="C247" s="2">
        <v>-0.18802140646201601</v>
      </c>
      <c r="D247" s="2">
        <v>0.47109203523334198</v>
      </c>
      <c r="E247" s="2">
        <v>0.96562492966263203</v>
      </c>
      <c r="F247" s="2">
        <v>1.3185236031273699</v>
      </c>
      <c r="G247" s="2">
        <v>1.45392670962214E-2</v>
      </c>
      <c r="H247" s="2">
        <v>0.86671835077677395</v>
      </c>
      <c r="I247" s="2">
        <v>0.33895284584183499</v>
      </c>
      <c r="J247" s="2">
        <v>1.0107263296345801</v>
      </c>
      <c r="K247" s="2">
        <v>-1.5070395424838201</v>
      </c>
      <c r="L247" s="2">
        <v>-0.427770953681336</v>
      </c>
      <c r="M247" s="2">
        <v>7.5465719689909699E-2</v>
      </c>
      <c r="N247" s="2">
        <v>-0.427770953681336</v>
      </c>
      <c r="O247" s="2">
        <v>-2.0719939210798399</v>
      </c>
      <c r="P247" s="2">
        <v>-0.427770953681336</v>
      </c>
      <c r="Q247" s="2">
        <v>-1.2435524163318901</v>
      </c>
      <c r="R247" s="1" t="s">
        <v>2289</v>
      </c>
      <c r="S247" s="3" t="s">
        <v>2116</v>
      </c>
      <c r="T247" s="3" t="s">
        <v>2222</v>
      </c>
    </row>
    <row r="248" spans="1:20" x14ac:dyDescent="0.25">
      <c r="A248" s="1" t="s">
        <v>302</v>
      </c>
      <c r="B248" s="2">
        <v>0.30746856798740801</v>
      </c>
      <c r="C248" s="2">
        <v>2.0295344118972198</v>
      </c>
      <c r="D248" s="2">
        <v>-0.46488118784854598</v>
      </c>
      <c r="E248" s="2">
        <v>0.30988719979065199</v>
      </c>
      <c r="F248" s="2">
        <v>1.3507050857867</v>
      </c>
      <c r="G248" s="2">
        <v>8.57606526900309E-2</v>
      </c>
      <c r="H248" s="2">
        <v>0.523533009077216</v>
      </c>
      <c r="I248" s="2">
        <v>0.877459462951938</v>
      </c>
      <c r="J248" s="2">
        <v>0.678325444484839</v>
      </c>
      <c r="K248" s="2">
        <v>-0.513253823913428</v>
      </c>
      <c r="L248" s="2">
        <v>-1.42991527734294</v>
      </c>
      <c r="M248" s="2">
        <v>0.40502005071825398</v>
      </c>
      <c r="N248" s="2">
        <v>-0.556789196371822</v>
      </c>
      <c r="O248" s="2">
        <v>-1.3291389522077699</v>
      </c>
      <c r="P248" s="2">
        <v>-1.18563346521529</v>
      </c>
      <c r="Q248" s="2">
        <v>-1.0880819824844401</v>
      </c>
      <c r="R248" s="1" t="s">
        <v>2289</v>
      </c>
      <c r="S248" s="3" t="s">
        <v>429</v>
      </c>
      <c r="T248" s="3" t="s">
        <v>430</v>
      </c>
    </row>
    <row r="249" spans="1:20" x14ac:dyDescent="0.25">
      <c r="A249" s="1" t="s">
        <v>1199</v>
      </c>
      <c r="B249" s="2">
        <v>0.32041092421464901</v>
      </c>
      <c r="C249" s="2">
        <v>0.82384370866217005</v>
      </c>
      <c r="D249" s="2">
        <v>0.75711187758530596</v>
      </c>
      <c r="E249" s="2">
        <v>0.992635987268358</v>
      </c>
      <c r="F249" s="2">
        <v>0.78557104083867602</v>
      </c>
      <c r="G249" s="2">
        <v>0.65701413097001005</v>
      </c>
      <c r="H249" s="2">
        <v>0.95534466990187406</v>
      </c>
      <c r="I249" s="2">
        <v>1.1702604199876501</v>
      </c>
      <c r="J249" s="2">
        <v>-6.0353053106282702E-2</v>
      </c>
      <c r="K249" s="2">
        <v>-0.82875046094723603</v>
      </c>
      <c r="L249" s="2">
        <v>-0.89253824065306298</v>
      </c>
      <c r="M249" s="2">
        <v>0.391068157119564</v>
      </c>
      <c r="N249" s="2">
        <v>-0.605983907205351</v>
      </c>
      <c r="O249" s="2">
        <v>-1.891553005892</v>
      </c>
      <c r="P249" s="2">
        <v>-0.82286235820515996</v>
      </c>
      <c r="Q249" s="2">
        <v>-1.75121989053918</v>
      </c>
      <c r="R249" s="1" t="s">
        <v>2289</v>
      </c>
      <c r="S249" s="3" t="s">
        <v>1657</v>
      </c>
      <c r="T249" s="3" t="s">
        <v>1658</v>
      </c>
    </row>
    <row r="250" spans="1:20" x14ac:dyDescent="0.25">
      <c r="A250" s="1" t="s">
        <v>1200</v>
      </c>
      <c r="B250" s="2">
        <v>0.33789774833710501</v>
      </c>
      <c r="C250" s="2">
        <v>0.47697386487832999</v>
      </c>
      <c r="D250" s="2">
        <v>0.28948517612338798</v>
      </c>
      <c r="E250" s="2">
        <v>0.96638095852973105</v>
      </c>
      <c r="F250" s="2">
        <v>0.47697386487832999</v>
      </c>
      <c r="G250" s="2">
        <v>0.96638095852973105</v>
      </c>
      <c r="H250" s="2">
        <v>0.96638095852973105</v>
      </c>
      <c r="I250" s="2">
        <v>0.96638095852973105</v>
      </c>
      <c r="J250" s="2">
        <v>-0.13390477360021499</v>
      </c>
      <c r="K250" s="2">
        <v>-0.206963746213643</v>
      </c>
      <c r="L250" s="2">
        <v>-1.2341905057301601</v>
      </c>
      <c r="M250" s="2">
        <v>0.96638095852973105</v>
      </c>
      <c r="N250" s="2">
        <v>-0.50096009383876505</v>
      </c>
      <c r="O250" s="2">
        <v>-2.4189781820876801</v>
      </c>
      <c r="P250" s="2">
        <v>-0.684047639665188</v>
      </c>
      <c r="Q250" s="2">
        <v>-1.2341905057301601</v>
      </c>
      <c r="R250" s="1" t="s">
        <v>2289</v>
      </c>
      <c r="S250" s="3" t="s">
        <v>1659</v>
      </c>
      <c r="T250" s="3" t="s">
        <v>1660</v>
      </c>
    </row>
    <row r="251" spans="1:20" x14ac:dyDescent="0.25">
      <c r="A251" s="1" t="s">
        <v>362</v>
      </c>
      <c r="B251" s="2">
        <v>-0.87163131974333097</v>
      </c>
      <c r="C251" s="2">
        <v>0.76255586608110004</v>
      </c>
      <c r="D251" s="2">
        <v>0.64375731687361204</v>
      </c>
      <c r="E251" s="2">
        <v>0.59991499514227697</v>
      </c>
      <c r="F251" s="2">
        <v>0.95489637432179497</v>
      </c>
      <c r="G251" s="2">
        <v>0.92448960279844905</v>
      </c>
      <c r="H251" s="2">
        <v>1.02278125958321</v>
      </c>
      <c r="I251" s="2">
        <v>0.76255586608110004</v>
      </c>
      <c r="J251" s="2">
        <v>0.53203010988085597</v>
      </c>
      <c r="K251" s="2">
        <v>-0.64676263731487205</v>
      </c>
      <c r="L251" s="2">
        <v>-0.30309540567892501</v>
      </c>
      <c r="M251" s="2">
        <v>0.95489637432179497</v>
      </c>
      <c r="N251" s="2">
        <v>-0.67716940883821697</v>
      </c>
      <c r="O251" s="2">
        <v>-1.78949153921547</v>
      </c>
      <c r="P251" s="2">
        <v>-1.49320230041822</v>
      </c>
      <c r="Q251" s="2">
        <v>-1.37652515387515</v>
      </c>
      <c r="R251" s="1" t="s">
        <v>2289</v>
      </c>
      <c r="S251" s="3" t="s">
        <v>869</v>
      </c>
      <c r="T251" s="3" t="s">
        <v>414</v>
      </c>
    </row>
    <row r="252" spans="1:20" x14ac:dyDescent="0.25">
      <c r="A252" s="1" t="s">
        <v>1059</v>
      </c>
      <c r="B252" s="2">
        <v>-8.2301645960848394E-2</v>
      </c>
      <c r="C252" s="2">
        <v>0.67210990699986295</v>
      </c>
      <c r="D252" s="2">
        <v>1.2377569582771699</v>
      </c>
      <c r="E252" s="2">
        <v>0.99533679344404102</v>
      </c>
      <c r="F252" s="2">
        <v>1.1802225724901101</v>
      </c>
      <c r="G252" s="2">
        <v>0.42968974216672901</v>
      </c>
      <c r="H252" s="2">
        <v>0.34888302055568499</v>
      </c>
      <c r="I252" s="2">
        <v>0.466537607221365</v>
      </c>
      <c r="J252" s="2">
        <v>0.34888302055568499</v>
      </c>
      <c r="K252" s="2">
        <v>-0.121088872334149</v>
      </c>
      <c r="L252" s="2">
        <v>-0.512839858704493</v>
      </c>
      <c r="M252" s="2">
        <v>0.56415212692750705</v>
      </c>
      <c r="N252" s="2">
        <v>-0.73974513298830602</v>
      </c>
      <c r="O252" s="2">
        <v>-2.1289742909253802</v>
      </c>
      <c r="P252" s="2">
        <v>-0.70871535188966495</v>
      </c>
      <c r="Q252" s="2">
        <v>-1.9499065958352999</v>
      </c>
      <c r="R252" s="1" t="s">
        <v>2289</v>
      </c>
      <c r="S252" s="3" t="s">
        <v>1419</v>
      </c>
      <c r="T252" s="3" t="s">
        <v>1420</v>
      </c>
    </row>
    <row r="253" spans="1:20" x14ac:dyDescent="0.25">
      <c r="A253" s="1" t="s">
        <v>329</v>
      </c>
      <c r="B253" s="2">
        <v>0.61873104681017499</v>
      </c>
      <c r="C253" s="2">
        <v>4.9289293503840301E-2</v>
      </c>
      <c r="D253" s="2">
        <v>0.97490982878721899</v>
      </c>
      <c r="E253" s="2">
        <v>1.39551180001998</v>
      </c>
      <c r="F253" s="2">
        <v>1.2836968393577499</v>
      </c>
      <c r="G253" s="2">
        <v>0.33438041837112098</v>
      </c>
      <c r="H253" s="2">
        <v>4.9289293503840301E-2</v>
      </c>
      <c r="I253" s="2">
        <v>0.97490982878721899</v>
      </c>
      <c r="J253" s="2">
        <v>-0.28763658133930903</v>
      </c>
      <c r="K253" s="2">
        <v>-0.145461267119782</v>
      </c>
      <c r="L253" s="2">
        <v>0.46100530759788699</v>
      </c>
      <c r="M253" s="2">
        <v>-0.60382855619211195</v>
      </c>
      <c r="N253" s="2">
        <v>-0.87633124177953803</v>
      </c>
      <c r="O253" s="2">
        <v>-2.3462166518095402</v>
      </c>
      <c r="P253" s="2">
        <v>-1.3147051272897401</v>
      </c>
      <c r="Q253" s="2">
        <v>-0.56754423120900299</v>
      </c>
      <c r="R253" s="1" t="s">
        <v>2289</v>
      </c>
      <c r="S253" s="3" t="s">
        <v>720</v>
      </c>
      <c r="T253" s="3" t="s">
        <v>721</v>
      </c>
    </row>
    <row r="254" spans="1:20" x14ac:dyDescent="0.25">
      <c r="A254" s="1" t="s">
        <v>349</v>
      </c>
      <c r="B254" s="2">
        <v>1.0051284953811801</v>
      </c>
      <c r="C254" s="2">
        <v>-0.40132218091271199</v>
      </c>
      <c r="D254" s="2">
        <v>0.62968991649369899</v>
      </c>
      <c r="E254" s="2">
        <v>1.0669314614442</v>
      </c>
      <c r="F254" s="2">
        <v>1.37248070487725</v>
      </c>
      <c r="G254" s="2">
        <v>0.85899624852190304</v>
      </c>
      <c r="H254" s="2">
        <v>0.69842405632079296</v>
      </c>
      <c r="I254" s="2">
        <v>1.0051284953811801</v>
      </c>
      <c r="J254" s="2">
        <v>0.43966023579526198</v>
      </c>
      <c r="K254" s="2">
        <v>-0.57055834031891906</v>
      </c>
      <c r="L254" s="2">
        <v>-0.36031273614192499</v>
      </c>
      <c r="M254" s="2">
        <v>-1.2954435964786</v>
      </c>
      <c r="N254" s="2">
        <v>-1.0205070371702301</v>
      </c>
      <c r="O254" s="2">
        <v>-1.9007661052079701</v>
      </c>
      <c r="P254" s="2">
        <v>-0.87841797500665897</v>
      </c>
      <c r="Q254" s="2">
        <v>-0.64911164297845503</v>
      </c>
      <c r="R254" s="1" t="s">
        <v>2289</v>
      </c>
      <c r="S254" s="3" t="s">
        <v>809</v>
      </c>
      <c r="T254" s="3" t="s">
        <v>810</v>
      </c>
    </row>
    <row r="255" spans="1:20" x14ac:dyDescent="0.25">
      <c r="A255" s="1" t="s">
        <v>1347</v>
      </c>
      <c r="B255" s="2">
        <v>0.51207075979081595</v>
      </c>
      <c r="C255" s="2">
        <v>0.687756418245275</v>
      </c>
      <c r="D255" s="2">
        <v>0.98876832817050397</v>
      </c>
      <c r="E255" s="2">
        <v>0.98876832817050397</v>
      </c>
      <c r="F255" s="2">
        <v>0.98876832817050397</v>
      </c>
      <c r="G255" s="2">
        <v>0.54869578305168099</v>
      </c>
      <c r="H255" s="2">
        <v>0.98876832817050397</v>
      </c>
      <c r="I255" s="2">
        <v>0.46857854466853999</v>
      </c>
      <c r="J255" s="2">
        <v>-0.44189664295700998</v>
      </c>
      <c r="K255" s="2">
        <v>3.4800925422677598E-2</v>
      </c>
      <c r="L255" s="2">
        <v>3.4800925422677598E-2</v>
      </c>
      <c r="M255" s="2">
        <v>-2.0928840196381602</v>
      </c>
      <c r="N255" s="2">
        <v>-1.23677410091545</v>
      </c>
      <c r="O255" s="2">
        <v>-1.87256161408452</v>
      </c>
      <c r="P255" s="2">
        <v>-0.155763648731507</v>
      </c>
      <c r="Q255" s="2">
        <v>-0.44189664295700998</v>
      </c>
      <c r="R255" s="1" t="s">
        <v>2289</v>
      </c>
      <c r="S255" s="3" t="s">
        <v>1904</v>
      </c>
      <c r="T255" s="3" t="s">
        <v>1905</v>
      </c>
    </row>
    <row r="256" spans="1:20" x14ac:dyDescent="0.25">
      <c r="A256" s="1" t="s">
        <v>1345</v>
      </c>
      <c r="B256" s="2">
        <v>1.0401209407988401</v>
      </c>
      <c r="C256" s="2">
        <v>0.26128784942400601</v>
      </c>
      <c r="D256" s="2">
        <v>0.86612631400233597</v>
      </c>
      <c r="E256" s="2">
        <v>0.64537802898499996</v>
      </c>
      <c r="F256" s="2">
        <v>1.0401209407988401</v>
      </c>
      <c r="G256" s="2">
        <v>0.64537802898499996</v>
      </c>
      <c r="H256" s="2">
        <v>1.0401209407988401</v>
      </c>
      <c r="I256" s="2">
        <v>0.51813706040932395</v>
      </c>
      <c r="J256" s="2">
        <v>0.19441236361446401</v>
      </c>
      <c r="K256" s="2">
        <v>-0.73533443467570903</v>
      </c>
      <c r="L256" s="2">
        <v>-0.65070439511142097</v>
      </c>
      <c r="M256" s="2">
        <v>-2.5107898101502601</v>
      </c>
      <c r="N256" s="2">
        <v>-0.14351597618419101</v>
      </c>
      <c r="O256" s="2">
        <v>-1.4964129722957999</v>
      </c>
      <c r="P256" s="2">
        <v>-0.43942520542995001</v>
      </c>
      <c r="Q256" s="2">
        <v>-0.27489967396930798</v>
      </c>
      <c r="R256" s="1" t="s">
        <v>2289</v>
      </c>
      <c r="S256" s="3" t="s">
        <v>1901</v>
      </c>
      <c r="T256" s="3"/>
    </row>
    <row r="257" spans="1:20" x14ac:dyDescent="0.25">
      <c r="A257" s="1" t="s">
        <v>85</v>
      </c>
      <c r="B257" s="2">
        <v>1.1670440711169401</v>
      </c>
      <c r="C257" s="2">
        <v>0.67442647699629399</v>
      </c>
      <c r="D257" s="2">
        <v>0.76667216432187701</v>
      </c>
      <c r="E257" s="2">
        <v>0.67442647699629399</v>
      </c>
      <c r="F257" s="2">
        <v>1.1670440711169401</v>
      </c>
      <c r="G257" s="2">
        <v>1.1670440711169401</v>
      </c>
      <c r="H257" s="2">
        <v>1.1670440711169401</v>
      </c>
      <c r="I257" s="2">
        <v>0.366300257526809</v>
      </c>
      <c r="J257" s="2">
        <v>-1.57854631692091</v>
      </c>
      <c r="K257" s="2">
        <v>-0.579858632611296</v>
      </c>
      <c r="L257" s="2">
        <v>-0.25635813192088103</v>
      </c>
      <c r="M257" s="2">
        <v>-1.57854631692091</v>
      </c>
      <c r="N257" s="2">
        <v>-0.96805923343979505</v>
      </c>
      <c r="O257" s="2">
        <v>-0.75474108149938202</v>
      </c>
      <c r="P257" s="2">
        <v>-0.71694597349792799</v>
      </c>
      <c r="Q257" s="2">
        <v>-0.71694597349792799</v>
      </c>
      <c r="R257" s="1" t="s">
        <v>2289</v>
      </c>
      <c r="S257" s="3" t="s">
        <v>1015</v>
      </c>
      <c r="T257" s="3" t="s">
        <v>414</v>
      </c>
    </row>
    <row r="258" spans="1:20" x14ac:dyDescent="0.25">
      <c r="A258" s="1" t="s">
        <v>269</v>
      </c>
      <c r="B258" s="2">
        <v>1.4972510404394399</v>
      </c>
      <c r="C258" s="2">
        <v>0.89761362220674101</v>
      </c>
      <c r="D258" s="2">
        <v>8.5970505895942198E-2</v>
      </c>
      <c r="E258" s="2">
        <v>0.71320629902638999</v>
      </c>
      <c r="F258" s="2">
        <v>1.41006526519431</v>
      </c>
      <c r="G258" s="2">
        <v>1.3404420921568301</v>
      </c>
      <c r="H258" s="2">
        <v>0.71320629902638999</v>
      </c>
      <c r="I258" s="2">
        <v>-1.0623806246146599E-2</v>
      </c>
      <c r="J258" s="2">
        <v>-0.97531245608077499</v>
      </c>
      <c r="K258" s="2">
        <v>-1.0593620523602501</v>
      </c>
      <c r="L258" s="2">
        <v>0.26535994273125002</v>
      </c>
      <c r="M258" s="2">
        <v>-1.24690555450625</v>
      </c>
      <c r="N258" s="2">
        <v>-1.11644050953512</v>
      </c>
      <c r="O258" s="2">
        <v>-1.0668888818778199</v>
      </c>
      <c r="P258" s="2">
        <v>-0.79968643400424999</v>
      </c>
      <c r="Q258" s="2">
        <v>-0.64789537206668102</v>
      </c>
      <c r="R258" s="1" t="s">
        <v>2289</v>
      </c>
      <c r="S258" s="3" t="s">
        <v>819</v>
      </c>
      <c r="T258" s="3" t="s">
        <v>820</v>
      </c>
    </row>
    <row r="259" spans="1:20" x14ac:dyDescent="0.25">
      <c r="A259" s="1" t="s">
        <v>356</v>
      </c>
      <c r="B259" s="2">
        <v>1.44216450378079</v>
      </c>
      <c r="C259" s="2">
        <v>7.4559891953266205E-2</v>
      </c>
      <c r="D259" s="2">
        <v>0.88659661722642302</v>
      </c>
      <c r="E259" s="2">
        <v>0.791022438722639</v>
      </c>
      <c r="F259" s="2">
        <v>1.1107490070985999</v>
      </c>
      <c r="G259" s="2">
        <v>0.30215020191551401</v>
      </c>
      <c r="H259" s="2">
        <v>1.36377992572732</v>
      </c>
      <c r="I259" s="2">
        <v>0.93403991446930801</v>
      </c>
      <c r="J259" s="2">
        <v>-0.85024061227399494</v>
      </c>
      <c r="K259" s="2">
        <v>-0.41224959279981899</v>
      </c>
      <c r="L259" s="2">
        <v>-2.4452206640581599E-2</v>
      </c>
      <c r="M259" s="2">
        <v>-1.2146601418207901</v>
      </c>
      <c r="N259" s="2">
        <v>-1.5013826773321399</v>
      </c>
      <c r="O259" s="2">
        <v>-0.99188291998463896</v>
      </c>
      <c r="P259" s="2">
        <v>-1.0393262172275199</v>
      </c>
      <c r="Q259" s="2">
        <v>-0.87086813281438002</v>
      </c>
      <c r="R259" s="1" t="s">
        <v>2289</v>
      </c>
      <c r="S259" s="3" t="s">
        <v>836</v>
      </c>
      <c r="T259" s="3" t="s">
        <v>837</v>
      </c>
    </row>
    <row r="260" spans="1:20" x14ac:dyDescent="0.25">
      <c r="A260" s="1" t="s">
        <v>159</v>
      </c>
      <c r="B260" s="2">
        <v>0.917362642606948</v>
      </c>
      <c r="C260" s="2">
        <v>0.53903724300096301</v>
      </c>
      <c r="D260" s="2">
        <v>0.80814630322877701</v>
      </c>
      <c r="E260" s="2">
        <v>0.37128094571609199</v>
      </c>
      <c r="F260" s="2">
        <v>1.4634443394978001</v>
      </c>
      <c r="G260" s="2">
        <v>0.53903724300096301</v>
      </c>
      <c r="H260" s="2">
        <v>1.01347302125973</v>
      </c>
      <c r="I260" s="2">
        <v>1.3070465415082599</v>
      </c>
      <c r="J260" s="2">
        <v>-1.1892021113192099</v>
      </c>
      <c r="K260" s="2">
        <v>-6.5584411796592995E-2</v>
      </c>
      <c r="L260" s="2">
        <v>-6.5584411796592995E-2</v>
      </c>
      <c r="M260" s="2">
        <v>-0.93931512682196305</v>
      </c>
      <c r="N260" s="2">
        <v>-1.1892021113192099</v>
      </c>
      <c r="O260" s="2">
        <v>-1.3272515642932201</v>
      </c>
      <c r="P260" s="2">
        <v>-1.2433734156507901</v>
      </c>
      <c r="Q260" s="2">
        <v>-0.93931512682196305</v>
      </c>
      <c r="R260" s="1" t="s">
        <v>2289</v>
      </c>
      <c r="S260" s="3" t="s">
        <v>851</v>
      </c>
      <c r="T260" s="3" t="s">
        <v>852</v>
      </c>
    </row>
    <row r="261" spans="1:20" x14ac:dyDescent="0.25">
      <c r="A261" s="1" t="s">
        <v>143</v>
      </c>
      <c r="B261" s="2">
        <v>1.5999773448198</v>
      </c>
      <c r="C261" s="2">
        <v>0.59489210887528199</v>
      </c>
      <c r="D261" s="2">
        <v>0.78138428467943899</v>
      </c>
      <c r="E261" s="2">
        <v>0.40481354507488998</v>
      </c>
      <c r="F261" s="2">
        <v>1.1911291132491499</v>
      </c>
      <c r="G261" s="2">
        <v>1.0602259513866099</v>
      </c>
      <c r="H261" s="2">
        <v>0.85311204460411505</v>
      </c>
      <c r="I261" s="2">
        <v>0.25508184623212798</v>
      </c>
      <c r="J261" s="2">
        <v>-0.42812506705040998</v>
      </c>
      <c r="K261" s="2">
        <v>-0.72938165873404803</v>
      </c>
      <c r="L261" s="2">
        <v>0.24432268224342699</v>
      </c>
      <c r="M261" s="2">
        <v>-1.08981365235554</v>
      </c>
      <c r="N261" s="2">
        <v>-0.901528282553271</v>
      </c>
      <c r="O261" s="2">
        <v>-1.2251997992133701</v>
      </c>
      <c r="P261" s="2">
        <v>-1.68694725372847</v>
      </c>
      <c r="Q261" s="2">
        <v>-0.92394320752973202</v>
      </c>
      <c r="R261" s="1" t="s">
        <v>2289</v>
      </c>
      <c r="S261" s="3" t="s">
        <v>817</v>
      </c>
      <c r="T261" s="3" t="s">
        <v>818</v>
      </c>
    </row>
    <row r="262" spans="1:20" x14ac:dyDescent="0.25">
      <c r="A262" s="1" t="s">
        <v>80</v>
      </c>
      <c r="B262" s="2">
        <v>1.18909691441016</v>
      </c>
      <c r="C262" s="2">
        <v>0.25060456166649198</v>
      </c>
      <c r="D262" s="2">
        <v>0.37544485129633898</v>
      </c>
      <c r="E262" s="2">
        <v>0.69083084615068702</v>
      </c>
      <c r="F262" s="2">
        <v>1.2443989725356599</v>
      </c>
      <c r="G262" s="2">
        <v>1.19621500109958</v>
      </c>
      <c r="H262" s="2">
        <v>1.19895272674936</v>
      </c>
      <c r="I262" s="2">
        <v>0.759821532525076</v>
      </c>
      <c r="J262" s="2">
        <v>-0.43108912512806302</v>
      </c>
      <c r="K262" s="2">
        <v>-0.43218421538797402</v>
      </c>
      <c r="L262" s="2">
        <v>-0.173742914048993</v>
      </c>
      <c r="M262" s="2">
        <v>-0.88390894760123395</v>
      </c>
      <c r="N262" s="2">
        <v>-0.82805934434577599</v>
      </c>
      <c r="O262" s="2">
        <v>-1.3996964600192801</v>
      </c>
      <c r="P262" s="2">
        <v>-1.00272624080157</v>
      </c>
      <c r="Q262" s="2">
        <v>-1.75395815910047</v>
      </c>
      <c r="R262" s="1" t="s">
        <v>2289</v>
      </c>
      <c r="S262" s="3" t="s">
        <v>543</v>
      </c>
      <c r="T262" s="3" t="s">
        <v>544</v>
      </c>
    </row>
    <row r="263" spans="1:20" x14ac:dyDescent="0.25">
      <c r="A263" s="1" t="s">
        <v>1998</v>
      </c>
      <c r="B263" s="2">
        <v>0.62689732261884901</v>
      </c>
      <c r="C263" s="2">
        <v>-0.47856693969022801</v>
      </c>
      <c r="D263" s="2">
        <v>0.184393269455532</v>
      </c>
      <c r="E263" s="2">
        <v>0.42554206101755498</v>
      </c>
      <c r="F263" s="2">
        <v>2.8378258472370002</v>
      </c>
      <c r="G263" s="2">
        <v>1.01369043383714</v>
      </c>
      <c r="H263" s="2">
        <v>0.51627130932801901</v>
      </c>
      <c r="I263" s="2">
        <v>-0.297904313668514</v>
      </c>
      <c r="J263" s="2">
        <v>-0.47856693969022801</v>
      </c>
      <c r="K263" s="2">
        <v>-0.47856693969022801</v>
      </c>
      <c r="L263" s="2">
        <v>-0.37351202059390098</v>
      </c>
      <c r="M263" s="2">
        <v>-0.47856693969022801</v>
      </c>
      <c r="N263" s="2">
        <v>-0.73802075503418696</v>
      </c>
      <c r="O263" s="2">
        <v>-1.1415271488359799</v>
      </c>
      <c r="P263" s="2">
        <v>0.267959682373065</v>
      </c>
      <c r="Q263" s="2">
        <v>-1.4073479289736599</v>
      </c>
      <c r="R263" s="1" t="s">
        <v>2289</v>
      </c>
      <c r="S263" s="3" t="s">
        <v>2117</v>
      </c>
      <c r="T263" s="3" t="s">
        <v>2223</v>
      </c>
    </row>
    <row r="264" spans="1:20" x14ac:dyDescent="0.25">
      <c r="A264" s="1" t="s">
        <v>1172</v>
      </c>
      <c r="B264" s="2">
        <v>0.61669316669158802</v>
      </c>
      <c r="C264" s="2">
        <v>-0.14492714083887701</v>
      </c>
      <c r="D264" s="2">
        <v>0.74949800539317002</v>
      </c>
      <c r="E264" s="2">
        <v>0.32266943077552801</v>
      </c>
      <c r="F264" s="2">
        <v>1.64639393932199</v>
      </c>
      <c r="G264" s="2">
        <v>1.3375454772252899</v>
      </c>
      <c r="H264" s="2">
        <v>0.52836250653193195</v>
      </c>
      <c r="I264" s="2">
        <v>0.23001489214651799</v>
      </c>
      <c r="J264" s="2">
        <v>-0.91951908377740499</v>
      </c>
      <c r="K264" s="2">
        <v>0.45856275409807701</v>
      </c>
      <c r="L264" s="2">
        <v>0.88724441948829902</v>
      </c>
      <c r="M264" s="2">
        <v>-1.61072194194982</v>
      </c>
      <c r="N264" s="2">
        <v>-1.57304242957402</v>
      </c>
      <c r="O264" s="2">
        <v>-1.03441071167737</v>
      </c>
      <c r="P264" s="2">
        <v>-0.71073752340003404</v>
      </c>
      <c r="Q264" s="2">
        <v>-0.78362576045485699</v>
      </c>
      <c r="R264" s="1" t="s">
        <v>2289</v>
      </c>
      <c r="S264" s="3" t="s">
        <v>1608</v>
      </c>
      <c r="T264" s="3" t="s">
        <v>1609</v>
      </c>
    </row>
    <row r="265" spans="1:20" x14ac:dyDescent="0.25">
      <c r="A265" s="1" t="s">
        <v>301</v>
      </c>
      <c r="B265" s="2">
        <v>-0.13449189894076699</v>
      </c>
      <c r="C265" s="2">
        <v>-0.35766131954467301</v>
      </c>
      <c r="D265" s="2">
        <v>0.96955027251029502</v>
      </c>
      <c r="E265" s="2">
        <v>7.9683288087163198E-2</v>
      </c>
      <c r="F265" s="2">
        <v>1.6722247706334199</v>
      </c>
      <c r="G265" s="2">
        <v>1.6722247706334199</v>
      </c>
      <c r="H265" s="2">
        <v>1.39115497138417</v>
      </c>
      <c r="I265" s="2">
        <v>0.26687577438716498</v>
      </c>
      <c r="J265" s="2">
        <v>-0.85740342260984304</v>
      </c>
      <c r="K265" s="2">
        <v>-0.35766131954467301</v>
      </c>
      <c r="L265" s="2">
        <v>0.522649291703984</v>
      </c>
      <c r="M265" s="2">
        <v>-0.81411867352545897</v>
      </c>
      <c r="N265" s="2">
        <v>-1.0108675329999299</v>
      </c>
      <c r="O265" s="2">
        <v>-1.4729462829657001</v>
      </c>
      <c r="P265" s="2">
        <v>-0.99287906584798302</v>
      </c>
      <c r="Q265" s="2">
        <v>-0.57633362336059102</v>
      </c>
      <c r="R265" s="1" t="s">
        <v>2289</v>
      </c>
      <c r="S265" s="3" t="s">
        <v>425</v>
      </c>
      <c r="T265" s="3"/>
    </row>
    <row r="266" spans="1:20" x14ac:dyDescent="0.25">
      <c r="A266" s="1" t="s">
        <v>1999</v>
      </c>
      <c r="B266" s="2">
        <v>0.53694494137341997</v>
      </c>
      <c r="C266" s="2">
        <v>0.87568703498267697</v>
      </c>
      <c r="D266" s="2">
        <v>-0.92846817133779702</v>
      </c>
      <c r="E266" s="2">
        <v>-0.39308056811839498</v>
      </c>
      <c r="F266" s="2">
        <v>1.1255345831517301</v>
      </c>
      <c r="G266" s="2">
        <v>1.9336668144263001</v>
      </c>
      <c r="H266" s="2">
        <v>1.3565257125910399</v>
      </c>
      <c r="I266" s="2">
        <v>0.334238440028716</v>
      </c>
      <c r="J266" s="2">
        <v>-8.6663763760121804E-2</v>
      </c>
      <c r="K266" s="2">
        <v>0.13759293041856999</v>
      </c>
      <c r="L266" s="2">
        <v>-0.31092045793881401</v>
      </c>
      <c r="M266" s="2">
        <v>-8.6663763760121804E-2</v>
      </c>
      <c r="N266" s="2">
        <v>-1.48944662854756</v>
      </c>
      <c r="O266" s="2">
        <v>-1.4732839839220599</v>
      </c>
      <c r="P266" s="2">
        <v>-1.1385825514691801</v>
      </c>
      <c r="Q266" s="2">
        <v>-0.39308056811839498</v>
      </c>
      <c r="R266" s="1" t="s">
        <v>2289</v>
      </c>
      <c r="S266" s="3" t="s">
        <v>2118</v>
      </c>
      <c r="T266" s="3" t="s">
        <v>2224</v>
      </c>
    </row>
    <row r="267" spans="1:20" x14ac:dyDescent="0.25">
      <c r="A267" s="1" t="s">
        <v>1180</v>
      </c>
      <c r="B267" s="2">
        <v>1.07656607147059</v>
      </c>
      <c r="C267" s="2">
        <v>1.0399499076717</v>
      </c>
      <c r="D267" s="2">
        <v>0.102576114419963</v>
      </c>
      <c r="E267" s="2">
        <v>-0.415746026466632</v>
      </c>
      <c r="F267" s="2">
        <v>1.41343477842044</v>
      </c>
      <c r="G267" s="2">
        <v>1.14979839906839</v>
      </c>
      <c r="H267" s="2">
        <v>1.2165211864352601</v>
      </c>
      <c r="I267" s="2">
        <v>-0.33519046610906</v>
      </c>
      <c r="J267" s="2">
        <v>-0.490605739122153</v>
      </c>
      <c r="K267" s="2">
        <v>0.18069059719094099</v>
      </c>
      <c r="L267" s="2">
        <v>0.18069059719094099</v>
      </c>
      <c r="M267" s="2">
        <v>-0.100847017796125</v>
      </c>
      <c r="N267" s="2">
        <v>-1.74694700368871</v>
      </c>
      <c r="O267" s="2">
        <v>-1.7176540726495999</v>
      </c>
      <c r="P267" s="2">
        <v>-1.0406618886344501</v>
      </c>
      <c r="Q267" s="2">
        <v>-0.51257543740149003</v>
      </c>
      <c r="R267" s="1" t="s">
        <v>2289</v>
      </c>
      <c r="S267" s="3" t="s">
        <v>1622</v>
      </c>
      <c r="T267" s="3" t="s">
        <v>1623</v>
      </c>
    </row>
    <row r="268" spans="1:20" x14ac:dyDescent="0.25">
      <c r="A268" s="1" t="s">
        <v>1179</v>
      </c>
      <c r="B268" s="2">
        <v>3.1568877941120101E-2</v>
      </c>
      <c r="C268" s="2">
        <v>0.94176711482025599</v>
      </c>
      <c r="D268" s="2">
        <v>-0.69311124696265003</v>
      </c>
      <c r="E268" s="2">
        <v>0.31854220740301298</v>
      </c>
      <c r="F268" s="2">
        <v>0.98887132293900004</v>
      </c>
      <c r="G268" s="2">
        <v>0.66276526673230396</v>
      </c>
      <c r="H268" s="2">
        <v>0.85987826070613005</v>
      </c>
      <c r="I268" s="2">
        <v>1.68673828322133</v>
      </c>
      <c r="J268" s="2">
        <v>-0.33077118451076498</v>
      </c>
      <c r="K268" s="2">
        <v>-0.96414161367666096</v>
      </c>
      <c r="L268" s="2">
        <v>-0.91921144593262605</v>
      </c>
      <c r="M268" s="2">
        <v>-1.4177913718664199</v>
      </c>
      <c r="N268" s="2">
        <v>-0.129310109787516</v>
      </c>
      <c r="O268" s="2">
        <v>-1.8547734871833901</v>
      </c>
      <c r="P268" s="2">
        <v>-0.23946148877289</v>
      </c>
      <c r="Q268" s="2">
        <v>1.05844061492976</v>
      </c>
      <c r="R268" s="1" t="s">
        <v>2289</v>
      </c>
      <c r="S268" s="3" t="s">
        <v>1620</v>
      </c>
      <c r="T268" s="3" t="s">
        <v>1621</v>
      </c>
    </row>
    <row r="269" spans="1:20" x14ac:dyDescent="0.25">
      <c r="A269" s="1" t="s">
        <v>1183</v>
      </c>
      <c r="B269" s="2">
        <v>0.72250465434116296</v>
      </c>
      <c r="C269" s="2">
        <v>0.86887543167812198</v>
      </c>
      <c r="D269" s="2">
        <v>-8.1730385971805306E-2</v>
      </c>
      <c r="E269" s="2">
        <v>0.32038713418467801</v>
      </c>
      <c r="F269" s="2">
        <v>0.99031492276538102</v>
      </c>
      <c r="G269" s="2">
        <v>1.3851943275590399</v>
      </c>
      <c r="H269" s="2">
        <v>0.99031492276538102</v>
      </c>
      <c r="I269" s="2">
        <v>0.72250465434116296</v>
      </c>
      <c r="J269" s="2">
        <v>-3.4280518593339901E-2</v>
      </c>
      <c r="K269" s="2">
        <v>-0.99694986184796297</v>
      </c>
      <c r="L269" s="2">
        <v>-0.63182715354587604</v>
      </c>
      <c r="M269" s="2">
        <v>-0.88596542628477304</v>
      </c>
      <c r="N269" s="2">
        <v>-1.47868665099543</v>
      </c>
      <c r="O269" s="2">
        <v>-2.1373551490117499</v>
      </c>
      <c r="P269" s="2">
        <v>-0.22810116330876501</v>
      </c>
      <c r="Q269" s="2">
        <v>0.47480026192476799</v>
      </c>
      <c r="R269" s="1" t="s">
        <v>2289</v>
      </c>
      <c r="S269" s="3" t="s">
        <v>1628</v>
      </c>
      <c r="T269" s="3" t="s">
        <v>1629</v>
      </c>
    </row>
    <row r="270" spans="1:20" x14ac:dyDescent="0.25">
      <c r="A270" s="1" t="s">
        <v>359</v>
      </c>
      <c r="B270" s="2">
        <v>0.55110767868726196</v>
      </c>
      <c r="C270" s="2">
        <v>0.79238460620698803</v>
      </c>
      <c r="D270" s="2">
        <v>8.3735293244556294E-2</v>
      </c>
      <c r="E270" s="2">
        <v>-0.71383405592739202</v>
      </c>
      <c r="F270" s="2">
        <v>1.1632462206417999</v>
      </c>
      <c r="G270" s="2">
        <v>1.35952093471402</v>
      </c>
      <c r="H270" s="2">
        <v>0.64165430092500197</v>
      </c>
      <c r="I270" s="2">
        <v>1.3193984793511899</v>
      </c>
      <c r="J270" s="2">
        <v>-0.50508884897212303</v>
      </c>
      <c r="K270" s="2">
        <v>-0.37496196671429299</v>
      </c>
      <c r="L270" s="2">
        <v>-0.12446771836797101</v>
      </c>
      <c r="M270" s="2">
        <v>-1.3915782343535801</v>
      </c>
      <c r="N270" s="2">
        <v>-2.3030086055011298</v>
      </c>
      <c r="O270" s="2">
        <v>-0.71383405592739202</v>
      </c>
      <c r="P270" s="2">
        <v>2.57203915712742E-2</v>
      </c>
      <c r="Q270" s="2">
        <v>0.190005580421784</v>
      </c>
      <c r="R270" s="1" t="s">
        <v>2289</v>
      </c>
      <c r="S270" s="3" t="s">
        <v>845</v>
      </c>
      <c r="T270" s="3" t="s">
        <v>846</v>
      </c>
    </row>
    <row r="271" spans="1:20" x14ac:dyDescent="0.25">
      <c r="A271" s="1" t="s">
        <v>22</v>
      </c>
      <c r="B271" s="2">
        <v>0.142793138810553</v>
      </c>
      <c r="C271" s="2">
        <v>0.59323828006728996</v>
      </c>
      <c r="D271" s="2">
        <v>-0.163996524964304</v>
      </c>
      <c r="E271" s="2">
        <v>6.0820239230498598E-2</v>
      </c>
      <c r="F271" s="2">
        <v>0.51207699335436496</v>
      </c>
      <c r="G271" s="2">
        <v>0.96739181181387701</v>
      </c>
      <c r="H271" s="2">
        <v>0.51207699335436496</v>
      </c>
      <c r="I271" s="2">
        <v>2.47374529320577</v>
      </c>
      <c r="J271" s="2">
        <v>-0.25165071461426403</v>
      </c>
      <c r="K271" s="2">
        <v>-0.85305584915704302</v>
      </c>
      <c r="L271" s="2">
        <v>0.61920989181542696</v>
      </c>
      <c r="M271" s="2">
        <v>-1.16877325447032</v>
      </c>
      <c r="N271" s="2">
        <v>-1.3091822804836799</v>
      </c>
      <c r="O271" s="2">
        <v>-1.2596738955888001</v>
      </c>
      <c r="P271" s="2">
        <v>-1.0673216460791599</v>
      </c>
      <c r="Q271" s="2">
        <v>0.19230152370543799</v>
      </c>
      <c r="R271" s="1" t="s">
        <v>2289</v>
      </c>
      <c r="S271" s="3" t="s">
        <v>435</v>
      </c>
      <c r="T271" s="3"/>
    </row>
    <row r="272" spans="1:20" x14ac:dyDescent="0.25">
      <c r="A272" s="1" t="s">
        <v>338</v>
      </c>
      <c r="B272" s="2">
        <v>-0.146151238373083</v>
      </c>
      <c r="C272" s="2">
        <v>0.65879312388074796</v>
      </c>
      <c r="D272" s="2">
        <v>1.6009340441023301</v>
      </c>
      <c r="E272" s="2">
        <v>-0.114891263139925</v>
      </c>
      <c r="F272" s="2">
        <v>0.482521596871549</v>
      </c>
      <c r="G272" s="2">
        <v>0.15429185692338401</v>
      </c>
      <c r="H272" s="2">
        <v>1.7459455958783701</v>
      </c>
      <c r="I272" s="2">
        <v>0.947947894787465</v>
      </c>
      <c r="J272" s="2">
        <v>9.2803051473435202E-3</v>
      </c>
      <c r="K272" s="2">
        <v>-0.19390953386818699</v>
      </c>
      <c r="L272" s="2">
        <v>0.33751004509550803</v>
      </c>
      <c r="M272" s="2">
        <v>-0.93546561301033604</v>
      </c>
      <c r="N272" s="2">
        <v>-1.5719534420632499</v>
      </c>
      <c r="O272" s="2">
        <v>-1.5823734338076401</v>
      </c>
      <c r="P272" s="2">
        <v>-1.3262153034248101</v>
      </c>
      <c r="Q272" s="2">
        <v>-6.6264634999456007E-2</v>
      </c>
      <c r="R272" s="1" t="s">
        <v>2289</v>
      </c>
      <c r="S272" s="3" t="s">
        <v>770</v>
      </c>
      <c r="T272" s="3"/>
    </row>
    <row r="273" spans="1:20" x14ac:dyDescent="0.25">
      <c r="A273" s="1" t="s">
        <v>1147</v>
      </c>
      <c r="B273" s="2">
        <v>-0.838893707449473</v>
      </c>
      <c r="C273" s="2">
        <v>0.93810562249157603</v>
      </c>
      <c r="D273" s="2">
        <v>1.3771994292160501</v>
      </c>
      <c r="E273" s="2">
        <v>-0.27073293329385401</v>
      </c>
      <c r="F273" s="2">
        <v>1.5155805076989199</v>
      </c>
      <c r="G273" s="2">
        <v>0.10183150877540301</v>
      </c>
      <c r="H273" s="2">
        <v>1.2940377233970199</v>
      </c>
      <c r="I273" s="2">
        <v>0.93344856696571099</v>
      </c>
      <c r="J273" s="2">
        <v>-0.91141071492366699</v>
      </c>
      <c r="K273" s="2">
        <v>-0.79032727125115798</v>
      </c>
      <c r="L273" s="2">
        <v>0.115802675353</v>
      </c>
      <c r="M273" s="2">
        <v>0.36329191187043602</v>
      </c>
      <c r="N273" s="2">
        <v>-0.896108961052966</v>
      </c>
      <c r="O273" s="2">
        <v>-1.0624323726910201</v>
      </c>
      <c r="P273" s="2">
        <v>-1.7450236540536299</v>
      </c>
      <c r="Q273" s="2">
        <v>-0.12436833105236</v>
      </c>
      <c r="R273" s="1" t="s">
        <v>2289</v>
      </c>
      <c r="S273" s="3" t="s">
        <v>1567</v>
      </c>
      <c r="T273" s="3" t="s">
        <v>1568</v>
      </c>
    </row>
    <row r="274" spans="1:20" x14ac:dyDescent="0.25">
      <c r="A274" s="1" t="s">
        <v>2000</v>
      </c>
      <c r="B274" s="2">
        <v>-0.52857563280417197</v>
      </c>
      <c r="C274" s="2">
        <v>-0.17606359811278399</v>
      </c>
      <c r="D274" s="2">
        <v>1.34481801880901</v>
      </c>
      <c r="E274" s="2">
        <v>1.34481801880901</v>
      </c>
      <c r="F274" s="2">
        <v>1.34481801880901</v>
      </c>
      <c r="G274" s="2">
        <v>0.38272185425827998</v>
      </c>
      <c r="H274" s="2">
        <v>0.10794718966259199</v>
      </c>
      <c r="I274" s="2">
        <v>1.12315106249652</v>
      </c>
      <c r="J274" s="2">
        <v>0.10794718966259199</v>
      </c>
      <c r="K274" s="2">
        <v>-0.49163114008542302</v>
      </c>
      <c r="L274" s="2">
        <v>0.20800519077586799</v>
      </c>
      <c r="M274" s="2">
        <v>0.10794718966259199</v>
      </c>
      <c r="N274" s="2">
        <v>-1.3744505806771701</v>
      </c>
      <c r="O274" s="2">
        <v>-1.22051519434905</v>
      </c>
      <c r="P274" s="2">
        <v>-2.02251855711854</v>
      </c>
      <c r="Q274" s="2">
        <v>-0.25841902979832598</v>
      </c>
      <c r="R274" s="1" t="s">
        <v>2289</v>
      </c>
      <c r="T274" s="3"/>
    </row>
    <row r="275" spans="1:20" x14ac:dyDescent="0.25">
      <c r="A275" s="1" t="s">
        <v>2001</v>
      </c>
      <c r="B275" s="2">
        <v>8.2971576303323302E-2</v>
      </c>
      <c r="C275" s="2">
        <v>-1.05064909470475</v>
      </c>
      <c r="D275" s="2">
        <v>1.6194046610328501</v>
      </c>
      <c r="E275" s="2">
        <v>0.96700416927002297</v>
      </c>
      <c r="F275" s="2">
        <v>0.75272951234241403</v>
      </c>
      <c r="G275" s="2">
        <v>1.1381844817876099</v>
      </c>
      <c r="H275" s="2">
        <v>0.71023370049364198</v>
      </c>
      <c r="I275" s="2">
        <v>0.75572217514866502</v>
      </c>
      <c r="J275" s="2">
        <v>0.54144751822105597</v>
      </c>
      <c r="K275" s="2">
        <v>-0.72385031626208696</v>
      </c>
      <c r="L275" s="2">
        <v>0.14581749523460499</v>
      </c>
      <c r="M275" s="2">
        <v>-0.51256832214073</v>
      </c>
      <c r="N275" s="2">
        <v>-1.8395150104326501</v>
      </c>
      <c r="O275" s="2">
        <v>-1.2110558211198299</v>
      </c>
      <c r="P275" s="2">
        <v>-1.18591745354732</v>
      </c>
      <c r="Q275" s="2">
        <v>-0.189959271626815</v>
      </c>
      <c r="R275" s="1" t="s">
        <v>2289</v>
      </c>
      <c r="S275" s="3" t="s">
        <v>2119</v>
      </c>
      <c r="T275" s="3"/>
    </row>
    <row r="276" spans="1:20" x14ac:dyDescent="0.25">
      <c r="A276" s="1" t="s">
        <v>1244</v>
      </c>
      <c r="B276" s="2">
        <v>0.16435503561347301</v>
      </c>
      <c r="C276" s="2">
        <v>0.12563678203145301</v>
      </c>
      <c r="D276" s="2">
        <v>1.5471498063999101</v>
      </c>
      <c r="E276" s="2">
        <v>0.17778789910111301</v>
      </c>
      <c r="F276" s="2">
        <v>0.165145204053922</v>
      </c>
      <c r="G276" s="2">
        <v>1.18999367131678</v>
      </c>
      <c r="H276" s="2">
        <v>1.16391811278195</v>
      </c>
      <c r="I276" s="2">
        <v>1.1125571641527401</v>
      </c>
      <c r="J276" s="2">
        <v>0.46856988518649001</v>
      </c>
      <c r="K276" s="2">
        <v>-0.64003643676400801</v>
      </c>
      <c r="L276" s="2">
        <v>-0.22124716332583</v>
      </c>
      <c r="M276" s="2">
        <v>0.14618116148313701</v>
      </c>
      <c r="N276" s="2">
        <v>-1.4467984144628301</v>
      </c>
      <c r="O276" s="2">
        <v>-1.8300301080807899</v>
      </c>
      <c r="P276" s="2">
        <v>-1.2856040526111601</v>
      </c>
      <c r="Q276" s="2">
        <v>-0.83757854687635602</v>
      </c>
      <c r="R276" s="1" t="s">
        <v>2289</v>
      </c>
      <c r="S276" s="3" t="s">
        <v>1738</v>
      </c>
      <c r="T276" s="3" t="s">
        <v>1739</v>
      </c>
    </row>
    <row r="277" spans="1:20" x14ac:dyDescent="0.25">
      <c r="A277" s="1" t="s">
        <v>1247</v>
      </c>
      <c r="B277" s="2">
        <v>0.58924547577324304</v>
      </c>
      <c r="C277" s="2">
        <v>0.66557260994076195</v>
      </c>
      <c r="D277" s="2">
        <v>0.97088114661083602</v>
      </c>
      <c r="E277" s="2">
        <v>0.97088114661083602</v>
      </c>
      <c r="F277" s="2">
        <v>0.52207759770582696</v>
      </c>
      <c r="G277" s="2">
        <v>0.97088114661083602</v>
      </c>
      <c r="H277" s="2">
        <v>0.97088114661083602</v>
      </c>
      <c r="I277" s="2">
        <v>0.97088114661083602</v>
      </c>
      <c r="J277" s="2">
        <v>-0.41674615255465203</v>
      </c>
      <c r="K277" s="2">
        <v>-0.119833600643004</v>
      </c>
      <c r="L277" s="2">
        <v>-0.63580502761542901</v>
      </c>
      <c r="M277" s="2">
        <v>-0.119833600643004</v>
      </c>
      <c r="N277" s="2">
        <v>-1.5731022351925501</v>
      </c>
      <c r="O277" s="2">
        <v>-1.5731022351925501</v>
      </c>
      <c r="P277" s="2">
        <v>-1.8913863846711101</v>
      </c>
      <c r="Q277" s="2">
        <v>-0.30149217996169803</v>
      </c>
      <c r="R277" s="1" t="s">
        <v>2289</v>
      </c>
      <c r="S277" s="3" t="s">
        <v>1744</v>
      </c>
      <c r="T277" s="3"/>
    </row>
    <row r="278" spans="1:20" x14ac:dyDescent="0.25">
      <c r="A278" s="1" t="s">
        <v>50</v>
      </c>
      <c r="B278" s="2">
        <v>0.156743972737101</v>
      </c>
      <c r="C278" s="2">
        <v>0.60505080006163403</v>
      </c>
      <c r="D278" s="2">
        <v>1.6133326194756199</v>
      </c>
      <c r="E278" s="2">
        <v>0.65026278872255305</v>
      </c>
      <c r="F278" s="2">
        <v>0.62030303720025803</v>
      </c>
      <c r="G278" s="2">
        <v>0.68403559952950399</v>
      </c>
      <c r="H278" s="2">
        <v>0.83220018887613101</v>
      </c>
      <c r="I278" s="2">
        <v>1.3769229438269599</v>
      </c>
      <c r="J278" s="2">
        <v>-4.7527060369460403E-2</v>
      </c>
      <c r="K278" s="2">
        <v>-0.33514067498349898</v>
      </c>
      <c r="L278" s="2">
        <v>-0.61022566623366803</v>
      </c>
      <c r="M278" s="2">
        <v>-0.33514067498349898</v>
      </c>
      <c r="N278" s="2">
        <v>-1.4692534507911199</v>
      </c>
      <c r="O278" s="2">
        <v>-1.2431935074865299</v>
      </c>
      <c r="P278" s="2">
        <v>-1.8483804882368999</v>
      </c>
      <c r="Q278" s="2">
        <v>-0.64999042734507895</v>
      </c>
      <c r="R278" s="1" t="s">
        <v>2289</v>
      </c>
      <c r="S278" s="3" t="s">
        <v>953</v>
      </c>
      <c r="T278" s="3"/>
    </row>
    <row r="279" spans="1:20" x14ac:dyDescent="0.25">
      <c r="A279" s="1" t="s">
        <v>72</v>
      </c>
      <c r="B279" s="2">
        <v>-0.17611866025471601</v>
      </c>
      <c r="C279" s="2">
        <v>0.10884688950077399</v>
      </c>
      <c r="D279" s="2">
        <v>4.4988989095889702E-4</v>
      </c>
      <c r="E279" s="2">
        <v>0.74440898486925999</v>
      </c>
      <c r="F279" s="2">
        <v>1.1826546668855</v>
      </c>
      <c r="G279" s="2">
        <v>1.4117280137171799</v>
      </c>
      <c r="H279" s="2">
        <v>0.84476089466428395</v>
      </c>
      <c r="I279" s="2">
        <v>1.20001512385426</v>
      </c>
      <c r="J279" s="2">
        <v>-0.58768851814823297</v>
      </c>
      <c r="K279" s="2">
        <v>-0.33193934719382501</v>
      </c>
      <c r="L279" s="2">
        <v>0.257045912404818</v>
      </c>
      <c r="M279" s="2">
        <v>0.229523236722638</v>
      </c>
      <c r="N279" s="2">
        <v>-1.1940342347156301</v>
      </c>
      <c r="O279" s="2">
        <v>-2.0019306224325399</v>
      </c>
      <c r="P279" s="2">
        <v>-1.68817211965569</v>
      </c>
      <c r="Q279" s="2">
        <v>4.4988989095889702E-4</v>
      </c>
      <c r="R279" s="1" t="s">
        <v>2289</v>
      </c>
      <c r="S279" s="3" t="s">
        <v>686</v>
      </c>
      <c r="T279" s="3" t="s">
        <v>687</v>
      </c>
    </row>
    <row r="280" spans="1:20" x14ac:dyDescent="0.25">
      <c r="A280" s="1" t="s">
        <v>1155</v>
      </c>
      <c r="B280" s="2">
        <v>2.3549035033185301E-2</v>
      </c>
      <c r="C280" s="2">
        <v>0.334035266968981</v>
      </c>
      <c r="D280" s="2">
        <v>0.74035868677502203</v>
      </c>
      <c r="E280" s="2">
        <v>0.89724285048042396</v>
      </c>
      <c r="F280" s="2">
        <v>0.84669858016529498</v>
      </c>
      <c r="G280" s="2">
        <v>1.2116675969862301</v>
      </c>
      <c r="H280" s="2">
        <v>1.43025515562179</v>
      </c>
      <c r="I280" s="2">
        <v>0.47516537239434298</v>
      </c>
      <c r="J280" s="2">
        <v>-0.48451934449811601</v>
      </c>
      <c r="K280" s="2">
        <v>-0.89478127887416703</v>
      </c>
      <c r="L280" s="2">
        <v>0.31499911321393298</v>
      </c>
      <c r="M280" s="2">
        <v>0.12791967113845301</v>
      </c>
      <c r="N280" s="2">
        <v>-2.0008474539519998</v>
      </c>
      <c r="O280" s="2">
        <v>-0.68932210213864098</v>
      </c>
      <c r="P280" s="2">
        <v>-1.7697879325114001</v>
      </c>
      <c r="Q280" s="2">
        <v>-0.56263321680331602</v>
      </c>
      <c r="R280" s="1" t="s">
        <v>2289</v>
      </c>
      <c r="S280" s="3" t="s">
        <v>1580</v>
      </c>
      <c r="T280" s="3" t="s">
        <v>1581</v>
      </c>
    </row>
    <row r="281" spans="1:20" x14ac:dyDescent="0.25">
      <c r="A281" s="1" t="s">
        <v>1178</v>
      </c>
      <c r="B281" s="2">
        <v>-0.96757768282488699</v>
      </c>
      <c r="C281" s="2">
        <v>1.9567310127814701</v>
      </c>
      <c r="D281" s="2">
        <v>0.31051375668557801</v>
      </c>
      <c r="E281" s="2">
        <v>0.61580685357269405</v>
      </c>
      <c r="F281" s="2">
        <v>0.93292728593243401</v>
      </c>
      <c r="G281" s="2">
        <v>0.439875238417407</v>
      </c>
      <c r="H281" s="2">
        <v>0.193718818893413</v>
      </c>
      <c r="I281" s="2">
        <v>1.67213575297145</v>
      </c>
      <c r="J281" s="2">
        <v>-1.07032765974331</v>
      </c>
      <c r="K281" s="2">
        <v>-0.7916460676696</v>
      </c>
      <c r="L281" s="2">
        <v>0.58476009795705497</v>
      </c>
      <c r="M281" s="2">
        <v>-0.85669641276903397</v>
      </c>
      <c r="N281" s="2">
        <v>-0.7916460676696</v>
      </c>
      <c r="O281" s="2">
        <v>-0.99714602150644804</v>
      </c>
      <c r="P281" s="2">
        <v>-1.17899130439804</v>
      </c>
      <c r="Q281" s="2">
        <v>-5.2437600630580103E-2</v>
      </c>
      <c r="R281" s="1" t="s">
        <v>2289</v>
      </c>
      <c r="S281" s="3" t="s">
        <v>1618</v>
      </c>
      <c r="T281" s="3" t="s">
        <v>1619</v>
      </c>
    </row>
    <row r="282" spans="1:20" x14ac:dyDescent="0.25">
      <c r="A282" s="1" t="s">
        <v>1281</v>
      </c>
      <c r="B282" s="2">
        <v>-0.83146961128845498</v>
      </c>
      <c r="C282" s="2">
        <v>0.95679399622146799</v>
      </c>
      <c r="D282" s="2">
        <v>0.87791161388755001</v>
      </c>
      <c r="E282" s="2">
        <v>0.50243147397809995</v>
      </c>
      <c r="F282" s="2">
        <v>0.49612088339138599</v>
      </c>
      <c r="G282" s="2">
        <v>0.69963742981289501</v>
      </c>
      <c r="H282" s="2">
        <v>0.59866798042547997</v>
      </c>
      <c r="I282" s="2">
        <v>1.8694631598249001</v>
      </c>
      <c r="J282" s="2">
        <v>-0.94032729890926203</v>
      </c>
      <c r="K282" s="2">
        <v>-0.71945662837429103</v>
      </c>
      <c r="L282" s="2">
        <v>0.40619496753071899</v>
      </c>
      <c r="M282" s="2">
        <v>-1.07758264417028</v>
      </c>
      <c r="N282" s="2">
        <v>-0.59482246428670105</v>
      </c>
      <c r="O282" s="2">
        <v>0.53240677926498803</v>
      </c>
      <c r="P282" s="2">
        <v>-1.91846883984984</v>
      </c>
      <c r="Q282" s="2">
        <v>-0.85750079745864805</v>
      </c>
      <c r="R282" s="1" t="s">
        <v>2289</v>
      </c>
      <c r="S282" s="3" t="s">
        <v>1797</v>
      </c>
      <c r="T282" s="3"/>
    </row>
    <row r="283" spans="1:20" x14ac:dyDescent="0.25">
      <c r="A283" s="1" t="s">
        <v>52</v>
      </c>
      <c r="B283" s="2">
        <v>-0.35317195713479599</v>
      </c>
      <c r="C283" s="2">
        <v>1.5823104985776699</v>
      </c>
      <c r="D283" s="2">
        <v>1.46779492337812</v>
      </c>
      <c r="E283" s="2">
        <v>-9.48067677683406E-2</v>
      </c>
      <c r="F283" s="2">
        <v>1.45594848456438</v>
      </c>
      <c r="G283" s="2">
        <v>0.28145869360158499</v>
      </c>
      <c r="H283" s="2">
        <v>-0.26460572409869698</v>
      </c>
      <c r="I283" s="2">
        <v>1.71205720939488</v>
      </c>
      <c r="J283" s="2">
        <v>-0.83210655489051899</v>
      </c>
      <c r="K283" s="2">
        <v>-0.94972476882699497</v>
      </c>
      <c r="L283" s="2">
        <v>8.2889814437846196E-2</v>
      </c>
      <c r="M283" s="2">
        <v>-0.61999888851106999</v>
      </c>
      <c r="N283" s="2">
        <v>-0.77823346409467498</v>
      </c>
      <c r="O283" s="2">
        <v>-0.94972476882699497</v>
      </c>
      <c r="P283" s="2">
        <v>-0.88964640055728395</v>
      </c>
      <c r="Q283" s="2">
        <v>-0.85044032924512503</v>
      </c>
      <c r="R283" s="1" t="s">
        <v>2289</v>
      </c>
      <c r="S283" s="3" t="s">
        <v>980</v>
      </c>
      <c r="T283" s="3" t="s">
        <v>981</v>
      </c>
    </row>
    <row r="284" spans="1:20" x14ac:dyDescent="0.25">
      <c r="A284" s="1" t="s">
        <v>1142</v>
      </c>
      <c r="B284" s="2">
        <v>8.50989693673702E-2</v>
      </c>
      <c r="C284" s="2">
        <v>1.3446291348149699</v>
      </c>
      <c r="D284" s="2">
        <v>1.8296005835607201</v>
      </c>
      <c r="E284" s="2">
        <v>8.50989693673702E-2</v>
      </c>
      <c r="F284" s="2">
        <v>1.2478092952272399</v>
      </c>
      <c r="G284" s="2">
        <v>1.2478092952272399</v>
      </c>
      <c r="H284" s="2">
        <v>-0.78715183772930597</v>
      </c>
      <c r="I284" s="2">
        <v>0.86052993687631496</v>
      </c>
      <c r="J284" s="2">
        <v>-0.66241997231448102</v>
      </c>
      <c r="K284" s="2">
        <v>-0.85431514987574997</v>
      </c>
      <c r="L284" s="2">
        <v>-0.108540709808091</v>
      </c>
      <c r="M284" s="2">
        <v>-0.35102643418096802</v>
      </c>
      <c r="N284" s="2">
        <v>-1.2852070485814999</v>
      </c>
      <c r="O284" s="2">
        <v>-0.78715183772930597</v>
      </c>
      <c r="P284" s="2">
        <v>-1.0776113564924901</v>
      </c>
      <c r="Q284" s="2">
        <v>-0.78715183772930597</v>
      </c>
      <c r="R284" s="1" t="s">
        <v>2289</v>
      </c>
      <c r="S284" s="3" t="s">
        <v>1556</v>
      </c>
      <c r="T284" s="3" t="s">
        <v>1557</v>
      </c>
    </row>
    <row r="285" spans="1:20" x14ac:dyDescent="0.25">
      <c r="A285" s="1" t="s">
        <v>1141</v>
      </c>
      <c r="B285" s="2">
        <v>5.2040684367158002E-2</v>
      </c>
      <c r="C285" s="2">
        <v>0.63627643372662601</v>
      </c>
      <c r="D285" s="2">
        <v>1.8231490584096399</v>
      </c>
      <c r="E285" s="2">
        <v>0.22071767237120399</v>
      </c>
      <c r="F285" s="2">
        <v>1.03803435060899</v>
      </c>
      <c r="G285" s="2">
        <v>0.99203153569879698</v>
      </c>
      <c r="H285" s="2">
        <v>-5.7599357835471897E-2</v>
      </c>
      <c r="I285" s="2">
        <v>1.24811387203221</v>
      </c>
      <c r="J285" s="2">
        <v>-0.77907683834368702</v>
      </c>
      <c r="K285" s="2">
        <v>-1.2437052689366499</v>
      </c>
      <c r="L285" s="2">
        <v>0.67307868565478202</v>
      </c>
      <c r="M285" s="2">
        <v>-0.43098887218988302</v>
      </c>
      <c r="N285" s="2">
        <v>-1.4146823976862</v>
      </c>
      <c r="O285" s="2">
        <v>-1.2437052689366499</v>
      </c>
      <c r="P285" s="2">
        <v>-0.52146107484659798</v>
      </c>
      <c r="Q285" s="2">
        <v>-0.99222321409425396</v>
      </c>
      <c r="R285" s="1" t="s">
        <v>2289</v>
      </c>
      <c r="S285" s="3" t="s">
        <v>1554</v>
      </c>
      <c r="T285" s="3" t="s">
        <v>1555</v>
      </c>
    </row>
    <row r="286" spans="1:20" x14ac:dyDescent="0.25">
      <c r="A286" s="1" t="s">
        <v>1132</v>
      </c>
      <c r="B286" s="2">
        <v>-0.17574161732436999</v>
      </c>
      <c r="C286" s="2">
        <v>0.76112528123991996</v>
      </c>
      <c r="D286" s="2">
        <v>1.4057352539860399</v>
      </c>
      <c r="E286" s="2">
        <v>0.35120647619626</v>
      </c>
      <c r="F286" s="2">
        <v>0.87815456971689099</v>
      </c>
      <c r="G286" s="2">
        <v>0.35120647619626</v>
      </c>
      <c r="H286" s="2">
        <v>0.78263336668974104</v>
      </c>
      <c r="I286" s="2">
        <v>1.02871116786564</v>
      </c>
      <c r="J286" s="2">
        <v>0.52706670428597902</v>
      </c>
      <c r="K286" s="2">
        <v>-1.68194018956041</v>
      </c>
      <c r="L286" s="2">
        <v>0.47266389991289998</v>
      </c>
      <c r="M286" s="2">
        <v>-0.59767964658998896</v>
      </c>
      <c r="N286" s="2">
        <v>-1.23027039511415</v>
      </c>
      <c r="O286" s="2">
        <v>-1.5819908512935901</v>
      </c>
      <c r="P286" s="2">
        <v>0.125371578973133</v>
      </c>
      <c r="Q286" s="2">
        <v>-1.4162520751802601</v>
      </c>
      <c r="R286" s="1" t="s">
        <v>2289</v>
      </c>
      <c r="S286" s="3" t="s">
        <v>1540</v>
      </c>
      <c r="T286" s="3" t="s">
        <v>1541</v>
      </c>
    </row>
    <row r="287" spans="1:20" x14ac:dyDescent="0.25">
      <c r="A287" s="1" t="s">
        <v>1140</v>
      </c>
      <c r="B287" s="2">
        <v>-0.656925502999397</v>
      </c>
      <c r="C287" s="2">
        <v>0.54441832308431803</v>
      </c>
      <c r="D287" s="2">
        <v>1.5062537281450099</v>
      </c>
      <c r="E287" s="2">
        <v>1.08996528208119</v>
      </c>
      <c r="F287" s="2">
        <v>1.6972902068181299</v>
      </c>
      <c r="G287" s="2">
        <v>0.168047947191002</v>
      </c>
      <c r="H287" s="2">
        <v>0.72119834812511796</v>
      </c>
      <c r="I287" s="2">
        <v>1.18120658532806</v>
      </c>
      <c r="J287" s="2">
        <v>-0.45638472190472601</v>
      </c>
      <c r="K287" s="2">
        <v>-1.3260283934763999</v>
      </c>
      <c r="L287" s="2">
        <v>-3.4393694387978603E-2</v>
      </c>
      <c r="M287" s="2">
        <v>-0.84511069094605595</v>
      </c>
      <c r="N287" s="2">
        <v>-0.91259123813904997</v>
      </c>
      <c r="O287" s="2">
        <v>-0.71965389898161702</v>
      </c>
      <c r="P287" s="2">
        <v>-0.83275509779804302</v>
      </c>
      <c r="Q287" s="2">
        <v>-1.12453718213957</v>
      </c>
      <c r="R287" s="1" t="s">
        <v>2289</v>
      </c>
      <c r="S287" s="3" t="s">
        <v>1552</v>
      </c>
      <c r="T287" s="3" t="s">
        <v>1553</v>
      </c>
    </row>
    <row r="288" spans="1:20" x14ac:dyDescent="0.25">
      <c r="A288" s="1" t="s">
        <v>2002</v>
      </c>
      <c r="B288" s="2">
        <v>-0.15994732443159501</v>
      </c>
      <c r="C288" s="2">
        <v>1.5155088803927801</v>
      </c>
      <c r="D288" s="2">
        <v>1.6370816172062601</v>
      </c>
      <c r="E288" s="2">
        <v>0.78607245951192795</v>
      </c>
      <c r="F288" s="2">
        <v>0.99039638692953602</v>
      </c>
      <c r="G288" s="2">
        <v>-0.15994732443159501</v>
      </c>
      <c r="H288" s="2">
        <v>0.78607245951192795</v>
      </c>
      <c r="I288" s="2">
        <v>0.99039638692953602</v>
      </c>
      <c r="J288" s="2">
        <v>-1.0957509120042399</v>
      </c>
      <c r="K288" s="2">
        <v>-1.17850210260837</v>
      </c>
      <c r="L288" s="2">
        <v>5.6636038631068197E-2</v>
      </c>
      <c r="M288" s="2">
        <v>-0.39287660168766803</v>
      </c>
      <c r="N288" s="2">
        <v>-1.0957509120042399</v>
      </c>
      <c r="O288" s="2">
        <v>-0.78517854232947604</v>
      </c>
      <c r="P288" s="2">
        <v>-0.49095208684811997</v>
      </c>
      <c r="Q288" s="2">
        <v>-1.4032584227677301</v>
      </c>
      <c r="R288" s="1" t="s">
        <v>2289</v>
      </c>
      <c r="S288" s="3" t="s">
        <v>2120</v>
      </c>
      <c r="T288" s="3" t="s">
        <v>1456</v>
      </c>
    </row>
    <row r="289" spans="1:20" x14ac:dyDescent="0.25">
      <c r="A289" s="1" t="s">
        <v>99</v>
      </c>
      <c r="B289" s="2">
        <v>0.93892733884146495</v>
      </c>
      <c r="C289" s="2">
        <v>-0.95444337947451696</v>
      </c>
      <c r="D289" s="2">
        <v>0.111405171745318</v>
      </c>
      <c r="E289" s="2">
        <v>1.41171833697573</v>
      </c>
      <c r="F289" s="2">
        <v>2.0235330591821401</v>
      </c>
      <c r="G289" s="2">
        <v>-1.8239967766410702E-2</v>
      </c>
      <c r="H289" s="2">
        <v>0.38724589411070098</v>
      </c>
      <c r="I289" s="2">
        <v>1.1452561991707699</v>
      </c>
      <c r="J289" s="2">
        <v>-0.57819663416813605</v>
      </c>
      <c r="K289" s="2">
        <v>0.21787969057835599</v>
      </c>
      <c r="L289" s="2">
        <v>-1.3135879999942399</v>
      </c>
      <c r="M289" s="2">
        <v>-0.30235591180275401</v>
      </c>
      <c r="N289" s="2">
        <v>-0.56992141249717498</v>
      </c>
      <c r="O289" s="2">
        <v>-1.48019579630293</v>
      </c>
      <c r="P289" s="2">
        <v>-0.96327028259020897</v>
      </c>
      <c r="Q289" s="2">
        <v>-5.5754306008102703E-2</v>
      </c>
      <c r="R289" s="1" t="s">
        <v>2289</v>
      </c>
      <c r="S289" s="3" t="s">
        <v>777</v>
      </c>
      <c r="T289" s="3" t="s">
        <v>778</v>
      </c>
    </row>
    <row r="290" spans="1:20" x14ac:dyDescent="0.25">
      <c r="A290" s="1" t="s">
        <v>2003</v>
      </c>
      <c r="B290" s="2">
        <v>0.37618575963977602</v>
      </c>
      <c r="C290" s="2">
        <v>-0.42140173609150899</v>
      </c>
      <c r="D290" s="2">
        <v>9.0990174834962596E-3</v>
      </c>
      <c r="E290" s="2">
        <v>1.6024876987652501</v>
      </c>
      <c r="F290" s="2">
        <v>1.67929903654005</v>
      </c>
      <c r="G290" s="2">
        <v>0.712905228722301</v>
      </c>
      <c r="H290" s="2">
        <v>0.133247575049732</v>
      </c>
      <c r="I290" s="2">
        <v>1.4881638471934699</v>
      </c>
      <c r="J290" s="2">
        <v>-1.0314266628378299</v>
      </c>
      <c r="K290" s="2">
        <v>0.1466449014058</v>
      </c>
      <c r="L290" s="2">
        <v>-0.19454034312874599</v>
      </c>
      <c r="M290" s="2">
        <v>9.5735061252739895E-2</v>
      </c>
      <c r="N290" s="2">
        <v>-0.86440666093217799</v>
      </c>
      <c r="O290" s="2">
        <v>-1.28776217378394</v>
      </c>
      <c r="P290" s="2">
        <v>-1.3386720139370001</v>
      </c>
      <c r="Q290" s="2">
        <v>-1.1055585353414099</v>
      </c>
      <c r="R290" s="1" t="s">
        <v>2289</v>
      </c>
      <c r="S290" s="3" t="s">
        <v>2121</v>
      </c>
      <c r="T290" s="3" t="s">
        <v>2225</v>
      </c>
    </row>
    <row r="291" spans="1:20" x14ac:dyDescent="0.25">
      <c r="A291" s="1" t="s">
        <v>90</v>
      </c>
      <c r="B291" s="2">
        <v>0.560210200441697</v>
      </c>
      <c r="C291" s="2">
        <v>-0.44133757192213002</v>
      </c>
      <c r="D291" s="2">
        <v>0.560210200441697</v>
      </c>
      <c r="E291" s="2">
        <v>0.72006635954862697</v>
      </c>
      <c r="F291" s="2">
        <v>2.23380631517343</v>
      </c>
      <c r="G291" s="2">
        <v>1.4100577401836401</v>
      </c>
      <c r="H291" s="2">
        <v>0.28861784848961602</v>
      </c>
      <c r="I291" s="2">
        <v>0.90031233486817597</v>
      </c>
      <c r="J291" s="2">
        <v>-0.79856715196720895</v>
      </c>
      <c r="K291" s="2">
        <v>-0.42828808954605402</v>
      </c>
      <c r="L291" s="2">
        <v>-0.90377860362432105</v>
      </c>
      <c r="M291" s="2">
        <v>-0.119178475762756</v>
      </c>
      <c r="N291" s="2">
        <v>-1.0383513906276001</v>
      </c>
      <c r="O291" s="2">
        <v>-1.2520366645358401</v>
      </c>
      <c r="P291" s="2">
        <v>-1.01633038911797</v>
      </c>
      <c r="Q291" s="2">
        <v>-0.675412662042993</v>
      </c>
      <c r="R291" s="1" t="s">
        <v>2289</v>
      </c>
      <c r="S291" s="3" t="s">
        <v>752</v>
      </c>
      <c r="T291" s="3" t="s">
        <v>753</v>
      </c>
    </row>
    <row r="292" spans="1:20" x14ac:dyDescent="0.25">
      <c r="A292" s="1" t="s">
        <v>106</v>
      </c>
      <c r="B292" s="2">
        <v>0.90602785652248796</v>
      </c>
      <c r="C292" s="2">
        <v>-0.59488211311939199</v>
      </c>
      <c r="D292" s="2">
        <v>0.50088542440952299</v>
      </c>
      <c r="E292" s="2">
        <v>1.0578803423219401</v>
      </c>
      <c r="F292" s="2">
        <v>1.1921179397686701</v>
      </c>
      <c r="G292" s="2">
        <v>1.3111702886354499</v>
      </c>
      <c r="H292" s="2">
        <v>0.29861791332464099</v>
      </c>
      <c r="I292" s="2">
        <v>1.3111702886354499</v>
      </c>
      <c r="J292" s="2">
        <v>-0.71393446198617005</v>
      </c>
      <c r="K292" s="2">
        <v>-9.7413369640355393E-2</v>
      </c>
      <c r="L292" s="2">
        <v>-1.0510469804609699</v>
      </c>
      <c r="M292" s="2">
        <v>6.4765085193469796E-2</v>
      </c>
      <c r="N292" s="2">
        <v>-0.71393446198617005</v>
      </c>
      <c r="O292" s="2">
        <v>-2.0878957534996898</v>
      </c>
      <c r="P292" s="2">
        <v>-0.85363874892167402</v>
      </c>
      <c r="Q292" s="2">
        <v>-0.52988924919722202</v>
      </c>
      <c r="R292" s="1" t="s">
        <v>2289</v>
      </c>
      <c r="S292" s="3" t="s">
        <v>758</v>
      </c>
      <c r="T292" s="3" t="s">
        <v>759</v>
      </c>
    </row>
    <row r="293" spans="1:20" x14ac:dyDescent="0.25">
      <c r="A293" s="1" t="s">
        <v>1088</v>
      </c>
      <c r="B293" s="2">
        <v>0.661271254130264</v>
      </c>
      <c r="C293" s="2">
        <v>-0.765601537298646</v>
      </c>
      <c r="D293" s="2">
        <v>0.92904299073401697</v>
      </c>
      <c r="E293" s="2">
        <v>1.4071535287925201</v>
      </c>
      <c r="F293" s="2">
        <v>1.00512298274956</v>
      </c>
      <c r="G293" s="2">
        <v>1.20054413871108</v>
      </c>
      <c r="H293" s="2">
        <v>1.2833370711985901</v>
      </c>
      <c r="I293" s="2">
        <v>-0.115938076067815</v>
      </c>
      <c r="J293" s="2">
        <v>-0.54631214854794097</v>
      </c>
      <c r="K293" s="2">
        <v>-0.473215685631039</v>
      </c>
      <c r="L293" s="2">
        <v>-8.4611020531999898E-2</v>
      </c>
      <c r="M293" s="2">
        <v>-1.13854267462977</v>
      </c>
      <c r="N293" s="2">
        <v>-2.7178085383005899E-2</v>
      </c>
      <c r="O293" s="2">
        <v>-2.0686578711336199</v>
      </c>
      <c r="P293" s="2">
        <v>-0.871516820300688</v>
      </c>
      <c r="Q293" s="2">
        <v>-0.39489804679150098</v>
      </c>
      <c r="R293" s="1" t="s">
        <v>2289</v>
      </c>
      <c r="S293" s="3" t="s">
        <v>1468</v>
      </c>
      <c r="T293" s="3" t="s">
        <v>1469</v>
      </c>
    </row>
    <row r="294" spans="1:20" x14ac:dyDescent="0.25">
      <c r="A294" s="1" t="s">
        <v>321</v>
      </c>
      <c r="B294" s="2">
        <v>-0.29332995553566399</v>
      </c>
      <c r="C294" s="2">
        <v>-1.3310840180972101</v>
      </c>
      <c r="D294" s="2">
        <v>0.474023400583793</v>
      </c>
      <c r="E294" s="2">
        <v>1.0769438946776499</v>
      </c>
      <c r="F294" s="2">
        <v>1.4781600780201101</v>
      </c>
      <c r="G294" s="2">
        <v>2.0935043883559001</v>
      </c>
      <c r="H294" s="2">
        <v>0.97901499018240801</v>
      </c>
      <c r="I294" s="2">
        <v>0.35636255264547601</v>
      </c>
      <c r="J294" s="2">
        <v>-0.70550832967983002</v>
      </c>
      <c r="K294" s="2">
        <v>-0.75666522008779402</v>
      </c>
      <c r="L294" s="2">
        <v>-0.65654387743220799</v>
      </c>
      <c r="M294" s="2">
        <v>-0.68504557351664397</v>
      </c>
      <c r="N294" s="2">
        <v>-0.16616854223586799</v>
      </c>
      <c r="O294" s="2">
        <v>-1.03802811733159</v>
      </c>
      <c r="P294" s="2">
        <v>-0.99929504316556494</v>
      </c>
      <c r="Q294" s="2">
        <v>0.17365937261703401</v>
      </c>
      <c r="R294" s="1" t="s">
        <v>2289</v>
      </c>
      <c r="S294" s="3" t="s">
        <v>692</v>
      </c>
      <c r="T294" s="3" t="s">
        <v>693</v>
      </c>
    </row>
    <row r="295" spans="1:20" x14ac:dyDescent="0.25">
      <c r="A295" s="1" t="s">
        <v>20</v>
      </c>
      <c r="B295" s="2">
        <v>0.46999370540715601</v>
      </c>
      <c r="C295" s="2">
        <v>-1.0215671473704699</v>
      </c>
      <c r="D295" s="2">
        <v>1.1120690424612101</v>
      </c>
      <c r="E295" s="2">
        <v>1.80151584007559</v>
      </c>
      <c r="F295" s="2">
        <v>1.75030345028065</v>
      </c>
      <c r="G295" s="2">
        <v>1.0512543295797201</v>
      </c>
      <c r="H295" s="2">
        <v>-6.7096232567276703E-2</v>
      </c>
      <c r="I295" s="2">
        <v>0.63195288813365402</v>
      </c>
      <c r="J295" s="2">
        <v>-0.58498152436860695</v>
      </c>
      <c r="K295" s="2">
        <v>-0.79559247740029804</v>
      </c>
      <c r="L295" s="2">
        <v>-0.40765862470362701</v>
      </c>
      <c r="M295" s="2">
        <v>-1.0215671473704699</v>
      </c>
      <c r="N295" s="2">
        <v>-0.550413161257023</v>
      </c>
      <c r="O295" s="2">
        <v>-1.0215671473704699</v>
      </c>
      <c r="P295" s="2">
        <v>-1.0215671473704699</v>
      </c>
      <c r="Q295" s="2">
        <v>-0.325078646159286</v>
      </c>
      <c r="R295" s="1" t="s">
        <v>2289</v>
      </c>
      <c r="S295" s="3" t="s">
        <v>743</v>
      </c>
      <c r="T295" s="3" t="s">
        <v>744</v>
      </c>
    </row>
    <row r="296" spans="1:20" x14ac:dyDescent="0.25">
      <c r="A296" s="1" t="s">
        <v>23</v>
      </c>
      <c r="B296" s="2">
        <v>-0.95577177641782696</v>
      </c>
      <c r="C296" s="2">
        <v>-9.9439188955974894E-2</v>
      </c>
      <c r="D296" s="2">
        <v>0.55497406680322403</v>
      </c>
      <c r="E296" s="2">
        <v>7.6023844767566396E-3</v>
      </c>
      <c r="F296" s="2">
        <v>1.98381688792801</v>
      </c>
      <c r="G296" s="2">
        <v>1.2977777127455099</v>
      </c>
      <c r="H296" s="2">
        <v>0.55416314579237003</v>
      </c>
      <c r="I296" s="2">
        <v>1.97814044085204</v>
      </c>
      <c r="J296" s="2">
        <v>-0.95577177641782696</v>
      </c>
      <c r="K296" s="2">
        <v>-0.80250770536641503</v>
      </c>
      <c r="L296" s="2">
        <v>-0.44083693452551997</v>
      </c>
      <c r="M296" s="2">
        <v>-0.36461035950524101</v>
      </c>
      <c r="N296" s="2">
        <v>-0.51706350954579805</v>
      </c>
      <c r="O296" s="2">
        <v>-0.77980191706250301</v>
      </c>
      <c r="P296" s="2">
        <v>-0.95577177641782696</v>
      </c>
      <c r="Q296" s="2">
        <v>-0.50489969438298798</v>
      </c>
      <c r="R296" s="1" t="s">
        <v>2289</v>
      </c>
      <c r="S296" s="3" t="s">
        <v>423</v>
      </c>
      <c r="T296" s="3" t="s">
        <v>424</v>
      </c>
    </row>
    <row r="297" spans="1:20" x14ac:dyDescent="0.25">
      <c r="A297" s="1" t="s">
        <v>322</v>
      </c>
      <c r="B297" s="2">
        <v>-0.40517818010815798</v>
      </c>
      <c r="C297" s="2">
        <v>-0.35207903474435098</v>
      </c>
      <c r="D297" s="2">
        <v>0.97539959935083798</v>
      </c>
      <c r="E297" s="2">
        <v>0.55377653467105203</v>
      </c>
      <c r="F297" s="2">
        <v>0.95162386262077403</v>
      </c>
      <c r="G297" s="2">
        <v>1.2860692259569899</v>
      </c>
      <c r="H297" s="2">
        <v>0.125813273529916</v>
      </c>
      <c r="I297" s="2">
        <v>2.19033974625706</v>
      </c>
      <c r="J297" s="2">
        <v>-1.2206859499493199</v>
      </c>
      <c r="K297" s="2">
        <v>-0.65640846488915805</v>
      </c>
      <c r="L297" s="2">
        <v>2.2785081032976599E-2</v>
      </c>
      <c r="M297" s="2">
        <v>2.2785081032976599E-2</v>
      </c>
      <c r="N297" s="2">
        <v>-0.92982943728488399</v>
      </c>
      <c r="O297" s="2">
        <v>-1.7112586511462899</v>
      </c>
      <c r="P297" s="2">
        <v>-0.457484800914297</v>
      </c>
      <c r="Q297" s="2">
        <v>-0.39566788541613301</v>
      </c>
      <c r="R297" s="1" t="s">
        <v>2289</v>
      </c>
      <c r="S297" s="3" t="s">
        <v>696</v>
      </c>
      <c r="T297" s="3" t="s">
        <v>697</v>
      </c>
    </row>
    <row r="298" spans="1:20" x14ac:dyDescent="0.25">
      <c r="A298" s="1" t="s">
        <v>366</v>
      </c>
      <c r="B298" s="2">
        <v>-0.52554610569392601</v>
      </c>
      <c r="C298" s="2">
        <v>7.6886034728250202E-2</v>
      </c>
      <c r="D298" s="2">
        <v>0.67931817515042803</v>
      </c>
      <c r="E298" s="2">
        <v>0.67931817515042803</v>
      </c>
      <c r="F298" s="2">
        <v>1.2825940580661901</v>
      </c>
      <c r="G298" s="2">
        <v>1.2825940580661901</v>
      </c>
      <c r="H298" s="2">
        <v>0.47850746167636898</v>
      </c>
      <c r="I298" s="2">
        <v>1.8850261984883701</v>
      </c>
      <c r="J298" s="2">
        <v>-0.92716753264204499</v>
      </c>
      <c r="K298" s="2">
        <v>-0.92716753264204499</v>
      </c>
      <c r="L298" s="2">
        <v>-0.71116945428339295</v>
      </c>
      <c r="M298" s="2">
        <v>-0.64620128227707996</v>
      </c>
      <c r="N298" s="2">
        <v>-0.52554610569392601</v>
      </c>
      <c r="O298" s="2">
        <v>-1.80634721096124</v>
      </c>
      <c r="P298" s="2">
        <v>-0.64620128227707996</v>
      </c>
      <c r="Q298" s="2">
        <v>0.351102345144507</v>
      </c>
      <c r="R298" s="1" t="s">
        <v>2289</v>
      </c>
      <c r="S298" s="3" t="s">
        <v>896</v>
      </c>
      <c r="T298" s="3" t="s">
        <v>897</v>
      </c>
    </row>
    <row r="299" spans="1:20" x14ac:dyDescent="0.25">
      <c r="A299" s="1" t="s">
        <v>2004</v>
      </c>
      <c r="B299" s="2">
        <v>-1.2757431986543299</v>
      </c>
      <c r="C299" s="2">
        <v>1.0956441457777499</v>
      </c>
      <c r="D299" s="2">
        <v>0.83090020101366802</v>
      </c>
      <c r="E299" s="2">
        <v>0.910057310126548</v>
      </c>
      <c r="F299" s="2">
        <v>1.38499996480382</v>
      </c>
      <c r="G299" s="2">
        <v>0.96925884551349195</v>
      </c>
      <c r="H299" s="2">
        <v>0.55351772622315398</v>
      </c>
      <c r="I299" s="2">
        <v>0.36194421845416702</v>
      </c>
      <c r="J299" s="2">
        <v>5.4628383074749799E-2</v>
      </c>
      <c r="K299" s="2">
        <v>-0.73162122172713595</v>
      </c>
      <c r="L299" s="2">
        <v>-0.18018220110043201</v>
      </c>
      <c r="M299" s="2">
        <v>-0.51543583969616003</v>
      </c>
      <c r="N299" s="2">
        <v>-1.03361557077963</v>
      </c>
      <c r="O299" s="2">
        <v>-2.1970255190017101</v>
      </c>
      <c r="P299" s="2">
        <v>-0.66177671368635904</v>
      </c>
      <c r="Q299" s="2">
        <v>0.43444946965840098</v>
      </c>
      <c r="R299" s="1" t="s">
        <v>2289</v>
      </c>
      <c r="S299" s="3" t="s">
        <v>2122</v>
      </c>
      <c r="T299" s="3" t="s">
        <v>2226</v>
      </c>
    </row>
    <row r="300" spans="1:20" x14ac:dyDescent="0.25">
      <c r="A300" s="1" t="s">
        <v>2005</v>
      </c>
      <c r="B300" s="2">
        <v>-1.19197083954302</v>
      </c>
      <c r="C300" s="2">
        <v>-0.17514173655575599</v>
      </c>
      <c r="D300" s="2">
        <v>0.43669761663358397</v>
      </c>
      <c r="E300" s="2">
        <v>1.87375801914235</v>
      </c>
      <c r="F300" s="2">
        <v>1.4099794346963399</v>
      </c>
      <c r="G300" s="2">
        <v>0.99482865174936497</v>
      </c>
      <c r="H300" s="2">
        <v>1.9369469440380101E-2</v>
      </c>
      <c r="I300" s="2">
        <v>1.49634821646328</v>
      </c>
      <c r="J300" s="2">
        <v>-0.62513034744234197</v>
      </c>
      <c r="K300" s="2">
        <v>-0.78190057317057204</v>
      </c>
      <c r="L300" s="2">
        <v>0.552097921683531</v>
      </c>
      <c r="M300" s="2">
        <v>-0.60045355265178701</v>
      </c>
      <c r="N300" s="2">
        <v>-0.97423441492048402</v>
      </c>
      <c r="O300" s="2">
        <v>-0.91326821602617203</v>
      </c>
      <c r="P300" s="2">
        <v>-0.86609199069128795</v>
      </c>
      <c r="Q300" s="2">
        <v>-0.65488765880742295</v>
      </c>
      <c r="R300" s="1" t="s">
        <v>2289</v>
      </c>
      <c r="S300" s="3" t="s">
        <v>2123</v>
      </c>
      <c r="T300" s="3" t="s">
        <v>2227</v>
      </c>
    </row>
    <row r="301" spans="1:20" x14ac:dyDescent="0.25">
      <c r="A301" s="1" t="s">
        <v>1237</v>
      </c>
      <c r="B301" s="2">
        <v>-1.0782297996624499</v>
      </c>
      <c r="C301" s="2">
        <v>-0.17234908203944299</v>
      </c>
      <c r="D301" s="2">
        <v>0.43659569320131297</v>
      </c>
      <c r="E301" s="2">
        <v>1.1729063929664301</v>
      </c>
      <c r="F301" s="2">
        <v>1.8911296241600499</v>
      </c>
      <c r="G301" s="2">
        <v>1.6266003963017499</v>
      </c>
      <c r="H301" s="2">
        <v>0.21577784772415701</v>
      </c>
      <c r="I301" s="2">
        <v>1.0538305582040099</v>
      </c>
      <c r="J301" s="2">
        <v>-0.118840320848733</v>
      </c>
      <c r="K301" s="2">
        <v>-0.621521218231883</v>
      </c>
      <c r="L301" s="2">
        <v>9.6702012961732697E-2</v>
      </c>
      <c r="M301" s="2">
        <v>-0.39316692751659899</v>
      </c>
      <c r="N301" s="2">
        <v>-0.87248484466155196</v>
      </c>
      <c r="O301" s="2">
        <v>-1.24930710656796</v>
      </c>
      <c r="P301" s="2">
        <v>-1.0073872144240399</v>
      </c>
      <c r="Q301" s="2">
        <v>-0.98025601156678499</v>
      </c>
      <c r="R301" s="1" t="s">
        <v>2289</v>
      </c>
      <c r="S301" s="3" t="s">
        <v>1725</v>
      </c>
      <c r="T301" s="3" t="s">
        <v>1726</v>
      </c>
    </row>
    <row r="302" spans="1:20" x14ac:dyDescent="0.25">
      <c r="A302" s="1" t="s">
        <v>1231</v>
      </c>
      <c r="B302" s="2">
        <v>8.8250016131826106E-2</v>
      </c>
      <c r="C302" s="2">
        <v>-0.51360899867151</v>
      </c>
      <c r="D302" s="2">
        <v>0.81688951784975405</v>
      </c>
      <c r="E302" s="2">
        <v>1.7809784952662</v>
      </c>
      <c r="F302" s="2">
        <v>0.83639420814430598</v>
      </c>
      <c r="G302" s="2">
        <v>-0.374986378363797</v>
      </c>
      <c r="H302" s="2">
        <v>0.52780214384120705</v>
      </c>
      <c r="I302" s="2">
        <v>2.2233170073033799</v>
      </c>
      <c r="J302" s="2">
        <v>-1.2596634024381399</v>
      </c>
      <c r="K302" s="2">
        <v>-7.8933043535767397E-2</v>
      </c>
      <c r="L302" s="2">
        <v>-9.8437733830319799E-2</v>
      </c>
      <c r="M302" s="2">
        <v>-0.62645756394713503</v>
      </c>
      <c r="N302" s="2">
        <v>-0.64038948558610198</v>
      </c>
      <c r="O302" s="2">
        <v>-0.95664410679063305</v>
      </c>
      <c r="P302" s="2">
        <v>-0.96221687544621903</v>
      </c>
      <c r="Q302" s="2">
        <v>-0.76229379992705504</v>
      </c>
      <c r="R302" s="1" t="s">
        <v>2289</v>
      </c>
      <c r="S302" s="3" t="s">
        <v>453</v>
      </c>
      <c r="T302" s="3" t="s">
        <v>1714</v>
      </c>
    </row>
    <row r="303" spans="1:20" x14ac:dyDescent="0.25">
      <c r="A303" s="1" t="s">
        <v>1232</v>
      </c>
      <c r="B303" s="2">
        <v>-6.4040584960831301E-2</v>
      </c>
      <c r="C303" s="2">
        <v>-0.41906489129601099</v>
      </c>
      <c r="D303" s="2">
        <v>1.02651675207371</v>
      </c>
      <c r="E303" s="2">
        <v>1.56959848800228</v>
      </c>
      <c r="F303" s="2">
        <v>0.869216378722238</v>
      </c>
      <c r="G303" s="2">
        <v>0.58713023433215805</v>
      </c>
      <c r="H303" s="2">
        <v>0.29449881351627999</v>
      </c>
      <c r="I303" s="2">
        <v>1.7972007041924101</v>
      </c>
      <c r="J303" s="2">
        <v>-1.17041583663407</v>
      </c>
      <c r="K303" s="2">
        <v>-7.6892640604702799E-4</v>
      </c>
      <c r="L303" s="2">
        <v>-0.25385556062518499</v>
      </c>
      <c r="M303" s="2">
        <v>-0.63524305802485703</v>
      </c>
      <c r="N303" s="2">
        <v>-0.181796171715569</v>
      </c>
      <c r="O303" s="2">
        <v>-1.17041583663407</v>
      </c>
      <c r="P303" s="2">
        <v>-0.37688378559282099</v>
      </c>
      <c r="Q303" s="2">
        <v>-1.8716767189496</v>
      </c>
      <c r="R303" s="1" t="s">
        <v>2289</v>
      </c>
      <c r="S303" s="3" t="s">
        <v>1715</v>
      </c>
      <c r="T303" s="3" t="s">
        <v>1716</v>
      </c>
    </row>
    <row r="304" spans="1:20" x14ac:dyDescent="0.25">
      <c r="A304" s="1" t="s">
        <v>102</v>
      </c>
      <c r="B304" s="2">
        <v>0.389539831814944</v>
      </c>
      <c r="C304" s="2">
        <v>0.48912629609714098</v>
      </c>
      <c r="D304" s="2">
        <v>0.304706917796777</v>
      </c>
      <c r="E304" s="2">
        <v>1.8036676246221299</v>
      </c>
      <c r="F304" s="2">
        <v>1.25040948972104</v>
      </c>
      <c r="G304" s="2">
        <v>0.225775423884221</v>
      </c>
      <c r="H304" s="2">
        <v>0.55699262731167598</v>
      </c>
      <c r="I304" s="2">
        <v>1.25040948972104</v>
      </c>
      <c r="J304" s="2">
        <v>-0.81951361232224296</v>
      </c>
      <c r="K304" s="2">
        <v>-1.3034300609823899</v>
      </c>
      <c r="L304" s="2">
        <v>-0.52665563958126405</v>
      </c>
      <c r="M304" s="2">
        <v>-0.10249106949042699</v>
      </c>
      <c r="N304" s="2">
        <v>-0.96704911496253398</v>
      </c>
      <c r="O304" s="2">
        <v>-1.8780808437663301</v>
      </c>
      <c r="P304" s="2">
        <v>0.125451282088823</v>
      </c>
      <c r="Q304" s="2">
        <v>-0.79885864195260203</v>
      </c>
      <c r="R304" s="1" t="s">
        <v>2289</v>
      </c>
      <c r="S304" s="3" t="s">
        <v>748</v>
      </c>
      <c r="T304" s="3" t="s">
        <v>749</v>
      </c>
    </row>
    <row r="305" spans="1:20" x14ac:dyDescent="0.25">
      <c r="A305" s="1" t="s">
        <v>1243</v>
      </c>
      <c r="B305" s="2">
        <v>-0.60133668649416905</v>
      </c>
      <c r="C305" s="2">
        <v>0.94282738547052702</v>
      </c>
      <c r="D305" s="2">
        <v>0.39747961341389798</v>
      </c>
      <c r="E305" s="2">
        <v>1.3785128337983701</v>
      </c>
      <c r="F305" s="2">
        <v>1.4615005382417701</v>
      </c>
      <c r="G305" s="2">
        <v>0.76796043682193404</v>
      </c>
      <c r="H305" s="2">
        <v>0.27373901839561299</v>
      </c>
      <c r="I305" s="2">
        <v>1.2303205044351599</v>
      </c>
      <c r="J305" s="2">
        <v>-1.35341275801248</v>
      </c>
      <c r="K305" s="2">
        <v>-1.42602699940045</v>
      </c>
      <c r="L305" s="2">
        <v>5.2932447644424001E-2</v>
      </c>
      <c r="M305" s="2">
        <v>-0.100446613246503</v>
      </c>
      <c r="N305" s="2">
        <v>-0.71840862669110805</v>
      </c>
      <c r="O305" s="2">
        <v>-1.6668395346156799</v>
      </c>
      <c r="P305" s="2">
        <v>-0.31087972094226801</v>
      </c>
      <c r="Q305" s="2">
        <v>-0.32792183881903703</v>
      </c>
      <c r="R305" s="1" t="s">
        <v>2289</v>
      </c>
      <c r="S305" s="3" t="s">
        <v>1737</v>
      </c>
      <c r="T305" s="3" t="s">
        <v>1713</v>
      </c>
    </row>
    <row r="306" spans="1:20" x14ac:dyDescent="0.25">
      <c r="A306" s="1" t="s">
        <v>264</v>
      </c>
      <c r="B306" s="2">
        <v>5.5352140986536201E-2</v>
      </c>
      <c r="C306" s="2">
        <v>0.379286832741976</v>
      </c>
      <c r="D306" s="2">
        <v>0.66811530174559497</v>
      </c>
      <c r="E306" s="2">
        <v>2.23034221420163</v>
      </c>
      <c r="F306" s="2">
        <v>1.3271548470411401</v>
      </c>
      <c r="G306" s="2">
        <v>0.41120158069817703</v>
      </c>
      <c r="H306" s="2">
        <v>0.36811667095730499</v>
      </c>
      <c r="I306" s="2">
        <v>1.08938997476744</v>
      </c>
      <c r="J306" s="2">
        <v>-0.97629208669766099</v>
      </c>
      <c r="K306" s="2">
        <v>-0.88932439851701395</v>
      </c>
      <c r="L306" s="2">
        <v>-0.79198441725059998</v>
      </c>
      <c r="M306" s="2">
        <v>-0.80315457903527099</v>
      </c>
      <c r="N306" s="2">
        <v>-0.17523191299701599</v>
      </c>
      <c r="O306" s="2">
        <v>-0.486400705569976</v>
      </c>
      <c r="P306" s="2">
        <v>-1.19490811019763</v>
      </c>
      <c r="Q306" s="2">
        <v>-1.2116633528746401</v>
      </c>
      <c r="R306" s="1" t="s">
        <v>2289</v>
      </c>
      <c r="S306" s="3" t="s">
        <v>745</v>
      </c>
      <c r="T306" s="3"/>
    </row>
    <row r="307" spans="1:20" x14ac:dyDescent="0.25">
      <c r="A307" s="1" t="s">
        <v>203</v>
      </c>
      <c r="B307" s="2">
        <v>0.57713874259494602</v>
      </c>
      <c r="C307" s="2">
        <v>0.40448193512728597</v>
      </c>
      <c r="D307" s="2">
        <v>0.57088306116495802</v>
      </c>
      <c r="E307" s="2">
        <v>2.1210409195159001</v>
      </c>
      <c r="F307" s="2">
        <v>1.3957989190660001</v>
      </c>
      <c r="G307" s="2">
        <v>0.36277739226070099</v>
      </c>
      <c r="H307" s="2">
        <v>-0.105147578702376</v>
      </c>
      <c r="I307" s="2">
        <v>1.38787505592134</v>
      </c>
      <c r="J307" s="2">
        <v>-0.88252025773551102</v>
      </c>
      <c r="K307" s="2">
        <v>-0.88252025773551102</v>
      </c>
      <c r="L307" s="2">
        <v>-0.88252025773551102</v>
      </c>
      <c r="M307" s="2">
        <v>-0.88252025773551102</v>
      </c>
      <c r="N307" s="2">
        <v>-0.752402083991767</v>
      </c>
      <c r="O307" s="2">
        <v>-0.78326344571303996</v>
      </c>
      <c r="P307" s="2">
        <v>-0.88252025773551102</v>
      </c>
      <c r="Q307" s="2">
        <v>-0.76658162856640599</v>
      </c>
      <c r="R307" s="1" t="s">
        <v>2289</v>
      </c>
      <c r="S307" s="3" t="s">
        <v>741</v>
      </c>
      <c r="T307" s="3" t="s">
        <v>742</v>
      </c>
    </row>
    <row r="308" spans="1:20" x14ac:dyDescent="0.25">
      <c r="A308" s="1" t="s">
        <v>1236</v>
      </c>
      <c r="B308" s="2">
        <v>0.26937803262822402</v>
      </c>
      <c r="C308" s="2">
        <v>0.13140244752560901</v>
      </c>
      <c r="D308" s="2">
        <v>1.16380717521649</v>
      </c>
      <c r="E308" s="2">
        <v>2.1498984197960098</v>
      </c>
      <c r="F308" s="2">
        <v>0.63699130482469901</v>
      </c>
      <c r="G308" s="2">
        <v>1.1001261359383601</v>
      </c>
      <c r="H308" s="2">
        <v>0.415072531582732</v>
      </c>
      <c r="I308" s="2">
        <v>0.44980764391625699</v>
      </c>
      <c r="J308" s="2">
        <v>-0.417605300190385</v>
      </c>
      <c r="K308" s="2">
        <v>-1.0611697425920801</v>
      </c>
      <c r="L308" s="2">
        <v>-0.47453228984810703</v>
      </c>
      <c r="M308" s="2">
        <v>-0.417605300190385</v>
      </c>
      <c r="N308" s="2">
        <v>-0.29699727125453301</v>
      </c>
      <c r="O308" s="2">
        <v>-1.8697259685780301</v>
      </c>
      <c r="P308" s="2">
        <v>-0.69355647039561297</v>
      </c>
      <c r="Q308" s="2">
        <v>-1.0852913483792499</v>
      </c>
      <c r="R308" s="1" t="s">
        <v>2289</v>
      </c>
      <c r="S308" s="3" t="s">
        <v>1723</v>
      </c>
      <c r="T308" s="3" t="s">
        <v>1724</v>
      </c>
    </row>
    <row r="309" spans="1:20" x14ac:dyDescent="0.25">
      <c r="A309" s="1" t="s">
        <v>1235</v>
      </c>
      <c r="B309" s="2">
        <v>0.35212414852280499</v>
      </c>
      <c r="C309" s="2">
        <v>0.30935550541394202</v>
      </c>
      <c r="D309" s="2">
        <v>0.79754391943704395</v>
      </c>
      <c r="E309" s="2">
        <v>1.9564698339235</v>
      </c>
      <c r="F309" s="2">
        <v>1.30450881092257</v>
      </c>
      <c r="G309" s="2">
        <v>0.56596736406711201</v>
      </c>
      <c r="H309" s="2">
        <v>-0.12980543967948599</v>
      </c>
      <c r="I309" s="2">
        <v>1.15429699122315</v>
      </c>
      <c r="J309" s="2">
        <v>-0.36138199504941898</v>
      </c>
      <c r="K309" s="2">
        <v>-1.52030790953588</v>
      </c>
      <c r="L309" s="2">
        <v>-0.36138199504941898</v>
      </c>
      <c r="M309" s="2">
        <v>-0.36138199504941898</v>
      </c>
      <c r="N309" s="2">
        <v>-0.36138199504941898</v>
      </c>
      <c r="O309" s="2">
        <v>-1.52030790953588</v>
      </c>
      <c r="P309" s="2">
        <v>-0.65137425808023497</v>
      </c>
      <c r="Q309" s="2">
        <v>-1.1729430764809801</v>
      </c>
      <c r="R309" s="1" t="s">
        <v>2289</v>
      </c>
      <c r="S309" s="3" t="s">
        <v>1721</v>
      </c>
      <c r="T309" s="3" t="s">
        <v>1722</v>
      </c>
    </row>
    <row r="310" spans="1:20" x14ac:dyDescent="0.25">
      <c r="A310" s="1" t="s">
        <v>2006</v>
      </c>
      <c r="B310" s="2">
        <v>-0.17163974272320001</v>
      </c>
      <c r="C310" s="2">
        <v>1.0270382358775501</v>
      </c>
      <c r="D310" s="2">
        <v>0.63188581401039201</v>
      </c>
      <c r="E310" s="2">
        <v>0.61425819667802795</v>
      </c>
      <c r="F310" s="2">
        <v>0.71194457606154504</v>
      </c>
      <c r="G310" s="2">
        <v>-7.4687847395198501E-2</v>
      </c>
      <c r="H310" s="2">
        <v>1.76152229139272</v>
      </c>
      <c r="I310" s="2">
        <v>1.06229347054228</v>
      </c>
      <c r="J310" s="2">
        <v>-0.336898655214112</v>
      </c>
      <c r="K310" s="2">
        <v>-0.44192987515278198</v>
      </c>
      <c r="L310" s="2">
        <v>-1.4937110426505</v>
      </c>
      <c r="M310" s="2">
        <v>1.0270382358775501</v>
      </c>
      <c r="N310" s="2">
        <v>-0.887761696850488</v>
      </c>
      <c r="O310" s="2">
        <v>-0.93844109668103504</v>
      </c>
      <c r="P310" s="2">
        <v>-1.12426556272637</v>
      </c>
      <c r="Q310" s="2">
        <v>-1.3666453010463699</v>
      </c>
      <c r="R310" s="1" t="s">
        <v>2289</v>
      </c>
      <c r="S310" s="3" t="s">
        <v>2124</v>
      </c>
      <c r="T310" s="3" t="s">
        <v>2228</v>
      </c>
    </row>
    <row r="311" spans="1:20" x14ac:dyDescent="0.25">
      <c r="A311" s="1" t="s">
        <v>2007</v>
      </c>
      <c r="B311" s="2">
        <v>-0.11061097436522301</v>
      </c>
      <c r="C311" s="2">
        <v>1.21229627904283</v>
      </c>
      <c r="D311" s="2">
        <v>0.39908439550972202</v>
      </c>
      <c r="E311" s="2">
        <v>0.19821486606247801</v>
      </c>
      <c r="F311" s="2">
        <v>0.78843502527530596</v>
      </c>
      <c r="G311" s="2">
        <v>0.62296100762493301</v>
      </c>
      <c r="H311" s="2">
        <v>2.2431905601267101</v>
      </c>
      <c r="I311" s="2">
        <v>0.34245157663472803</v>
      </c>
      <c r="J311" s="2">
        <v>-0.92116819451357501</v>
      </c>
      <c r="K311" s="2">
        <v>-0.67870893870500704</v>
      </c>
      <c r="L311" s="2">
        <v>-1.1600878991424499</v>
      </c>
      <c r="M311" s="2">
        <v>0.66720539737102202</v>
      </c>
      <c r="N311" s="2">
        <v>-0.201754417242166</v>
      </c>
      <c r="O311" s="2">
        <v>-1.07513867082996</v>
      </c>
      <c r="P311" s="2">
        <v>-1.4441368813123401</v>
      </c>
      <c r="Q311" s="2">
        <v>-0.88223313153701599</v>
      </c>
      <c r="R311" s="1" t="s">
        <v>2289</v>
      </c>
      <c r="S311" s="3" t="s">
        <v>2125</v>
      </c>
      <c r="T311" s="3" t="s">
        <v>2229</v>
      </c>
    </row>
    <row r="312" spans="1:20" x14ac:dyDescent="0.25">
      <c r="A312" s="1" t="s">
        <v>1065</v>
      </c>
      <c r="B312" s="2">
        <v>-0.35699351924872402</v>
      </c>
      <c r="C312" s="2">
        <v>0.83484230292872996</v>
      </c>
      <c r="D312" s="2">
        <v>-0.14671902698029499</v>
      </c>
      <c r="E312" s="2">
        <v>0.20401882612344299</v>
      </c>
      <c r="F312" s="2">
        <v>1.69360332935299</v>
      </c>
      <c r="G312" s="2">
        <v>0.60438145940253196</v>
      </c>
      <c r="H312" s="2">
        <v>1.8054693592397899</v>
      </c>
      <c r="I312" s="2">
        <v>0.50849629092812898</v>
      </c>
      <c r="J312" s="2">
        <v>-0.89781951336312205</v>
      </c>
      <c r="K312" s="2">
        <v>-0.21232466856804499</v>
      </c>
      <c r="L312" s="2">
        <v>-0.50839115368199195</v>
      </c>
      <c r="M312" s="2">
        <v>0.754096897897652</v>
      </c>
      <c r="N312" s="2">
        <v>-0.41250598520758802</v>
      </c>
      <c r="O312" s="2">
        <v>-0.70184368656894702</v>
      </c>
      <c r="P312" s="2">
        <v>-1.56901569268394</v>
      </c>
      <c r="Q312" s="2">
        <v>-1.5992952195706001</v>
      </c>
      <c r="R312" s="1" t="s">
        <v>2289</v>
      </c>
      <c r="S312" s="3" t="s">
        <v>1430</v>
      </c>
      <c r="T312" s="3" t="s">
        <v>1431</v>
      </c>
    </row>
    <row r="313" spans="1:20" x14ac:dyDescent="0.25">
      <c r="A313" s="1" t="s">
        <v>170</v>
      </c>
      <c r="B313" s="2">
        <v>6.1263079380684399E-2</v>
      </c>
      <c r="C313" s="2">
        <v>0.11660358728218401</v>
      </c>
      <c r="D313" s="2">
        <v>9.9167536847464904E-2</v>
      </c>
      <c r="E313" s="2">
        <v>0.98006712837544596</v>
      </c>
      <c r="F313" s="2">
        <v>2.1065876042881602</v>
      </c>
      <c r="G313" s="2">
        <v>0.30309351801874401</v>
      </c>
      <c r="H313" s="2">
        <v>1.6115553897720101</v>
      </c>
      <c r="I313" s="2">
        <v>0.13555581601557401</v>
      </c>
      <c r="J313" s="2">
        <v>-1.45718948673854</v>
      </c>
      <c r="K313" s="2">
        <v>0.53279453026743495</v>
      </c>
      <c r="L313" s="2">
        <v>-1.54740209550948</v>
      </c>
      <c r="M313" s="2">
        <v>-0.28366748356701799</v>
      </c>
      <c r="N313" s="2">
        <v>-0.28366748356701799</v>
      </c>
      <c r="O313" s="2">
        <v>-0.664986325682831</v>
      </c>
      <c r="P313" s="2">
        <v>-0.87346084175012395</v>
      </c>
      <c r="Q313" s="2">
        <v>-0.83631447343267895</v>
      </c>
      <c r="R313" s="1" t="s">
        <v>2289</v>
      </c>
      <c r="S313" s="3" t="s">
        <v>448</v>
      </c>
      <c r="T313" s="3" t="s">
        <v>449</v>
      </c>
    </row>
    <row r="314" spans="1:20" x14ac:dyDescent="0.25">
      <c r="A314" s="1" t="s">
        <v>2008</v>
      </c>
      <c r="B314" s="2">
        <v>0.125801406713451</v>
      </c>
      <c r="C314" s="2">
        <v>0.168065396370464</v>
      </c>
      <c r="D314" s="2">
        <v>-0.19734201420579101</v>
      </c>
      <c r="E314" s="2">
        <v>0.598629791001281</v>
      </c>
      <c r="F314" s="2">
        <v>1.51875206582582</v>
      </c>
      <c r="G314" s="2">
        <v>1.0591311783058099</v>
      </c>
      <c r="H314" s="2">
        <v>1.5372425613007701</v>
      </c>
      <c r="I314" s="2">
        <v>0.57397579703469004</v>
      </c>
      <c r="J314" s="2">
        <v>-0.66928989870909905</v>
      </c>
      <c r="K314" s="2">
        <v>-0.10048703790846999</v>
      </c>
      <c r="L314" s="2">
        <v>-1.06639530152811</v>
      </c>
      <c r="M314" s="2">
        <v>0.20856838645843401</v>
      </c>
      <c r="N314" s="2">
        <v>0.52026531017890298</v>
      </c>
      <c r="O314" s="2">
        <v>-1.4115512170603799</v>
      </c>
      <c r="P314" s="2">
        <v>-1.8967065983314999</v>
      </c>
      <c r="Q314" s="2">
        <v>-0.96865982544627205</v>
      </c>
      <c r="R314" s="1" t="s">
        <v>2289</v>
      </c>
      <c r="S314" s="3" t="s">
        <v>2126</v>
      </c>
      <c r="T314" s="3" t="s">
        <v>2230</v>
      </c>
    </row>
    <row r="315" spans="1:20" x14ac:dyDescent="0.25">
      <c r="A315" s="1" t="s">
        <v>1252</v>
      </c>
      <c r="B315" s="2">
        <v>-0.10423386177287999</v>
      </c>
      <c r="C315" s="2">
        <v>0.61445672783340899</v>
      </c>
      <c r="D315" s="2">
        <v>0.41860707136206698</v>
      </c>
      <c r="E315" s="2">
        <v>1.0458436363605901</v>
      </c>
      <c r="F315" s="2">
        <v>1.7567692616133901</v>
      </c>
      <c r="G315" s="2">
        <v>0.47037350038532899</v>
      </c>
      <c r="H315" s="2">
        <v>1.2028684710644799</v>
      </c>
      <c r="I315" s="2">
        <v>0.61445672783340899</v>
      </c>
      <c r="J315" s="2">
        <v>-1.54247781480251</v>
      </c>
      <c r="K315" s="2">
        <v>-0.273337529915537</v>
      </c>
      <c r="L315" s="2">
        <v>0.21499245053723601</v>
      </c>
      <c r="M315" s="2">
        <v>-0.46401054348455201</v>
      </c>
      <c r="N315" s="2">
        <v>-1.33713764634357</v>
      </c>
      <c r="O315" s="2">
        <v>7.5223092174428102E-2</v>
      </c>
      <c r="P315" s="2">
        <v>-1.1499157280427701</v>
      </c>
      <c r="Q315" s="2">
        <v>-1.54247781480251</v>
      </c>
      <c r="R315" s="1" t="s">
        <v>2289</v>
      </c>
      <c r="S315" s="3" t="s">
        <v>1751</v>
      </c>
      <c r="T315" s="3" t="s">
        <v>395</v>
      </c>
    </row>
    <row r="316" spans="1:20" x14ac:dyDescent="0.25">
      <c r="A316" s="1" t="s">
        <v>1049</v>
      </c>
      <c r="B316" s="2">
        <v>-5.30157099539686E-2</v>
      </c>
      <c r="C316" s="2">
        <v>1.6489595979876099</v>
      </c>
      <c r="D316" s="2">
        <v>0.33788353394625598</v>
      </c>
      <c r="E316" s="2">
        <v>1.03290238960085</v>
      </c>
      <c r="F316" s="2">
        <v>1.25024236920938</v>
      </c>
      <c r="G316" s="2">
        <v>1.03290238960085</v>
      </c>
      <c r="H316" s="2">
        <v>1.25024236920938</v>
      </c>
      <c r="I316" s="2">
        <v>-0.332117770098728</v>
      </c>
      <c r="J316" s="2">
        <v>-1.6517936175058801</v>
      </c>
      <c r="K316" s="2">
        <v>-0.70425385029174303</v>
      </c>
      <c r="L316" s="2">
        <v>-0.70425385029174303</v>
      </c>
      <c r="M316" s="2">
        <v>-0.156213110343627</v>
      </c>
      <c r="N316" s="2">
        <v>-1.1053164745333699</v>
      </c>
      <c r="O316" s="2">
        <v>-5.30157099539686E-2</v>
      </c>
      <c r="P316" s="2">
        <v>-0.56743911492666399</v>
      </c>
      <c r="Q316" s="2">
        <v>-1.22571344165464</v>
      </c>
      <c r="R316" s="1" t="s">
        <v>2289</v>
      </c>
      <c r="S316" s="3" t="s">
        <v>1401</v>
      </c>
      <c r="T316" s="3" t="s">
        <v>1402</v>
      </c>
    </row>
    <row r="317" spans="1:20" x14ac:dyDescent="0.25">
      <c r="A317" s="1" t="s">
        <v>337</v>
      </c>
      <c r="B317" s="2">
        <v>0.36583674344314299</v>
      </c>
      <c r="C317" s="2">
        <v>1.1748071399425899</v>
      </c>
      <c r="D317" s="2">
        <v>0.262975885249495</v>
      </c>
      <c r="E317" s="2">
        <v>0.78514600655018996</v>
      </c>
      <c r="F317" s="2">
        <v>2.4563324202610999</v>
      </c>
      <c r="G317" s="2">
        <v>0.43965453579387898</v>
      </c>
      <c r="H317" s="2">
        <v>3.6076933351742897E-2</v>
      </c>
      <c r="I317" s="2">
        <v>9.8398512139659097E-2</v>
      </c>
      <c r="J317" s="2">
        <v>-0.60468570680750999</v>
      </c>
      <c r="K317" s="2">
        <v>-0.68999971272106497</v>
      </c>
      <c r="L317" s="2">
        <v>0.463252026791245</v>
      </c>
      <c r="M317" s="2">
        <v>-0.54296919189132098</v>
      </c>
      <c r="N317" s="2">
        <v>-1.2563394966578501</v>
      </c>
      <c r="O317" s="2">
        <v>-0.39714879880503201</v>
      </c>
      <c r="P317" s="2">
        <v>-1.5382992608827899</v>
      </c>
      <c r="Q317" s="2">
        <v>-1.05303803575746</v>
      </c>
      <c r="R317" s="1" t="s">
        <v>2289</v>
      </c>
      <c r="S317" s="3" t="s">
        <v>764</v>
      </c>
      <c r="T317" s="3" t="s">
        <v>765</v>
      </c>
    </row>
    <row r="318" spans="1:20" x14ac:dyDescent="0.25">
      <c r="A318" s="1" t="s">
        <v>1364</v>
      </c>
      <c r="B318" s="2">
        <v>0.57646695212468202</v>
      </c>
      <c r="C318" s="2">
        <v>0.54391599490088405</v>
      </c>
      <c r="D318" s="2">
        <v>0.1134033348442</v>
      </c>
      <c r="E318" s="2">
        <v>1.6159975215298401</v>
      </c>
      <c r="F318" s="2">
        <v>2.0328597801700998</v>
      </c>
      <c r="G318" s="2">
        <v>0.81062383796039195</v>
      </c>
      <c r="H318" s="2">
        <v>0.84422482606237603</v>
      </c>
      <c r="I318" s="2">
        <v>0.111303273087826</v>
      </c>
      <c r="J318" s="2">
        <v>-0.92192711104821701</v>
      </c>
      <c r="K318" s="2">
        <v>-0.99647930339949597</v>
      </c>
      <c r="L318" s="2">
        <v>-1.0069796121813599</v>
      </c>
      <c r="M318" s="2">
        <v>-0.231006793201147</v>
      </c>
      <c r="N318" s="2">
        <v>-1.2810376713881799</v>
      </c>
      <c r="O318" s="2">
        <v>-0.66466954589239302</v>
      </c>
      <c r="P318" s="2">
        <v>-0.62581840339947303</v>
      </c>
      <c r="Q318" s="2">
        <v>-0.92087708017003</v>
      </c>
      <c r="R318" s="1" t="s">
        <v>2289</v>
      </c>
      <c r="S318" s="3" t="s">
        <v>1933</v>
      </c>
      <c r="T318" s="3" t="s">
        <v>1934</v>
      </c>
    </row>
    <row r="319" spans="1:20" x14ac:dyDescent="0.25">
      <c r="A319" s="1" t="s">
        <v>1151</v>
      </c>
      <c r="B319" s="2">
        <v>0.93500844380315096</v>
      </c>
      <c r="C319" s="2">
        <v>0.88603999864038196</v>
      </c>
      <c r="D319" s="2">
        <v>0.737484041405016</v>
      </c>
      <c r="E319" s="2">
        <v>0.92620512781883302</v>
      </c>
      <c r="F319" s="2">
        <v>1.9220802485448001</v>
      </c>
      <c r="G319" s="2">
        <v>0.24174731003810801</v>
      </c>
      <c r="H319" s="2">
        <v>1.0334955413777001</v>
      </c>
      <c r="I319" s="2">
        <v>1.8363166936038799E-2</v>
      </c>
      <c r="J319" s="2">
        <v>-1.2922305002293</v>
      </c>
      <c r="K319" s="2">
        <v>-0.52524159509559698</v>
      </c>
      <c r="L319" s="2">
        <v>-0.60117019546034001</v>
      </c>
      <c r="M319" s="2">
        <v>-0.29305413600920999</v>
      </c>
      <c r="N319" s="2">
        <v>-1.6889299267726301</v>
      </c>
      <c r="O319" s="2">
        <v>-0.87682402721929797</v>
      </c>
      <c r="P319" s="2">
        <v>-0.92469205788402697</v>
      </c>
      <c r="Q319" s="2">
        <v>-0.498281439893624</v>
      </c>
      <c r="R319" s="1" t="s">
        <v>2289</v>
      </c>
      <c r="S319" s="3" t="s">
        <v>1574</v>
      </c>
      <c r="T319" s="3" t="s">
        <v>1575</v>
      </c>
    </row>
    <row r="320" spans="1:20" x14ac:dyDescent="0.25">
      <c r="A320" s="1" t="s">
        <v>1254</v>
      </c>
      <c r="B320" s="2">
        <v>-0.213526042183797</v>
      </c>
      <c r="C320" s="2">
        <v>0.60835713353468002</v>
      </c>
      <c r="D320" s="2">
        <v>0.42296249679239301</v>
      </c>
      <c r="E320" s="2">
        <v>0.893884702421195</v>
      </c>
      <c r="F320" s="2">
        <v>1.8852998721660399</v>
      </c>
      <c r="G320" s="2">
        <v>0.58852883013978297</v>
      </c>
      <c r="H320" s="2">
        <v>1.05945103576858</v>
      </c>
      <c r="I320" s="2">
        <v>0.95535244294537602</v>
      </c>
      <c r="J320" s="2">
        <v>4.4241901949862897E-2</v>
      </c>
      <c r="K320" s="2">
        <v>-0.52483040548367899</v>
      </c>
      <c r="L320" s="2">
        <v>-0.54565012404832003</v>
      </c>
      <c r="M320" s="2">
        <v>4.4241901949862897E-2</v>
      </c>
      <c r="N320" s="2">
        <v>-1.03342638756278</v>
      </c>
      <c r="O320" s="2">
        <v>-1.7016402119708101</v>
      </c>
      <c r="P320" s="2">
        <v>-1.3943015093499</v>
      </c>
      <c r="Q320" s="2">
        <v>-1.08894563706849</v>
      </c>
      <c r="R320" s="1" t="s">
        <v>2289</v>
      </c>
      <c r="S320" s="3" t="s">
        <v>1754</v>
      </c>
      <c r="T320" s="3" t="s">
        <v>1755</v>
      </c>
    </row>
    <row r="321" spans="1:20" x14ac:dyDescent="0.25">
      <c r="A321" s="1" t="s">
        <v>164</v>
      </c>
      <c r="B321" s="2">
        <v>-0.28143974497268198</v>
      </c>
      <c r="C321" s="2">
        <v>0.42449497674730202</v>
      </c>
      <c r="D321" s="2">
        <v>1.0661976677945999</v>
      </c>
      <c r="E321" s="2">
        <v>0.95379161411740299</v>
      </c>
      <c r="F321" s="2">
        <v>1.41700337377618</v>
      </c>
      <c r="G321" s="2">
        <v>0.81668093325840396</v>
      </c>
      <c r="H321" s="2">
        <v>0.95379161411740299</v>
      </c>
      <c r="I321" s="2">
        <v>1.1594576354059001</v>
      </c>
      <c r="J321" s="2">
        <v>-0.89905542451772402</v>
      </c>
      <c r="K321" s="2">
        <v>0.130509913283861</v>
      </c>
      <c r="L321" s="2">
        <v>-0.38458156345670402</v>
      </c>
      <c r="M321" s="2">
        <v>-0.45807782932256402</v>
      </c>
      <c r="N321" s="2">
        <v>-0.61804029032472996</v>
      </c>
      <c r="O321" s="2">
        <v>-1.67107502394902</v>
      </c>
      <c r="P321" s="2">
        <v>-1.2696248322447501</v>
      </c>
      <c r="Q321" s="2">
        <v>-1.34003301971288</v>
      </c>
      <c r="R321" s="1" t="s">
        <v>2289</v>
      </c>
      <c r="S321" s="3" t="s">
        <v>931</v>
      </c>
      <c r="T321" s="3" t="s">
        <v>932</v>
      </c>
    </row>
    <row r="322" spans="1:20" x14ac:dyDescent="0.25">
      <c r="A322" s="1" t="s">
        <v>347</v>
      </c>
      <c r="B322" s="2">
        <v>0.105892758369954</v>
      </c>
      <c r="C322" s="2">
        <v>0.30266090424099101</v>
      </c>
      <c r="D322" s="2">
        <v>1.0754466916552901</v>
      </c>
      <c r="E322" s="2">
        <v>0.69619719598306595</v>
      </c>
      <c r="F322" s="2">
        <v>1.3845610066210099</v>
      </c>
      <c r="G322" s="2">
        <v>1.16831086610928</v>
      </c>
      <c r="H322" s="2">
        <v>0.73516118526445995</v>
      </c>
      <c r="I322" s="2">
        <v>1.0754466916552901</v>
      </c>
      <c r="J322" s="2">
        <v>-0.31621712551180903</v>
      </c>
      <c r="K322" s="2">
        <v>3.1861178735306202E-2</v>
      </c>
      <c r="L322" s="2">
        <v>-0.35647991443591598</v>
      </c>
      <c r="M322" s="2">
        <v>-0.31621712551180903</v>
      </c>
      <c r="N322" s="2">
        <v>-1.4292884193169499</v>
      </c>
      <c r="O322" s="2">
        <v>-1.52929599180586</v>
      </c>
      <c r="P322" s="2">
        <v>-1.55267438537469</v>
      </c>
      <c r="Q322" s="2">
        <v>-1.0753655166776199</v>
      </c>
      <c r="R322" s="1" t="s">
        <v>2289</v>
      </c>
      <c r="S322" s="3" t="s">
        <v>805</v>
      </c>
      <c r="T322" s="3" t="s">
        <v>806</v>
      </c>
    </row>
    <row r="323" spans="1:20" x14ac:dyDescent="0.25">
      <c r="A323" s="1" t="s">
        <v>173</v>
      </c>
      <c r="B323" s="2">
        <v>-0.105224685256836</v>
      </c>
      <c r="C323" s="2">
        <v>0.97844869534910395</v>
      </c>
      <c r="D323" s="2">
        <v>0.85823319499388495</v>
      </c>
      <c r="E323" s="2">
        <v>0.61722423514712399</v>
      </c>
      <c r="F323" s="2">
        <v>1.3396731555510799</v>
      </c>
      <c r="G323" s="2">
        <v>2.5972038688522301E-2</v>
      </c>
      <c r="H323" s="2">
        <v>1.1171588880666601</v>
      </c>
      <c r="I323" s="2">
        <v>1.9176322918742501</v>
      </c>
      <c r="J323" s="2">
        <v>-0.72421892025894996</v>
      </c>
      <c r="K323" s="2">
        <v>-0.58666464581403599</v>
      </c>
      <c r="L323" s="2">
        <v>-0.79646381229934704</v>
      </c>
      <c r="M323" s="2">
        <v>-0.49939281622923798</v>
      </c>
      <c r="N323" s="2">
        <v>-1.22877724626907</v>
      </c>
      <c r="O323" s="2">
        <v>-1.1646237821372001</v>
      </c>
      <c r="P323" s="2">
        <v>-1.0247576711469899</v>
      </c>
      <c r="Q323" s="2">
        <v>-0.72421892025894996</v>
      </c>
      <c r="R323" s="1" t="s">
        <v>2289</v>
      </c>
      <c r="S323" s="3" t="s">
        <v>954</v>
      </c>
      <c r="T323" s="3" t="s">
        <v>955</v>
      </c>
    </row>
    <row r="324" spans="1:20" x14ac:dyDescent="0.25">
      <c r="A324" s="1" t="s">
        <v>1307</v>
      </c>
      <c r="B324" s="2">
        <v>-7.12927372667787E-3</v>
      </c>
      <c r="C324" s="2">
        <v>0.53609800957825804</v>
      </c>
      <c r="D324" s="2">
        <v>0.34536071905466598</v>
      </c>
      <c r="E324" s="2">
        <v>0.66793113685191696</v>
      </c>
      <c r="F324" s="2">
        <v>1.4336852591010401</v>
      </c>
      <c r="G324" s="2">
        <v>0.65484132279637697</v>
      </c>
      <c r="H324" s="2">
        <v>1.4047006708351999</v>
      </c>
      <c r="I324" s="2">
        <v>1.55149358560091</v>
      </c>
      <c r="J324" s="2">
        <v>-1.1216334418841301</v>
      </c>
      <c r="K324" s="2">
        <v>0.173323162896132</v>
      </c>
      <c r="L324" s="2">
        <v>-1.3684699355029</v>
      </c>
      <c r="M324" s="2">
        <v>-0.34652945245248101</v>
      </c>
      <c r="N324" s="2">
        <v>-0.78597321003134502</v>
      </c>
      <c r="O324" s="2">
        <v>-1.1552929637412399</v>
      </c>
      <c r="P324" s="2">
        <v>-1.1964323793443601</v>
      </c>
      <c r="Q324" s="2">
        <v>-0.78597321003134502</v>
      </c>
      <c r="R324" s="1" t="s">
        <v>2289</v>
      </c>
      <c r="S324" s="3" t="s">
        <v>428</v>
      </c>
      <c r="T324" s="3" t="s">
        <v>1839</v>
      </c>
    </row>
    <row r="325" spans="1:20" x14ac:dyDescent="0.25">
      <c r="A325" s="1" t="s">
        <v>265</v>
      </c>
      <c r="B325" s="2">
        <v>-1.67098176559775E-2</v>
      </c>
      <c r="C325" s="2">
        <v>1.19479570538053</v>
      </c>
      <c r="D325" s="2">
        <v>0.73321979986777897</v>
      </c>
      <c r="E325" s="2">
        <v>1.2329395823334399</v>
      </c>
      <c r="F325" s="2">
        <v>1.7330093086243601</v>
      </c>
      <c r="G325" s="2">
        <v>-0.175934258147488</v>
      </c>
      <c r="H325" s="2">
        <v>1.03312165811223</v>
      </c>
      <c r="I325" s="2">
        <v>0.983079691100612</v>
      </c>
      <c r="J325" s="2">
        <v>-1.11028427158119</v>
      </c>
      <c r="K325" s="2">
        <v>-1.1830725872344501</v>
      </c>
      <c r="L325" s="2">
        <v>-0.84537679586234904</v>
      </c>
      <c r="M325" s="2">
        <v>-0.45413959922606401</v>
      </c>
      <c r="N325" s="2">
        <v>-0.366653642912046</v>
      </c>
      <c r="O325" s="2">
        <v>-0.60006617435784504</v>
      </c>
      <c r="P325" s="2">
        <v>-1.2663592176453999</v>
      </c>
      <c r="Q325" s="2">
        <v>-0.89156938079615</v>
      </c>
      <c r="R325" s="1" t="s">
        <v>2289</v>
      </c>
      <c r="S325" s="3" t="s">
        <v>925</v>
      </c>
      <c r="T325" s="3" t="s">
        <v>926</v>
      </c>
    </row>
    <row r="326" spans="1:20" x14ac:dyDescent="0.25">
      <c r="A326" s="1" t="s">
        <v>204</v>
      </c>
      <c r="B326" s="2">
        <v>0.211607226261283</v>
      </c>
      <c r="C326" s="2">
        <v>0.73307603648309805</v>
      </c>
      <c r="D326" s="2">
        <v>1.00238603084537</v>
      </c>
      <c r="E326" s="2">
        <v>1.1848453766192799</v>
      </c>
      <c r="F326" s="2">
        <v>1.73222341394099</v>
      </c>
      <c r="G326" s="2">
        <v>0.72395306919440205</v>
      </c>
      <c r="H326" s="2">
        <v>0.81992668507147504</v>
      </c>
      <c r="I326" s="2">
        <v>0.96042038131738094</v>
      </c>
      <c r="J326" s="2">
        <v>-0.82220742689364901</v>
      </c>
      <c r="K326" s="2">
        <v>-0.70068950260823004</v>
      </c>
      <c r="L326" s="2">
        <v>-1.00466677266755</v>
      </c>
      <c r="M326" s="2">
        <v>-0.82220742689364901</v>
      </c>
      <c r="N326" s="2">
        <v>-1.00466677266755</v>
      </c>
      <c r="O326" s="2">
        <v>-1.00466677266755</v>
      </c>
      <c r="P326" s="2">
        <v>-1.00466677266755</v>
      </c>
      <c r="Q326" s="2">
        <v>-1.00466677266755</v>
      </c>
      <c r="R326" s="1" t="s">
        <v>2289</v>
      </c>
      <c r="S326" s="3" t="s">
        <v>426</v>
      </c>
      <c r="T326" s="3" t="s">
        <v>427</v>
      </c>
    </row>
    <row r="327" spans="1:20" x14ac:dyDescent="0.25">
      <c r="A327" s="1" t="s">
        <v>335</v>
      </c>
      <c r="B327" s="2">
        <v>-3.0061414082034998E-2</v>
      </c>
      <c r="C327" s="2">
        <v>0.97494897421698201</v>
      </c>
      <c r="D327" s="2">
        <v>1.1015890169386999</v>
      </c>
      <c r="E327" s="2">
        <v>1.59629617890091</v>
      </c>
      <c r="F327" s="2">
        <v>1.13839572886275</v>
      </c>
      <c r="G327" s="2">
        <v>0.55385523610286802</v>
      </c>
      <c r="H327" s="2">
        <v>0.84144666317043304</v>
      </c>
      <c r="I327" s="2">
        <v>1.0404524445902801</v>
      </c>
      <c r="J327" s="2">
        <v>-1.1005752727543501</v>
      </c>
      <c r="K327" s="2">
        <v>-0.54972227904359905</v>
      </c>
      <c r="L327" s="2">
        <v>-0.68821533069001894</v>
      </c>
      <c r="M327" s="2">
        <v>-0.72564588518905104</v>
      </c>
      <c r="N327" s="2">
        <v>-0.92589935175887395</v>
      </c>
      <c r="O327" s="2">
        <v>-1.19602318672689</v>
      </c>
      <c r="P327" s="2">
        <v>-0.89283569528472895</v>
      </c>
      <c r="Q327" s="2">
        <v>-1.1380058272533899</v>
      </c>
      <c r="R327" s="1" t="s">
        <v>2289</v>
      </c>
      <c r="S327" s="3" t="s">
        <v>746</v>
      </c>
      <c r="T327" s="3" t="s">
        <v>747</v>
      </c>
    </row>
    <row r="328" spans="1:20" x14ac:dyDescent="0.25">
      <c r="A328" s="1" t="s">
        <v>2009</v>
      </c>
      <c r="B328" s="2">
        <v>0.339644858516294</v>
      </c>
      <c r="C328" s="2">
        <v>0.40032807323787301</v>
      </c>
      <c r="D328" s="2">
        <v>-0.44380261512795899</v>
      </c>
      <c r="E328" s="2">
        <v>1.3250678080249001</v>
      </c>
      <c r="F328" s="2">
        <v>1.45096283558161</v>
      </c>
      <c r="G328" s="2">
        <v>0.49452291399972398</v>
      </c>
      <c r="H328" s="2">
        <v>1.0388604072484999</v>
      </c>
      <c r="I328" s="2">
        <v>1.35042795746078</v>
      </c>
      <c r="J328" s="2">
        <v>-0.180238204919314</v>
      </c>
      <c r="K328" s="2">
        <v>-0.26809300832219601</v>
      </c>
      <c r="L328" s="2">
        <v>-1.26800747179417E-2</v>
      </c>
      <c r="M328" s="2">
        <v>-1.61852096578298</v>
      </c>
      <c r="N328" s="2">
        <v>-1.3069534155707001</v>
      </c>
      <c r="O328" s="2">
        <v>-0.38945943776535202</v>
      </c>
      <c r="P328" s="2">
        <v>-1.61852096578298</v>
      </c>
      <c r="Q328" s="2">
        <v>-0.56154616608027397</v>
      </c>
      <c r="R328" s="1" t="s">
        <v>2289</v>
      </c>
      <c r="S328" s="3" t="s">
        <v>2127</v>
      </c>
      <c r="T328" s="3" t="s">
        <v>2231</v>
      </c>
    </row>
    <row r="329" spans="1:20" x14ac:dyDescent="0.25">
      <c r="A329" s="1" t="s">
        <v>1177</v>
      </c>
      <c r="B329" s="2">
        <v>0.87040900032605095</v>
      </c>
      <c r="C329" s="2">
        <v>-4.2652049561246803E-2</v>
      </c>
      <c r="D329" s="2">
        <v>-8.8021542723349E-2</v>
      </c>
      <c r="E329" s="2">
        <v>1.40255534720653</v>
      </c>
      <c r="F329" s="2">
        <v>1.13317398155655</v>
      </c>
      <c r="G329" s="2">
        <v>2.1621399085063199E-2</v>
      </c>
      <c r="H329" s="2">
        <v>1.2456525166876</v>
      </c>
      <c r="I329" s="2">
        <v>1.4876231468854699</v>
      </c>
      <c r="J329" s="2">
        <v>-0.28462267975912298</v>
      </c>
      <c r="K329" s="2">
        <v>5.7538914505061399E-2</v>
      </c>
      <c r="L329" s="2">
        <v>-0.24114358214544299</v>
      </c>
      <c r="M329" s="2">
        <v>-1.5653656638142801</v>
      </c>
      <c r="N329" s="2">
        <v>-1.67878939671954</v>
      </c>
      <c r="O329" s="2">
        <v>-0.67877015160488197</v>
      </c>
      <c r="P329" s="2">
        <v>-0.84228936654329001</v>
      </c>
      <c r="Q329" s="2">
        <v>-0.79691987338118897</v>
      </c>
      <c r="R329" s="1" t="s">
        <v>2289</v>
      </c>
      <c r="S329" s="3" t="s">
        <v>1617</v>
      </c>
      <c r="T329" s="3"/>
    </row>
    <row r="330" spans="1:20" x14ac:dyDescent="0.25">
      <c r="A330" s="1" t="s">
        <v>2010</v>
      </c>
      <c r="B330" s="2">
        <v>-0.96748473446276895</v>
      </c>
      <c r="C330" s="2">
        <v>0.44035988728005099</v>
      </c>
      <c r="D330" s="2">
        <v>6.0391212844157702E-2</v>
      </c>
      <c r="E330" s="2">
        <v>1.5606606472875999</v>
      </c>
      <c r="F330" s="2">
        <v>1.48317317805374</v>
      </c>
      <c r="G330" s="2">
        <v>1.42622455608669</v>
      </c>
      <c r="H330" s="2">
        <v>0.75684485198218399</v>
      </c>
      <c r="I330" s="2">
        <v>0.94542881325012096</v>
      </c>
      <c r="J330" s="2">
        <v>-0.38399475529216998</v>
      </c>
      <c r="K330" s="2">
        <v>-0.30277295019162298</v>
      </c>
      <c r="L330" s="2">
        <v>-1.1401977682972599</v>
      </c>
      <c r="M330" s="2">
        <v>-0.83678297912855504</v>
      </c>
      <c r="N330" s="2">
        <v>-0.38399475529216998</v>
      </c>
      <c r="O330" s="2">
        <v>-0.91800478422910203</v>
      </c>
      <c r="P330" s="2">
        <v>-1.57244714486684</v>
      </c>
      <c r="Q330" s="2">
        <v>-0.16740327502404501</v>
      </c>
      <c r="R330" s="1" t="s">
        <v>2289</v>
      </c>
      <c r="S330" s="3" t="s">
        <v>2128</v>
      </c>
      <c r="T330" s="3" t="s">
        <v>2232</v>
      </c>
    </row>
    <row r="331" spans="1:20" x14ac:dyDescent="0.25">
      <c r="A331" s="1" t="s">
        <v>86</v>
      </c>
      <c r="B331" s="2">
        <v>0.205730948161747</v>
      </c>
      <c r="C331" s="2">
        <v>0.1911838052522</v>
      </c>
      <c r="D331" s="2">
        <v>0.47242856817010198</v>
      </c>
      <c r="E331" s="2">
        <v>0.418280869562345</v>
      </c>
      <c r="F331" s="2">
        <v>1.24989253922476</v>
      </c>
      <c r="G331" s="2">
        <v>1.769548810938</v>
      </c>
      <c r="H331" s="2">
        <v>0.93793714127559302</v>
      </c>
      <c r="I331" s="2">
        <v>1.5230555560818</v>
      </c>
      <c r="J331" s="2">
        <v>-0.63557881677369699</v>
      </c>
      <c r="K331" s="2">
        <v>-0.63557881677369699</v>
      </c>
      <c r="L331" s="2">
        <v>-0.95884865920806694</v>
      </c>
      <c r="M331" s="2">
        <v>-1.0485560404836001</v>
      </c>
      <c r="N331" s="2">
        <v>-0.25816127573157199</v>
      </c>
      <c r="O331" s="2">
        <v>-0.78913199193002304</v>
      </c>
      <c r="P331" s="2">
        <v>-1.4776967563152199</v>
      </c>
      <c r="Q331" s="2">
        <v>-0.96450588145066796</v>
      </c>
      <c r="R331" s="1" t="s">
        <v>2289</v>
      </c>
      <c r="S331" s="3" t="s">
        <v>898</v>
      </c>
      <c r="T331" s="3" t="s">
        <v>899</v>
      </c>
    </row>
    <row r="332" spans="1:20" x14ac:dyDescent="0.25">
      <c r="A332" s="1" t="s">
        <v>348</v>
      </c>
      <c r="B332" s="2">
        <v>0.97702936112115601</v>
      </c>
      <c r="C332" s="2">
        <v>0.22395383340560401</v>
      </c>
      <c r="D332" s="2">
        <v>2.8477646006049299E-2</v>
      </c>
      <c r="E332" s="2">
        <v>0.90038582001845302</v>
      </c>
      <c r="F332" s="2">
        <v>1.10289352495036</v>
      </c>
      <c r="G332" s="2">
        <v>1.34266827280377</v>
      </c>
      <c r="H332" s="2">
        <v>0.80967924385103296</v>
      </c>
      <c r="I332" s="2">
        <v>1.27868146325931</v>
      </c>
      <c r="J332" s="2">
        <v>-0.36177157703982399</v>
      </c>
      <c r="K332" s="2">
        <v>-0.21551601236677601</v>
      </c>
      <c r="L332" s="2">
        <v>-0.89476060599256801</v>
      </c>
      <c r="M332" s="2">
        <v>-1.5339255496839099</v>
      </c>
      <c r="N332" s="2">
        <v>-0.57482655827027496</v>
      </c>
      <c r="O332" s="2">
        <v>-1.3489966385829</v>
      </c>
      <c r="P332" s="2">
        <v>-1.5339255496839099</v>
      </c>
      <c r="Q332" s="2">
        <v>-0.20004667379558799</v>
      </c>
      <c r="R332" s="1" t="s">
        <v>2289</v>
      </c>
      <c r="S332" s="3" t="s">
        <v>807</v>
      </c>
      <c r="T332" s="3" t="s">
        <v>808</v>
      </c>
    </row>
    <row r="333" spans="1:20" x14ac:dyDescent="0.25">
      <c r="A333" s="1" t="s">
        <v>187</v>
      </c>
      <c r="B333" s="2">
        <v>1.8317078486048901</v>
      </c>
      <c r="C333" s="2">
        <v>0.45584036891323998</v>
      </c>
      <c r="D333" s="2">
        <v>1.21857045098215</v>
      </c>
      <c r="E333" s="2">
        <v>0.40512010251303499</v>
      </c>
      <c r="F333" s="2">
        <v>0.74090110665616904</v>
      </c>
      <c r="G333" s="2">
        <v>0.75823588124864505</v>
      </c>
      <c r="H333" s="2">
        <v>-0.30817377053289502</v>
      </c>
      <c r="I333" s="2">
        <v>0.91424885258092203</v>
      </c>
      <c r="J333" s="2">
        <v>-1.14794729523503</v>
      </c>
      <c r="K333" s="2">
        <v>-1.1781226435997101</v>
      </c>
      <c r="L333" s="2">
        <v>-0.53737801236673599</v>
      </c>
      <c r="M333" s="2">
        <v>0.55599684433643204</v>
      </c>
      <c r="N333" s="2">
        <v>-1.7110064551461699</v>
      </c>
      <c r="O333" s="2">
        <v>-1.00349084029774</v>
      </c>
      <c r="P333" s="2">
        <v>-0.47959543039181801</v>
      </c>
      <c r="Q333" s="2">
        <v>-0.51490700826537905</v>
      </c>
      <c r="R333" s="1" t="s">
        <v>2289</v>
      </c>
      <c r="S333" s="3" t="s">
        <v>734</v>
      </c>
      <c r="T333" s="3" t="s">
        <v>446</v>
      </c>
    </row>
    <row r="334" spans="1:20" x14ac:dyDescent="0.25">
      <c r="A334" s="1" t="s">
        <v>1123</v>
      </c>
      <c r="B334" s="2">
        <v>1.0168247271648601</v>
      </c>
      <c r="C334" s="2">
        <v>1.0597493777469</v>
      </c>
      <c r="D334" s="2">
        <v>1.17346204858704</v>
      </c>
      <c r="E334" s="2">
        <v>0.92269172150250001</v>
      </c>
      <c r="F334" s="2">
        <v>1.17346204858704</v>
      </c>
      <c r="G334" s="2">
        <v>0.37521416057018597</v>
      </c>
      <c r="H334" s="2">
        <v>-0.22874320375954699</v>
      </c>
      <c r="I334" s="2">
        <v>0.37521416057018597</v>
      </c>
      <c r="J334" s="2">
        <v>-0.91779680520805695</v>
      </c>
      <c r="K334" s="2">
        <v>-0.67229792644061004</v>
      </c>
      <c r="L334" s="2">
        <v>7.5494670541216405E-2</v>
      </c>
      <c r="M334" s="2">
        <v>0.54615969885304005</v>
      </c>
      <c r="N334" s="2">
        <v>-0.99385627378324803</v>
      </c>
      <c r="O334" s="2">
        <v>-1.75520402358045</v>
      </c>
      <c r="P334" s="2">
        <v>-0.39517035777060799</v>
      </c>
      <c r="Q334" s="2">
        <v>-1.75520402358045</v>
      </c>
      <c r="R334" s="1" t="s">
        <v>2289</v>
      </c>
      <c r="S334" s="3" t="s">
        <v>1525</v>
      </c>
      <c r="T334" s="3" t="s">
        <v>1526</v>
      </c>
    </row>
    <row r="335" spans="1:20" x14ac:dyDescent="0.25">
      <c r="A335" s="1" t="s">
        <v>1195</v>
      </c>
      <c r="B335" s="2">
        <v>1.2914416561006801</v>
      </c>
      <c r="C335" s="2">
        <v>0.77324816529596396</v>
      </c>
      <c r="D335" s="2">
        <v>1.2914416561006801</v>
      </c>
      <c r="E335" s="2">
        <v>0.77324816529596396</v>
      </c>
      <c r="F335" s="2">
        <v>1.16937111458506</v>
      </c>
      <c r="G335" s="2">
        <v>0.61803264230921495</v>
      </c>
      <c r="H335" s="2">
        <v>0.32942877925573</v>
      </c>
      <c r="I335" s="2">
        <v>0.77324816529596396</v>
      </c>
      <c r="J335" s="2">
        <v>-1.1338008905672601</v>
      </c>
      <c r="K335" s="2">
        <v>-0.59458863102475701</v>
      </c>
      <c r="L335" s="2">
        <v>-0.59458863102475701</v>
      </c>
      <c r="M335" s="2">
        <v>-5.53763714822504E-2</v>
      </c>
      <c r="N335" s="2">
        <v>-1.4030028132473999</v>
      </c>
      <c r="O335" s="2">
        <v>-1.67220473592754</v>
      </c>
      <c r="P335" s="2">
        <v>-0.66815432160701704</v>
      </c>
      <c r="Q335" s="2">
        <v>-0.89774394935824997</v>
      </c>
      <c r="R335" s="1" t="s">
        <v>2289</v>
      </c>
      <c r="S335" s="3" t="s">
        <v>1650</v>
      </c>
      <c r="T335" s="3" t="s">
        <v>1651</v>
      </c>
    </row>
    <row r="336" spans="1:20" x14ac:dyDescent="0.25">
      <c r="A336" s="1" t="s">
        <v>1122</v>
      </c>
      <c r="B336" s="2">
        <v>1.35491471816459</v>
      </c>
      <c r="C336" s="2">
        <v>0.851337992036027</v>
      </c>
      <c r="D336" s="2">
        <v>1.35491471816459</v>
      </c>
      <c r="E336" s="2">
        <v>0.69632542838080302</v>
      </c>
      <c r="F336" s="2">
        <v>0.78368057475004504</v>
      </c>
      <c r="G336" s="2">
        <v>0.74342869357990404</v>
      </c>
      <c r="H336" s="2">
        <v>0.57642620787400001</v>
      </c>
      <c r="I336" s="2">
        <v>0.32720711382057399</v>
      </c>
      <c r="J336" s="2">
        <v>-0.78614279088545203</v>
      </c>
      <c r="K336" s="2">
        <v>-0.49667181566188501</v>
      </c>
      <c r="L336" s="2">
        <v>-0.66024860935330898</v>
      </c>
      <c r="M336" s="2">
        <v>0.131086245991589</v>
      </c>
      <c r="N336" s="2">
        <v>-1.7590393229977901</v>
      </c>
      <c r="O336" s="2">
        <v>-1.09188580317779</v>
      </c>
      <c r="P336" s="2">
        <v>-0.35793128907544097</v>
      </c>
      <c r="Q336" s="2">
        <v>-1.6674020616104499</v>
      </c>
      <c r="R336" s="1" t="s">
        <v>2289</v>
      </c>
      <c r="S336" s="3" t="s">
        <v>1523</v>
      </c>
      <c r="T336" s="3" t="s">
        <v>1524</v>
      </c>
    </row>
    <row r="337" spans="1:20" x14ac:dyDescent="0.25">
      <c r="A337" s="1" t="s">
        <v>342</v>
      </c>
      <c r="B337" s="2">
        <v>1.45377668466996</v>
      </c>
      <c r="C337" s="2">
        <v>0.14587734810967201</v>
      </c>
      <c r="D337" s="2">
        <v>0.72880458950835403</v>
      </c>
      <c r="E337" s="2">
        <v>0.98262244295358503</v>
      </c>
      <c r="F337" s="2">
        <v>0.87628285297805997</v>
      </c>
      <c r="G337" s="2">
        <v>0.64963204806672104</v>
      </c>
      <c r="H337" s="2">
        <v>0.53009703451759205</v>
      </c>
      <c r="I337" s="2">
        <v>0.20331625072418999</v>
      </c>
      <c r="J337" s="2">
        <v>-0.87793228092476105</v>
      </c>
      <c r="K337" s="2">
        <v>-0.94002839185937404</v>
      </c>
      <c r="L337" s="2">
        <v>-0.42074966416867199</v>
      </c>
      <c r="M337" s="2">
        <v>0.20642105627092</v>
      </c>
      <c r="N337" s="2">
        <v>-1.2970810297333999</v>
      </c>
      <c r="O337" s="2">
        <v>-1.73408241043574</v>
      </c>
      <c r="P337" s="2">
        <v>1.0043560817807</v>
      </c>
      <c r="Q337" s="2">
        <v>-1.51131261245781</v>
      </c>
      <c r="R337" s="1" t="s">
        <v>2289</v>
      </c>
      <c r="S337" s="3" t="s">
        <v>792</v>
      </c>
      <c r="T337" s="3" t="s">
        <v>793</v>
      </c>
    </row>
    <row r="338" spans="1:20" x14ac:dyDescent="0.25">
      <c r="A338" s="1" t="s">
        <v>1159</v>
      </c>
      <c r="B338" s="2">
        <v>1.3477503050434601</v>
      </c>
      <c r="C338" s="2">
        <v>0.59366646644901</v>
      </c>
      <c r="D338" s="2">
        <v>0.733311621744279</v>
      </c>
      <c r="E338" s="2">
        <v>0.89995484039663298</v>
      </c>
      <c r="F338" s="2">
        <v>0.96884645034229899</v>
      </c>
      <c r="G338" s="2">
        <v>0.63183614222971796</v>
      </c>
      <c r="H338" s="2">
        <v>0.20172906392029</v>
      </c>
      <c r="I338" s="2">
        <v>0.42050647388287699</v>
      </c>
      <c r="J338" s="2">
        <v>-1.5168373139134801</v>
      </c>
      <c r="K338" s="2">
        <v>-1.15934571635759</v>
      </c>
      <c r="L338" s="2">
        <v>-8.5008988285994194E-2</v>
      </c>
      <c r="M338" s="2">
        <v>-0.47508445541077698</v>
      </c>
      <c r="N338" s="2">
        <v>-1.4274644145245099</v>
      </c>
      <c r="O338" s="2">
        <v>-1.7700605288489</v>
      </c>
      <c r="P338" s="2">
        <v>0.89995484039663298</v>
      </c>
      <c r="Q338" s="2">
        <v>-0.26375478706393801</v>
      </c>
      <c r="R338" s="1" t="s">
        <v>2289</v>
      </c>
      <c r="S338" s="3" t="s">
        <v>1586</v>
      </c>
      <c r="T338" s="3" t="s">
        <v>395</v>
      </c>
    </row>
    <row r="339" spans="1:20" x14ac:dyDescent="0.25">
      <c r="A339" s="1" t="s">
        <v>1190</v>
      </c>
      <c r="B339" s="2">
        <v>1.5475535080803899</v>
      </c>
      <c r="C339" s="2">
        <v>0.89173330453837996</v>
      </c>
      <c r="D339" s="2">
        <v>1.17977982530977</v>
      </c>
      <c r="E339" s="2">
        <v>0.49995574503681001</v>
      </c>
      <c r="F339" s="2">
        <v>0.84629739501194001</v>
      </c>
      <c r="G339" s="2">
        <v>1.08633616232143</v>
      </c>
      <c r="H339" s="2">
        <v>0.42622955222032199</v>
      </c>
      <c r="I339" s="2">
        <v>-4.4417887968654299E-2</v>
      </c>
      <c r="J339" s="2">
        <v>-0.45248379239479802</v>
      </c>
      <c r="K339" s="2">
        <v>-0.59564977146867704</v>
      </c>
      <c r="L339" s="2">
        <v>-0.45248379239479802</v>
      </c>
      <c r="M339" s="2">
        <v>-1.23175250483884</v>
      </c>
      <c r="N339" s="2">
        <v>-0.91370113815375997</v>
      </c>
      <c r="O339" s="2">
        <v>-1.8815717391981199</v>
      </c>
      <c r="P339" s="2">
        <v>0.26163154035095298</v>
      </c>
      <c r="Q339" s="2">
        <v>-1.16745640645237</v>
      </c>
      <c r="R339" s="1" t="s">
        <v>2289</v>
      </c>
      <c r="S339" s="3" t="s">
        <v>1641</v>
      </c>
      <c r="T339" s="3"/>
    </row>
    <row r="340" spans="1:20" x14ac:dyDescent="0.25">
      <c r="A340" s="1" t="s">
        <v>2011</v>
      </c>
      <c r="B340" s="2">
        <v>0.95975681905695298</v>
      </c>
      <c r="C340" s="2">
        <v>0.45800789604863901</v>
      </c>
      <c r="D340" s="2">
        <v>1.2291460009673201</v>
      </c>
      <c r="E340" s="2">
        <v>1.34949168360769</v>
      </c>
      <c r="F340" s="2">
        <v>0.23490551515379901</v>
      </c>
      <c r="G340" s="2">
        <v>0.90236118579769897</v>
      </c>
      <c r="H340" s="2">
        <v>1.28561589820626</v>
      </c>
      <c r="I340" s="2">
        <v>-0.31035300080910899</v>
      </c>
      <c r="J340" s="2">
        <v>-0.41588690712451098</v>
      </c>
      <c r="K340" s="2">
        <v>-0.99632339185922103</v>
      </c>
      <c r="L340" s="2">
        <v>-0.110394020422033</v>
      </c>
      <c r="M340" s="2">
        <v>-0.48068842854624899</v>
      </c>
      <c r="N340" s="2">
        <v>-1.12314922664176</v>
      </c>
      <c r="O340" s="2">
        <v>-1.66933347862498</v>
      </c>
      <c r="P340" s="2">
        <v>0.23768272321473</v>
      </c>
      <c r="Q340" s="2">
        <v>-1.5508392680252301</v>
      </c>
      <c r="R340" s="1" t="s">
        <v>2289</v>
      </c>
      <c r="S340" s="3" t="s">
        <v>2129</v>
      </c>
      <c r="T340" s="3" t="s">
        <v>2233</v>
      </c>
    </row>
    <row r="341" spans="1:20" x14ac:dyDescent="0.25">
      <c r="A341" s="1" t="s">
        <v>76</v>
      </c>
      <c r="B341" s="2">
        <v>0.69431829468649497</v>
      </c>
      <c r="C341" s="2">
        <v>0.41065911021846102</v>
      </c>
      <c r="D341" s="2">
        <v>1.0243619998851501</v>
      </c>
      <c r="E341" s="2">
        <v>0.69431829468649497</v>
      </c>
      <c r="F341" s="2">
        <v>1.54351182806249</v>
      </c>
      <c r="G341" s="2">
        <v>-0.79236506206420299</v>
      </c>
      <c r="H341" s="2">
        <v>0.69431829468649497</v>
      </c>
      <c r="I341" s="2">
        <v>1.30385847095428</v>
      </c>
      <c r="J341" s="2">
        <v>-0.79236506206420299</v>
      </c>
      <c r="K341" s="2">
        <v>-0.65380617321503798</v>
      </c>
      <c r="L341" s="2">
        <v>-0.15546991203220401</v>
      </c>
      <c r="M341" s="2">
        <v>0.22749972066677501</v>
      </c>
      <c r="N341" s="2">
        <v>-2.0810221956957098</v>
      </c>
      <c r="O341" s="2">
        <v>-1.36741418445537</v>
      </c>
      <c r="P341" s="2">
        <v>-0.453401256725044</v>
      </c>
      <c r="Q341" s="2">
        <v>-0.29700216759487003</v>
      </c>
      <c r="R341" s="1" t="s">
        <v>2289</v>
      </c>
      <c r="S341" s="3" t="s">
        <v>771</v>
      </c>
      <c r="T341" s="3" t="s">
        <v>772</v>
      </c>
    </row>
    <row r="342" spans="1:20" x14ac:dyDescent="0.25">
      <c r="A342" s="1" t="s">
        <v>1152</v>
      </c>
      <c r="B342" s="2">
        <v>0.94199512369069605</v>
      </c>
      <c r="C342" s="2">
        <v>0.41386478483470301</v>
      </c>
      <c r="D342" s="2">
        <v>1.3502515205236001</v>
      </c>
      <c r="E342" s="2">
        <v>0.94199512369069605</v>
      </c>
      <c r="F342" s="2">
        <v>0.90637543806097998</v>
      </c>
      <c r="G342" s="2">
        <v>-1.24039561508387</v>
      </c>
      <c r="H342" s="2">
        <v>0.94199512369069605</v>
      </c>
      <c r="I342" s="2">
        <v>0.90637543806097998</v>
      </c>
      <c r="J342" s="2">
        <v>-0.64787584451262503</v>
      </c>
      <c r="K342" s="2">
        <v>-1.1616213103258399</v>
      </c>
      <c r="L342" s="2">
        <v>-0.75199492558410597</v>
      </c>
      <c r="M342" s="2">
        <v>0.47893921050437799</v>
      </c>
      <c r="N342" s="2">
        <v>-2.0445785175701698</v>
      </c>
      <c r="O342" s="2">
        <v>-0.36223336552047303</v>
      </c>
      <c r="P342" s="2">
        <v>-0.16358511873935999</v>
      </c>
      <c r="Q342" s="2">
        <v>-0.50950706572026405</v>
      </c>
      <c r="R342" s="1" t="s">
        <v>2289</v>
      </c>
      <c r="S342" s="3" t="s">
        <v>1576</v>
      </c>
      <c r="T342" s="3" t="s">
        <v>1577</v>
      </c>
    </row>
    <row r="343" spans="1:20" x14ac:dyDescent="0.25">
      <c r="A343" s="1" t="s">
        <v>2012</v>
      </c>
      <c r="B343" s="2">
        <v>0.47506325080863798</v>
      </c>
      <c r="C343" s="2">
        <v>-0.235522630192154</v>
      </c>
      <c r="D343" s="2">
        <v>1.40108180987993</v>
      </c>
      <c r="E343" s="2">
        <v>0.99415341796898604</v>
      </c>
      <c r="F343" s="2">
        <v>1.7450901815290101</v>
      </c>
      <c r="G343" s="2">
        <v>-1.1006729087927301</v>
      </c>
      <c r="H343" s="2">
        <v>0.79034726538165601</v>
      </c>
      <c r="I343" s="2">
        <v>0.84711206627007296</v>
      </c>
      <c r="J343" s="2">
        <v>-0.37572484925390698</v>
      </c>
      <c r="K343" s="2">
        <v>-7.8222579537503306E-2</v>
      </c>
      <c r="L343" s="2">
        <v>-0.21979262512668901</v>
      </c>
      <c r="M343" s="2">
        <v>-0.40992051243970101</v>
      </c>
      <c r="N343" s="2">
        <v>-1.0514311538051899</v>
      </c>
      <c r="O343" s="2">
        <v>-2.0985023605541899</v>
      </c>
      <c r="P343" s="2">
        <v>-0.51797880810680996</v>
      </c>
      <c r="Q343" s="2">
        <v>-0.16507956402941801</v>
      </c>
      <c r="R343" s="1" t="s">
        <v>2289</v>
      </c>
      <c r="S343" s="3" t="s">
        <v>2130</v>
      </c>
      <c r="T343" s="3" t="s">
        <v>2234</v>
      </c>
    </row>
    <row r="344" spans="1:20" x14ac:dyDescent="0.25">
      <c r="A344" s="1" t="s">
        <v>1060</v>
      </c>
      <c r="B344" s="2">
        <v>0.76299062937367401</v>
      </c>
      <c r="C344" s="2">
        <v>0.28201489646304201</v>
      </c>
      <c r="D344" s="2">
        <v>1.2136561170925899</v>
      </c>
      <c r="E344" s="2">
        <v>0.68881029245710801</v>
      </c>
      <c r="F344" s="2">
        <v>1.84538543793043</v>
      </c>
      <c r="G344" s="2">
        <v>-0.31063016083811601</v>
      </c>
      <c r="H344" s="2">
        <v>1.16180964505413</v>
      </c>
      <c r="I344" s="2">
        <v>0.36417161369321699</v>
      </c>
      <c r="J344" s="2">
        <v>-0.86817914475939495</v>
      </c>
      <c r="K344" s="2">
        <v>9.8558149250032798E-2</v>
      </c>
      <c r="L344" s="2">
        <v>-0.86817914475939495</v>
      </c>
      <c r="M344" s="2">
        <v>0.36417161369321699</v>
      </c>
      <c r="N344" s="2">
        <v>-1.23110444902861</v>
      </c>
      <c r="O344" s="2">
        <v>-1.40419190183392</v>
      </c>
      <c r="P344" s="2">
        <v>-1.23110444902861</v>
      </c>
      <c r="Q344" s="2">
        <v>-0.86817914475939495</v>
      </c>
      <c r="R344" s="1" t="s">
        <v>2289</v>
      </c>
      <c r="S344" s="3" t="s">
        <v>1421</v>
      </c>
      <c r="T344" s="3" t="s">
        <v>1422</v>
      </c>
    </row>
    <row r="345" spans="1:20" x14ac:dyDescent="0.25">
      <c r="A345" s="1" t="s">
        <v>1160</v>
      </c>
      <c r="B345" s="2">
        <v>1.0971250381139499</v>
      </c>
      <c r="C345" s="2">
        <v>0.47345863412253603</v>
      </c>
      <c r="D345" s="2">
        <v>0.84780821635027803</v>
      </c>
      <c r="E345" s="2">
        <v>0.98407146428117498</v>
      </c>
      <c r="F345" s="2">
        <v>1.21092731111118</v>
      </c>
      <c r="G345" s="2">
        <v>0.47345863412253603</v>
      </c>
      <c r="H345" s="2">
        <v>0.47345863412253603</v>
      </c>
      <c r="I345" s="2">
        <v>-0.64959011256068999</v>
      </c>
      <c r="J345" s="2">
        <v>-0.98201254157892504</v>
      </c>
      <c r="K345" s="2">
        <v>-0.77462287302475596</v>
      </c>
      <c r="L345" s="2">
        <v>-0.77462287302475596</v>
      </c>
      <c r="M345" s="2">
        <v>0.84780821635027803</v>
      </c>
      <c r="N345" s="2">
        <v>-0.863718073594958</v>
      </c>
      <c r="O345" s="2">
        <v>-2.4195149373334499</v>
      </c>
      <c r="P345" s="2">
        <v>-0.15020776986888201</v>
      </c>
      <c r="Q345" s="2">
        <v>0.206173032411928</v>
      </c>
      <c r="R345" s="1" t="s">
        <v>2289</v>
      </c>
      <c r="S345" s="3" t="s">
        <v>1587</v>
      </c>
      <c r="T345" s="3" t="s">
        <v>1588</v>
      </c>
    </row>
    <row r="346" spans="1:20" x14ac:dyDescent="0.25">
      <c r="A346" s="1" t="s">
        <v>1182</v>
      </c>
      <c r="B346" s="2">
        <v>1.2098759659467699</v>
      </c>
      <c r="C346" s="2">
        <v>1.27980872189368</v>
      </c>
      <c r="D346" s="2">
        <v>0.46104544440283801</v>
      </c>
      <c r="E346" s="2">
        <v>0.72348971952946395</v>
      </c>
      <c r="F346" s="2">
        <v>0.34239548768391398</v>
      </c>
      <c r="G346" s="2">
        <v>2.4947921363085698E-2</v>
      </c>
      <c r="H346" s="2">
        <v>1.7709095361276399</v>
      </c>
      <c r="I346" s="2">
        <v>-0.19349372080817701</v>
      </c>
      <c r="J346" s="2">
        <v>-1.0861185607598101</v>
      </c>
      <c r="K346" s="2">
        <v>-0.37186153653795001</v>
      </c>
      <c r="L346" s="2">
        <v>-1.0350440760794799</v>
      </c>
      <c r="M346" s="2">
        <v>-0.47401050589861199</v>
      </c>
      <c r="N346" s="2">
        <v>-1.5968634075631201</v>
      </c>
      <c r="O346" s="2">
        <v>-1.5968634075631201</v>
      </c>
      <c r="P346" s="2">
        <v>0.19938693057898599</v>
      </c>
      <c r="Q346" s="2">
        <v>0.34239548768391398</v>
      </c>
      <c r="R346" s="1" t="s">
        <v>2289</v>
      </c>
      <c r="S346" s="3" t="s">
        <v>1626</v>
      </c>
      <c r="T346" s="3" t="s">
        <v>1627</v>
      </c>
    </row>
    <row r="347" spans="1:20" x14ac:dyDescent="0.25">
      <c r="A347" s="1" t="s">
        <v>1161</v>
      </c>
      <c r="B347" s="2">
        <v>1.24634466666994</v>
      </c>
      <c r="C347" s="2">
        <v>-0.272575565869488</v>
      </c>
      <c r="D347" s="2">
        <v>0.90684528523510999</v>
      </c>
      <c r="E347" s="2">
        <v>0.114453728966217</v>
      </c>
      <c r="F347" s="2">
        <v>0.28691941473511001</v>
      </c>
      <c r="G347" s="2">
        <v>0.475002072050006</v>
      </c>
      <c r="H347" s="2">
        <v>0.68073869719951396</v>
      </c>
      <c r="I347" s="2">
        <v>1.3767124291409101</v>
      </c>
      <c r="J347" s="2">
        <v>-1.3773065530584201</v>
      </c>
      <c r="K347" s="2">
        <v>-1.0500291493552401</v>
      </c>
      <c r="L347" s="2">
        <v>-7.3628928348678305E-2</v>
      </c>
      <c r="M347" s="2">
        <v>0.33241233184737801</v>
      </c>
      <c r="N347" s="2">
        <v>-1.9598874916005899</v>
      </c>
      <c r="O347" s="2">
        <v>-1.5830431782079299</v>
      </c>
      <c r="P347" s="2">
        <v>0.49944602751331402</v>
      </c>
      <c r="Q347" s="2">
        <v>0.39759621308286502</v>
      </c>
      <c r="R347" s="1" t="s">
        <v>2289</v>
      </c>
      <c r="S347" s="3" t="s">
        <v>1589</v>
      </c>
      <c r="T347" s="3"/>
    </row>
    <row r="348" spans="1:20" x14ac:dyDescent="0.25">
      <c r="A348" s="1" t="s">
        <v>1157</v>
      </c>
      <c r="B348" s="2">
        <v>1.29428629968131</v>
      </c>
      <c r="C348" s="2">
        <v>-0.40489617151402701</v>
      </c>
      <c r="D348" s="2">
        <v>0.63645336464633995</v>
      </c>
      <c r="E348" s="2">
        <v>1.14824738810355</v>
      </c>
      <c r="F348" s="2">
        <v>1.41401189385768</v>
      </c>
      <c r="G348" s="2">
        <v>0.21807161796409499</v>
      </c>
      <c r="H348" s="2">
        <v>1.29428629968131</v>
      </c>
      <c r="I348" s="2">
        <v>0.143078663370107</v>
      </c>
      <c r="J348" s="2">
        <v>-0.679212505423612</v>
      </c>
      <c r="K348" s="2">
        <v>-0.679212505423612</v>
      </c>
      <c r="L348" s="2">
        <v>-1.0903580898204699</v>
      </c>
      <c r="M348" s="2">
        <v>0.41739499727969198</v>
      </c>
      <c r="N348" s="2">
        <v>-1.77582000812691</v>
      </c>
      <c r="O348" s="2">
        <v>-1.3370454404585801</v>
      </c>
      <c r="P348" s="2">
        <v>7.9926701606749806E-2</v>
      </c>
      <c r="Q348" s="2">
        <v>-0.679212505423612</v>
      </c>
      <c r="R348" s="1" t="s">
        <v>2289</v>
      </c>
      <c r="S348" s="3" t="s">
        <v>1582</v>
      </c>
      <c r="T348" s="3" t="s">
        <v>1583</v>
      </c>
    </row>
    <row r="349" spans="1:20" x14ac:dyDescent="0.25">
      <c r="A349" s="1" t="s">
        <v>1158</v>
      </c>
      <c r="B349" s="2">
        <v>1.51076716329909</v>
      </c>
      <c r="C349" s="2">
        <v>-0.83442762815142202</v>
      </c>
      <c r="D349" s="2">
        <v>0.95162832455195601</v>
      </c>
      <c r="E349" s="2">
        <v>0.89376601600156602</v>
      </c>
      <c r="F349" s="2">
        <v>1.3448558500066501</v>
      </c>
      <c r="G349" s="2">
        <v>0.20178004027648799</v>
      </c>
      <c r="H349" s="2">
        <v>0.81110557521529403</v>
      </c>
      <c r="I349" s="2">
        <v>0.95517091487136796</v>
      </c>
      <c r="J349" s="2">
        <v>-0.81966683515387295</v>
      </c>
      <c r="K349" s="2">
        <v>-0.92712540817602695</v>
      </c>
      <c r="L349" s="2">
        <v>6.5980744699041693E-2</v>
      </c>
      <c r="M349" s="2">
        <v>-0.30303908023967202</v>
      </c>
      <c r="N349" s="2">
        <v>-1.38943344485924</v>
      </c>
      <c r="O349" s="2">
        <v>-1.73424556928198</v>
      </c>
      <c r="P349" s="2">
        <v>-0.18022928250006801</v>
      </c>
      <c r="Q349" s="2">
        <v>-0.54688738055917496</v>
      </c>
      <c r="R349" s="1" t="s">
        <v>2289</v>
      </c>
      <c r="S349" s="3" t="s">
        <v>1584</v>
      </c>
      <c r="T349" s="3" t="s">
        <v>1585</v>
      </c>
    </row>
    <row r="350" spans="1:20" x14ac:dyDescent="0.25">
      <c r="A350" s="1" t="s">
        <v>1168</v>
      </c>
      <c r="B350" s="2">
        <v>1.0957011502637799</v>
      </c>
      <c r="C350" s="2">
        <v>-0.230472874140319</v>
      </c>
      <c r="D350" s="2">
        <v>0.83021167922368999</v>
      </c>
      <c r="E350" s="2">
        <v>0.83021167922368999</v>
      </c>
      <c r="F350" s="2">
        <v>1.31280405104237</v>
      </c>
      <c r="G350" s="2">
        <v>0.69778527640273402</v>
      </c>
      <c r="H350" s="2">
        <v>1.0957011502637799</v>
      </c>
      <c r="I350" s="2">
        <v>0.91234151558861099</v>
      </c>
      <c r="J350" s="2">
        <v>-0.93780813151571896</v>
      </c>
      <c r="K350" s="2">
        <v>-0.230472874140319</v>
      </c>
      <c r="L350" s="2">
        <v>-0.230472874140319</v>
      </c>
      <c r="M350" s="2">
        <v>-0.65512869472483004</v>
      </c>
      <c r="N350" s="2">
        <v>-1.58147684907335</v>
      </c>
      <c r="O350" s="2">
        <v>-1.92845949108018</v>
      </c>
      <c r="P350" s="2">
        <v>-0.55708222340546798</v>
      </c>
      <c r="Q350" s="2">
        <v>-0.42338248978815501</v>
      </c>
      <c r="R350" s="1" t="s">
        <v>2289</v>
      </c>
      <c r="S350" s="3" t="s">
        <v>1600</v>
      </c>
      <c r="T350" s="3" t="s">
        <v>1601</v>
      </c>
    </row>
    <row r="351" spans="1:20" x14ac:dyDescent="0.25">
      <c r="A351" s="1" t="s">
        <v>320</v>
      </c>
      <c r="B351" s="2">
        <v>0.90938947813773496</v>
      </c>
      <c r="C351" s="2">
        <v>0.98795729583327196</v>
      </c>
      <c r="D351" s="2">
        <v>0.90938947813773496</v>
      </c>
      <c r="E351" s="2">
        <v>1.8264541737604301</v>
      </c>
      <c r="F351" s="2">
        <v>1.26525547593516</v>
      </c>
      <c r="G351" s="2">
        <v>4.4483249724679201E-2</v>
      </c>
      <c r="H351" s="2">
        <v>0.35875452050682699</v>
      </c>
      <c r="I351" s="2">
        <v>0.35875452050682699</v>
      </c>
      <c r="J351" s="2">
        <v>-0.96171300378791302</v>
      </c>
      <c r="K351" s="2">
        <v>-1.3703977025571299</v>
      </c>
      <c r="L351" s="2">
        <v>-1.18157084658298</v>
      </c>
      <c r="M351" s="2">
        <v>0.18973467739710001</v>
      </c>
      <c r="N351" s="2">
        <v>-0.89833056262176603</v>
      </c>
      <c r="O351" s="2">
        <v>-0.52133708443561699</v>
      </c>
      <c r="P351" s="2">
        <v>-0.85145396550930297</v>
      </c>
      <c r="Q351" s="2">
        <v>-1.0653697044450501</v>
      </c>
      <c r="R351" s="1" t="s">
        <v>2289</v>
      </c>
      <c r="S351" s="3" t="s">
        <v>683</v>
      </c>
      <c r="T351" s="3" t="s">
        <v>684</v>
      </c>
    </row>
    <row r="352" spans="1:20" x14ac:dyDescent="0.25">
      <c r="A352" s="1" t="s">
        <v>1215</v>
      </c>
      <c r="B352" s="2">
        <v>1.25642797704775</v>
      </c>
      <c r="C352" s="2">
        <v>0.37905746792967898</v>
      </c>
      <c r="D352" s="2">
        <v>1.25642797704775</v>
      </c>
      <c r="E352" s="2">
        <v>0.64194001747816798</v>
      </c>
      <c r="F352" s="2">
        <v>1.25642797704775</v>
      </c>
      <c r="G352" s="2">
        <v>0.344006461323215</v>
      </c>
      <c r="H352" s="2">
        <v>1.25642797704775</v>
      </c>
      <c r="I352" s="2">
        <v>0.37905746792967898</v>
      </c>
      <c r="J352" s="2">
        <v>-0.93425993585630795</v>
      </c>
      <c r="K352" s="2">
        <v>-0.94411803146437701</v>
      </c>
      <c r="L352" s="2">
        <v>-1.60680112511785</v>
      </c>
      <c r="M352" s="2">
        <v>7.3456504079563098E-2</v>
      </c>
      <c r="N352" s="2">
        <v>-0.56951039835778094</v>
      </c>
      <c r="O352" s="2">
        <v>-0.92002046442243202</v>
      </c>
      <c r="P352" s="2">
        <v>-0.38658795763029102</v>
      </c>
      <c r="Q352" s="2">
        <v>-1.4819319140823199</v>
      </c>
      <c r="R352" s="1" t="s">
        <v>2289</v>
      </c>
      <c r="S352" s="3" t="s">
        <v>1683</v>
      </c>
      <c r="T352" s="3" t="s">
        <v>1684</v>
      </c>
    </row>
    <row r="353" spans="1:20" x14ac:dyDescent="0.25">
      <c r="A353" s="1" t="s">
        <v>27</v>
      </c>
      <c r="B353" s="2">
        <v>0.88308670936490097</v>
      </c>
      <c r="C353" s="2">
        <v>1.2116771128495101</v>
      </c>
      <c r="D353" s="2">
        <v>1.1018621145458101</v>
      </c>
      <c r="E353" s="2">
        <v>1.2552612756004</v>
      </c>
      <c r="F353" s="2">
        <v>1.06554197892007</v>
      </c>
      <c r="G353" s="2">
        <v>0.40066984911245601</v>
      </c>
      <c r="H353" s="2">
        <v>0.685676089846185</v>
      </c>
      <c r="I353" s="2">
        <v>0.18061255679181101</v>
      </c>
      <c r="J353" s="2">
        <v>-1.0235067631296999</v>
      </c>
      <c r="K353" s="2">
        <v>-0.65389597117366605</v>
      </c>
      <c r="L353" s="2">
        <v>-1.3085130038634301</v>
      </c>
      <c r="M353" s="2">
        <v>-0.16891533664175701</v>
      </c>
      <c r="N353" s="2">
        <v>-1.0235067631296999</v>
      </c>
      <c r="O353" s="2">
        <v>-0.59621104988572904</v>
      </c>
      <c r="P353" s="2">
        <v>-0.13174060958953199</v>
      </c>
      <c r="Q353" s="2">
        <v>-1.8780981896176401</v>
      </c>
      <c r="R353" s="1" t="s">
        <v>2289</v>
      </c>
      <c r="T353" s="3"/>
    </row>
    <row r="354" spans="1:20" x14ac:dyDescent="0.25">
      <c r="A354" s="1" t="s">
        <v>1318</v>
      </c>
      <c r="B354" s="2">
        <v>1.3390297091725001</v>
      </c>
      <c r="C354" s="2">
        <v>0.85863000390608502</v>
      </c>
      <c r="D354" s="2">
        <v>1.65099003568247E-3</v>
      </c>
      <c r="E354" s="2">
        <v>1.5098111900728399</v>
      </c>
      <c r="F354" s="2">
        <v>0.32847022686654498</v>
      </c>
      <c r="G354" s="2">
        <v>0.165674930324856</v>
      </c>
      <c r="H354" s="2">
        <v>1.27329726868208</v>
      </c>
      <c r="I354" s="2">
        <v>0.55884092951987896</v>
      </c>
      <c r="J354" s="2">
        <v>-9.6026187889331302E-2</v>
      </c>
      <c r="K354" s="2">
        <v>-0.43574618406878102</v>
      </c>
      <c r="L354" s="2">
        <v>-1.8603586092769899</v>
      </c>
      <c r="M354" s="2">
        <v>-7.2681956687127097E-2</v>
      </c>
      <c r="N354" s="2">
        <v>-1.3621435696720501</v>
      </c>
      <c r="O354" s="2">
        <v>-0.87068607067827497</v>
      </c>
      <c r="P354" s="2">
        <v>1.9466324374206399E-2</v>
      </c>
      <c r="Q354" s="2">
        <v>-1.3572289946821099</v>
      </c>
      <c r="R354" s="1" t="s">
        <v>2289</v>
      </c>
      <c r="S354" s="3" t="s">
        <v>1854</v>
      </c>
      <c r="T354" s="3" t="s">
        <v>1855</v>
      </c>
    </row>
    <row r="355" spans="1:20" x14ac:dyDescent="0.25">
      <c r="A355" s="1" t="s">
        <v>2013</v>
      </c>
      <c r="B355" s="2">
        <v>1.3660028182406301</v>
      </c>
      <c r="C355" s="2">
        <v>0.86498758235865403</v>
      </c>
      <c r="D355" s="2">
        <v>3.7683692196869803E-2</v>
      </c>
      <c r="E355" s="2">
        <v>1.3057750950368501</v>
      </c>
      <c r="F355" s="2">
        <v>0.82527699563088797</v>
      </c>
      <c r="G355" s="2">
        <v>0.17534705951978999</v>
      </c>
      <c r="H355" s="2">
        <v>1.7339875885845899</v>
      </c>
      <c r="I355" s="2">
        <v>0.24417874318125099</v>
      </c>
      <c r="J355" s="2">
        <v>-0.86837952830831699</v>
      </c>
      <c r="K355" s="2">
        <v>-0.859113724738505</v>
      </c>
      <c r="L355" s="2">
        <v>-1.21849453462478</v>
      </c>
      <c r="M355" s="2">
        <v>4.56258095424227E-2</v>
      </c>
      <c r="N355" s="2">
        <v>-1.2562195920161601</v>
      </c>
      <c r="O355" s="2">
        <v>-1.1840786927940501</v>
      </c>
      <c r="P355" s="2">
        <v>-0.28463390341016098</v>
      </c>
      <c r="Q355" s="2">
        <v>-0.92794540839996498</v>
      </c>
      <c r="R355" s="1" t="s">
        <v>2289</v>
      </c>
      <c r="S355" s="3" t="s">
        <v>2131</v>
      </c>
      <c r="T355" s="3" t="s">
        <v>2235</v>
      </c>
    </row>
    <row r="356" spans="1:20" x14ac:dyDescent="0.25">
      <c r="A356" s="1" t="s">
        <v>30</v>
      </c>
      <c r="B356" s="2">
        <v>0.84740825477595105</v>
      </c>
      <c r="C356" s="2">
        <v>0.99155407203443302</v>
      </c>
      <c r="D356" s="2">
        <v>-9.6893935835740005E-2</v>
      </c>
      <c r="E356" s="2">
        <v>0.91343423002813595</v>
      </c>
      <c r="F356" s="2">
        <v>1.2105511186629601</v>
      </c>
      <c r="G356" s="2">
        <v>-0.15147976686106099</v>
      </c>
      <c r="H356" s="2">
        <v>1.06182924371373</v>
      </c>
      <c r="I356" s="2">
        <v>1.2105511186629601</v>
      </c>
      <c r="J356" s="2">
        <v>-0.57934116094576205</v>
      </c>
      <c r="K356" s="2">
        <v>-0.68916654552365397</v>
      </c>
      <c r="L356" s="2">
        <v>-1.58868874301876</v>
      </c>
      <c r="M356" s="2">
        <v>5.2808522904361797E-2</v>
      </c>
      <c r="N356" s="2">
        <v>-0.78689806334743195</v>
      </c>
      <c r="O356" s="2">
        <v>-1.1863225274967799</v>
      </c>
      <c r="P356" s="2">
        <v>0.46269254748970601</v>
      </c>
      <c r="Q356" s="2">
        <v>-1.6720383652430499</v>
      </c>
      <c r="R356" s="1" t="s">
        <v>2289</v>
      </c>
      <c r="S356" s="3" t="s">
        <v>681</v>
      </c>
      <c r="T356" s="3" t="s">
        <v>682</v>
      </c>
    </row>
    <row r="357" spans="1:20" x14ac:dyDescent="0.25">
      <c r="A357" s="1" t="s">
        <v>1316</v>
      </c>
      <c r="B357" s="2">
        <v>1.1721976910290699</v>
      </c>
      <c r="C357" s="2">
        <v>0.98096605674586601</v>
      </c>
      <c r="D357" s="2">
        <v>0.57279097180522798</v>
      </c>
      <c r="E357" s="2">
        <v>1.07658187388747</v>
      </c>
      <c r="F357" s="2">
        <v>1.0878307935511899</v>
      </c>
      <c r="G357" s="2">
        <v>-0.83653796320634</v>
      </c>
      <c r="H357" s="2">
        <v>0.94882628627809795</v>
      </c>
      <c r="I357" s="2">
        <v>1.36905378514414</v>
      </c>
      <c r="J357" s="2">
        <v>-1.1185644490609901</v>
      </c>
      <c r="K357" s="2">
        <v>-0.71521032969052001</v>
      </c>
      <c r="L357" s="2">
        <v>-1.37246863575635</v>
      </c>
      <c r="M357" s="2">
        <v>-0.16722724321509899</v>
      </c>
      <c r="N357" s="2">
        <v>-0.99402283849839801</v>
      </c>
      <c r="O357" s="2">
        <v>-0.30141078491802498</v>
      </c>
      <c r="P357" s="2">
        <v>-0.45407469463991601</v>
      </c>
      <c r="Q357" s="2">
        <v>-1.2487305194554399</v>
      </c>
      <c r="R357" s="1" t="s">
        <v>2289</v>
      </c>
      <c r="T357" s="3"/>
    </row>
    <row r="358" spans="1:20" x14ac:dyDescent="0.25">
      <c r="A358" s="1" t="s">
        <v>1051</v>
      </c>
      <c r="B358" s="2">
        <v>1.44151139788339</v>
      </c>
      <c r="C358" s="2">
        <v>1.4660802741080601</v>
      </c>
      <c r="D358" s="2">
        <v>0.51508499194809598</v>
      </c>
      <c r="E358" s="2">
        <v>1.58892465523144</v>
      </c>
      <c r="F358" s="2">
        <v>0.50429865604458002</v>
      </c>
      <c r="G358" s="2">
        <v>-0.98301721687353305</v>
      </c>
      <c r="H358" s="2">
        <v>1.0561995097744601</v>
      </c>
      <c r="I358" s="2">
        <v>4.2883175727518798E-2</v>
      </c>
      <c r="J358" s="2">
        <v>-9.2507811394736596E-3</v>
      </c>
      <c r="K358" s="2">
        <v>-1.0812927217722299</v>
      </c>
      <c r="L358" s="2">
        <v>-0.37778392450959403</v>
      </c>
      <c r="M358" s="2">
        <v>-0.72833984137385599</v>
      </c>
      <c r="N358" s="2">
        <v>-1.3851078497212499</v>
      </c>
      <c r="O358" s="2">
        <v>-0.23396611246271801</v>
      </c>
      <c r="P358" s="2">
        <v>-0.60849166466812499</v>
      </c>
      <c r="Q358" s="2">
        <v>-1.20773254819677</v>
      </c>
      <c r="R358" s="1" t="s">
        <v>2289</v>
      </c>
      <c r="S358" s="3" t="s">
        <v>973</v>
      </c>
      <c r="T358" s="3" t="s">
        <v>974</v>
      </c>
    </row>
    <row r="359" spans="1:20" x14ac:dyDescent="0.25">
      <c r="A359" s="1" t="s">
        <v>230</v>
      </c>
      <c r="B359" s="2">
        <v>0.90382497811053597</v>
      </c>
      <c r="C359" s="2">
        <v>1.7996248731745801</v>
      </c>
      <c r="D359" s="2">
        <v>0.82925858147026599</v>
      </c>
      <c r="E359" s="2">
        <v>1.0522890144705299</v>
      </c>
      <c r="F359" s="2">
        <v>1.33751384108128E-3</v>
      </c>
      <c r="G359" s="2">
        <v>-2.5078384520269899E-2</v>
      </c>
      <c r="H359" s="2">
        <v>1.2753194474708001</v>
      </c>
      <c r="I359" s="2">
        <v>1.0522890144705299</v>
      </c>
      <c r="J359" s="2">
        <v>-0.210992808430539</v>
      </c>
      <c r="K359" s="2">
        <v>-0.95398174715107598</v>
      </c>
      <c r="L359" s="2">
        <v>-0.95398174715107598</v>
      </c>
      <c r="M359" s="2">
        <v>-0.95398174715107598</v>
      </c>
      <c r="N359" s="2">
        <v>-0.95398174715107598</v>
      </c>
      <c r="O359" s="2">
        <v>-0.95398174715107598</v>
      </c>
      <c r="P359" s="2">
        <v>-0.95398174715107598</v>
      </c>
      <c r="Q359" s="2">
        <v>-0.95398174715107598</v>
      </c>
      <c r="R359" s="1" t="s">
        <v>2289</v>
      </c>
      <c r="S359" s="3" t="s">
        <v>492</v>
      </c>
      <c r="T359" s="3" t="s">
        <v>493</v>
      </c>
    </row>
    <row r="360" spans="1:20" x14ac:dyDescent="0.25">
      <c r="A360" s="1" t="s">
        <v>49</v>
      </c>
      <c r="B360" s="2">
        <v>1.1521379382606201</v>
      </c>
      <c r="C360" s="2">
        <v>0.92866365268297602</v>
      </c>
      <c r="D360" s="2">
        <v>0.47410450214267802</v>
      </c>
      <c r="E360" s="2">
        <v>1.23862179490832</v>
      </c>
      <c r="F360" s="2">
        <v>0.445737797162233</v>
      </c>
      <c r="G360" s="2">
        <v>-0.23022002639617001</v>
      </c>
      <c r="H360" s="2">
        <v>1.52159697385959</v>
      </c>
      <c r="I360" s="2">
        <v>1.2317030863764999</v>
      </c>
      <c r="J360" s="2">
        <v>-0.76019309993326001</v>
      </c>
      <c r="K360" s="2">
        <v>-4.0647412624417699E-2</v>
      </c>
      <c r="L360" s="2">
        <v>-0.87781114497412904</v>
      </c>
      <c r="M360" s="2">
        <v>-0.77541425870325498</v>
      </c>
      <c r="N360" s="2">
        <v>-1.1026691722581401</v>
      </c>
      <c r="O360" s="2">
        <v>-0.57753919469332304</v>
      </c>
      <c r="P360" s="2">
        <v>-1.23343276350946</v>
      </c>
      <c r="Q360" s="2">
        <v>-1.39463867230076</v>
      </c>
      <c r="R360" s="1" t="s">
        <v>2289</v>
      </c>
      <c r="S360" s="3" t="s">
        <v>840</v>
      </c>
      <c r="T360" s="3" t="s">
        <v>841</v>
      </c>
    </row>
    <row r="361" spans="1:20" x14ac:dyDescent="0.25">
      <c r="A361" s="1" t="s">
        <v>363</v>
      </c>
      <c r="B361" s="2">
        <v>0.32281726776488501</v>
      </c>
      <c r="C361" s="2">
        <v>1.00422219536872</v>
      </c>
      <c r="D361" s="2">
        <v>2.45927757931327</v>
      </c>
      <c r="E361" s="2">
        <v>0.81097791254036</v>
      </c>
      <c r="F361" s="2">
        <v>0.868883864886141</v>
      </c>
      <c r="G361" s="2">
        <v>-0.44948653852127901</v>
      </c>
      <c r="H361" s="2">
        <v>0.81434453767674297</v>
      </c>
      <c r="I361" s="2">
        <v>-0.223922654383645</v>
      </c>
      <c r="J361" s="2">
        <v>-0.47776618966689299</v>
      </c>
      <c r="K361" s="2">
        <v>-0.53836544212177895</v>
      </c>
      <c r="L361" s="2">
        <v>-1.29518277278058</v>
      </c>
      <c r="M361" s="2">
        <v>0.106679934009123</v>
      </c>
      <c r="N361" s="2">
        <v>-0.72083652451371505</v>
      </c>
      <c r="O361" s="2">
        <v>-0.40976036191196402</v>
      </c>
      <c r="P361" s="2">
        <v>-1.00161306088802</v>
      </c>
      <c r="Q361" s="2">
        <v>-1.27026974677135</v>
      </c>
      <c r="R361" s="1" t="s">
        <v>2289</v>
      </c>
      <c r="S361" s="3" t="s">
        <v>870</v>
      </c>
      <c r="T361" s="3"/>
    </row>
    <row r="362" spans="1:20" x14ac:dyDescent="0.25">
      <c r="A362" s="1" t="s">
        <v>55</v>
      </c>
      <c r="B362" s="2">
        <v>1.39197791575375</v>
      </c>
      <c r="C362" s="2">
        <v>1.6478118709684599</v>
      </c>
      <c r="D362" s="2">
        <v>1.59288706702406</v>
      </c>
      <c r="E362" s="2">
        <v>0.12726203545505599</v>
      </c>
      <c r="F362" s="2">
        <v>0.50776084172778002</v>
      </c>
      <c r="G362" s="2">
        <v>-0.21890876835241599</v>
      </c>
      <c r="H362" s="2">
        <v>0.64326611461692695</v>
      </c>
      <c r="I362" s="2">
        <v>0.429709804543632</v>
      </c>
      <c r="J362" s="2">
        <v>-0.20156409342260501</v>
      </c>
      <c r="K362" s="2">
        <v>-0.58676041582215299</v>
      </c>
      <c r="L362" s="2">
        <v>-0.70130753983777805</v>
      </c>
      <c r="M362" s="2">
        <v>-1.2126141028728199</v>
      </c>
      <c r="N362" s="2">
        <v>-0.87077946779780402</v>
      </c>
      <c r="O362" s="2">
        <v>0.18760705031502301</v>
      </c>
      <c r="P362" s="2">
        <v>-1.4182207702699501</v>
      </c>
      <c r="Q362" s="2">
        <v>-1.31812754202917</v>
      </c>
      <c r="R362" s="1" t="s">
        <v>2289</v>
      </c>
      <c r="S362" s="3" t="s">
        <v>831</v>
      </c>
      <c r="T362" s="3" t="s">
        <v>420</v>
      </c>
    </row>
    <row r="363" spans="1:20" x14ac:dyDescent="0.25">
      <c r="A363" s="1" t="s">
        <v>2014</v>
      </c>
      <c r="B363" s="2">
        <v>0.23524603135561101</v>
      </c>
      <c r="C363" s="2">
        <v>-0.67340004806639897</v>
      </c>
      <c r="D363" s="2">
        <v>0.58884400975379203</v>
      </c>
      <c r="E363" s="2">
        <v>1.39199384074815</v>
      </c>
      <c r="F363" s="2">
        <v>0.58884400975379203</v>
      </c>
      <c r="G363" s="2">
        <v>1.0304438838252801</v>
      </c>
      <c r="H363" s="2">
        <v>1.6931087608833399</v>
      </c>
      <c r="I363" s="2">
        <v>0.58884400975379203</v>
      </c>
      <c r="J363" s="2">
        <v>-9.07850881569532E-2</v>
      </c>
      <c r="K363" s="2">
        <v>-0.29488587029083502</v>
      </c>
      <c r="L363" s="2">
        <v>0.36777900676722303</v>
      </c>
      <c r="M363" s="2">
        <v>-0.29488587029083502</v>
      </c>
      <c r="N363" s="2">
        <v>-1.17861575033546</v>
      </c>
      <c r="O363" s="2">
        <v>-1.0524443577436</v>
      </c>
      <c r="P363" s="2">
        <v>-0.91832098662705697</v>
      </c>
      <c r="Q363" s="2">
        <v>-1.9817655813298301</v>
      </c>
      <c r="R363" s="1" t="s">
        <v>2289</v>
      </c>
      <c r="S363" s="3" t="s">
        <v>2132</v>
      </c>
      <c r="T363" s="3" t="s">
        <v>2236</v>
      </c>
    </row>
    <row r="364" spans="1:20" x14ac:dyDescent="0.25">
      <c r="A364" s="1" t="s">
        <v>107</v>
      </c>
      <c r="B364" s="2">
        <v>0.80118114816000396</v>
      </c>
      <c r="C364" s="2">
        <v>-0.77096881633179404</v>
      </c>
      <c r="D364" s="2">
        <v>0.60604828937963895</v>
      </c>
      <c r="E364" s="2">
        <v>0.78211134605192201</v>
      </c>
      <c r="F364" s="2">
        <v>1.2025339599696101</v>
      </c>
      <c r="G364" s="2">
        <v>0.89431273985063198</v>
      </c>
      <c r="H364" s="2">
        <v>1.5213987905675299</v>
      </c>
      <c r="I364" s="2">
        <v>0.84375559007571899</v>
      </c>
      <c r="J364" s="2">
        <v>-0.87208311588161902</v>
      </c>
      <c r="K364" s="2">
        <v>-0.203309590788916</v>
      </c>
      <c r="L364" s="2">
        <v>0.28940087763150302</v>
      </c>
      <c r="M364" s="2">
        <v>-2.72465341166333E-2</v>
      </c>
      <c r="N364" s="2">
        <v>-1.2942796648791299</v>
      </c>
      <c r="O364" s="2">
        <v>-1.5585959917725301</v>
      </c>
      <c r="P364" s="2">
        <v>-0.91997936303679895</v>
      </c>
      <c r="Q364" s="2">
        <v>-1.2942796648791299</v>
      </c>
      <c r="R364" s="1" t="s">
        <v>2289</v>
      </c>
      <c r="S364" s="3" t="s">
        <v>615</v>
      </c>
      <c r="T364" s="3" t="s">
        <v>616</v>
      </c>
    </row>
    <row r="365" spans="1:20" x14ac:dyDescent="0.25">
      <c r="A365" s="1" t="s">
        <v>361</v>
      </c>
      <c r="B365" s="2">
        <v>0.388592779495116</v>
      </c>
      <c r="C365" s="2">
        <v>-8.7398376036729702E-2</v>
      </c>
      <c r="D365" s="2">
        <v>-0.147397261187802</v>
      </c>
      <c r="E365" s="2">
        <v>1.03418078372066</v>
      </c>
      <c r="F365" s="2">
        <v>1.5493712108845401</v>
      </c>
      <c r="G365" s="2">
        <v>0.83098455934236004</v>
      </c>
      <c r="H365" s="2">
        <v>1.73096783660845</v>
      </c>
      <c r="I365" s="2">
        <v>0.26459508351623201</v>
      </c>
      <c r="J365" s="2">
        <v>-0.209796101744918</v>
      </c>
      <c r="K365" s="2">
        <v>0.17659671862799101</v>
      </c>
      <c r="L365" s="2">
        <v>-0.72338655863810297</v>
      </c>
      <c r="M365" s="2">
        <v>-1.53997138554416E-2</v>
      </c>
      <c r="N365" s="2">
        <v>-1.8297660008238801</v>
      </c>
      <c r="O365" s="2">
        <v>-0.47859110722172499</v>
      </c>
      <c r="P365" s="2">
        <v>-0.83378450731607701</v>
      </c>
      <c r="Q365" s="2">
        <v>-1.6497693453706599</v>
      </c>
      <c r="R365" s="1" t="s">
        <v>2289</v>
      </c>
      <c r="S365" s="3" t="s">
        <v>862</v>
      </c>
      <c r="T365" s="3" t="s">
        <v>863</v>
      </c>
    </row>
    <row r="366" spans="1:20" x14ac:dyDescent="0.25">
      <c r="A366" s="1" t="s">
        <v>1167</v>
      </c>
      <c r="B366" s="2">
        <v>1.3937455413050901</v>
      </c>
      <c r="C366" s="2">
        <v>-0.16458469997964001</v>
      </c>
      <c r="D366" s="2">
        <v>0.614580420662725</v>
      </c>
      <c r="E366" s="2">
        <v>1.3937455413050901</v>
      </c>
      <c r="F366" s="2">
        <v>0.67030744489592398</v>
      </c>
      <c r="G366" s="2">
        <v>0.67030744489592398</v>
      </c>
      <c r="H366" s="2">
        <v>1.3937455413050901</v>
      </c>
      <c r="I366" s="2">
        <v>0.76048390229146501</v>
      </c>
      <c r="J366" s="2">
        <v>-0.29528990227205298</v>
      </c>
      <c r="K366" s="2">
        <v>-0.16458469997964001</v>
      </c>
      <c r="L366" s="2">
        <v>-1.13930101474941</v>
      </c>
      <c r="M366" s="2">
        <v>-0.63269170353851301</v>
      </c>
      <c r="N366" s="2">
        <v>-1.6459103259603101</v>
      </c>
      <c r="O366" s="2">
        <v>-0.85762623771615298</v>
      </c>
      <c r="P366" s="2">
        <v>-0.85762623771615298</v>
      </c>
      <c r="Q366" s="2">
        <v>-1.13930101474941</v>
      </c>
      <c r="R366" s="1" t="s">
        <v>2289</v>
      </c>
      <c r="S366" s="3" t="s">
        <v>1598</v>
      </c>
      <c r="T366" s="3" t="s">
        <v>1599</v>
      </c>
    </row>
    <row r="367" spans="1:20" x14ac:dyDescent="0.25">
      <c r="A367" s="1" t="s">
        <v>1176</v>
      </c>
      <c r="B367" s="2">
        <v>0.70292319770753497</v>
      </c>
      <c r="C367" s="2">
        <v>4.7076849607909699E-2</v>
      </c>
      <c r="D367" s="2">
        <v>0.68901130547511902</v>
      </c>
      <c r="E367" s="2">
        <v>0.85794142544017504</v>
      </c>
      <c r="F367" s="2">
        <v>1.01097223999675</v>
      </c>
      <c r="G367" s="2">
        <v>0.46741473634448699</v>
      </c>
      <c r="H367" s="2">
        <v>1.8069312170085701</v>
      </c>
      <c r="I367" s="2">
        <v>0.941412778834673</v>
      </c>
      <c r="J367" s="2">
        <v>-0.29078339032220102</v>
      </c>
      <c r="K367" s="2">
        <v>-0.14272110870577101</v>
      </c>
      <c r="L367" s="2">
        <v>-1.10363537933052</v>
      </c>
      <c r="M367" s="2">
        <v>-0.1804819590509</v>
      </c>
      <c r="N367" s="2">
        <v>-1.8628272125852401</v>
      </c>
      <c r="O367" s="2">
        <v>-1.1413962296756499</v>
      </c>
      <c r="P367" s="2">
        <v>-0.62764992366428196</v>
      </c>
      <c r="Q367" s="2">
        <v>-1.1741885470806299</v>
      </c>
      <c r="R367" s="1" t="s">
        <v>2289</v>
      </c>
      <c r="S367" s="3" t="s">
        <v>1615</v>
      </c>
      <c r="T367" s="3" t="s">
        <v>1616</v>
      </c>
    </row>
    <row r="368" spans="1:20" x14ac:dyDescent="0.25">
      <c r="A368" s="1" t="s">
        <v>2015</v>
      </c>
      <c r="B368" s="2">
        <v>0.68652806853027304</v>
      </c>
      <c r="C368" s="2">
        <v>0.54378732657275897</v>
      </c>
      <c r="D368" s="2">
        <v>-0.4173336692745</v>
      </c>
      <c r="E368" s="2">
        <v>0.751676407167292</v>
      </c>
      <c r="F368" s="2">
        <v>0.59941961574594405</v>
      </c>
      <c r="G368" s="2">
        <v>0.47717498032591898</v>
      </c>
      <c r="H368" s="2">
        <v>1.2091787852362399</v>
      </c>
      <c r="I368" s="2">
        <v>1.2091787852362399</v>
      </c>
      <c r="J368" s="2">
        <v>0.395922557980873</v>
      </c>
      <c r="K368" s="2">
        <v>-1.1071557549268999E-2</v>
      </c>
      <c r="L368" s="2">
        <v>-1.10248923067056</v>
      </c>
      <c r="M368" s="2">
        <v>0.54378732657275897</v>
      </c>
      <c r="N368" s="2">
        <v>-2.4508402393153901</v>
      </c>
      <c r="O368" s="2">
        <v>-1.2305898965298701</v>
      </c>
      <c r="P368" s="2">
        <v>-0.4173336692745</v>
      </c>
      <c r="Q368" s="2">
        <v>-0.78699559075421499</v>
      </c>
      <c r="R368" s="1" t="s">
        <v>2289</v>
      </c>
      <c r="S368" s="3" t="s">
        <v>2133</v>
      </c>
      <c r="T368" s="3" t="s">
        <v>2237</v>
      </c>
    </row>
    <row r="369" spans="1:20" x14ac:dyDescent="0.25">
      <c r="A369" s="1" t="s">
        <v>2016</v>
      </c>
      <c r="B369" s="2">
        <v>1.2202069684879699</v>
      </c>
      <c r="C369" s="2">
        <v>0.57679060186192099</v>
      </c>
      <c r="D369" s="2">
        <v>-0.183470176943417</v>
      </c>
      <c r="E369" s="2">
        <v>0.87687999525631</v>
      </c>
      <c r="F369" s="2">
        <v>1.2202069684879699</v>
      </c>
      <c r="G369" s="2">
        <v>0.75231458667750695</v>
      </c>
      <c r="H369" s="2">
        <v>0.79143430176837104</v>
      </c>
      <c r="I369" s="2">
        <v>1.2202069684879699</v>
      </c>
      <c r="J369" s="2">
        <v>-0.49539843148372598</v>
      </c>
      <c r="K369" s="2">
        <v>-0.92468583129662596</v>
      </c>
      <c r="L369" s="2">
        <v>-0.71004213139017602</v>
      </c>
      <c r="M369" s="2">
        <v>9.0399999510957993E-3</v>
      </c>
      <c r="N369" s="2">
        <v>-1.94746048768539</v>
      </c>
      <c r="O369" s="2">
        <v>-0.98593906939942499</v>
      </c>
      <c r="P369" s="2">
        <v>-6.6625764764127404E-2</v>
      </c>
      <c r="Q369" s="2">
        <v>-1.3534584980162201</v>
      </c>
      <c r="R369" s="1" t="s">
        <v>2289</v>
      </c>
      <c r="S369" s="3" t="s">
        <v>2134</v>
      </c>
      <c r="T369" s="3" t="s">
        <v>2238</v>
      </c>
    </row>
    <row r="370" spans="1:20" x14ac:dyDescent="0.25">
      <c r="A370" s="1" t="s">
        <v>1197</v>
      </c>
      <c r="B370" s="2">
        <v>0.80765425151246495</v>
      </c>
      <c r="C370" s="2">
        <v>0.75356059244066398</v>
      </c>
      <c r="D370" s="2">
        <v>0.15768512922785599</v>
      </c>
      <c r="E370" s="2">
        <v>0.51859126084752805</v>
      </c>
      <c r="F370" s="2">
        <v>1.0350166622986201</v>
      </c>
      <c r="G370" s="2">
        <v>1.4576233737970701</v>
      </c>
      <c r="H370" s="2">
        <v>0.51859126084752805</v>
      </c>
      <c r="I370" s="2">
        <v>0.61240995080018301</v>
      </c>
      <c r="J370" s="2">
        <v>-0.353668991685262</v>
      </c>
      <c r="K370" s="2">
        <v>4.8652597661257402E-2</v>
      </c>
      <c r="L370" s="2">
        <v>-0.84727363071544504</v>
      </c>
      <c r="M370" s="2">
        <v>0.51859126084752805</v>
      </c>
      <c r="N370" s="2">
        <v>-1.92323031819048</v>
      </c>
      <c r="O370" s="2">
        <v>-1.7119269624412601</v>
      </c>
      <c r="P370" s="2">
        <v>-0.232803472196706</v>
      </c>
      <c r="Q370" s="2">
        <v>-1.35947296505156</v>
      </c>
      <c r="R370" s="1" t="s">
        <v>2289</v>
      </c>
      <c r="S370" s="3" t="s">
        <v>1654</v>
      </c>
      <c r="T370" s="3" t="s">
        <v>1655</v>
      </c>
    </row>
    <row r="371" spans="1:20" x14ac:dyDescent="0.25">
      <c r="A371" s="1" t="s">
        <v>2017</v>
      </c>
      <c r="B371" s="2">
        <v>0.41760600078629201</v>
      </c>
      <c r="C371" s="2">
        <v>0.37830190659464102</v>
      </c>
      <c r="D371" s="2">
        <v>1.3276049593624299</v>
      </c>
      <c r="E371" s="2">
        <v>1.3276049593624299</v>
      </c>
      <c r="F371" s="2">
        <v>0.83139077019284102</v>
      </c>
      <c r="G371" s="2">
        <v>-0.12828419631997101</v>
      </c>
      <c r="H371" s="2">
        <v>0.59993332661978505</v>
      </c>
      <c r="I371" s="2">
        <v>6.7690384441177295E-2</v>
      </c>
      <c r="J371" s="2">
        <v>0.41760600078629201</v>
      </c>
      <c r="K371" s="2">
        <v>4.3671215768507996E-3</v>
      </c>
      <c r="L371" s="2">
        <v>0.23582456514990599</v>
      </c>
      <c r="M371" s="2">
        <v>0.23582456514990599</v>
      </c>
      <c r="N371" s="2">
        <v>-2.08420877255171</v>
      </c>
      <c r="O371" s="2">
        <v>-1.1916783002829701</v>
      </c>
      <c r="P371" s="2">
        <v>-0.49184706759274399</v>
      </c>
      <c r="Q371" s="2">
        <v>-1.9477362232751501</v>
      </c>
      <c r="R371" s="1" t="s">
        <v>2289</v>
      </c>
      <c r="S371" s="3" t="s">
        <v>2135</v>
      </c>
      <c r="T371" s="3" t="s">
        <v>2239</v>
      </c>
    </row>
    <row r="372" spans="1:20" x14ac:dyDescent="0.25">
      <c r="A372" s="1" t="s">
        <v>1055</v>
      </c>
      <c r="B372" s="2">
        <v>0.69031509913070499</v>
      </c>
      <c r="C372" s="2">
        <v>0.30601953455831699</v>
      </c>
      <c r="D372" s="2">
        <v>1.0386693519085499</v>
      </c>
      <c r="E372" s="2">
        <v>0.55300085663361698</v>
      </c>
      <c r="F372" s="2">
        <v>0.94466899798437198</v>
      </c>
      <c r="G372" s="2">
        <v>0.376059013952806</v>
      </c>
      <c r="H372" s="2">
        <v>0.62027561973621603</v>
      </c>
      <c r="I372" s="2">
        <v>1.0386693519085499</v>
      </c>
      <c r="J372" s="2">
        <v>-0.27457088673809399</v>
      </c>
      <c r="K372" s="2">
        <v>-8.6570178889732702E-2</v>
      </c>
      <c r="L372" s="2">
        <v>-1.43667330142821</v>
      </c>
      <c r="M372" s="2">
        <v>0.114332538320772</v>
      </c>
      <c r="N372" s="2">
        <v>-1.55832081827127</v>
      </c>
      <c r="O372" s="2">
        <v>-7.8276030014069395E-2</v>
      </c>
      <c r="P372" s="2">
        <v>0.185293589812555</v>
      </c>
      <c r="Q372" s="2">
        <v>-2.4328927386050698</v>
      </c>
      <c r="R372" s="1" t="s">
        <v>2289</v>
      </c>
      <c r="S372" s="3" t="s">
        <v>1411</v>
      </c>
      <c r="T372" s="3" t="s">
        <v>1412</v>
      </c>
    </row>
    <row r="373" spans="1:20" x14ac:dyDescent="0.25">
      <c r="A373" s="1" t="s">
        <v>1255</v>
      </c>
      <c r="B373" s="2">
        <v>0.46847967685671998</v>
      </c>
      <c r="C373" s="2">
        <v>1.0175611980533601</v>
      </c>
      <c r="D373" s="2">
        <v>0.57845421784567397</v>
      </c>
      <c r="E373" s="2">
        <v>1.45745936200918</v>
      </c>
      <c r="F373" s="2">
        <v>0.92973980201182904</v>
      </c>
      <c r="G373" s="2">
        <v>0.326857785942887</v>
      </c>
      <c r="H373" s="2">
        <v>0.849039059703388</v>
      </c>
      <c r="I373" s="2">
        <v>0.46847967685671998</v>
      </c>
      <c r="J373" s="2">
        <v>-0.36859272865632298</v>
      </c>
      <c r="K373" s="2">
        <v>1.9087307923440901E-2</v>
      </c>
      <c r="L373" s="2">
        <v>-1.0149898508719699</v>
      </c>
      <c r="M373" s="2">
        <v>0.326857785942887</v>
      </c>
      <c r="N373" s="2">
        <v>-1.70727563047869</v>
      </c>
      <c r="O373" s="2">
        <v>-1.1795560704813399</v>
      </c>
      <c r="P373" s="2">
        <v>-0.23804741021619899</v>
      </c>
      <c r="Q373" s="2">
        <v>-1.9335541824415801</v>
      </c>
      <c r="R373" s="1" t="s">
        <v>2289</v>
      </c>
      <c r="S373" s="3" t="s">
        <v>1756</v>
      </c>
      <c r="T373" s="3" t="s">
        <v>1757</v>
      </c>
    </row>
    <row r="374" spans="1:20" x14ac:dyDescent="0.25">
      <c r="A374" s="1" t="s">
        <v>2018</v>
      </c>
      <c r="B374" s="2">
        <v>0.74173345489182096</v>
      </c>
      <c r="C374" s="2">
        <v>5.19195072308632E-2</v>
      </c>
      <c r="D374" s="2">
        <v>0.96482222094387504</v>
      </c>
      <c r="E374" s="2">
        <v>1.9530663161744599</v>
      </c>
      <c r="F374" s="2">
        <v>1.05386203546465</v>
      </c>
      <c r="G374" s="2">
        <v>0.212386865268305</v>
      </c>
      <c r="H374" s="2">
        <v>0.59398607035734596</v>
      </c>
      <c r="I374" s="2">
        <v>0.36306962830346501</v>
      </c>
      <c r="J374" s="2">
        <v>-8.5064822801098894E-2</v>
      </c>
      <c r="K374" s="2">
        <v>-0.86685396348351595</v>
      </c>
      <c r="L374" s="2">
        <v>-1.07820121553283</v>
      </c>
      <c r="M374" s="2">
        <v>-8.5064822801098894E-2</v>
      </c>
      <c r="N374" s="2">
        <v>-1.52829258563785</v>
      </c>
      <c r="O374" s="2">
        <v>-0.76509417545977298</v>
      </c>
      <c r="P374" s="2">
        <v>0.24858986677675299</v>
      </c>
      <c r="Q374" s="2">
        <v>-1.77486437969538</v>
      </c>
      <c r="R374" s="1" t="s">
        <v>2289</v>
      </c>
      <c r="S374" s="3" t="s">
        <v>2136</v>
      </c>
      <c r="T374" s="3" t="s">
        <v>2240</v>
      </c>
    </row>
    <row r="375" spans="1:20" x14ac:dyDescent="0.25">
      <c r="A375" s="1" t="s">
        <v>1056</v>
      </c>
      <c r="B375" s="2">
        <v>0.65997142323672198</v>
      </c>
      <c r="C375" s="2">
        <v>-0.139269642724165</v>
      </c>
      <c r="D375" s="2">
        <v>1.77790252599208</v>
      </c>
      <c r="E375" s="2">
        <v>0.10058654286325699</v>
      </c>
      <c r="F375" s="2">
        <v>0.93924453442767297</v>
      </c>
      <c r="G375" s="2">
        <v>0.83441228548212099</v>
      </c>
      <c r="H375" s="2">
        <v>0.65997142323672198</v>
      </c>
      <c r="I375" s="2">
        <v>0.310251040754361</v>
      </c>
      <c r="J375" s="2">
        <v>0.310251040754361</v>
      </c>
      <c r="K375" s="2">
        <v>0.22973987356417699</v>
      </c>
      <c r="L375" s="2">
        <v>1.62489985865636E-3</v>
      </c>
      <c r="M375" s="2">
        <v>-0.73807144870115804</v>
      </c>
      <c r="N375" s="2">
        <v>-0.73807144870115804</v>
      </c>
      <c r="O375" s="2">
        <v>-1.43667355567431</v>
      </c>
      <c r="P375" s="2">
        <v>-0.356482062539349</v>
      </c>
      <c r="Q375" s="2">
        <v>-2.4153874318299802</v>
      </c>
      <c r="R375" s="1" t="s">
        <v>2289</v>
      </c>
      <c r="S375" s="3" t="s">
        <v>1413</v>
      </c>
      <c r="T375" s="3" t="s">
        <v>1414</v>
      </c>
    </row>
    <row r="376" spans="1:20" x14ac:dyDescent="0.25">
      <c r="A376" s="1" t="s">
        <v>68</v>
      </c>
      <c r="B376" s="2">
        <v>7.6114393514728096E-2</v>
      </c>
      <c r="C376" s="2">
        <v>0.65981373028412804</v>
      </c>
      <c r="D376" s="2">
        <v>1.2435130670535199</v>
      </c>
      <c r="E376" s="2">
        <v>0.65981373028412804</v>
      </c>
      <c r="F376" s="2">
        <v>0.69436873102087604</v>
      </c>
      <c r="G376" s="2">
        <v>0.39458075165611201</v>
      </c>
      <c r="H376" s="2">
        <v>1.2435130670535199</v>
      </c>
      <c r="I376" s="2">
        <v>1.2435130670535199</v>
      </c>
      <c r="J376" s="2">
        <v>-0.45435156374130298</v>
      </c>
      <c r="K376" s="2">
        <v>-1.40087840824793E-3</v>
      </c>
      <c r="L376" s="2">
        <v>-0.78682670596515203</v>
      </c>
      <c r="M376" s="2">
        <v>-0.83165481502904204</v>
      </c>
      <c r="N376" s="2">
        <v>-0.62432481060855105</v>
      </c>
      <c r="O376" s="2">
        <v>-0.83165481502904204</v>
      </c>
      <c r="P376" s="2">
        <v>-0.19285426086860999</v>
      </c>
      <c r="Q376" s="2">
        <v>-2.4921626882706298</v>
      </c>
      <c r="R376" s="1" t="s">
        <v>2289</v>
      </c>
      <c r="S376" s="3" t="s">
        <v>584</v>
      </c>
      <c r="T376" s="3" t="s">
        <v>585</v>
      </c>
    </row>
    <row r="377" spans="1:20" x14ac:dyDescent="0.25">
      <c r="A377" s="1" t="s">
        <v>1057</v>
      </c>
      <c r="B377" s="2">
        <v>0.73432197737160698</v>
      </c>
      <c r="C377" s="2">
        <v>0.49313704638738298</v>
      </c>
      <c r="D377" s="2">
        <v>0.73432197737160698</v>
      </c>
      <c r="E377" s="2">
        <v>0.83133997592541098</v>
      </c>
      <c r="F377" s="2">
        <v>1.0580175426399001</v>
      </c>
      <c r="G377" s="2">
        <v>0.60466240921091496</v>
      </c>
      <c r="H377" s="2">
        <v>1.0580175426399001</v>
      </c>
      <c r="I377" s="2">
        <v>1.0580175426399001</v>
      </c>
      <c r="J377" s="2">
        <v>-0.36642428659398202</v>
      </c>
      <c r="K377" s="2">
        <v>-0.240391559500722</v>
      </c>
      <c r="L377" s="2">
        <v>-0.36642428659398202</v>
      </c>
      <c r="M377" s="2">
        <v>-0.17873526135438</v>
      </c>
      <c r="N377" s="2">
        <v>-0.92586452124535701</v>
      </c>
      <c r="O377" s="2">
        <v>-1.2776681047862499</v>
      </c>
      <c r="P377" s="2">
        <v>-0.81977942002297299</v>
      </c>
      <c r="Q377" s="2">
        <v>-2.396548574089</v>
      </c>
      <c r="R377" s="1" t="s">
        <v>2289</v>
      </c>
      <c r="S377" s="3" t="s">
        <v>1415</v>
      </c>
      <c r="T377" s="3" t="s">
        <v>1416</v>
      </c>
    </row>
    <row r="378" spans="1:20" x14ac:dyDescent="0.25">
      <c r="A378" s="1" t="s">
        <v>1058</v>
      </c>
      <c r="B378" s="2">
        <v>9.6953718805373804E-2</v>
      </c>
      <c r="C378" s="2">
        <v>0.48375248518349501</v>
      </c>
      <c r="D378" s="2">
        <v>0.69916755997901803</v>
      </c>
      <c r="E378" s="2">
        <v>0.93084037626854099</v>
      </c>
      <c r="F378" s="2">
        <v>0.93084037626854099</v>
      </c>
      <c r="G378" s="2">
        <v>0.88748639895120296</v>
      </c>
      <c r="H378" s="2">
        <v>0.93084037626854099</v>
      </c>
      <c r="I378" s="2">
        <v>0.77435961438877499</v>
      </c>
      <c r="J378" s="2">
        <v>9.6953718805373804E-2</v>
      </c>
      <c r="K378" s="2">
        <v>9.6953718805373804E-2</v>
      </c>
      <c r="L378" s="2">
        <v>9.6953718805373804E-2</v>
      </c>
      <c r="M378" s="2">
        <v>-0.48358313370960099</v>
      </c>
      <c r="N378" s="2">
        <v>-0.80602834000729995</v>
      </c>
      <c r="O378" s="2">
        <v>-0.80602834000729995</v>
      </c>
      <c r="P378" s="2">
        <v>-1.2578580723614201</v>
      </c>
      <c r="Q378" s="2">
        <v>-2.6716041764439802</v>
      </c>
      <c r="R378" s="1" t="s">
        <v>2289</v>
      </c>
      <c r="S378" s="3" t="s">
        <v>1417</v>
      </c>
      <c r="T378" s="3" t="s">
        <v>1418</v>
      </c>
    </row>
    <row r="379" spans="1:20" x14ac:dyDescent="0.25">
      <c r="A379" s="1" t="s">
        <v>1308</v>
      </c>
      <c r="B379" s="2">
        <v>0.15573628030553299</v>
      </c>
      <c r="C379" s="2">
        <v>4.30103212735235E-2</v>
      </c>
      <c r="D379" s="2">
        <v>1.2293168425151499</v>
      </c>
      <c r="E379" s="2">
        <v>0.65173050004638</v>
      </c>
      <c r="F379" s="2">
        <v>1.63190955334376</v>
      </c>
      <c r="G379" s="2">
        <v>0.96092170196275095</v>
      </c>
      <c r="H379" s="2">
        <v>1.1101494001098799</v>
      </c>
      <c r="I379" s="2">
        <v>1.0403666635662601</v>
      </c>
      <c r="J379" s="2">
        <v>-0.17492653285502999</v>
      </c>
      <c r="K379" s="2">
        <v>-0.62475678842086202</v>
      </c>
      <c r="L379" s="2">
        <v>-1.27534660911989</v>
      </c>
      <c r="M379" s="2">
        <v>-0.764322261508112</v>
      </c>
      <c r="N379" s="2">
        <v>-1.27534660911989</v>
      </c>
      <c r="O379" s="2">
        <v>-1.0520418521802899</v>
      </c>
      <c r="P379" s="2">
        <v>-0.38105400079927798</v>
      </c>
      <c r="Q379" s="2">
        <v>-1.27534660911989</v>
      </c>
      <c r="R379" s="1" t="s">
        <v>2289</v>
      </c>
      <c r="S379" s="3" t="s">
        <v>1840</v>
      </c>
      <c r="T379" s="3" t="s">
        <v>414</v>
      </c>
    </row>
    <row r="380" spans="1:20" x14ac:dyDescent="0.25">
      <c r="A380" s="1" t="s">
        <v>2019</v>
      </c>
      <c r="B380" s="2">
        <v>0.27695355866298998</v>
      </c>
      <c r="C380" s="2">
        <v>0.87685698920426702</v>
      </c>
      <c r="D380" s="2">
        <v>1.3362625902879199</v>
      </c>
      <c r="E380" s="2">
        <v>0.598091454566127</v>
      </c>
      <c r="F380" s="2">
        <v>0.97832764381255</v>
      </c>
      <c r="G380" s="2">
        <v>0.97832764381255</v>
      </c>
      <c r="H380" s="2">
        <v>0.753085091824933</v>
      </c>
      <c r="I380" s="2">
        <v>1.1344363432099001</v>
      </c>
      <c r="J380" s="2">
        <v>-3.5263840131727502E-2</v>
      </c>
      <c r="K380" s="2">
        <v>-0.66304382413681795</v>
      </c>
      <c r="L380" s="2">
        <v>-1.35326728790085</v>
      </c>
      <c r="M380" s="2">
        <v>-0.795736218624573</v>
      </c>
      <c r="N380" s="2">
        <v>-1.4391270725693901</v>
      </c>
      <c r="O380" s="2">
        <v>-1.1938134020878299</v>
      </c>
      <c r="P380" s="2">
        <v>-9.8822382029222694E-2</v>
      </c>
      <c r="Q380" s="2">
        <v>-1.35326728790085</v>
      </c>
      <c r="R380" s="1" t="s">
        <v>2289</v>
      </c>
      <c r="S380" s="3" t="s">
        <v>2137</v>
      </c>
      <c r="T380" s="3" t="s">
        <v>684</v>
      </c>
    </row>
    <row r="381" spans="1:20" x14ac:dyDescent="0.25">
      <c r="A381" s="1" t="s">
        <v>1213</v>
      </c>
      <c r="B381" s="2">
        <v>0.21392216722343199</v>
      </c>
      <c r="C381" s="2">
        <v>0.950487827394638</v>
      </c>
      <c r="D381" s="2">
        <v>1.43441053729274</v>
      </c>
      <c r="E381" s="2">
        <v>0.50278965816068999</v>
      </c>
      <c r="F381" s="2">
        <v>1.1241798557073901</v>
      </c>
      <c r="G381" s="2">
        <v>0.59660193013709895</v>
      </c>
      <c r="H381" s="2">
        <v>0.61332094890517097</v>
      </c>
      <c r="I381" s="2">
        <v>1.1901270964036801</v>
      </c>
      <c r="J381" s="2">
        <v>-0.46505576163552398</v>
      </c>
      <c r="K381" s="2">
        <v>-0.631317114940248</v>
      </c>
      <c r="L381" s="2">
        <v>-1.7366300223850599</v>
      </c>
      <c r="M381" s="2">
        <v>-6.3857363350219897E-4</v>
      </c>
      <c r="N381" s="2">
        <v>-0.631317114940248</v>
      </c>
      <c r="O381" s="2">
        <v>-1.4329011814317301</v>
      </c>
      <c r="P381" s="2">
        <v>-0.25049502077858898</v>
      </c>
      <c r="Q381" s="2">
        <v>-1.4774852314799301</v>
      </c>
      <c r="R381" s="1" t="s">
        <v>2289</v>
      </c>
      <c r="S381" s="3" t="s">
        <v>1679</v>
      </c>
      <c r="T381" s="3" t="s">
        <v>1680</v>
      </c>
    </row>
    <row r="382" spans="1:20" x14ac:dyDescent="0.25">
      <c r="A382" s="1" t="s">
        <v>319</v>
      </c>
      <c r="B382" s="2">
        <v>0.61371209646571701</v>
      </c>
      <c r="C382" s="2">
        <v>0.72262493580020104</v>
      </c>
      <c r="D382" s="2">
        <v>1.03369254166919</v>
      </c>
      <c r="E382" s="2">
        <v>0.940450614469169</v>
      </c>
      <c r="F382" s="2">
        <v>1.0705191851851701</v>
      </c>
      <c r="G382" s="2">
        <v>0.88090114835822797</v>
      </c>
      <c r="H382" s="2">
        <v>0.47345743286231601</v>
      </c>
      <c r="I382" s="2">
        <v>0.72262493580020104</v>
      </c>
      <c r="J382" s="2">
        <v>-0.36571991193791498</v>
      </c>
      <c r="K382" s="2">
        <v>-1.01841340233809</v>
      </c>
      <c r="L382" s="2">
        <v>-1.671890438345</v>
      </c>
      <c r="M382" s="2">
        <v>2.6052891423537401E-2</v>
      </c>
      <c r="N382" s="2">
        <v>2.6052891423537401E-2</v>
      </c>
      <c r="O382" s="2">
        <v>-1.5410383220222701</v>
      </c>
      <c r="P382" s="2">
        <v>-0.14789423326894699</v>
      </c>
      <c r="Q382" s="2">
        <v>-1.76513236554502</v>
      </c>
      <c r="R382" s="1" t="s">
        <v>2289</v>
      </c>
      <c r="S382" s="3" t="s">
        <v>677</v>
      </c>
      <c r="T382" s="3" t="s">
        <v>678</v>
      </c>
    </row>
    <row r="383" spans="1:20" x14ac:dyDescent="0.25">
      <c r="A383" s="1" t="s">
        <v>1061</v>
      </c>
      <c r="B383" s="2">
        <v>0.82029084233197702</v>
      </c>
      <c r="C383" s="2">
        <v>0.88018169913848399</v>
      </c>
      <c r="D383" s="2">
        <v>1.4011370885030201</v>
      </c>
      <c r="E383" s="2">
        <v>1.4971525890975701</v>
      </c>
      <c r="F383" s="2">
        <v>0.865921971327411</v>
      </c>
      <c r="G383" s="2">
        <v>0.35732501273247103</v>
      </c>
      <c r="H383" s="2">
        <v>0.329756205631064</v>
      </c>
      <c r="I383" s="2">
        <v>0.82029084233197702</v>
      </c>
      <c r="J383" s="2">
        <v>-0.24918874349850201</v>
      </c>
      <c r="K383" s="2">
        <v>-1.2245541257758901</v>
      </c>
      <c r="L383" s="2">
        <v>-0.76348959321787002</v>
      </c>
      <c r="M383" s="2">
        <v>-0.60568193877532805</v>
      </c>
      <c r="N383" s="2">
        <v>-0.76348959321787002</v>
      </c>
      <c r="O383" s="2">
        <v>-0.96217513405215505</v>
      </c>
      <c r="P383" s="2">
        <v>-0.57716248315318197</v>
      </c>
      <c r="Q383" s="2">
        <v>-1.82631463940318</v>
      </c>
      <c r="R383" s="1" t="s">
        <v>2289</v>
      </c>
      <c r="S383" s="3" t="s">
        <v>1423</v>
      </c>
      <c r="T383" s="3" t="s">
        <v>1424</v>
      </c>
    </row>
    <row r="384" spans="1:20" x14ac:dyDescent="0.25">
      <c r="A384" s="1" t="s">
        <v>212</v>
      </c>
      <c r="B384" s="2">
        <v>0.68299388461288602</v>
      </c>
      <c r="C384" s="2">
        <v>0.59263714367670295</v>
      </c>
      <c r="D384" s="2">
        <v>1.3093503217821501</v>
      </c>
      <c r="E384" s="2">
        <v>0.77685962519707796</v>
      </c>
      <c r="F384" s="2">
        <v>0.74264687862900802</v>
      </c>
      <c r="G384" s="2">
        <v>0.57860114508467497</v>
      </c>
      <c r="H384" s="2">
        <v>1.3093503217821501</v>
      </c>
      <c r="I384" s="2">
        <v>1.05143884765363</v>
      </c>
      <c r="J384" s="2">
        <v>-0.15302528152481101</v>
      </c>
      <c r="K384" s="2">
        <v>-0.79955846667012398</v>
      </c>
      <c r="L384" s="2">
        <v>-1.10571868595874</v>
      </c>
      <c r="M384" s="2">
        <v>-0.44514950222140398</v>
      </c>
      <c r="N384" s="2">
        <v>-0.98378094819049799</v>
      </c>
      <c r="O384" s="2">
        <v>-0.98378094819049799</v>
      </c>
      <c r="P384" s="2">
        <v>-0.64253073242180503</v>
      </c>
      <c r="Q384" s="2">
        <v>-1.9303336032404199</v>
      </c>
      <c r="R384" s="1" t="s">
        <v>2289</v>
      </c>
      <c r="S384" s="3" t="s">
        <v>590</v>
      </c>
      <c r="T384" s="3" t="s">
        <v>591</v>
      </c>
    </row>
    <row r="385" spans="1:20" x14ac:dyDescent="0.25">
      <c r="A385" s="1" t="s">
        <v>1251</v>
      </c>
      <c r="B385" s="2">
        <v>0.61703733975966502</v>
      </c>
      <c r="C385" s="2">
        <v>1.0020353426451201</v>
      </c>
      <c r="D385" s="2">
        <v>0.90110343378055602</v>
      </c>
      <c r="E385" s="2">
        <v>0.90110343378055602</v>
      </c>
      <c r="F385" s="2">
        <v>1.0353324672189901</v>
      </c>
      <c r="G385" s="2">
        <v>0.93440055835443303</v>
      </c>
      <c r="H385" s="2">
        <v>0.70860443233782699</v>
      </c>
      <c r="I385" s="2">
        <v>0.94064376921203496</v>
      </c>
      <c r="J385" s="2">
        <v>-0.27366074259155299</v>
      </c>
      <c r="K385" s="2">
        <v>-1.254885382378</v>
      </c>
      <c r="L385" s="2">
        <v>-0.99891373721631904</v>
      </c>
      <c r="M385" s="2">
        <v>-0.29447144545022702</v>
      </c>
      <c r="N385" s="2">
        <v>-0.38916014345719002</v>
      </c>
      <c r="O385" s="2">
        <v>-1.6606940881221299</v>
      </c>
      <c r="P385" s="2">
        <v>-0.50778114975162802</v>
      </c>
      <c r="Q385" s="2">
        <v>-1.6606940881221299</v>
      </c>
      <c r="R385" s="1" t="s">
        <v>2289</v>
      </c>
      <c r="S385" s="3" t="s">
        <v>1749</v>
      </c>
      <c r="T385" s="3" t="s">
        <v>1750</v>
      </c>
    </row>
    <row r="386" spans="1:20" x14ac:dyDescent="0.25">
      <c r="A386" s="1" t="s">
        <v>77</v>
      </c>
      <c r="B386" s="2">
        <v>1.0399373496759801</v>
      </c>
      <c r="C386" s="2">
        <v>0.74069912835080898</v>
      </c>
      <c r="D386" s="2">
        <v>0.92892053310148603</v>
      </c>
      <c r="E386" s="2">
        <v>0.90468843608268501</v>
      </c>
      <c r="F386" s="2">
        <v>1.0731860409343399</v>
      </c>
      <c r="G386" s="2">
        <v>0.61108558615722897</v>
      </c>
      <c r="H386" s="2">
        <v>1.08051202375397</v>
      </c>
      <c r="I386" s="2">
        <v>0.74915218545038997</v>
      </c>
      <c r="J386" s="2">
        <v>-0.372850260234032</v>
      </c>
      <c r="K386" s="2">
        <v>-1.4554051061204001</v>
      </c>
      <c r="L386" s="2">
        <v>-0.83664132643105804</v>
      </c>
      <c r="M386" s="2">
        <v>-0.38186685447358498</v>
      </c>
      <c r="N386" s="2">
        <v>-0.63827625316088399</v>
      </c>
      <c r="O386" s="2">
        <v>-1.1031943936378501</v>
      </c>
      <c r="P386" s="2">
        <v>-0.47372340828903498</v>
      </c>
      <c r="Q386" s="2">
        <v>-1.8662236811600501</v>
      </c>
      <c r="R386" s="1" t="s">
        <v>2289</v>
      </c>
      <c r="S386" s="3" t="s">
        <v>625</v>
      </c>
      <c r="T386" s="3" t="s">
        <v>626</v>
      </c>
    </row>
    <row r="387" spans="1:20" x14ac:dyDescent="0.25">
      <c r="A387" s="1" t="s">
        <v>2020</v>
      </c>
      <c r="B387" s="2">
        <v>0.64607431206576205</v>
      </c>
      <c r="C387" s="2">
        <v>1.14156966935347</v>
      </c>
      <c r="D387" s="2">
        <v>0.26711036767745</v>
      </c>
      <c r="E387" s="2">
        <v>0.61291496693178404</v>
      </c>
      <c r="F387" s="2">
        <v>0.19510721824367</v>
      </c>
      <c r="G387" s="2">
        <v>0.58922972040751498</v>
      </c>
      <c r="H387" s="2">
        <v>1.93076208354213</v>
      </c>
      <c r="I387" s="2">
        <v>0.453750110288693</v>
      </c>
      <c r="J387" s="2">
        <v>-1.18337412946881</v>
      </c>
      <c r="K387" s="2">
        <v>-0.98820769810883102</v>
      </c>
      <c r="L387" s="2">
        <v>-0.124169904903481</v>
      </c>
      <c r="M387" s="2">
        <v>-0.30607259820987098</v>
      </c>
      <c r="N387" s="2">
        <v>0.50964729208596904</v>
      </c>
      <c r="O387" s="2">
        <v>-1.14926737447386</v>
      </c>
      <c r="P387" s="2">
        <v>-0.56282067053295204</v>
      </c>
      <c r="Q387" s="2">
        <v>-2.0322533648986298</v>
      </c>
      <c r="R387" s="1" t="s">
        <v>2289</v>
      </c>
      <c r="S387" s="3" t="s">
        <v>885</v>
      </c>
      <c r="T387" s="3" t="s">
        <v>886</v>
      </c>
    </row>
    <row r="388" spans="1:20" x14ac:dyDescent="0.25">
      <c r="A388" s="1" t="s">
        <v>352</v>
      </c>
      <c r="B388" s="2">
        <v>0.76367642623052301</v>
      </c>
      <c r="C388" s="2">
        <v>0.857335872250236</v>
      </c>
      <c r="D388" s="2">
        <v>1.4819237116577699</v>
      </c>
      <c r="E388" s="2">
        <v>1.24231641723924</v>
      </c>
      <c r="F388" s="2">
        <v>-0.33265623024563101</v>
      </c>
      <c r="G388" s="2">
        <v>-0.28611380614994503</v>
      </c>
      <c r="H388" s="2">
        <v>1.0032837206490499</v>
      </c>
      <c r="I388" s="2">
        <v>0.33272805497417302</v>
      </c>
      <c r="J388" s="2">
        <v>-0.159702283914749</v>
      </c>
      <c r="K388" s="2">
        <v>-0.76647759064369003</v>
      </c>
      <c r="L388" s="2">
        <v>-0.31369450191035197</v>
      </c>
      <c r="M388" s="2">
        <v>-0.67281814462397704</v>
      </c>
      <c r="N388" s="2">
        <v>4.5429140803272997E-2</v>
      </c>
      <c r="O388" s="2">
        <v>-6.4893642238352603E-2</v>
      </c>
      <c r="P388" s="2">
        <v>-0.43321085020544597</v>
      </c>
      <c r="Q388" s="2">
        <v>-2.6971262938721399</v>
      </c>
      <c r="R388" s="1" t="s">
        <v>2289</v>
      </c>
      <c r="S388" s="3" t="s">
        <v>825</v>
      </c>
      <c r="T388" s="3" t="s">
        <v>826</v>
      </c>
    </row>
    <row r="389" spans="1:20" x14ac:dyDescent="0.25">
      <c r="A389" s="1" t="s">
        <v>246</v>
      </c>
      <c r="B389" s="2">
        <v>1.1643792449680701</v>
      </c>
      <c r="C389" s="2">
        <v>0.45224659311300203</v>
      </c>
      <c r="D389" s="2">
        <v>0.85291464916022497</v>
      </c>
      <c r="E389" s="2">
        <v>0.88730034053741202</v>
      </c>
      <c r="F389" s="2">
        <v>0.61071977946003797</v>
      </c>
      <c r="G389" s="2">
        <v>0.80856209071718699</v>
      </c>
      <c r="H389" s="2">
        <v>1.1643792449680701</v>
      </c>
      <c r="I389" s="2">
        <v>0.37749509011911703</v>
      </c>
      <c r="J389" s="2">
        <v>-0.82899416820218197</v>
      </c>
      <c r="K389" s="2">
        <v>-1.0158729256868899</v>
      </c>
      <c r="L389" s="2">
        <v>-1.32733752149474</v>
      </c>
      <c r="M389" s="2">
        <v>-0.25938771538878003</v>
      </c>
      <c r="N389" s="2">
        <v>-0.49659915155604101</v>
      </c>
      <c r="O389" s="2">
        <v>-8.1479138263334597E-2</v>
      </c>
      <c r="P389" s="2">
        <v>5.7060313951998502E-2</v>
      </c>
      <c r="Q389" s="2">
        <v>-2.3653867264031598</v>
      </c>
      <c r="R389" s="1" t="s">
        <v>2289</v>
      </c>
      <c r="S389" s="3" t="s">
        <v>621</v>
      </c>
      <c r="T389" s="3" t="s">
        <v>622</v>
      </c>
    </row>
    <row r="390" spans="1:20" x14ac:dyDescent="0.25">
      <c r="A390" s="1" t="s">
        <v>1053</v>
      </c>
      <c r="B390" s="2">
        <v>0.76951723506133096</v>
      </c>
      <c r="C390" s="2">
        <v>0.18493983392049701</v>
      </c>
      <c r="D390" s="2">
        <v>0.70779714745973499</v>
      </c>
      <c r="E390" s="2">
        <v>0.79332355456480397</v>
      </c>
      <c r="F390" s="2">
        <v>0.81448472745678002</v>
      </c>
      <c r="G390" s="2">
        <v>0.797732132250632</v>
      </c>
      <c r="H390" s="2">
        <v>1.10809600133294</v>
      </c>
      <c r="I390" s="2">
        <v>0.33659490631299099</v>
      </c>
      <c r="J390" s="2">
        <v>-0.60595900291710103</v>
      </c>
      <c r="K390" s="2">
        <v>-1.2901702597576501</v>
      </c>
      <c r="L390" s="2">
        <v>-0.72851746258312799</v>
      </c>
      <c r="M390" s="2">
        <v>0.43446533093837902</v>
      </c>
      <c r="N390" s="2">
        <v>-8.39834049150293E-2</v>
      </c>
      <c r="O390" s="2">
        <v>5.9515798758678099E-3</v>
      </c>
      <c r="P390" s="2">
        <v>-0.48604568986257102</v>
      </c>
      <c r="Q390" s="2">
        <v>-2.75822662913848</v>
      </c>
      <c r="R390" s="1" t="s">
        <v>2289</v>
      </c>
      <c r="S390" s="3" t="s">
        <v>1407</v>
      </c>
      <c r="T390" s="3" t="s">
        <v>1408</v>
      </c>
    </row>
    <row r="391" spans="1:20" x14ac:dyDescent="0.25">
      <c r="A391" s="1" t="s">
        <v>273</v>
      </c>
      <c r="B391" s="2">
        <v>0.69846923187821897</v>
      </c>
      <c r="C391" s="2">
        <v>0.47182868336064798</v>
      </c>
      <c r="D391" s="2">
        <v>0.92072722835263299</v>
      </c>
      <c r="E391" s="2">
        <v>1.05470810510059</v>
      </c>
      <c r="F391" s="2">
        <v>1.13609835733065</v>
      </c>
      <c r="G391" s="2">
        <v>1.1047944141652399</v>
      </c>
      <c r="H391" s="2">
        <v>0.74667730435295099</v>
      </c>
      <c r="I391" s="2">
        <v>0.39419490431043003</v>
      </c>
      <c r="J391" s="2">
        <v>-1.2404970077873001</v>
      </c>
      <c r="K391" s="2">
        <v>-0.95938759816191499</v>
      </c>
      <c r="L391" s="2">
        <v>-0.61629638106901696</v>
      </c>
      <c r="M391" s="2">
        <v>-7.7242479760650198E-2</v>
      </c>
      <c r="N391" s="2">
        <v>-0.74025999600404202</v>
      </c>
      <c r="O391" s="2">
        <v>-3.2164801602459298E-2</v>
      </c>
      <c r="P391" s="2">
        <v>-0.531775734522409</v>
      </c>
      <c r="Q391" s="2">
        <v>-2.32987422994358</v>
      </c>
      <c r="R391" s="1" t="s">
        <v>2289</v>
      </c>
      <c r="S391" s="3" t="s">
        <v>623</v>
      </c>
      <c r="T391" s="3" t="s">
        <v>624</v>
      </c>
    </row>
    <row r="392" spans="1:20" x14ac:dyDescent="0.25">
      <c r="A392" s="1" t="s">
        <v>64</v>
      </c>
      <c r="B392" s="2">
        <v>0.60979565833644001</v>
      </c>
      <c r="C392" s="2">
        <v>3.2321923397756802E-2</v>
      </c>
      <c r="D392" s="2">
        <v>0.83549842093571403</v>
      </c>
      <c r="E392" s="2">
        <v>1.28758173220813</v>
      </c>
      <c r="F392" s="2">
        <v>0.74535287311077902</v>
      </c>
      <c r="G392" s="2">
        <v>1.28758173220813</v>
      </c>
      <c r="H392" s="2">
        <v>1.28758173220813</v>
      </c>
      <c r="I392" s="2">
        <v>0.67147419105876405</v>
      </c>
      <c r="J392" s="2">
        <v>-0.97147925200622198</v>
      </c>
      <c r="K392" s="2">
        <v>-0.64885308084329496</v>
      </c>
      <c r="L392" s="2">
        <v>-1.3191835079023999</v>
      </c>
      <c r="M392" s="2">
        <v>-0.52007372680767405</v>
      </c>
      <c r="N392" s="2">
        <v>-0.56074089123997495</v>
      </c>
      <c r="O392" s="2">
        <v>-6.7990415535254103E-2</v>
      </c>
      <c r="P392" s="2">
        <v>-0.74577648940694796</v>
      </c>
      <c r="Q392" s="2">
        <v>-1.9230908997220799</v>
      </c>
      <c r="R392" s="1" t="s">
        <v>2289</v>
      </c>
      <c r="S392" s="3" t="s">
        <v>588</v>
      </c>
      <c r="T392" s="3" t="s">
        <v>589</v>
      </c>
    </row>
    <row r="393" spans="1:20" x14ac:dyDescent="0.25">
      <c r="A393" s="1" t="s">
        <v>1047</v>
      </c>
      <c r="B393" s="2">
        <v>0.96241907553894501</v>
      </c>
      <c r="C393" s="2">
        <v>1.0377991296375799</v>
      </c>
      <c r="D393" s="2">
        <v>0.72018654214330002</v>
      </c>
      <c r="E393" s="2">
        <v>-0.12678035784146999</v>
      </c>
      <c r="F393" s="2">
        <v>0.86163001444075704</v>
      </c>
      <c r="G393" s="2">
        <v>0.67529729644410696</v>
      </c>
      <c r="H393" s="2">
        <v>1.56715344212807</v>
      </c>
      <c r="I393" s="2">
        <v>-0.12678035784146999</v>
      </c>
      <c r="J393" s="2">
        <v>-1.2557872355211701</v>
      </c>
      <c r="K393" s="2">
        <v>-0.19707861054020601</v>
      </c>
      <c r="L393" s="2">
        <v>-1.0389637091250601</v>
      </c>
      <c r="M393" s="2">
        <v>2.7367617955757099E-2</v>
      </c>
      <c r="N393" s="2">
        <v>-1.07961812032433</v>
      </c>
      <c r="O393" s="2">
        <v>-0.12678035784146999</v>
      </c>
      <c r="P393" s="2">
        <v>0.29670309215091401</v>
      </c>
      <c r="Q393" s="2">
        <v>-2.1967674614042498</v>
      </c>
      <c r="R393" s="1" t="s">
        <v>2289</v>
      </c>
      <c r="S393" s="3" t="s">
        <v>1397</v>
      </c>
      <c r="T393" s="3" t="s">
        <v>1398</v>
      </c>
    </row>
    <row r="394" spans="1:20" x14ac:dyDescent="0.25">
      <c r="A394" s="1" t="s">
        <v>1090</v>
      </c>
      <c r="B394" s="2">
        <v>1.14321501762058</v>
      </c>
      <c r="C394" s="2">
        <v>0.639373022277134</v>
      </c>
      <c r="D394" s="2">
        <v>0.55539935638655902</v>
      </c>
      <c r="E394" s="2">
        <v>0.359225582289249</v>
      </c>
      <c r="F394" s="2">
        <v>0.359225582289249</v>
      </c>
      <c r="G394" s="2">
        <v>1.14321501762058</v>
      </c>
      <c r="H394" s="2">
        <v>1.14321501762058</v>
      </c>
      <c r="I394" s="2">
        <v>-0.26810709818739797</v>
      </c>
      <c r="J394" s="2">
        <v>-1.20875328837341</v>
      </c>
      <c r="K394" s="2">
        <v>0.31335761352548902</v>
      </c>
      <c r="L394" s="2">
        <v>-0.87285862481111798</v>
      </c>
      <c r="M394" s="2">
        <v>0.26113869524059402</v>
      </c>
      <c r="N394" s="2">
        <v>0.13482536587578001</v>
      </c>
      <c r="O394" s="2">
        <v>-0.42476385304208403</v>
      </c>
      <c r="P394" s="2">
        <v>-0.62093762713939404</v>
      </c>
      <c r="Q394" s="2">
        <v>-2.6567697791924001</v>
      </c>
      <c r="R394" s="1" t="s">
        <v>2289</v>
      </c>
      <c r="S394" s="3" t="s">
        <v>1470</v>
      </c>
      <c r="T394" s="3" t="s">
        <v>1471</v>
      </c>
    </row>
    <row r="395" spans="1:20" x14ac:dyDescent="0.25">
      <c r="A395" s="1" t="s">
        <v>2021</v>
      </c>
      <c r="B395" s="2">
        <v>0.88200344227390204</v>
      </c>
      <c r="C395" s="2">
        <v>1.36277167795457</v>
      </c>
      <c r="D395" s="2">
        <v>0.907390543827997</v>
      </c>
      <c r="E395" s="2">
        <v>0.34252753424938698</v>
      </c>
      <c r="F395" s="2">
        <v>8.0194151523741999E-2</v>
      </c>
      <c r="G395" s="2">
        <v>0.95604915514001199</v>
      </c>
      <c r="H395" s="2">
        <v>1.1173630295983199</v>
      </c>
      <c r="I395" s="2">
        <v>0.172751292606379</v>
      </c>
      <c r="J395" s="2">
        <v>-1.10242166253783</v>
      </c>
      <c r="K395" s="2">
        <v>-0.41062314518875698</v>
      </c>
      <c r="L395" s="2">
        <v>-0.81311448441096801</v>
      </c>
      <c r="M395" s="2">
        <v>-0.48837114369817203</v>
      </c>
      <c r="N395" s="2">
        <v>-0.352973268743</v>
      </c>
      <c r="O395" s="2">
        <v>-0.15780992554589601</v>
      </c>
      <c r="P395" s="2">
        <v>0.108225742823055</v>
      </c>
      <c r="Q395" s="2">
        <v>-2.60396293987273</v>
      </c>
      <c r="R395" s="1" t="s">
        <v>2289</v>
      </c>
      <c r="S395" s="3" t="s">
        <v>2138</v>
      </c>
      <c r="T395" s="3" t="s">
        <v>602</v>
      </c>
    </row>
    <row r="396" spans="1:20" x14ac:dyDescent="0.25">
      <c r="A396" s="1" t="s">
        <v>2022</v>
      </c>
      <c r="B396" s="2">
        <v>0.965166436939496</v>
      </c>
      <c r="C396" s="2">
        <v>0.965166436939496</v>
      </c>
      <c r="D396" s="2">
        <v>1.0493419822376899</v>
      </c>
      <c r="E396" s="2">
        <v>1.0493419822376899</v>
      </c>
      <c r="F396" s="2">
        <v>6.3575355372056996E-2</v>
      </c>
      <c r="G396" s="2">
        <v>1.3028827813286501</v>
      </c>
      <c r="H396" s="2">
        <v>1.0493419822376899</v>
      </c>
      <c r="I396" s="2">
        <v>-0.21836201321708601</v>
      </c>
      <c r="J396" s="2">
        <v>-1.0631599557881499</v>
      </c>
      <c r="K396" s="2">
        <v>-0.72544361139899805</v>
      </c>
      <c r="L396" s="2">
        <v>-1.30453079652274</v>
      </c>
      <c r="M396" s="2">
        <v>-0.58041827431896997</v>
      </c>
      <c r="N396" s="2">
        <v>0.14369424788479801</v>
      </c>
      <c r="O396" s="2">
        <v>-0.21836201321708601</v>
      </c>
      <c r="P396" s="2">
        <v>-0.44857705879167298</v>
      </c>
      <c r="Q396" s="2">
        <v>-2.0296574819228699</v>
      </c>
      <c r="R396" s="1" t="s">
        <v>2289</v>
      </c>
      <c r="S396" s="3" t="s">
        <v>2139</v>
      </c>
      <c r="T396" s="3" t="s">
        <v>2241</v>
      </c>
    </row>
    <row r="397" spans="1:20" x14ac:dyDescent="0.25">
      <c r="A397" s="1" t="s">
        <v>365</v>
      </c>
      <c r="B397" s="2">
        <v>1.3897514885036599</v>
      </c>
      <c r="C397" s="2">
        <v>0.92480210995696199</v>
      </c>
      <c r="D397" s="2">
        <v>0.603122016660116</v>
      </c>
      <c r="E397" s="2">
        <v>0.763962063308539</v>
      </c>
      <c r="F397" s="2">
        <v>0.98922823508504298</v>
      </c>
      <c r="G397" s="2">
        <v>0.68872316193518701</v>
      </c>
      <c r="H397" s="2">
        <v>1.2464822032538001</v>
      </c>
      <c r="I397" s="2">
        <v>-1.2287424922264101</v>
      </c>
      <c r="J397" s="2">
        <v>-0.56736101189059496</v>
      </c>
      <c r="K397" s="2">
        <v>0.20079663386728</v>
      </c>
      <c r="L397" s="2">
        <v>-0.362368795573977</v>
      </c>
      <c r="M397" s="2">
        <v>1.2924646605676901E-2</v>
      </c>
      <c r="N397" s="2">
        <v>-0.81290113912698403</v>
      </c>
      <c r="O397" s="2">
        <v>-1.11340621227684</v>
      </c>
      <c r="P397" s="2">
        <v>-0.81290113912698403</v>
      </c>
      <c r="Q397" s="2">
        <v>-1.92211176895448</v>
      </c>
      <c r="R397" s="1" t="s">
        <v>2289</v>
      </c>
      <c r="S397" s="3" t="s">
        <v>883</v>
      </c>
      <c r="T397" s="3" t="s">
        <v>434</v>
      </c>
    </row>
    <row r="398" spans="1:20" x14ac:dyDescent="0.25">
      <c r="A398" s="1" t="s">
        <v>1093</v>
      </c>
      <c r="B398" s="2">
        <v>0.80718043331246003</v>
      </c>
      <c r="C398" s="2">
        <v>1.0083123369224301</v>
      </c>
      <c r="D398" s="2">
        <v>1.0883792338031399</v>
      </c>
      <c r="E398" s="2">
        <v>0.83129696851749302</v>
      </c>
      <c r="F398" s="2">
        <v>0.31375612301748101</v>
      </c>
      <c r="G398" s="2">
        <v>1.06570969071041</v>
      </c>
      <c r="H398" s="2">
        <v>1.4100938134382801</v>
      </c>
      <c r="I398" s="2">
        <v>-1.5581693395971901</v>
      </c>
      <c r="J398" s="2">
        <v>-0.31230913090517898</v>
      </c>
      <c r="K398" s="2">
        <v>-0.51922900296436403</v>
      </c>
      <c r="L398" s="2">
        <v>0.12371782560182</v>
      </c>
      <c r="M398" s="2">
        <v>-0.51922900296436403</v>
      </c>
      <c r="N398" s="2">
        <v>-0.39864632693919799</v>
      </c>
      <c r="O398" s="2">
        <v>-0.19751442332922101</v>
      </c>
      <c r="P398" s="2">
        <v>-1.4838904111656901</v>
      </c>
      <c r="Q398" s="2">
        <v>-1.65945878745833</v>
      </c>
      <c r="R398" s="1" t="s">
        <v>2289</v>
      </c>
      <c r="S398" s="3" t="s">
        <v>1475</v>
      </c>
      <c r="T398" s="3" t="s">
        <v>1476</v>
      </c>
    </row>
    <row r="399" spans="1:20" x14ac:dyDescent="0.25">
      <c r="A399" s="1" t="s">
        <v>1092</v>
      </c>
      <c r="B399" s="2">
        <v>1.3412769203062</v>
      </c>
      <c r="C399" s="2">
        <v>0.96990574855655598</v>
      </c>
      <c r="D399" s="2">
        <v>1.0374277797837601</v>
      </c>
      <c r="E399" s="2">
        <v>1.0094543668467699</v>
      </c>
      <c r="F399" s="2">
        <v>0.185685585874825</v>
      </c>
      <c r="G399" s="2">
        <v>1.0229587730922201</v>
      </c>
      <c r="H399" s="2">
        <v>1.13099402305575</v>
      </c>
      <c r="I399" s="2">
        <v>-0.76251665264441304</v>
      </c>
      <c r="J399" s="2">
        <v>-0.86765810126963905</v>
      </c>
      <c r="K399" s="2">
        <v>-0.17893338275210399</v>
      </c>
      <c r="L399" s="2">
        <v>-0.87055190260794801</v>
      </c>
      <c r="M399" s="2">
        <v>-0.25224301665593202</v>
      </c>
      <c r="N399" s="2">
        <v>-0.76058745175220699</v>
      </c>
      <c r="O399" s="2">
        <v>2.2668110483419799E-2</v>
      </c>
      <c r="P399" s="2">
        <v>-1.0374277797837601</v>
      </c>
      <c r="Q399" s="2">
        <v>-1.99045302053351</v>
      </c>
      <c r="R399" s="1" t="s">
        <v>2289</v>
      </c>
      <c r="S399" s="3" t="s">
        <v>1474</v>
      </c>
      <c r="T399" s="3"/>
    </row>
    <row r="400" spans="1:20" x14ac:dyDescent="0.25">
      <c r="A400" s="1" t="s">
        <v>2023</v>
      </c>
      <c r="B400" s="2">
        <v>1.024277284873</v>
      </c>
      <c r="C400" s="2">
        <v>-0.58001145466901205</v>
      </c>
      <c r="D400" s="2">
        <v>0.75188786940516605</v>
      </c>
      <c r="E400" s="2">
        <v>0.26197884877954802</v>
      </c>
      <c r="F400" s="2">
        <v>6.60152405293018E-2</v>
      </c>
      <c r="G400" s="2">
        <v>1.95706406014418</v>
      </c>
      <c r="H400" s="2">
        <v>1.8950089175316001</v>
      </c>
      <c r="I400" s="2">
        <v>-0.391233178721274</v>
      </c>
      <c r="J400" s="2">
        <v>-0.71783919247168604</v>
      </c>
      <c r="K400" s="2">
        <v>-0.88114219934689197</v>
      </c>
      <c r="L400" s="2">
        <v>-0.28214677012863598</v>
      </c>
      <c r="M400" s="2">
        <v>-0.81843384470681302</v>
      </c>
      <c r="N400" s="2">
        <v>9.0837297574333203E-2</v>
      </c>
      <c r="O400" s="2">
        <v>-1.1535316148147301</v>
      </c>
      <c r="P400" s="2">
        <v>0.18685946561695399</v>
      </c>
      <c r="Q400" s="2">
        <v>-1.4095907295950501</v>
      </c>
      <c r="R400" s="1" t="s">
        <v>2289</v>
      </c>
      <c r="S400" s="3" t="s">
        <v>2140</v>
      </c>
      <c r="T400" s="3" t="s">
        <v>2242</v>
      </c>
    </row>
    <row r="401" spans="1:20" x14ac:dyDescent="0.25">
      <c r="A401" s="1" t="s">
        <v>207</v>
      </c>
      <c r="B401" s="2">
        <v>0.75201800762355897</v>
      </c>
      <c r="C401" s="2">
        <v>0.581725801418985</v>
      </c>
      <c r="D401" s="2">
        <v>1.1815610352142001</v>
      </c>
      <c r="E401" s="2">
        <v>1.00533825466419</v>
      </c>
      <c r="F401" s="2">
        <v>0.63255929580840997</v>
      </c>
      <c r="G401" s="2">
        <v>1.0739634720899101</v>
      </c>
      <c r="H401" s="2">
        <v>1.10615801853655</v>
      </c>
      <c r="I401" s="2">
        <v>-0.23330455862479901</v>
      </c>
      <c r="J401" s="2">
        <v>-1.31436353930657</v>
      </c>
      <c r="K401" s="2">
        <v>-1.43212780130874</v>
      </c>
      <c r="L401" s="2">
        <v>0.29875268265118399</v>
      </c>
      <c r="M401" s="2">
        <v>8.7793680935069701E-2</v>
      </c>
      <c r="N401" s="2">
        <v>-0.42308293767865301</v>
      </c>
      <c r="O401" s="2">
        <v>-1.19744650221089</v>
      </c>
      <c r="P401" s="2">
        <v>-0.31040202511542703</v>
      </c>
      <c r="Q401" s="2">
        <v>-1.8091428846969799</v>
      </c>
      <c r="R401" s="1" t="s">
        <v>2289</v>
      </c>
      <c r="S401" s="3" t="s">
        <v>881</v>
      </c>
      <c r="T401" s="3" t="s">
        <v>882</v>
      </c>
    </row>
    <row r="402" spans="1:20" x14ac:dyDescent="0.25">
      <c r="A402" s="1" t="s">
        <v>1118</v>
      </c>
      <c r="B402" s="2">
        <v>0.96643272074797104</v>
      </c>
      <c r="C402" s="2">
        <v>0.81111801830578401</v>
      </c>
      <c r="D402" s="2">
        <v>1.4315091481726101</v>
      </c>
      <c r="E402" s="2">
        <v>0.60461020165081203</v>
      </c>
      <c r="F402" s="2">
        <v>0.68096603301903702</v>
      </c>
      <c r="G402" s="2">
        <v>1.26231156729984</v>
      </c>
      <c r="H402" s="2">
        <v>1.18335269622588</v>
      </c>
      <c r="I402" s="2">
        <v>-0.84094451493400002</v>
      </c>
      <c r="J402" s="2">
        <v>-0.84094451493400002</v>
      </c>
      <c r="K402" s="2">
        <v>-1.4196870095090699</v>
      </c>
      <c r="L402" s="2">
        <v>9.3817889394186005E-3</v>
      </c>
      <c r="M402" s="2">
        <v>-0.42792888162405301</v>
      </c>
      <c r="N402" s="2">
        <v>-0.84094451493400002</v>
      </c>
      <c r="O402" s="2">
        <v>-0.55200710759742</v>
      </c>
      <c r="P402" s="2">
        <v>-0.35938216937303302</v>
      </c>
      <c r="Q402" s="2">
        <v>-1.6678434614558</v>
      </c>
      <c r="R402" s="1" t="s">
        <v>2289</v>
      </c>
      <c r="S402" s="3" t="s">
        <v>1515</v>
      </c>
      <c r="T402" s="3" t="s">
        <v>1516</v>
      </c>
    </row>
    <row r="403" spans="1:20" x14ac:dyDescent="0.25">
      <c r="A403" s="1" t="s">
        <v>2024</v>
      </c>
      <c r="B403" s="2">
        <v>-0.50355070669221202</v>
      </c>
      <c r="C403" s="2">
        <v>-0.13085250646375499</v>
      </c>
      <c r="D403" s="2">
        <v>1.6530021271083399</v>
      </c>
      <c r="E403" s="2">
        <v>0.92432936384117004</v>
      </c>
      <c r="F403" s="2">
        <v>1.4722275727240199</v>
      </c>
      <c r="G403" s="2">
        <v>1.1719984669844301</v>
      </c>
      <c r="H403" s="2">
        <v>0.82558026805414297</v>
      </c>
      <c r="I403" s="2">
        <v>-0.32277615230789702</v>
      </c>
      <c r="J403" s="2">
        <v>-0.11253614192261301</v>
      </c>
      <c r="K403" s="2">
        <v>-0.32118342495649299</v>
      </c>
      <c r="L403" s="2">
        <v>-0.37613251857991897</v>
      </c>
      <c r="M403" s="2">
        <v>0.44173297636586001</v>
      </c>
      <c r="N403" s="2">
        <v>-0.55372161826142796</v>
      </c>
      <c r="O403" s="2">
        <v>-1.80799440749181</v>
      </c>
      <c r="P403" s="2">
        <v>-1.1430307382807801</v>
      </c>
      <c r="Q403" s="2">
        <v>-1.21709256012105</v>
      </c>
      <c r="R403" s="1" t="s">
        <v>2289</v>
      </c>
      <c r="S403" s="3" t="s">
        <v>2141</v>
      </c>
      <c r="T403" s="3" t="s">
        <v>2243</v>
      </c>
    </row>
    <row r="404" spans="1:20" x14ac:dyDescent="0.25">
      <c r="A404" s="1" t="s">
        <v>2025</v>
      </c>
      <c r="B404" s="2">
        <v>-0.89559496570570996</v>
      </c>
      <c r="C404" s="2">
        <v>0.41519166540400099</v>
      </c>
      <c r="D404" s="2">
        <v>2.1795104708776698</v>
      </c>
      <c r="E404" s="2">
        <v>0.60787730017712804</v>
      </c>
      <c r="F404" s="2">
        <v>1.8196995406380501</v>
      </c>
      <c r="G404" s="2">
        <v>0.27297131592859702</v>
      </c>
      <c r="H404" s="2">
        <v>0.88314249271016798</v>
      </c>
      <c r="I404" s="2">
        <v>8.7495007626573196E-2</v>
      </c>
      <c r="J404" s="2">
        <v>-0.40404997903956802</v>
      </c>
      <c r="K404" s="2">
        <v>-0.55872280151051401</v>
      </c>
      <c r="L404" s="2">
        <v>-0.67734899162594298</v>
      </c>
      <c r="M404" s="2">
        <v>0.116987706826541</v>
      </c>
      <c r="N404" s="2">
        <v>-1.0410922817588799</v>
      </c>
      <c r="O404" s="2">
        <v>-1.0974561068966</v>
      </c>
      <c r="P404" s="2">
        <v>-0.71929416382145395</v>
      </c>
      <c r="Q404" s="2">
        <v>-0.98931620983005397</v>
      </c>
      <c r="R404" s="1" t="s">
        <v>2289</v>
      </c>
      <c r="S404" s="3" t="s">
        <v>2142</v>
      </c>
      <c r="T404" s="3" t="s">
        <v>2244</v>
      </c>
    </row>
    <row r="405" spans="1:20" x14ac:dyDescent="0.25">
      <c r="A405" s="1" t="s">
        <v>2026</v>
      </c>
      <c r="B405" s="2">
        <v>-0.72338464981123796</v>
      </c>
      <c r="C405" s="2">
        <v>0.53194109878173901</v>
      </c>
      <c r="D405" s="2">
        <v>1.32491261092611</v>
      </c>
      <c r="E405" s="2">
        <v>0.94754996205998299</v>
      </c>
      <c r="F405" s="2">
        <v>0.94754996205998299</v>
      </c>
      <c r="G405" s="2">
        <v>0.82941165532035899</v>
      </c>
      <c r="H405" s="2">
        <v>1.04189062427651</v>
      </c>
      <c r="I405" s="2">
        <v>1.04189062427651</v>
      </c>
      <c r="J405" s="2">
        <v>-0.65794112737274202</v>
      </c>
      <c r="K405" s="2">
        <v>-0.53640315712981901</v>
      </c>
      <c r="L405" s="2">
        <v>-0.60779609069908802</v>
      </c>
      <c r="M405" s="2">
        <v>-0.23298318946042701</v>
      </c>
      <c r="N405" s="2">
        <v>-0.23298318946042701</v>
      </c>
      <c r="O405" s="2">
        <v>-2.3577728790219998</v>
      </c>
      <c r="P405" s="2">
        <v>-0.37491914072313998</v>
      </c>
      <c r="Q405" s="2">
        <v>-0.94096311402234301</v>
      </c>
      <c r="R405" s="1" t="s">
        <v>2289</v>
      </c>
      <c r="T405" s="3"/>
    </row>
    <row r="406" spans="1:20" x14ac:dyDescent="0.25">
      <c r="A406" s="1" t="s">
        <v>2027</v>
      </c>
      <c r="B406" s="2">
        <v>0.112079503469037</v>
      </c>
      <c r="C406" s="2">
        <v>-0.52991975762992305</v>
      </c>
      <c r="D406" s="2">
        <v>1.1021151174455299</v>
      </c>
      <c r="E406" s="2">
        <v>0.87697295696825905</v>
      </c>
      <c r="F406" s="2">
        <v>1.77557529179896</v>
      </c>
      <c r="G406" s="2">
        <v>1.2505713018650499</v>
      </c>
      <c r="H406" s="2">
        <v>0.51418930100269</v>
      </c>
      <c r="I406" s="2">
        <v>0.81208482338092203</v>
      </c>
      <c r="J406" s="2">
        <v>-0.50927353330668002</v>
      </c>
      <c r="K406" s="2">
        <v>-0.60365627307007996</v>
      </c>
      <c r="L406" s="2">
        <v>-0.33033958917190098</v>
      </c>
      <c r="M406" s="2">
        <v>-0.124860499478665</v>
      </c>
      <c r="N406" s="2">
        <v>-0.51812191515949901</v>
      </c>
      <c r="O406" s="2">
        <v>-2.0882181172652201</v>
      </c>
      <c r="P406" s="2">
        <v>-0.55941436380598697</v>
      </c>
      <c r="Q406" s="2">
        <v>-1.1797842470425</v>
      </c>
      <c r="R406" s="1" t="s">
        <v>2289</v>
      </c>
      <c r="S406" s="3" t="s">
        <v>2143</v>
      </c>
      <c r="T406" s="3" t="s">
        <v>669</v>
      </c>
    </row>
    <row r="407" spans="1:20" x14ac:dyDescent="0.25">
      <c r="A407" s="1" t="s">
        <v>73</v>
      </c>
      <c r="B407" s="2">
        <v>-0.40629222574422003</v>
      </c>
      <c r="C407" s="2">
        <v>-0.217568787490275</v>
      </c>
      <c r="D407" s="2">
        <v>1.0799048505055899</v>
      </c>
      <c r="E407" s="2">
        <v>0.64136480969114196</v>
      </c>
      <c r="F407" s="2">
        <v>1.41138063307983</v>
      </c>
      <c r="G407" s="2">
        <v>1.57651364155203</v>
      </c>
      <c r="H407" s="2">
        <v>0.64136480969114196</v>
      </c>
      <c r="I407" s="2">
        <v>0.51554918418851203</v>
      </c>
      <c r="J407" s="2">
        <v>-0.49279046827727901</v>
      </c>
      <c r="K407" s="2">
        <v>-1.0353703532573699</v>
      </c>
      <c r="L407" s="2">
        <v>0.16471715153694599</v>
      </c>
      <c r="M407" s="2">
        <v>0.64136480969114196</v>
      </c>
      <c r="N407" s="2">
        <v>-0.82910531337084803</v>
      </c>
      <c r="O407" s="2">
        <v>-1.7890543406433199</v>
      </c>
      <c r="P407" s="2">
        <v>-0.400848280409972</v>
      </c>
      <c r="Q407" s="2">
        <v>-1.5011301207430701</v>
      </c>
      <c r="R407" s="1" t="s">
        <v>2289</v>
      </c>
      <c r="S407" s="3" t="s">
        <v>453</v>
      </c>
      <c r="T407" s="3" t="s">
        <v>420</v>
      </c>
    </row>
    <row r="408" spans="1:20" x14ac:dyDescent="0.25">
      <c r="A408" s="1" t="s">
        <v>2028</v>
      </c>
      <c r="B408" s="2">
        <v>0.43843558600805199</v>
      </c>
      <c r="C408" s="2">
        <v>0.46612365233616099</v>
      </c>
      <c r="D408" s="2">
        <v>0.74399317512897201</v>
      </c>
      <c r="E408" s="2">
        <v>2.0275328213391801</v>
      </c>
      <c r="F408" s="2">
        <v>0.54819899180877096</v>
      </c>
      <c r="G408" s="2">
        <v>0.149688608586341</v>
      </c>
      <c r="H408" s="2">
        <v>1.2621555592692999</v>
      </c>
      <c r="I408" s="2">
        <v>0.50370031378145197</v>
      </c>
      <c r="J408" s="2">
        <v>-1.1704388395574401</v>
      </c>
      <c r="K408" s="2">
        <v>-0.86883668848339302</v>
      </c>
      <c r="L408" s="2">
        <v>3.8936343273904099E-2</v>
      </c>
      <c r="M408" s="2">
        <v>0.46513479282444298</v>
      </c>
      <c r="N408" s="2">
        <v>-1.3978765272526199</v>
      </c>
      <c r="O408" s="2">
        <v>-1.0102435986590901</v>
      </c>
      <c r="P408" s="2">
        <v>-0.98255553233098503</v>
      </c>
      <c r="Q408" s="2">
        <v>-1.2139486580730401</v>
      </c>
      <c r="R408" s="1" t="s">
        <v>2289</v>
      </c>
      <c r="S408" s="3" t="s">
        <v>1562</v>
      </c>
      <c r="T408" s="3" t="s">
        <v>1563</v>
      </c>
    </row>
    <row r="409" spans="1:20" x14ac:dyDescent="0.25">
      <c r="A409" s="1" t="s">
        <v>147</v>
      </c>
      <c r="B409" s="2">
        <v>0.89357793731427604</v>
      </c>
      <c r="C409" s="2">
        <v>0.219648465292031</v>
      </c>
      <c r="D409" s="2">
        <v>1.16352727764811</v>
      </c>
      <c r="E409" s="2">
        <v>1.2686124520904201</v>
      </c>
      <c r="F409" s="2">
        <v>1.09368024553376</v>
      </c>
      <c r="G409" s="2">
        <v>0.44429162263277899</v>
      </c>
      <c r="H409" s="2">
        <v>1.16352727764811</v>
      </c>
      <c r="I409" s="2">
        <v>0.394580671848692</v>
      </c>
      <c r="J409" s="2">
        <v>-0.72423034706405398</v>
      </c>
      <c r="K409" s="2">
        <v>-1.1288397312940299</v>
      </c>
      <c r="L409" s="2">
        <v>4.4716258735370003E-2</v>
      </c>
      <c r="M409" s="2">
        <v>-4.9946920487166499E-3</v>
      </c>
      <c r="N409" s="2">
        <v>-1.5957451171395001</v>
      </c>
      <c r="O409" s="2">
        <v>-1.3534828886347701</v>
      </c>
      <c r="P409" s="2">
        <v>-0.52538654392770601</v>
      </c>
      <c r="Q409" s="2">
        <v>-1.3534828886347701</v>
      </c>
      <c r="R409" s="1" t="s">
        <v>2289</v>
      </c>
      <c r="S409" s="3" t="s">
        <v>801</v>
      </c>
      <c r="T409" s="3" t="s">
        <v>802</v>
      </c>
    </row>
    <row r="410" spans="1:20" x14ac:dyDescent="0.25">
      <c r="A410" s="1" t="s">
        <v>63</v>
      </c>
      <c r="B410" s="2">
        <v>0.19970251098408101</v>
      </c>
      <c r="C410" s="2">
        <v>0.14514869290594801</v>
      </c>
      <c r="D410" s="2">
        <v>1.62271196282495</v>
      </c>
      <c r="E410" s="2">
        <v>1.30268850888774</v>
      </c>
      <c r="F410" s="2">
        <v>1.07371614568656</v>
      </c>
      <c r="G410" s="2">
        <v>0.85434832792167603</v>
      </c>
      <c r="H410" s="2">
        <v>1.62271196282495</v>
      </c>
      <c r="I410" s="2">
        <v>-0.29819712443324498</v>
      </c>
      <c r="J410" s="2">
        <v>-0.74154294177243796</v>
      </c>
      <c r="K410" s="2">
        <v>-0.68237894188488502</v>
      </c>
      <c r="L410" s="2">
        <v>-0.68237894188488502</v>
      </c>
      <c r="M410" s="2">
        <v>-0.29819712443324498</v>
      </c>
      <c r="N410" s="2">
        <v>-1.00586003217916</v>
      </c>
      <c r="O410" s="2">
        <v>-0.68237894188488502</v>
      </c>
      <c r="P410" s="2">
        <v>-1.17144239550082</v>
      </c>
      <c r="Q410" s="2">
        <v>-1.2586516680623401</v>
      </c>
      <c r="R410" s="1" t="s">
        <v>2289</v>
      </c>
      <c r="S410" s="3" t="s">
        <v>872</v>
      </c>
      <c r="T410" s="3" t="s">
        <v>873</v>
      </c>
    </row>
    <row r="411" spans="1:20" x14ac:dyDescent="0.25">
      <c r="A411" s="1" t="s">
        <v>1083</v>
      </c>
      <c r="B411" s="2">
        <v>0.23141652435655699</v>
      </c>
      <c r="C411" s="2">
        <v>0.23141652435655699</v>
      </c>
      <c r="D411" s="2">
        <v>1.4071247318924001</v>
      </c>
      <c r="E411" s="2">
        <v>1.30098440760097</v>
      </c>
      <c r="F411" s="2">
        <v>0.91234752788773799</v>
      </c>
      <c r="G411" s="2">
        <v>0.571882026122147</v>
      </c>
      <c r="H411" s="2">
        <v>1.5924620673859</v>
      </c>
      <c r="I411" s="2">
        <v>6.1592005490268102E-2</v>
      </c>
      <c r="J411" s="2">
        <v>-0.44869801514161101</v>
      </c>
      <c r="K411" s="2">
        <v>-0.61199082174381303</v>
      </c>
      <c r="L411" s="2">
        <v>-0.254379575284991</v>
      </c>
      <c r="M411" s="2">
        <v>-0.13435936243237301</v>
      </c>
      <c r="N411" s="2">
        <v>-0.44869801514161101</v>
      </c>
      <c r="O411" s="2">
        <v>-1.80974355817096</v>
      </c>
      <c r="P411" s="2">
        <v>-1.33619441902457</v>
      </c>
      <c r="Q411" s="2">
        <v>-1.26516204815261</v>
      </c>
      <c r="R411" s="1" t="s">
        <v>2289</v>
      </c>
      <c r="S411" s="3" t="s">
        <v>1459</v>
      </c>
      <c r="T411" s="3" t="s">
        <v>1460</v>
      </c>
    </row>
    <row r="412" spans="1:20" x14ac:dyDescent="0.25">
      <c r="A412" s="1" t="s">
        <v>165</v>
      </c>
      <c r="B412" s="2">
        <v>0.85529245115440999</v>
      </c>
      <c r="C412" s="2">
        <v>-0.218385064954085</v>
      </c>
      <c r="D412" s="2">
        <v>1.47794169295222</v>
      </c>
      <c r="E412" s="2">
        <v>1.29114692041287</v>
      </c>
      <c r="F412" s="2">
        <v>0.69675235009160597</v>
      </c>
      <c r="G412" s="2">
        <v>0.56437398187744903</v>
      </c>
      <c r="H412" s="2">
        <v>1.29114692041287</v>
      </c>
      <c r="I412" s="2">
        <v>0.63710359919668902</v>
      </c>
      <c r="J412" s="2">
        <v>-1.69397220194995E-2</v>
      </c>
      <c r="K412" s="2">
        <v>-0.63958896381731101</v>
      </c>
      <c r="L412" s="2">
        <v>-0.54017437899245102</v>
      </c>
      <c r="M412" s="2">
        <v>-0.39052926709818597</v>
      </c>
      <c r="N412" s="2">
        <v>-0.73063179413060497</v>
      </c>
      <c r="O412" s="2">
        <v>-1.38729128863165</v>
      </c>
      <c r="P412" s="2">
        <v>-1.4882755774274301</v>
      </c>
      <c r="Q412" s="2">
        <v>-1.4019418590268999</v>
      </c>
      <c r="R412" s="1" t="s">
        <v>2289</v>
      </c>
      <c r="S412" s="3" t="s">
        <v>956</v>
      </c>
      <c r="T412" s="3" t="s">
        <v>957</v>
      </c>
    </row>
    <row r="413" spans="1:20" x14ac:dyDescent="0.25">
      <c r="A413" s="1" t="s">
        <v>336</v>
      </c>
      <c r="B413" s="2">
        <v>-0.217856370527131</v>
      </c>
      <c r="C413" s="2">
        <v>9.0276682079264998E-3</v>
      </c>
      <c r="D413" s="2">
        <v>0.65970111262828801</v>
      </c>
      <c r="E413" s="2">
        <v>1.3233198925920899</v>
      </c>
      <c r="F413" s="2">
        <v>1.6598986167215699</v>
      </c>
      <c r="G413" s="2">
        <v>0.349694393035341</v>
      </c>
      <c r="H413" s="2">
        <v>1.6598986167215699</v>
      </c>
      <c r="I413" s="2">
        <v>0.65970111262828801</v>
      </c>
      <c r="J413" s="2">
        <v>-0.96050983065089501</v>
      </c>
      <c r="K413" s="2">
        <v>-1.11040318957495</v>
      </c>
      <c r="L413" s="2">
        <v>-0.78608846753925898</v>
      </c>
      <c r="M413" s="2">
        <v>0.349694393035341</v>
      </c>
      <c r="N413" s="2">
        <v>-0.331639056619488</v>
      </c>
      <c r="O413" s="2">
        <v>-0.78608846753925898</v>
      </c>
      <c r="P413" s="2">
        <v>-1.1989765380300801</v>
      </c>
      <c r="Q413" s="2">
        <v>-1.2793738850893499</v>
      </c>
      <c r="R413" s="1" t="s">
        <v>2289</v>
      </c>
      <c r="S413" s="3" t="s">
        <v>750</v>
      </c>
      <c r="T413" s="3" t="s">
        <v>751</v>
      </c>
    </row>
    <row r="414" spans="1:20" x14ac:dyDescent="0.25">
      <c r="A414" s="1" t="s">
        <v>1241</v>
      </c>
      <c r="B414" s="2">
        <v>0.35598183333247202</v>
      </c>
      <c r="C414" s="2">
        <v>-0.36670515647256602</v>
      </c>
      <c r="D414" s="2">
        <v>1.2441762752391401</v>
      </c>
      <c r="E414" s="2">
        <v>0.96342017848035399</v>
      </c>
      <c r="F414" s="2">
        <v>2.00585716737179</v>
      </c>
      <c r="G414" s="2">
        <v>0.149747416577557</v>
      </c>
      <c r="H414" s="2">
        <v>0.35598183333247202</v>
      </c>
      <c r="I414" s="2">
        <v>0.76845066684230401</v>
      </c>
      <c r="J414" s="2">
        <v>-0.75491111742299499</v>
      </c>
      <c r="K414" s="2">
        <v>-0.88229119835985403</v>
      </c>
      <c r="L414" s="2">
        <v>-0.79997073789045603</v>
      </c>
      <c r="M414" s="2">
        <v>0.88109971801095499</v>
      </c>
      <c r="N414" s="2">
        <v>-0.22199445227899101</v>
      </c>
      <c r="O414" s="2">
        <v>-1.52179119653265</v>
      </c>
      <c r="P414" s="2">
        <v>-1.08852561511477</v>
      </c>
      <c r="Q414" s="2">
        <v>-1.08852561511477</v>
      </c>
      <c r="R414" s="1" t="s">
        <v>2289</v>
      </c>
      <c r="S414" s="3" t="s">
        <v>1733</v>
      </c>
      <c r="T414" s="3" t="s">
        <v>1734</v>
      </c>
    </row>
    <row r="415" spans="1:20" x14ac:dyDescent="0.25">
      <c r="A415" s="1" t="s">
        <v>1300</v>
      </c>
      <c r="B415" s="2">
        <v>0.69435816714038201</v>
      </c>
      <c r="C415" s="2">
        <v>0.308971698372565</v>
      </c>
      <c r="D415" s="2">
        <v>1.03123445102833</v>
      </c>
      <c r="E415" s="2">
        <v>0.84438040556515104</v>
      </c>
      <c r="F415" s="2">
        <v>0.99350430723288397</v>
      </c>
      <c r="G415" s="2">
        <v>0.59464278710954899</v>
      </c>
      <c r="H415" s="2">
        <v>1.59269492417492</v>
      </c>
      <c r="I415" s="2">
        <v>0.308971698372565</v>
      </c>
      <c r="J415" s="2">
        <v>-1.7760679147045899</v>
      </c>
      <c r="K415" s="2">
        <v>-0.48066631106079299</v>
      </c>
      <c r="L415" s="2">
        <v>-0.449224524564585</v>
      </c>
      <c r="M415" s="2">
        <v>0.21105299185580101</v>
      </c>
      <c r="N415" s="2">
        <v>-0.20397858989415499</v>
      </c>
      <c r="O415" s="2">
        <v>-1.4014614870211899</v>
      </c>
      <c r="P415" s="2">
        <v>-0.65314696841142506</v>
      </c>
      <c r="Q415" s="2">
        <v>-1.61526563519541</v>
      </c>
      <c r="R415" s="1" t="s">
        <v>2289</v>
      </c>
      <c r="S415" s="3" t="s">
        <v>1828</v>
      </c>
      <c r="T415" s="3" t="s">
        <v>1829</v>
      </c>
    </row>
    <row r="416" spans="1:20" x14ac:dyDescent="0.25">
      <c r="A416" s="1" t="s">
        <v>1064</v>
      </c>
      <c r="B416" s="2">
        <v>0.49928069553024601</v>
      </c>
      <c r="C416" s="2">
        <v>0.24825044680087299</v>
      </c>
      <c r="D416" s="2">
        <v>1.54034007539589</v>
      </c>
      <c r="E416" s="2">
        <v>0.98324892281029497</v>
      </c>
      <c r="F416" s="2">
        <v>1.28704829289419</v>
      </c>
      <c r="G416" s="2">
        <v>0.85207996401476804</v>
      </c>
      <c r="H416" s="2">
        <v>0.98324892281029497</v>
      </c>
      <c r="I416" s="2">
        <v>0.38318862855029601</v>
      </c>
      <c r="J416" s="2">
        <v>-1.8195452657056299</v>
      </c>
      <c r="K416" s="2">
        <v>-0.54177868433540599</v>
      </c>
      <c r="L416" s="2">
        <v>-0.746070568436487</v>
      </c>
      <c r="M416" s="2">
        <v>4.0943184336677797E-2</v>
      </c>
      <c r="N416" s="2">
        <v>-0.65636306213379803</v>
      </c>
      <c r="O416" s="2">
        <v>-1.2684848698462601</v>
      </c>
      <c r="P416" s="2">
        <v>-0.72345523071312001</v>
      </c>
      <c r="Q416" s="2">
        <v>-1.06193145197284</v>
      </c>
      <c r="R416" s="1" t="s">
        <v>2289</v>
      </c>
      <c r="S416" s="3" t="s">
        <v>1428</v>
      </c>
      <c r="T416" s="3" t="s">
        <v>1429</v>
      </c>
    </row>
    <row r="417" spans="1:20" x14ac:dyDescent="0.25">
      <c r="A417" s="1" t="s">
        <v>1062</v>
      </c>
      <c r="B417" s="2">
        <v>0.69460790824440399</v>
      </c>
      <c r="C417" s="2">
        <v>0.37356771095676</v>
      </c>
      <c r="D417" s="2">
        <v>1.0275974925278599</v>
      </c>
      <c r="E417" s="2">
        <v>1.2809244968392</v>
      </c>
      <c r="F417" s="2">
        <v>0.64521710866168902</v>
      </c>
      <c r="G417" s="2">
        <v>0.60140268967702304</v>
      </c>
      <c r="H417" s="2">
        <v>1.22516069085872</v>
      </c>
      <c r="I417" s="2">
        <v>0.48429869711800699</v>
      </c>
      <c r="J417" s="2">
        <v>-0.75525104724818004</v>
      </c>
      <c r="K417" s="2">
        <v>-0.572823739112025</v>
      </c>
      <c r="L417" s="2">
        <v>-0.61026515169892104</v>
      </c>
      <c r="M417" s="2">
        <v>0.57272416088706002</v>
      </c>
      <c r="N417" s="2">
        <v>-1.02052743855534</v>
      </c>
      <c r="O417" s="2">
        <v>-0.62938417089223098</v>
      </c>
      <c r="P417" s="2">
        <v>-1.0978001411282901</v>
      </c>
      <c r="Q417" s="2">
        <v>-2.2194492671357402</v>
      </c>
      <c r="R417" s="1" t="s">
        <v>2289</v>
      </c>
      <c r="S417" s="3" t="s">
        <v>1425</v>
      </c>
      <c r="T417" s="3" t="s">
        <v>1426</v>
      </c>
    </row>
    <row r="418" spans="1:20" x14ac:dyDescent="0.25">
      <c r="A418" s="1" t="s">
        <v>1063</v>
      </c>
      <c r="B418" s="2">
        <v>0.14161419101557601</v>
      </c>
      <c r="C418" s="2">
        <v>-0.13178463457704501</v>
      </c>
      <c r="D418" s="2">
        <v>1.2470963988466099</v>
      </c>
      <c r="E418" s="2">
        <v>1.32847598238422</v>
      </c>
      <c r="F418" s="2">
        <v>0.80270901009071405</v>
      </c>
      <c r="G418" s="2">
        <v>0.88408859362831804</v>
      </c>
      <c r="H418" s="2">
        <v>1.06879281693838</v>
      </c>
      <c r="I418" s="2">
        <v>0.88408859362831804</v>
      </c>
      <c r="J418" s="2">
        <v>-1.1476578627823999</v>
      </c>
      <c r="K418" s="2">
        <v>-0.50667934525589198</v>
      </c>
      <c r="L418" s="2">
        <v>-0.95746737541362803</v>
      </c>
      <c r="M418" s="2">
        <v>0.37569479085407598</v>
      </c>
      <c r="N418" s="2">
        <v>-0.178417879076122</v>
      </c>
      <c r="O418" s="2">
        <v>-1.1476578627823999</v>
      </c>
      <c r="P418" s="2">
        <v>-0.71241424745769799</v>
      </c>
      <c r="Q418" s="2">
        <v>-1.9504811700410101</v>
      </c>
      <c r="R418" s="1" t="s">
        <v>2289</v>
      </c>
      <c r="S418" s="3" t="s">
        <v>1427</v>
      </c>
      <c r="T418" s="3" t="s">
        <v>420</v>
      </c>
    </row>
    <row r="419" spans="1:20" x14ac:dyDescent="0.25">
      <c r="A419" s="1" t="s">
        <v>2029</v>
      </c>
      <c r="B419" s="2">
        <v>0.52263166794640603</v>
      </c>
      <c r="C419" s="2">
        <v>1.5022073140302099</v>
      </c>
      <c r="D419" s="2">
        <v>0.98464217232042495</v>
      </c>
      <c r="E419" s="2">
        <v>0.72274173916607298</v>
      </c>
      <c r="F419" s="2">
        <v>1.4205760101898901</v>
      </c>
      <c r="G419" s="2">
        <v>0.72274173916607298</v>
      </c>
      <c r="H419" s="2">
        <v>-3.2914705411308302E-2</v>
      </c>
      <c r="I419" s="2">
        <v>0.112207612527033</v>
      </c>
      <c r="J419" s="2">
        <v>-0.204680573908642</v>
      </c>
      <c r="K419" s="2">
        <v>-0.41102636972722201</v>
      </c>
      <c r="L419" s="2">
        <v>-1.2930979584461999</v>
      </c>
      <c r="M419" s="2">
        <v>-0.323726225342439</v>
      </c>
      <c r="N419" s="2">
        <v>-0.26930535611556</v>
      </c>
      <c r="O419" s="2">
        <v>-0.15479477711733799</v>
      </c>
      <c r="P419" s="2">
        <v>-0.97791042417387097</v>
      </c>
      <c r="Q419" s="2">
        <v>-2.3202918651035298</v>
      </c>
      <c r="R419" s="1" t="s">
        <v>2289</v>
      </c>
      <c r="S419" s="3" t="s">
        <v>2144</v>
      </c>
      <c r="T419" s="3" t="s">
        <v>2245</v>
      </c>
    </row>
    <row r="420" spans="1:20" x14ac:dyDescent="0.25">
      <c r="A420" s="1" t="s">
        <v>1066</v>
      </c>
      <c r="B420" s="2">
        <v>-0.48943634243501699</v>
      </c>
      <c r="C420" s="2">
        <v>1.0756258503188101</v>
      </c>
      <c r="D420" s="2">
        <v>0.93062267614544703</v>
      </c>
      <c r="E420" s="2">
        <v>0.73782515964678796</v>
      </c>
      <c r="F420" s="2">
        <v>1.4652712513098001</v>
      </c>
      <c r="G420" s="2">
        <v>1.0083897416238901</v>
      </c>
      <c r="H420" s="2">
        <v>0.61550404623797395</v>
      </c>
      <c r="I420" s="2">
        <v>0.28823431234949198</v>
      </c>
      <c r="J420" s="2">
        <v>6.3033851901478005E-2</v>
      </c>
      <c r="K420" s="2">
        <v>-1.41454039218909</v>
      </c>
      <c r="L420" s="2">
        <v>-0.77053188119566995</v>
      </c>
      <c r="M420" s="2">
        <v>0.28823431234949198</v>
      </c>
      <c r="N420" s="2">
        <v>6.3033851901478005E-2</v>
      </c>
      <c r="O420" s="2">
        <v>-0.61175745584383201</v>
      </c>
      <c r="P420" s="2">
        <v>-1.2873588371878699</v>
      </c>
      <c r="Q420" s="2">
        <v>-1.96215014493318</v>
      </c>
      <c r="R420" s="1" t="s">
        <v>2289</v>
      </c>
      <c r="S420" s="3" t="s">
        <v>1432</v>
      </c>
      <c r="T420" s="3" t="s">
        <v>1433</v>
      </c>
    </row>
    <row r="421" spans="1:20" x14ac:dyDescent="0.25">
      <c r="A421" s="1" t="s">
        <v>113</v>
      </c>
      <c r="B421" s="2">
        <v>0.868199315376187</v>
      </c>
      <c r="C421" s="2">
        <v>0.24146491085575</v>
      </c>
      <c r="D421" s="2">
        <v>1.2194695352862699</v>
      </c>
      <c r="E421" s="2">
        <v>0.65786425968534101</v>
      </c>
      <c r="F421" s="2">
        <v>1.45329378501366</v>
      </c>
      <c r="G421" s="2">
        <v>0.26121718765920499</v>
      </c>
      <c r="H421" s="2">
        <v>1.3219678365366301</v>
      </c>
      <c r="I421" s="2">
        <v>-0.494707784062207</v>
      </c>
      <c r="J421" s="2">
        <v>-0.75629199037823303</v>
      </c>
      <c r="K421" s="2">
        <v>8.1745064473763302E-3</v>
      </c>
      <c r="L421" s="2">
        <v>-1.25330198237868</v>
      </c>
      <c r="M421" s="2">
        <v>0.57191516332436099</v>
      </c>
      <c r="N421" s="2">
        <v>-7.8308435232615603E-2</v>
      </c>
      <c r="O421" s="2">
        <v>-1.1011560664601701</v>
      </c>
      <c r="P421" s="2">
        <v>-1.1913759253732501</v>
      </c>
      <c r="Q421" s="2">
        <v>-1.72842431629962</v>
      </c>
      <c r="R421" s="1" t="s">
        <v>2289</v>
      </c>
      <c r="S421" s="3" t="s">
        <v>871</v>
      </c>
      <c r="T421" s="3"/>
    </row>
    <row r="422" spans="1:20" x14ac:dyDescent="0.25">
      <c r="A422" s="1" t="s">
        <v>65</v>
      </c>
      <c r="B422" s="2">
        <v>0.67237202431518295</v>
      </c>
      <c r="C422" s="2">
        <v>0.73657396533850095</v>
      </c>
      <c r="D422" s="2">
        <v>1.0250241146504</v>
      </c>
      <c r="E422" s="2">
        <v>0.84938594742232998</v>
      </c>
      <c r="F422" s="2">
        <v>0.86864652972932599</v>
      </c>
      <c r="G422" s="2">
        <v>0.942937347199165</v>
      </c>
      <c r="H422" s="2">
        <v>1.02135543230621</v>
      </c>
      <c r="I422" s="2">
        <v>-0.14574413843909401</v>
      </c>
      <c r="J422" s="2">
        <v>-0.18243096188099001</v>
      </c>
      <c r="K422" s="2">
        <v>-0.746949457593162</v>
      </c>
      <c r="L422" s="2">
        <v>-0.85104831910954204</v>
      </c>
      <c r="M422" s="2">
        <v>6.6122266937854293E-2</v>
      </c>
      <c r="N422" s="2">
        <v>0.295414913449703</v>
      </c>
      <c r="O422" s="2">
        <v>-0.92763206304449897</v>
      </c>
      <c r="P422" s="2">
        <v>-1.22433674763083</v>
      </c>
      <c r="Q422" s="2">
        <v>-2.3996908536505699</v>
      </c>
      <c r="R422" s="1" t="s">
        <v>2289</v>
      </c>
      <c r="S422" s="3" t="s">
        <v>864</v>
      </c>
      <c r="T422" s="3" t="s">
        <v>865</v>
      </c>
    </row>
    <row r="423" spans="1:20" x14ac:dyDescent="0.25">
      <c r="A423" s="1" t="s">
        <v>71</v>
      </c>
      <c r="B423" s="2">
        <v>0.113237607998776</v>
      </c>
      <c r="C423" s="2">
        <v>0.67052144041731698</v>
      </c>
      <c r="D423" s="2">
        <v>0.62873773843833003</v>
      </c>
      <c r="E423" s="2">
        <v>1.1799805537032799</v>
      </c>
      <c r="F423" s="2">
        <v>1.5615714705716199</v>
      </c>
      <c r="G423" s="2">
        <v>0.94035353994427096</v>
      </c>
      <c r="H423" s="2">
        <v>1.01888676294092</v>
      </c>
      <c r="I423" s="2">
        <v>-0.75213809925277897</v>
      </c>
      <c r="J423" s="2">
        <v>-0.49791196070592803</v>
      </c>
      <c r="K423" s="2">
        <v>-1.31203341304499E-2</v>
      </c>
      <c r="L423" s="2">
        <v>-0.79744572790469304</v>
      </c>
      <c r="M423" s="2">
        <v>0.17314436143852899</v>
      </c>
      <c r="N423" s="2">
        <v>3.0677040233066701E-2</v>
      </c>
      <c r="O423" s="2">
        <v>-0.774791913578736</v>
      </c>
      <c r="P423" s="2">
        <v>-1.3894654089563601</v>
      </c>
      <c r="Q423" s="2">
        <v>-2.0922370711571601</v>
      </c>
      <c r="R423" s="1" t="s">
        <v>2289</v>
      </c>
      <c r="S423" s="3" t="s">
        <v>867</v>
      </c>
      <c r="T423" s="3" t="s">
        <v>868</v>
      </c>
    </row>
    <row r="424" spans="1:20" x14ac:dyDescent="0.25">
      <c r="A424" s="1" t="s">
        <v>2030</v>
      </c>
      <c r="B424" s="2">
        <v>0.48417801953126899</v>
      </c>
      <c r="C424" s="2">
        <v>1.71531052036815</v>
      </c>
      <c r="D424" s="2">
        <v>1.36286014849204</v>
      </c>
      <c r="E424" s="2">
        <v>0.27020968899323</v>
      </c>
      <c r="F424" s="2">
        <v>1.25316064907914</v>
      </c>
      <c r="G424" s="2">
        <v>0.50372842536723195</v>
      </c>
      <c r="H424" s="2">
        <v>0.94415562350517501</v>
      </c>
      <c r="I424" s="2">
        <v>-1.47303483138013</v>
      </c>
      <c r="J424" s="2">
        <v>-0.52266788102082096</v>
      </c>
      <c r="K424" s="2">
        <v>-0.83818970854011099</v>
      </c>
      <c r="L424" s="2">
        <v>-0.61716150922797497</v>
      </c>
      <c r="M424" s="2">
        <v>0.28976009482919302</v>
      </c>
      <c r="N424" s="2">
        <v>-0.309242617311559</v>
      </c>
      <c r="O424" s="2">
        <v>-0.93159720308971194</v>
      </c>
      <c r="P424" s="2">
        <v>-0.658434588215008</v>
      </c>
      <c r="Q424" s="2">
        <v>-1.47303483138013</v>
      </c>
      <c r="R424" s="1" t="s">
        <v>2289</v>
      </c>
      <c r="S424" s="3" t="s">
        <v>2145</v>
      </c>
      <c r="T424" s="3" t="s">
        <v>2246</v>
      </c>
    </row>
    <row r="425" spans="1:20" x14ac:dyDescent="0.25">
      <c r="A425" s="1" t="s">
        <v>110</v>
      </c>
      <c r="B425" s="2">
        <v>0.23401187992189401</v>
      </c>
      <c r="C425" s="2">
        <v>1.08438437112115</v>
      </c>
      <c r="D425" s="2">
        <v>1.2370262332914099</v>
      </c>
      <c r="E425" s="2">
        <v>0.32882841269061203</v>
      </c>
      <c r="F425" s="2">
        <v>1.4453674936352301</v>
      </c>
      <c r="G425" s="2">
        <v>1.27359225041298</v>
      </c>
      <c r="H425" s="2">
        <v>0.80121033155179799</v>
      </c>
      <c r="I425" s="2">
        <v>-0.28258940848165198</v>
      </c>
      <c r="J425" s="2">
        <v>-1.0887425301385401</v>
      </c>
      <c r="K425" s="2">
        <v>-1.93991224554831E-2</v>
      </c>
      <c r="L425" s="2">
        <v>-1.03304313196499</v>
      </c>
      <c r="M425" s="2">
        <v>9.24248601372189E-2</v>
      </c>
      <c r="N425" s="2">
        <v>-0.101034881610611</v>
      </c>
      <c r="O425" s="2">
        <v>-1.0887425301385401</v>
      </c>
      <c r="P425" s="2">
        <v>-1.2362821573616101</v>
      </c>
      <c r="Q425" s="2">
        <v>-1.64701207061085</v>
      </c>
      <c r="R425" s="1" t="s">
        <v>2289</v>
      </c>
      <c r="S425" s="3" t="s">
        <v>877</v>
      </c>
      <c r="T425" s="3" t="s">
        <v>878</v>
      </c>
    </row>
    <row r="426" spans="1:20" x14ac:dyDescent="0.25">
      <c r="A426" s="1" t="s">
        <v>2031</v>
      </c>
      <c r="B426" s="2">
        <v>-0.22407131162597599</v>
      </c>
      <c r="C426" s="2">
        <v>1.2452919587327</v>
      </c>
      <c r="D426" s="2">
        <v>0.77980329567825102</v>
      </c>
      <c r="E426" s="2">
        <v>0.68319244108204202</v>
      </c>
      <c r="F426" s="2">
        <v>1.52809827855069</v>
      </c>
      <c r="G426" s="2">
        <v>1.75908604908526</v>
      </c>
      <c r="H426" s="2">
        <v>0.36174177942557101</v>
      </c>
      <c r="I426" s="2">
        <v>-0.62808033993738899</v>
      </c>
      <c r="J426" s="2">
        <v>-0.54464369278611802</v>
      </c>
      <c r="K426" s="2">
        <v>-0.80461471969954901</v>
      </c>
      <c r="L426" s="2">
        <v>-0.68429029170245503</v>
      </c>
      <c r="M426" s="2">
        <v>0.36174177942557101</v>
      </c>
      <c r="N426" s="2">
        <v>-8.5302993205969804E-2</v>
      </c>
      <c r="O426" s="2">
        <v>-0.95567896506816397</v>
      </c>
      <c r="P426" s="2">
        <v>-1.4562988479757799</v>
      </c>
      <c r="Q426" s="2">
        <v>-1.3359744199786801</v>
      </c>
      <c r="R426" s="1" t="s">
        <v>2289</v>
      </c>
      <c r="S426" s="3" t="s">
        <v>2146</v>
      </c>
      <c r="T426" s="3" t="s">
        <v>2247</v>
      </c>
    </row>
    <row r="427" spans="1:20" x14ac:dyDescent="0.25">
      <c r="A427" s="1" t="s">
        <v>1069</v>
      </c>
      <c r="B427" s="2">
        <v>0.45316674313718203</v>
      </c>
      <c r="C427" s="2">
        <v>0.48596377952289399</v>
      </c>
      <c r="D427" s="2">
        <v>1.5211727998000799</v>
      </c>
      <c r="E427" s="2">
        <v>1.4353959354066801</v>
      </c>
      <c r="F427" s="2">
        <v>1.5438784403748</v>
      </c>
      <c r="G427" s="2">
        <v>9.9862771046252494E-3</v>
      </c>
      <c r="H427" s="2">
        <v>0.18238095554233699</v>
      </c>
      <c r="I427" s="2">
        <v>0.101649789054433</v>
      </c>
      <c r="J427" s="2">
        <v>-0.35498587139277499</v>
      </c>
      <c r="K427" s="2">
        <v>-0.33059833151621998</v>
      </c>
      <c r="L427" s="2">
        <v>-0.68379718490080199</v>
      </c>
      <c r="M427" s="2">
        <v>0.26311212203024098</v>
      </c>
      <c r="N427" s="2">
        <v>-0.98569810957952797</v>
      </c>
      <c r="O427" s="2">
        <v>-0.33059833151621998</v>
      </c>
      <c r="P427" s="2">
        <v>-1.19593552230844</v>
      </c>
      <c r="Q427" s="2">
        <v>-2.11509349075927</v>
      </c>
      <c r="R427" s="1" t="s">
        <v>2289</v>
      </c>
      <c r="S427" s="3" t="s">
        <v>419</v>
      </c>
      <c r="T427" s="3"/>
    </row>
    <row r="428" spans="1:20" x14ac:dyDescent="0.25">
      <c r="A428" s="1" t="s">
        <v>79</v>
      </c>
      <c r="B428" s="2">
        <v>-0.111924294820456</v>
      </c>
      <c r="C428" s="2">
        <v>0.53837482830585504</v>
      </c>
      <c r="D428" s="2">
        <v>1.59084260400736</v>
      </c>
      <c r="E428" s="2">
        <v>0.79712862175517996</v>
      </c>
      <c r="F428" s="2">
        <v>2.24038291835523</v>
      </c>
      <c r="G428" s="2">
        <v>0.38585426383865601</v>
      </c>
      <c r="H428" s="2">
        <v>-0.31376742988649903</v>
      </c>
      <c r="I428" s="2">
        <v>0.26368605050920901</v>
      </c>
      <c r="J428" s="2">
        <v>-0.84569238357558196</v>
      </c>
      <c r="K428" s="2">
        <v>-0.70075990689282197</v>
      </c>
      <c r="L428" s="2">
        <v>3.7940438922154E-4</v>
      </c>
      <c r="M428" s="2">
        <v>0.40482448329975101</v>
      </c>
      <c r="N428" s="2">
        <v>-0.79181696030607396</v>
      </c>
      <c r="O428" s="2">
        <v>-0.79257576908451799</v>
      </c>
      <c r="P428" s="2">
        <v>-1.23496128691723</v>
      </c>
      <c r="Q428" s="2">
        <v>-1.42997514297728</v>
      </c>
      <c r="R428" s="1" t="s">
        <v>2289</v>
      </c>
      <c r="S428" s="3" t="s">
        <v>440</v>
      </c>
      <c r="T428" s="3" t="s">
        <v>420</v>
      </c>
    </row>
    <row r="429" spans="1:20" x14ac:dyDescent="0.25">
      <c r="A429" s="1" t="s">
        <v>135</v>
      </c>
      <c r="B429" s="2">
        <v>-0.35373977441639798</v>
      </c>
      <c r="C429" s="2">
        <v>0.40287424328354898</v>
      </c>
      <c r="D429" s="2">
        <v>1.0782601795036899</v>
      </c>
      <c r="E429" s="2">
        <v>1.3503458510339299</v>
      </c>
      <c r="F429" s="2">
        <v>1.6372002646513999</v>
      </c>
      <c r="G429" s="2">
        <v>1.2668456553868599</v>
      </c>
      <c r="H429" s="2">
        <v>0.944773472176754</v>
      </c>
      <c r="I429" s="2">
        <v>-1.01662908271657</v>
      </c>
      <c r="J429" s="2">
        <v>-0.72750255493183702</v>
      </c>
      <c r="K429" s="2">
        <v>-0.45428082631796701</v>
      </c>
      <c r="L429" s="2">
        <v>0.53011263665050701</v>
      </c>
      <c r="M429" s="2">
        <v>-0.79566597994985</v>
      </c>
      <c r="N429" s="2">
        <v>-0.77521695244444599</v>
      </c>
      <c r="O429" s="2">
        <v>-0.91211183102228899</v>
      </c>
      <c r="P429" s="2">
        <v>-0.90529548852048802</v>
      </c>
      <c r="Q429" s="2">
        <v>-1.2699698123668499</v>
      </c>
      <c r="R429" s="1" t="s">
        <v>2289</v>
      </c>
      <c r="S429" s="3" t="s">
        <v>815</v>
      </c>
      <c r="T429" s="3" t="s">
        <v>816</v>
      </c>
    </row>
    <row r="430" spans="1:20" x14ac:dyDescent="0.25">
      <c r="A430" s="1" t="s">
        <v>2032</v>
      </c>
      <c r="B430" s="2">
        <v>-0.134099551441412</v>
      </c>
      <c r="C430" s="2">
        <v>0.67502349408622897</v>
      </c>
      <c r="D430" s="2">
        <v>1.1315326053761401</v>
      </c>
      <c r="E430" s="2">
        <v>1.0543983072616401</v>
      </c>
      <c r="F430" s="2">
        <v>1.22126025828485</v>
      </c>
      <c r="G430" s="2">
        <v>0.62071465153622196</v>
      </c>
      <c r="H430" s="2">
        <v>0.69076518757898497</v>
      </c>
      <c r="I430" s="2">
        <v>-0.217530526953017</v>
      </c>
      <c r="J430" s="2">
        <v>0.527051575254326</v>
      </c>
      <c r="K430" s="2">
        <v>-0.105764503154452</v>
      </c>
      <c r="L430" s="2">
        <v>-5.5391083977633898E-2</v>
      </c>
      <c r="M430" s="2">
        <v>-7.4281116168940398E-2</v>
      </c>
      <c r="N430" s="2">
        <v>-0.68663299303713599</v>
      </c>
      <c r="O430" s="2">
        <v>-0.76140603712772503</v>
      </c>
      <c r="P430" s="2">
        <v>-1.29662361588141</v>
      </c>
      <c r="Q430" s="2">
        <v>-2.58901665163665</v>
      </c>
      <c r="R430" s="1" t="s">
        <v>2289</v>
      </c>
      <c r="S430" s="3" t="s">
        <v>2147</v>
      </c>
      <c r="T430" s="3" t="s">
        <v>2248</v>
      </c>
    </row>
    <row r="431" spans="1:20" x14ac:dyDescent="0.25">
      <c r="A431" s="1" t="s">
        <v>128</v>
      </c>
      <c r="B431" s="2">
        <v>0.41199226265238198</v>
      </c>
      <c r="C431" s="2">
        <v>-0.29563164656456797</v>
      </c>
      <c r="D431" s="2">
        <v>0.92221306706995299</v>
      </c>
      <c r="E431" s="2">
        <v>1.13159910794341</v>
      </c>
      <c r="F431" s="2">
        <v>1.8758025062286201</v>
      </c>
      <c r="G431" s="2">
        <v>1.02501404496867</v>
      </c>
      <c r="H431" s="2">
        <v>0.48388987909688502</v>
      </c>
      <c r="I431" s="2">
        <v>-8.9399009921125802E-2</v>
      </c>
      <c r="J431" s="2">
        <v>0.25432205115127898</v>
      </c>
      <c r="K431" s="2">
        <v>-0.37635879485313301</v>
      </c>
      <c r="L431" s="2">
        <v>-0.210489732353972</v>
      </c>
      <c r="M431" s="2">
        <v>-0.82666491890028404</v>
      </c>
      <c r="N431" s="2">
        <v>-0.37635879485313301</v>
      </c>
      <c r="O431" s="2">
        <v>-0.56177896357843005</v>
      </c>
      <c r="P431" s="2">
        <v>-1.0770452147640299</v>
      </c>
      <c r="Q431" s="2">
        <v>-2.29110584332253</v>
      </c>
      <c r="R431" s="1" t="s">
        <v>2289</v>
      </c>
      <c r="S431" s="3" t="s">
        <v>735</v>
      </c>
      <c r="T431" s="3" t="s">
        <v>736</v>
      </c>
    </row>
    <row r="432" spans="1:20" x14ac:dyDescent="0.25">
      <c r="A432" s="1" t="s">
        <v>1080</v>
      </c>
      <c r="B432" s="2">
        <v>0.31097015768485797</v>
      </c>
      <c r="C432" s="2">
        <v>0.59706808053543403</v>
      </c>
      <c r="D432" s="2">
        <v>-5.1133729632285199E-2</v>
      </c>
      <c r="E432" s="2">
        <v>1.6468108350548301</v>
      </c>
      <c r="F432" s="2">
        <v>1.9099635610853101</v>
      </c>
      <c r="G432" s="2">
        <v>1.40660330584445</v>
      </c>
      <c r="H432" s="2">
        <v>0.25002197863147801</v>
      </c>
      <c r="I432" s="2">
        <v>-0.21390121957484301</v>
      </c>
      <c r="J432" s="2">
        <v>0.236398268019546</v>
      </c>
      <c r="K432" s="2">
        <v>-0.54087027426121403</v>
      </c>
      <c r="L432" s="2">
        <v>-0.84776228173000201</v>
      </c>
      <c r="M432" s="2">
        <v>-0.87859488995700696</v>
      </c>
      <c r="N432" s="2">
        <v>-0.29420940844518001</v>
      </c>
      <c r="O432" s="2">
        <v>-1.0800823995334701</v>
      </c>
      <c r="P432" s="2">
        <v>-1.2048469072427499</v>
      </c>
      <c r="Q432" s="2">
        <v>-1.2464350764791701</v>
      </c>
      <c r="R432" s="1" t="s">
        <v>2289</v>
      </c>
      <c r="S432" s="3" t="s">
        <v>1453</v>
      </c>
      <c r="T432" s="3" t="s">
        <v>1454</v>
      </c>
    </row>
    <row r="433" spans="1:20" x14ac:dyDescent="0.25">
      <c r="A433" s="1" t="s">
        <v>2033</v>
      </c>
      <c r="B433" s="2">
        <v>0.87438153301638999</v>
      </c>
      <c r="C433" s="2">
        <v>0.51252689238424698</v>
      </c>
      <c r="D433" s="2">
        <v>-0.54891338680336998</v>
      </c>
      <c r="E433" s="2">
        <v>1.92778059796774</v>
      </c>
      <c r="F433" s="2">
        <v>0.84945376888395496</v>
      </c>
      <c r="G433" s="2">
        <v>1.70423484219943</v>
      </c>
      <c r="H433" s="2">
        <v>0.40477462161823202</v>
      </c>
      <c r="I433" s="2">
        <v>-0.41784159475217197</v>
      </c>
      <c r="J433" s="2">
        <v>0.18524947296806499</v>
      </c>
      <c r="K433" s="2">
        <v>-1.2316124754626701</v>
      </c>
      <c r="L433" s="2">
        <v>-1.1552209402181099</v>
      </c>
      <c r="M433" s="2">
        <v>-0.27390385992294097</v>
      </c>
      <c r="N433" s="2">
        <v>-8.2522961099719502E-2</v>
      </c>
      <c r="O433" s="2">
        <v>-0.41784159475217197</v>
      </c>
      <c r="P433" s="2">
        <v>-0.90755154174100505</v>
      </c>
      <c r="Q433" s="2">
        <v>-1.4229933742859</v>
      </c>
      <c r="R433" s="1" t="s">
        <v>2289</v>
      </c>
      <c r="S433" s="3" t="s">
        <v>2148</v>
      </c>
      <c r="T433" s="3" t="s">
        <v>2249</v>
      </c>
    </row>
    <row r="434" spans="1:20" x14ac:dyDescent="0.25">
      <c r="A434" s="1" t="s">
        <v>2034</v>
      </c>
      <c r="B434" s="2">
        <v>1.15305898877672</v>
      </c>
      <c r="C434" s="2">
        <v>0.35443719621168501</v>
      </c>
      <c r="D434" s="2">
        <v>-0.22133356411751001</v>
      </c>
      <c r="E434" s="2">
        <v>1.7539763636383701</v>
      </c>
      <c r="F434" s="2">
        <v>1.3828470181249699</v>
      </c>
      <c r="G434" s="2">
        <v>1.0732835219841199</v>
      </c>
      <c r="H434" s="2">
        <v>0.40473042527658398</v>
      </c>
      <c r="I434" s="2">
        <v>7.9558685632837203E-2</v>
      </c>
      <c r="J434" s="2">
        <v>-0.575120416849907</v>
      </c>
      <c r="K434" s="2">
        <v>-2.8831894248411899E-2</v>
      </c>
      <c r="L434" s="2">
        <v>-0.70345486342930696</v>
      </c>
      <c r="M434" s="2">
        <v>1.9727085538387899E-2</v>
      </c>
      <c r="N434" s="2">
        <v>-0.82658656217440596</v>
      </c>
      <c r="O434" s="2">
        <v>-1.3824134558054499</v>
      </c>
      <c r="P434" s="2">
        <v>-1.8246470217209401</v>
      </c>
      <c r="Q434" s="2">
        <v>-0.659231506837757</v>
      </c>
      <c r="R434" s="1" t="s">
        <v>2289</v>
      </c>
      <c r="S434" s="3" t="s">
        <v>2149</v>
      </c>
      <c r="T434" s="3" t="s">
        <v>2250</v>
      </c>
    </row>
    <row r="435" spans="1:20" x14ac:dyDescent="0.25">
      <c r="A435" s="1" t="s">
        <v>92</v>
      </c>
      <c r="B435" s="2">
        <v>1.0286272099762801</v>
      </c>
      <c r="C435" s="2">
        <v>3.8726387693954603E-2</v>
      </c>
      <c r="D435" s="2">
        <v>-0.19023488691767401</v>
      </c>
      <c r="E435" s="2">
        <v>1.7739403205073101</v>
      </c>
      <c r="F435" s="2">
        <v>1.4770380148536499</v>
      </c>
      <c r="G435" s="2">
        <v>1.55313196962072</v>
      </c>
      <c r="H435" s="2">
        <v>0.27380235509936601</v>
      </c>
      <c r="I435" s="2">
        <v>-0.23032009523246999</v>
      </c>
      <c r="J435" s="2">
        <v>-0.157623192017502</v>
      </c>
      <c r="K435" s="2">
        <v>-1.1047211647433499</v>
      </c>
      <c r="L435" s="2">
        <v>-0.72085433935590204</v>
      </c>
      <c r="M435" s="2">
        <v>0.173929039467587</v>
      </c>
      <c r="N435" s="2">
        <v>-0.81529237250431896</v>
      </c>
      <c r="O435" s="2">
        <v>-1.5245967365830699</v>
      </c>
      <c r="P435" s="2">
        <v>-0.71677787749337996</v>
      </c>
      <c r="Q435" s="2">
        <v>-0.85877463237121598</v>
      </c>
      <c r="R435" s="1" t="s">
        <v>2289</v>
      </c>
      <c r="S435" s="3" t="s">
        <v>754</v>
      </c>
      <c r="T435" s="3" t="s">
        <v>755</v>
      </c>
    </row>
    <row r="436" spans="1:20" x14ac:dyDescent="0.25">
      <c r="A436" s="1" t="s">
        <v>1077</v>
      </c>
      <c r="B436" s="2">
        <v>0.207237106004382</v>
      </c>
      <c r="C436" s="2">
        <v>-0.137229362054723</v>
      </c>
      <c r="D436" s="2">
        <v>0.62951247037801505</v>
      </c>
      <c r="E436" s="2">
        <v>2.1881219246783901</v>
      </c>
      <c r="F436" s="2">
        <v>1.0112623679211601</v>
      </c>
      <c r="G436" s="2">
        <v>1.5778083942113099</v>
      </c>
      <c r="H436" s="2">
        <v>0.20156354064811399</v>
      </c>
      <c r="I436" s="2">
        <v>4.75667666922793E-2</v>
      </c>
      <c r="J436" s="2">
        <v>-0.24340608515058801</v>
      </c>
      <c r="K436" s="2">
        <v>-1.08552528588802</v>
      </c>
      <c r="L436" s="2">
        <v>-1.0887673232344599</v>
      </c>
      <c r="M436" s="2">
        <v>0.27126734359654497</v>
      </c>
      <c r="N436" s="2">
        <v>-0.60165121193205795</v>
      </c>
      <c r="O436" s="2">
        <v>-1.45592805271864</v>
      </c>
      <c r="P436" s="2">
        <v>-0.93801258662506704</v>
      </c>
      <c r="Q436" s="2">
        <v>-0.58382000652664601</v>
      </c>
      <c r="R436" s="1" t="s">
        <v>2289</v>
      </c>
      <c r="S436" s="3" t="s">
        <v>1447</v>
      </c>
      <c r="T436" s="3" t="s">
        <v>1448</v>
      </c>
    </row>
    <row r="437" spans="1:20" x14ac:dyDescent="0.25">
      <c r="A437" s="1" t="s">
        <v>371</v>
      </c>
      <c r="B437" s="2">
        <v>0.77738962927892796</v>
      </c>
      <c r="C437" s="2">
        <v>0.95474649517481402</v>
      </c>
      <c r="D437" s="2">
        <v>0.77738962927892796</v>
      </c>
      <c r="E437" s="2">
        <v>0.67885803711454595</v>
      </c>
      <c r="F437" s="2">
        <v>0.83217319452232397</v>
      </c>
      <c r="G437" s="2">
        <v>1.2700475901008299</v>
      </c>
      <c r="H437" s="2">
        <v>-0.419178025965319</v>
      </c>
      <c r="I437" s="2">
        <v>0.48179485278578299</v>
      </c>
      <c r="J437" s="2">
        <v>-0.26270985760828203</v>
      </c>
      <c r="K437" s="2">
        <v>-0.24576242375600801</v>
      </c>
      <c r="L437" s="2">
        <v>-0.120824364891573</v>
      </c>
      <c r="M437" s="2">
        <v>0.17516453797022799</v>
      </c>
      <c r="N437" s="2">
        <v>-4.3575596634697802E-2</v>
      </c>
      <c r="O437" s="2">
        <v>-1.0288915182785101</v>
      </c>
      <c r="P437" s="2">
        <v>-1.1554060826175701</v>
      </c>
      <c r="Q437" s="2">
        <v>-2.6712160964744198</v>
      </c>
      <c r="R437" s="1" t="s">
        <v>2289</v>
      </c>
      <c r="S437" s="3" t="s">
        <v>922</v>
      </c>
      <c r="T437" s="3" t="s">
        <v>923</v>
      </c>
    </row>
    <row r="438" spans="1:20" x14ac:dyDescent="0.25">
      <c r="A438" s="1" t="s">
        <v>78</v>
      </c>
      <c r="B438" s="2">
        <v>1.52369292382369</v>
      </c>
      <c r="C438" s="2">
        <v>6.7100335675860906E-2</v>
      </c>
      <c r="D438" s="2">
        <v>1.1584365961810199</v>
      </c>
      <c r="E438" s="2">
        <v>0.732008699103053</v>
      </c>
      <c r="F438" s="2">
        <v>0.95364482024545105</v>
      </c>
      <c r="G438" s="2">
        <v>1.3286531372183801</v>
      </c>
      <c r="H438" s="2">
        <v>-6.9261287856999202E-3</v>
      </c>
      <c r="I438" s="2">
        <v>-5.9675525617590403E-2</v>
      </c>
      <c r="J438" s="2">
        <v>0.17791839624705899</v>
      </c>
      <c r="K438" s="2">
        <v>-0.81944414889372896</v>
      </c>
      <c r="L438" s="2">
        <v>-0.110208561238057</v>
      </c>
      <c r="M438" s="2">
        <v>-5.9675525617590403E-2</v>
      </c>
      <c r="N438" s="2">
        <v>-0.29416654178624702</v>
      </c>
      <c r="O438" s="2">
        <v>-1.6226534519137701</v>
      </c>
      <c r="P438" s="2">
        <v>-1.1151067344976799</v>
      </c>
      <c r="Q438" s="2">
        <v>-1.8535982901441499</v>
      </c>
      <c r="R438" s="1" t="s">
        <v>2289</v>
      </c>
      <c r="S438" s="3" t="s">
        <v>442</v>
      </c>
      <c r="T438" s="3" t="s">
        <v>443</v>
      </c>
    </row>
    <row r="439" spans="1:20" x14ac:dyDescent="0.25">
      <c r="A439" s="1" t="s">
        <v>1089</v>
      </c>
      <c r="B439" s="2">
        <v>0.83512264869406505</v>
      </c>
      <c r="C439" s="2">
        <v>-0.78128757464502696</v>
      </c>
      <c r="D439" s="2">
        <v>1.35271536063221</v>
      </c>
      <c r="E439" s="2">
        <v>1.15871509378883</v>
      </c>
      <c r="F439" s="2">
        <v>1.35271536063221</v>
      </c>
      <c r="G439" s="2">
        <v>1.09430700519682</v>
      </c>
      <c r="H439" s="2">
        <v>0.83512264869406505</v>
      </c>
      <c r="I439" s="2">
        <v>-0.29628690753656201</v>
      </c>
      <c r="J439" s="2">
        <v>-0.45769512955025898</v>
      </c>
      <c r="K439" s="2">
        <v>-0.35448698758957697</v>
      </c>
      <c r="L439" s="2">
        <v>-0.69282345296444203</v>
      </c>
      <c r="M439" s="2">
        <v>-0.45769512955025898</v>
      </c>
      <c r="N439" s="2">
        <v>0.18871375957190301</v>
      </c>
      <c r="O439" s="2">
        <v>-1.19722414675724</v>
      </c>
      <c r="P439" s="2">
        <v>-0.624535359035571</v>
      </c>
      <c r="Q439" s="2">
        <v>-1.95537718958119</v>
      </c>
      <c r="R439" s="1" t="s">
        <v>2289</v>
      </c>
      <c r="T439" s="3"/>
    </row>
    <row r="440" spans="1:20" x14ac:dyDescent="0.25">
      <c r="A440" s="1" t="s">
        <v>2035</v>
      </c>
      <c r="B440" s="2">
        <v>1.0658797820761201</v>
      </c>
      <c r="C440" s="2">
        <v>-0.23683718306101501</v>
      </c>
      <c r="D440" s="2">
        <v>1.41854901573203</v>
      </c>
      <c r="E440" s="2">
        <v>1.2875575860884001</v>
      </c>
      <c r="F440" s="2">
        <v>1.41854901573203</v>
      </c>
      <c r="G440" s="2">
        <v>0.328153323918351</v>
      </c>
      <c r="H440" s="2">
        <v>2.8024608745871999E-2</v>
      </c>
      <c r="I440" s="2">
        <v>-0.30377236414264702</v>
      </c>
      <c r="J440" s="2">
        <v>-0.871641803641654</v>
      </c>
      <c r="K440" s="2">
        <v>-0.871641803641654</v>
      </c>
      <c r="L440" s="2">
        <v>0.110074185555614</v>
      </c>
      <c r="M440" s="2">
        <v>0.328153323918351</v>
      </c>
      <c r="N440" s="2">
        <v>-0.27210410642660698</v>
      </c>
      <c r="O440" s="2">
        <v>-1.38553125839741</v>
      </c>
      <c r="P440" s="2">
        <v>2.8024608745871999E-2</v>
      </c>
      <c r="Q440" s="2">
        <v>-2.0714369312016601</v>
      </c>
      <c r="R440" s="1" t="s">
        <v>2289</v>
      </c>
      <c r="S440" s="3" t="s">
        <v>2150</v>
      </c>
      <c r="T440" s="3" t="s">
        <v>2251</v>
      </c>
    </row>
    <row r="441" spans="1:20" x14ac:dyDescent="0.25">
      <c r="A441" s="1" t="s">
        <v>1212</v>
      </c>
      <c r="B441" s="2">
        <v>1.01729141836878</v>
      </c>
      <c r="C441" s="2">
        <v>0.196166621164648</v>
      </c>
      <c r="D441" s="2">
        <v>0.73584253425922397</v>
      </c>
      <c r="E441" s="2">
        <v>1.70372945585052</v>
      </c>
      <c r="F441" s="2">
        <v>1.12782744876165</v>
      </c>
      <c r="G441" s="2">
        <v>0.92997724310047403</v>
      </c>
      <c r="H441" s="2">
        <v>0.26583218653830198</v>
      </c>
      <c r="I441" s="2">
        <v>1.1030381184165101E-3</v>
      </c>
      <c r="J441" s="2">
        <v>-0.86182109830991505</v>
      </c>
      <c r="K441" s="2">
        <v>-0.78472453929640495</v>
      </c>
      <c r="L441" s="2">
        <v>-1.0057966000821299</v>
      </c>
      <c r="M441" s="2">
        <v>0.15529615614543699</v>
      </c>
      <c r="N441" s="2">
        <v>0.214744105264289</v>
      </c>
      <c r="O441" s="2">
        <v>-1.9402440502940801</v>
      </c>
      <c r="P441" s="2">
        <v>-0.36301565023455001</v>
      </c>
      <c r="Q441" s="2">
        <v>-1.39220826935467</v>
      </c>
      <c r="R441" s="1" t="s">
        <v>2289</v>
      </c>
      <c r="S441" s="3" t="s">
        <v>1677</v>
      </c>
      <c r="T441" s="3" t="s">
        <v>1678</v>
      </c>
    </row>
    <row r="442" spans="1:20" x14ac:dyDescent="0.25">
      <c r="A442" s="1" t="s">
        <v>2036</v>
      </c>
      <c r="B442" s="2">
        <v>0.35341934513633899</v>
      </c>
      <c r="C442" s="2">
        <v>0.57493574379729295</v>
      </c>
      <c r="D442" s="2">
        <v>1.07262843169787</v>
      </c>
      <c r="E442" s="2">
        <v>2.1842379958873801</v>
      </c>
      <c r="F442" s="2">
        <v>0.504740936948887</v>
      </c>
      <c r="G442" s="2">
        <v>0.52257732229561205</v>
      </c>
      <c r="H442" s="2">
        <v>0.83270028042094701</v>
      </c>
      <c r="I442" s="2">
        <v>-0.925046727135449</v>
      </c>
      <c r="J442" s="2">
        <v>0.16182204447634499</v>
      </c>
      <c r="K442" s="2">
        <v>-0.60571789270212695</v>
      </c>
      <c r="L442" s="2">
        <v>-0.60571789270212695</v>
      </c>
      <c r="M442" s="2">
        <v>0.20209775332379101</v>
      </c>
      <c r="N442" s="2">
        <v>-0.22194792411288999</v>
      </c>
      <c r="O442" s="2">
        <v>-1.73861604585386</v>
      </c>
      <c r="P442" s="2">
        <v>-1.1695778165663699</v>
      </c>
      <c r="Q442" s="2">
        <v>-1.14253555491165</v>
      </c>
      <c r="R442" s="1" t="s">
        <v>2289</v>
      </c>
      <c r="S442" s="3" t="s">
        <v>2151</v>
      </c>
      <c r="T442" s="3" t="s">
        <v>2252</v>
      </c>
    </row>
    <row r="443" spans="1:20" x14ac:dyDescent="0.25">
      <c r="A443" s="1" t="s">
        <v>1085</v>
      </c>
      <c r="B443" s="2">
        <v>0.74012797564010102</v>
      </c>
      <c r="C443" s="2">
        <v>0.280928515735131</v>
      </c>
      <c r="D443" s="2">
        <v>0.86172073203505595</v>
      </c>
      <c r="E443" s="2">
        <v>0.86172073203505595</v>
      </c>
      <c r="F443" s="2">
        <v>1.3331473964937</v>
      </c>
      <c r="G443" s="2">
        <v>1.0933583294131499</v>
      </c>
      <c r="H443" s="2">
        <v>0.95614192275516097</v>
      </c>
      <c r="I443" s="2">
        <v>1.26093046959843E-2</v>
      </c>
      <c r="J443" s="2">
        <v>0.20145168613619399</v>
      </c>
      <c r="K443" s="2">
        <v>-0.75906316046976396</v>
      </c>
      <c r="L443" s="2">
        <v>-0.55323855048277304</v>
      </c>
      <c r="M443" s="2">
        <v>-0.229896918952054</v>
      </c>
      <c r="N443" s="2">
        <v>-0.176233076744225</v>
      </c>
      <c r="O443" s="2">
        <v>-2.2514614051609101</v>
      </c>
      <c r="P443" s="2">
        <v>-0.94722625276810302</v>
      </c>
      <c r="Q443" s="2">
        <v>-1.42408723036172</v>
      </c>
      <c r="R443" s="1" t="s">
        <v>2289</v>
      </c>
      <c r="S443" s="3" t="s">
        <v>1462</v>
      </c>
      <c r="T443" s="3" t="s">
        <v>1463</v>
      </c>
    </row>
    <row r="444" spans="1:20" x14ac:dyDescent="0.25">
      <c r="A444" s="1" t="s">
        <v>1087</v>
      </c>
      <c r="B444" s="2">
        <v>0.36213576578149098</v>
      </c>
      <c r="C444" s="2">
        <v>0.30567727479920698</v>
      </c>
      <c r="D444" s="2">
        <v>0.92480682845238804</v>
      </c>
      <c r="E444" s="2">
        <v>1.4367609415968201</v>
      </c>
      <c r="F444" s="2">
        <v>1.2626008507701201</v>
      </c>
      <c r="G444" s="2">
        <v>1.2626008507701201</v>
      </c>
      <c r="H444" s="2">
        <v>0.56691741103926696</v>
      </c>
      <c r="I444" s="2">
        <v>0.154483349795803</v>
      </c>
      <c r="J444" s="2">
        <v>-1.29782759991059E-2</v>
      </c>
      <c r="K444" s="2">
        <v>-0.72205864579355195</v>
      </c>
      <c r="L444" s="2">
        <v>-0.81105253835884705</v>
      </c>
      <c r="M444" s="2">
        <v>-1.29782759991059E-2</v>
      </c>
      <c r="N444" s="2">
        <v>-0.412015407178976</v>
      </c>
      <c r="O444" s="2">
        <v>-2.1402193853824398</v>
      </c>
      <c r="P444" s="2">
        <v>-0.92492644389938505</v>
      </c>
      <c r="Q444" s="2">
        <v>-1.2397543003938101</v>
      </c>
      <c r="R444" s="1" t="s">
        <v>2289</v>
      </c>
      <c r="S444" s="3" t="s">
        <v>1466</v>
      </c>
      <c r="T444" s="3" t="s">
        <v>1467</v>
      </c>
    </row>
    <row r="445" spans="1:20" x14ac:dyDescent="0.25">
      <c r="A445" s="1" t="s">
        <v>1086</v>
      </c>
      <c r="B445" s="2">
        <v>1.0717101434201699</v>
      </c>
      <c r="C445" s="2">
        <v>7.1716925588988401E-2</v>
      </c>
      <c r="D445" s="2">
        <v>1.0907395100772801</v>
      </c>
      <c r="E445" s="2">
        <v>1.2753243666512599</v>
      </c>
      <c r="F445" s="2">
        <v>1.0717101434201699</v>
      </c>
      <c r="G445" s="2">
        <v>0.54840256034961998</v>
      </c>
      <c r="H445" s="2">
        <v>0.69397721527652001</v>
      </c>
      <c r="I445" s="2">
        <v>0.27152527548865402</v>
      </c>
      <c r="J445" s="2">
        <v>-0.20706329593768899</v>
      </c>
      <c r="K445" s="2">
        <v>-0.20706329593768899</v>
      </c>
      <c r="L445" s="2">
        <v>-0.314579217550366</v>
      </c>
      <c r="M445" s="2">
        <v>-2.8187249360845799E-2</v>
      </c>
      <c r="N445" s="2">
        <v>-0.33075417920891098</v>
      </c>
      <c r="O445" s="2">
        <v>-2.1375925433016101</v>
      </c>
      <c r="P445" s="2">
        <v>-1.28793132206159</v>
      </c>
      <c r="Q445" s="2">
        <v>-1.58193503691396</v>
      </c>
      <c r="R445" s="1" t="s">
        <v>2289</v>
      </c>
      <c r="S445" s="3" t="s">
        <v>1464</v>
      </c>
      <c r="T445" s="3" t="s">
        <v>1465</v>
      </c>
    </row>
    <row r="446" spans="1:20" x14ac:dyDescent="0.25">
      <c r="A446" s="1" t="s">
        <v>1084</v>
      </c>
      <c r="B446" s="2">
        <v>0.57845390773804894</v>
      </c>
      <c r="C446" s="2">
        <v>-0.15691274310172701</v>
      </c>
      <c r="D446" s="2">
        <v>1.1391278236834901</v>
      </c>
      <c r="E446" s="2">
        <v>1.15155655581036</v>
      </c>
      <c r="F446" s="2">
        <v>1.39253586204799</v>
      </c>
      <c r="G446" s="2">
        <v>0.86776717224684297</v>
      </c>
      <c r="H446" s="2">
        <v>0.81045690743961196</v>
      </c>
      <c r="I446" s="2">
        <v>-4.0220758132786603E-2</v>
      </c>
      <c r="J446" s="2">
        <v>-0.24184241263533399</v>
      </c>
      <c r="K446" s="2">
        <v>-0.111340725303206</v>
      </c>
      <c r="L446" s="2">
        <v>-0.29984316256072502</v>
      </c>
      <c r="M446" s="2">
        <v>-7.4054528922597507E-2</v>
      </c>
      <c r="N446" s="2">
        <v>-2.29586301788012E-2</v>
      </c>
      <c r="O446" s="2">
        <v>-1.7602191874678801</v>
      </c>
      <c r="P446" s="2">
        <v>-1.31899919696402</v>
      </c>
      <c r="Q446" s="2">
        <v>-1.9135068836992699</v>
      </c>
      <c r="R446" s="1" t="s">
        <v>2289</v>
      </c>
      <c r="S446" s="3" t="s">
        <v>1461</v>
      </c>
      <c r="T446" s="3"/>
    </row>
    <row r="447" spans="1:20" x14ac:dyDescent="0.25">
      <c r="A447" s="1" t="s">
        <v>1265</v>
      </c>
      <c r="B447" s="2">
        <v>0.28278164473276302</v>
      </c>
      <c r="C447" s="2">
        <v>1.1502100028087201</v>
      </c>
      <c r="D447" s="2">
        <v>0.88998149538593496</v>
      </c>
      <c r="E447" s="2">
        <v>0.35911534024344699</v>
      </c>
      <c r="F447" s="2">
        <v>0.55619506319830603</v>
      </c>
      <c r="G447" s="2">
        <v>0.32233637786102598</v>
      </c>
      <c r="H447" s="2">
        <v>0.76784758256884</v>
      </c>
      <c r="I447" s="2">
        <v>0.81295385718878999</v>
      </c>
      <c r="J447" s="2">
        <v>-1.8857892504571301</v>
      </c>
      <c r="K447" s="2">
        <v>1.0884491037137101</v>
      </c>
      <c r="L447" s="2">
        <v>-1.57004532811748</v>
      </c>
      <c r="M447" s="2">
        <v>-1.01836089238117</v>
      </c>
      <c r="N447" s="2">
        <v>-0.55133746439307996</v>
      </c>
      <c r="O447" s="2">
        <v>-0.72898679212703699</v>
      </c>
      <c r="P447" s="2">
        <v>-1.19184656399636</v>
      </c>
      <c r="Q447" s="2">
        <v>0.71649582377074295</v>
      </c>
      <c r="R447" s="1" t="s">
        <v>2289</v>
      </c>
      <c r="S447" s="3" t="s">
        <v>1773</v>
      </c>
      <c r="T447" s="3" t="s">
        <v>414</v>
      </c>
    </row>
    <row r="448" spans="1:20" x14ac:dyDescent="0.25">
      <c r="A448" s="1" t="s">
        <v>1258</v>
      </c>
      <c r="B448" s="2">
        <v>0.253752645787788</v>
      </c>
      <c r="C448" s="2">
        <v>0.27936330243130503</v>
      </c>
      <c r="D448" s="2">
        <v>0.844304257803005</v>
      </c>
      <c r="E448" s="2">
        <v>-0.428696028301225</v>
      </c>
      <c r="F448" s="2">
        <v>0.54827519718823403</v>
      </c>
      <c r="G448" s="2">
        <v>0.52567755897336699</v>
      </c>
      <c r="H448" s="2">
        <v>1.9289908921166701</v>
      </c>
      <c r="I448" s="2">
        <v>1.73615771268313</v>
      </c>
      <c r="J448" s="2">
        <v>-1.34239386678905</v>
      </c>
      <c r="K448" s="2">
        <v>0.421728423184974</v>
      </c>
      <c r="L448" s="2">
        <v>-0.17484922568754099</v>
      </c>
      <c r="M448" s="2">
        <v>-1.0599233891032001</v>
      </c>
      <c r="N448" s="2">
        <v>-0.70965999677275104</v>
      </c>
      <c r="O448" s="2">
        <v>-0.70589372373693904</v>
      </c>
      <c r="P448" s="2">
        <v>-1.42751163739839</v>
      </c>
      <c r="Q448" s="2">
        <v>-0.68932212237936996</v>
      </c>
      <c r="R448" s="1" t="s">
        <v>2289</v>
      </c>
      <c r="S448" s="3" t="s">
        <v>1762</v>
      </c>
      <c r="T448" s="3" t="s">
        <v>1763</v>
      </c>
    </row>
    <row r="449" spans="1:20" x14ac:dyDescent="0.25">
      <c r="A449" s="1" t="s">
        <v>136</v>
      </c>
      <c r="B449" s="2">
        <v>0.37334873017971598</v>
      </c>
      <c r="C449" s="2">
        <v>0.85087751695070502</v>
      </c>
      <c r="D449" s="2">
        <v>1.4286054017259</v>
      </c>
      <c r="E449" s="2">
        <v>0.51936377262451205</v>
      </c>
      <c r="F449" s="2">
        <v>0.20200454771898699</v>
      </c>
      <c r="G449" s="2">
        <v>0.340569843100273</v>
      </c>
      <c r="H449" s="2">
        <v>1.32840630372169</v>
      </c>
      <c r="I449" s="2">
        <v>1.3664000137455901</v>
      </c>
      <c r="J449" s="2">
        <v>-1.53713890425741</v>
      </c>
      <c r="K449" s="2">
        <v>-0.54781249422329104</v>
      </c>
      <c r="L449" s="2">
        <v>-5.50117259721064E-2</v>
      </c>
      <c r="M449" s="2">
        <v>-1.67197932610694</v>
      </c>
      <c r="N449" s="2">
        <v>-0.48039228329852501</v>
      </c>
      <c r="O449" s="2">
        <v>-0.41706943325869</v>
      </c>
      <c r="P449" s="2">
        <v>-1.4525842750865701</v>
      </c>
      <c r="Q449" s="2">
        <v>-0.247587687563839</v>
      </c>
      <c r="R449" s="1" t="s">
        <v>2289</v>
      </c>
      <c r="S449" s="3" t="s">
        <v>961</v>
      </c>
      <c r="T449" s="3" t="s">
        <v>962</v>
      </c>
    </row>
    <row r="450" spans="1:20" x14ac:dyDescent="0.25">
      <c r="A450" s="1" t="s">
        <v>2037</v>
      </c>
      <c r="B450" s="2">
        <v>0.427245731727944</v>
      </c>
      <c r="C450" s="2">
        <v>0.60722557620464301</v>
      </c>
      <c r="D450" s="2">
        <v>1.29577232067054</v>
      </c>
      <c r="E450" s="2">
        <v>-0.33890700072332403</v>
      </c>
      <c r="F450" s="2">
        <v>-0.39257071581958602</v>
      </c>
      <c r="G450" s="2">
        <v>1.5533581531326099</v>
      </c>
      <c r="H450" s="2">
        <v>1.2586205179115899</v>
      </c>
      <c r="I450" s="2">
        <v>1.3106330417741201</v>
      </c>
      <c r="J450" s="2">
        <v>-1.1983520378804</v>
      </c>
      <c r="K450" s="2">
        <v>0.23488195299826101</v>
      </c>
      <c r="L450" s="2">
        <v>-0.67492441678761905</v>
      </c>
      <c r="M450" s="2">
        <v>-1.69866298170095</v>
      </c>
      <c r="N450" s="2">
        <v>-0.510630889031366</v>
      </c>
      <c r="O450" s="2">
        <v>-1.2148639502177101</v>
      </c>
      <c r="P450" s="2">
        <v>-0.33560461825586102</v>
      </c>
      <c r="Q450" s="2">
        <v>-0.32322068400287801</v>
      </c>
      <c r="R450" s="1" t="s">
        <v>2289</v>
      </c>
      <c r="S450" s="3" t="s">
        <v>2152</v>
      </c>
      <c r="T450" s="3" t="s">
        <v>2253</v>
      </c>
    </row>
    <row r="451" spans="1:20" x14ac:dyDescent="0.25">
      <c r="A451" s="1" t="s">
        <v>375</v>
      </c>
      <c r="B451" s="2">
        <v>-0.19025638087359101</v>
      </c>
      <c r="C451" s="2">
        <v>0.268900066231816</v>
      </c>
      <c r="D451" s="2">
        <v>1.49740643806727</v>
      </c>
      <c r="E451" s="2">
        <v>0.19938401380746101</v>
      </c>
      <c r="F451" s="2">
        <v>0.114679580181145</v>
      </c>
      <c r="G451" s="2">
        <v>1.3496118056020501</v>
      </c>
      <c r="H451" s="2">
        <v>1.1305486151891599</v>
      </c>
      <c r="I451" s="2">
        <v>1.38466191606811</v>
      </c>
      <c r="J451" s="2">
        <v>-0.774424888641285</v>
      </c>
      <c r="K451" s="2">
        <v>-5.6591324189997896E-3</v>
      </c>
      <c r="L451" s="2">
        <v>-1.6092016862413201</v>
      </c>
      <c r="M451" s="2">
        <v>-1.2610372556117699</v>
      </c>
      <c r="N451" s="2">
        <v>2.2380955953849702E-2</v>
      </c>
      <c r="O451" s="2">
        <v>-0.99932976413184804</v>
      </c>
      <c r="P451" s="2">
        <v>-1.3270482969895201</v>
      </c>
      <c r="Q451" s="2">
        <v>0.19938401380746101</v>
      </c>
      <c r="R451" s="1" t="s">
        <v>2289</v>
      </c>
      <c r="S451" s="3" t="s">
        <v>966</v>
      </c>
      <c r="T451" s="3" t="s">
        <v>967</v>
      </c>
    </row>
    <row r="452" spans="1:20" x14ac:dyDescent="0.25">
      <c r="A452" s="1" t="s">
        <v>1224</v>
      </c>
      <c r="B452" s="2">
        <v>1.63631384119919</v>
      </c>
      <c r="C452" s="2">
        <v>4.5202039812132201E-2</v>
      </c>
      <c r="D452" s="2">
        <v>1.63631384119919</v>
      </c>
      <c r="E452" s="2">
        <v>-0.37159932823755998</v>
      </c>
      <c r="F452" s="2">
        <v>0.65669352056924402</v>
      </c>
      <c r="G452" s="2">
        <v>0.92130754699552897</v>
      </c>
      <c r="H452" s="2">
        <v>0.65669352056924402</v>
      </c>
      <c r="I452" s="2">
        <v>0.98163406079219495</v>
      </c>
      <c r="J452" s="2">
        <v>-0.75275321086194802</v>
      </c>
      <c r="K452" s="2">
        <v>-0.44563641335165</v>
      </c>
      <c r="L452" s="2">
        <v>-0.420271856414415</v>
      </c>
      <c r="M452" s="2">
        <v>-0.64855286884952501</v>
      </c>
      <c r="N452" s="2">
        <v>-0.75275321086194802</v>
      </c>
      <c r="O452" s="2">
        <v>-0.93441828081781697</v>
      </c>
      <c r="P452" s="2">
        <v>-1.9956165007864399</v>
      </c>
      <c r="Q452" s="2">
        <v>-0.21255670095543999</v>
      </c>
      <c r="R452" s="1" t="s">
        <v>2289</v>
      </c>
      <c r="S452" s="3" t="s">
        <v>1701</v>
      </c>
      <c r="T452" s="3" t="s">
        <v>1702</v>
      </c>
    </row>
    <row r="453" spans="1:20" x14ac:dyDescent="0.25">
      <c r="A453" s="1" t="s">
        <v>75</v>
      </c>
      <c r="B453" s="2">
        <v>1.960521549087</v>
      </c>
      <c r="C453" s="2">
        <v>-1.01227260071581</v>
      </c>
      <c r="D453" s="2">
        <v>2.08881845865867</v>
      </c>
      <c r="E453" s="2">
        <v>-2.8829363921261501E-2</v>
      </c>
      <c r="F453" s="2">
        <v>0.89520791085371798</v>
      </c>
      <c r="G453" s="2">
        <v>-0.16111995161189799</v>
      </c>
      <c r="H453" s="2">
        <v>0.43643413693788502</v>
      </c>
      <c r="I453" s="2">
        <v>0.91767235027288296</v>
      </c>
      <c r="J453" s="2">
        <v>-0.61839609623311997</v>
      </c>
      <c r="K453" s="2">
        <v>-0.33334732049216198</v>
      </c>
      <c r="L453" s="2">
        <v>-0.14464602937117799</v>
      </c>
      <c r="M453" s="2">
        <v>-0.88147964231978404</v>
      </c>
      <c r="N453" s="2">
        <v>-0.77115428428344102</v>
      </c>
      <c r="O453" s="2">
        <v>-1.00278761518327</v>
      </c>
      <c r="P453" s="2">
        <v>-0.90893617938765203</v>
      </c>
      <c r="Q453" s="2">
        <v>-0.43568532229057999</v>
      </c>
      <c r="R453" s="1" t="s">
        <v>2289</v>
      </c>
      <c r="T453" s="3"/>
    </row>
    <row r="454" spans="1:20" x14ac:dyDescent="0.25">
      <c r="A454" s="1" t="s">
        <v>2038</v>
      </c>
      <c r="B454" s="2">
        <v>0.661242619782205</v>
      </c>
      <c r="C454" s="2">
        <v>0.201947977186683</v>
      </c>
      <c r="D454" s="2">
        <v>1.57863893187559</v>
      </c>
      <c r="E454" s="2">
        <v>-0.40945073535930199</v>
      </c>
      <c r="F454" s="2">
        <v>0.38566583422489198</v>
      </c>
      <c r="G454" s="2">
        <v>0.98215238305024499</v>
      </c>
      <c r="H454" s="2">
        <v>0.726259653604168</v>
      </c>
      <c r="I454" s="2">
        <v>0.726259653604168</v>
      </c>
      <c r="J454" s="2">
        <v>-2.3981368891430299</v>
      </c>
      <c r="K454" s="2">
        <v>8.68633536726977E-3</v>
      </c>
      <c r="L454" s="2">
        <v>0.52584017319885001</v>
      </c>
      <c r="M454" s="2">
        <v>-0.59018615965338495</v>
      </c>
      <c r="N454" s="2">
        <v>-1.07214729110427</v>
      </c>
      <c r="O454" s="2">
        <v>-0.97790241638986397</v>
      </c>
      <c r="P454" s="2">
        <v>-0.93316592522796205</v>
      </c>
      <c r="Q454" s="2">
        <v>0.58429585498373404</v>
      </c>
      <c r="R454" s="1" t="s">
        <v>2289</v>
      </c>
      <c r="S454" s="3" t="s">
        <v>2153</v>
      </c>
      <c r="T454" s="3" t="s">
        <v>2254</v>
      </c>
    </row>
    <row r="455" spans="1:20" x14ac:dyDescent="0.25">
      <c r="A455" s="1" t="s">
        <v>96</v>
      </c>
      <c r="B455" s="2">
        <v>2.7344839369497401E-2</v>
      </c>
      <c r="C455" s="2">
        <v>-0.518437456750655</v>
      </c>
      <c r="D455" s="2">
        <v>1.1268700835368699</v>
      </c>
      <c r="E455" s="2">
        <v>0.167452313285989</v>
      </c>
      <c r="F455" s="2">
        <v>1.07369292866402</v>
      </c>
      <c r="G455" s="2">
        <v>1.1150883186848</v>
      </c>
      <c r="H455" s="2">
        <v>1.10266970167857</v>
      </c>
      <c r="I455" s="2">
        <v>1.1797288123326399</v>
      </c>
      <c r="J455" s="2">
        <v>-1.0845990218041099</v>
      </c>
      <c r="K455" s="2">
        <v>-0.78655221365448802</v>
      </c>
      <c r="L455" s="2">
        <v>0.482375703521014</v>
      </c>
      <c r="M455" s="2">
        <v>-0.518437456750655</v>
      </c>
      <c r="N455" s="2">
        <v>0.19802121668595099</v>
      </c>
      <c r="O455" s="2">
        <v>-1.6956586637262701</v>
      </c>
      <c r="P455" s="2">
        <v>-1.7921417650824001</v>
      </c>
      <c r="Q455" s="2">
        <v>-7.7417339990788606E-2</v>
      </c>
      <c r="R455" s="1" t="s">
        <v>2289</v>
      </c>
      <c r="S455" s="3" t="s">
        <v>688</v>
      </c>
      <c r="T455" s="3" t="s">
        <v>689</v>
      </c>
    </row>
    <row r="456" spans="1:20" x14ac:dyDescent="0.25">
      <c r="A456" s="1" t="s">
        <v>138</v>
      </c>
      <c r="B456" s="2">
        <v>0.66830242345924595</v>
      </c>
      <c r="C456" s="2">
        <v>0.50845930255712701</v>
      </c>
      <c r="D456" s="2">
        <v>1.34811141086736</v>
      </c>
      <c r="E456" s="2">
        <v>0.158802475583744</v>
      </c>
      <c r="F456" s="2">
        <v>0.50845930255712701</v>
      </c>
      <c r="G456" s="2">
        <v>0.95183367363086002</v>
      </c>
      <c r="H456" s="2">
        <v>0.71397188657413702</v>
      </c>
      <c r="I456" s="2">
        <v>1.34811141086736</v>
      </c>
      <c r="J456" s="2">
        <v>-1.71031544710798</v>
      </c>
      <c r="K456" s="2">
        <v>-0.23747526165275601</v>
      </c>
      <c r="L456" s="2">
        <v>-0.13852475823715901</v>
      </c>
      <c r="M456" s="2">
        <v>-0.81405223347825395</v>
      </c>
      <c r="N456" s="2">
        <v>0.158802475583744</v>
      </c>
      <c r="O456" s="2">
        <v>-1.67939341479061</v>
      </c>
      <c r="P456" s="2">
        <v>-1.54761798476118</v>
      </c>
      <c r="Q456" s="2">
        <v>-0.23747526165275601</v>
      </c>
      <c r="R456" s="1" t="s">
        <v>2289</v>
      </c>
      <c r="S456" s="3" t="s">
        <v>960</v>
      </c>
      <c r="T456" s="3"/>
    </row>
    <row r="457" spans="1:20" x14ac:dyDescent="0.25">
      <c r="A457" s="1" t="s">
        <v>2039</v>
      </c>
      <c r="B457" s="2">
        <v>0.20920576658635801</v>
      </c>
      <c r="C457" s="2">
        <v>0.27236222442374902</v>
      </c>
      <c r="D457" s="2">
        <v>0.97446518427838102</v>
      </c>
      <c r="E457" s="2">
        <v>1.15081113798018</v>
      </c>
      <c r="F457" s="2">
        <v>-0.50602061307863999</v>
      </c>
      <c r="G457" s="2">
        <v>0.95231941334838699</v>
      </c>
      <c r="H457" s="2">
        <v>1.52400838883749</v>
      </c>
      <c r="I457" s="2">
        <v>0.73824362769177598</v>
      </c>
      <c r="J457" s="2">
        <v>-1.4049748700887701</v>
      </c>
      <c r="K457" s="2">
        <v>0.55533596408478603</v>
      </c>
      <c r="L457" s="2">
        <v>-1.54687184678836</v>
      </c>
      <c r="M457" s="2">
        <v>-0.73157939106932202</v>
      </c>
      <c r="N457" s="2">
        <v>0.205924911633767</v>
      </c>
      <c r="O457" s="2">
        <v>-0.18449682772464901</v>
      </c>
      <c r="P457" s="2">
        <v>-0.45188650636087602</v>
      </c>
      <c r="Q457" s="2">
        <v>-1.7568465637542401</v>
      </c>
      <c r="R457" s="1" t="s">
        <v>2289</v>
      </c>
      <c r="S457" s="3" t="s">
        <v>2154</v>
      </c>
      <c r="T457" s="3" t="s">
        <v>2255</v>
      </c>
    </row>
    <row r="458" spans="1:20" x14ac:dyDescent="0.25">
      <c r="A458" s="1" t="s">
        <v>377</v>
      </c>
      <c r="B458" s="2">
        <v>0.84853759680446705</v>
      </c>
      <c r="C458" s="2">
        <v>0.14238019526002901</v>
      </c>
      <c r="D458" s="2">
        <v>1.7163547954205102E-2</v>
      </c>
      <c r="E458" s="2">
        <v>0.27512058961427299</v>
      </c>
      <c r="F458" s="2">
        <v>0.327786818953204</v>
      </c>
      <c r="G458" s="2">
        <v>1.9400183293286299</v>
      </c>
      <c r="H458" s="2">
        <v>1.42464165651195</v>
      </c>
      <c r="I458" s="2">
        <v>0.16602625741220201</v>
      </c>
      <c r="J458" s="2">
        <v>-1.4402937374251801</v>
      </c>
      <c r="K458" s="2">
        <v>1.02480824193884</v>
      </c>
      <c r="L458" s="2">
        <v>-0.756707577026</v>
      </c>
      <c r="M458" s="2">
        <v>-1.0006919455961401</v>
      </c>
      <c r="N458" s="2">
        <v>6.95274838849381E-3</v>
      </c>
      <c r="O458" s="2">
        <v>-0.36547273050822898</v>
      </c>
      <c r="P458" s="2">
        <v>-1.2145813259726199</v>
      </c>
      <c r="Q458" s="2">
        <v>-1.39568866563812</v>
      </c>
      <c r="R458" s="1" t="s">
        <v>2289</v>
      </c>
      <c r="S458" s="3" t="s">
        <v>985</v>
      </c>
      <c r="T458" s="3" t="s">
        <v>986</v>
      </c>
    </row>
    <row r="459" spans="1:20" x14ac:dyDescent="0.25">
      <c r="A459" s="1" t="s">
        <v>1274</v>
      </c>
      <c r="B459" s="2">
        <v>-0.56505202577590696</v>
      </c>
      <c r="C459" s="2">
        <v>-0.218841562004192</v>
      </c>
      <c r="D459" s="2">
        <v>1.3226384379445699</v>
      </c>
      <c r="E459" s="2">
        <v>1.05113232018393</v>
      </c>
      <c r="F459" s="2">
        <v>4.5435102916676302E-2</v>
      </c>
      <c r="G459" s="2">
        <v>1.3226384379445699</v>
      </c>
      <c r="H459" s="2">
        <v>1.0318537792778399</v>
      </c>
      <c r="I459" s="2">
        <v>1.1322628464970199</v>
      </c>
      <c r="J459" s="2">
        <v>-1.96274624146681</v>
      </c>
      <c r="K459" s="2">
        <v>-0.708837810033764</v>
      </c>
      <c r="L459" s="2">
        <v>-1.2044569658276101</v>
      </c>
      <c r="M459" s="2">
        <v>-0.61083856042785001</v>
      </c>
      <c r="N459" s="2">
        <v>0.50008735928509895</v>
      </c>
      <c r="O459" s="2">
        <v>0.29284304454472199</v>
      </c>
      <c r="P459" s="2">
        <v>-0.98436029048318097</v>
      </c>
      <c r="Q459" s="2">
        <v>-0.44375787257514299</v>
      </c>
      <c r="R459" s="1" t="s">
        <v>2289</v>
      </c>
      <c r="S459" s="3" t="s">
        <v>1785</v>
      </c>
      <c r="T459" s="3" t="s">
        <v>1786</v>
      </c>
    </row>
    <row r="460" spans="1:20" x14ac:dyDescent="0.25">
      <c r="A460" s="1" t="s">
        <v>1289</v>
      </c>
      <c r="B460" s="2">
        <v>0.64787152815081595</v>
      </c>
      <c r="C460" s="2">
        <v>0.81716459078319004</v>
      </c>
      <c r="D460" s="2">
        <v>1.3258576876352699</v>
      </c>
      <c r="E460" s="2">
        <v>-3.09285402886064E-2</v>
      </c>
      <c r="F460" s="2">
        <v>0.78298041467473001</v>
      </c>
      <c r="G460" s="2">
        <v>1.3258576876352699</v>
      </c>
      <c r="H460" s="2">
        <v>1.3258576876352699</v>
      </c>
      <c r="I460" s="2">
        <v>0.16278179099266701</v>
      </c>
      <c r="J460" s="2">
        <v>-1.7263008934772299</v>
      </c>
      <c r="K460" s="2">
        <v>-0.70891469977306498</v>
      </c>
      <c r="L460" s="2">
        <v>-1.5049176577272001</v>
      </c>
      <c r="M460" s="2">
        <v>-0.41834920285115501</v>
      </c>
      <c r="N460" s="2">
        <v>0.30847149393110501</v>
      </c>
      <c r="O460" s="2">
        <v>-0.48264801029325799</v>
      </c>
      <c r="P460" s="2">
        <v>-0.70891469977306498</v>
      </c>
      <c r="Q460" s="2">
        <v>-1.11586917725473</v>
      </c>
      <c r="R460" s="1" t="s">
        <v>2289</v>
      </c>
      <c r="S460" s="3" t="s">
        <v>1808</v>
      </c>
      <c r="T460" s="3" t="s">
        <v>1809</v>
      </c>
    </row>
    <row r="461" spans="1:20" x14ac:dyDescent="0.25">
      <c r="A461" s="1" t="s">
        <v>1203</v>
      </c>
      <c r="B461" s="2">
        <v>0.59969311092140098</v>
      </c>
      <c r="C461" s="2">
        <v>0.67106075021489098</v>
      </c>
      <c r="D461" s="2">
        <v>1.0086103955219401</v>
      </c>
      <c r="E461" s="2">
        <v>0.53796974720811197</v>
      </c>
      <c r="F461" s="2">
        <v>0.55629387081049397</v>
      </c>
      <c r="G461" s="2">
        <v>1.2448951472368699</v>
      </c>
      <c r="H461" s="2">
        <v>0.402949889085291</v>
      </c>
      <c r="I461" s="2">
        <v>1.37895057780167</v>
      </c>
      <c r="J461" s="2">
        <v>-1.93578693911355</v>
      </c>
      <c r="K461" s="2">
        <v>-3.3935794697833102E-2</v>
      </c>
      <c r="L461" s="2">
        <v>-1.35327269406939</v>
      </c>
      <c r="M461" s="2">
        <v>-0.698426382173713</v>
      </c>
      <c r="N461" s="2">
        <v>0.25442804515018902</v>
      </c>
      <c r="O461" s="2">
        <v>-0.836339522970594</v>
      </c>
      <c r="P461" s="2">
        <v>-0.391738418723307</v>
      </c>
      <c r="Q461" s="2">
        <v>-1.4053517822024799</v>
      </c>
      <c r="R461" s="1" t="s">
        <v>2289</v>
      </c>
      <c r="S461" s="3" t="s">
        <v>1663</v>
      </c>
      <c r="T461" s="3" t="s">
        <v>1664</v>
      </c>
    </row>
    <row r="462" spans="1:20" x14ac:dyDescent="0.25">
      <c r="A462" s="1" t="s">
        <v>1292</v>
      </c>
      <c r="B462" s="2">
        <v>0.78634620257860799</v>
      </c>
      <c r="C462" s="2">
        <v>0.478417915444314</v>
      </c>
      <c r="D462" s="2">
        <v>0.37741743726426602</v>
      </c>
      <c r="E462" s="2">
        <v>0.332254621817903</v>
      </c>
      <c r="F462" s="2">
        <v>0.47020649445406598</v>
      </c>
      <c r="G462" s="2">
        <v>1.1878846890017201</v>
      </c>
      <c r="H462" s="2">
        <v>1.73640761115028</v>
      </c>
      <c r="I462" s="2">
        <v>0.89720038594695295</v>
      </c>
      <c r="J462" s="2">
        <v>-1.76001544649724</v>
      </c>
      <c r="K462" s="2">
        <v>0.31747406403545603</v>
      </c>
      <c r="L462" s="2">
        <v>-1.39050150193609</v>
      </c>
      <c r="M462" s="2">
        <v>-0.93887334747246098</v>
      </c>
      <c r="N462" s="2">
        <v>7.3594860625096306E-2</v>
      </c>
      <c r="O462" s="2">
        <v>-0.48231834041468102</v>
      </c>
      <c r="P462" s="2">
        <v>-1.1466222985257299</v>
      </c>
      <c r="Q462" s="2">
        <v>-0.93887334747246098</v>
      </c>
      <c r="R462" s="1" t="s">
        <v>2289</v>
      </c>
      <c r="S462" s="3" t="s">
        <v>1814</v>
      </c>
      <c r="T462" s="3"/>
    </row>
    <row r="463" spans="1:20" x14ac:dyDescent="0.25">
      <c r="A463" s="1" t="s">
        <v>1261</v>
      </c>
      <c r="B463" s="2">
        <v>-0.17915515833256501</v>
      </c>
      <c r="C463" s="2">
        <v>0.76853906696949603</v>
      </c>
      <c r="D463" s="2">
        <v>0.82996369268351999</v>
      </c>
      <c r="E463" s="2">
        <v>0.22741736425072601</v>
      </c>
      <c r="F463" s="2">
        <v>0.404866282980125</v>
      </c>
      <c r="G463" s="2">
        <v>1.5465843260137799</v>
      </c>
      <c r="H463" s="2">
        <v>1.22678627467728</v>
      </c>
      <c r="I463" s="2">
        <v>1.3418355736337</v>
      </c>
      <c r="J463" s="2">
        <v>-1.8229951417268799</v>
      </c>
      <c r="K463" s="2">
        <v>-0.196705051393715</v>
      </c>
      <c r="L463" s="2">
        <v>-0.81387629071079803</v>
      </c>
      <c r="M463" s="2">
        <v>-1.24384867070895</v>
      </c>
      <c r="N463" s="2">
        <v>0.32004179985123699</v>
      </c>
      <c r="O463" s="2">
        <v>-0.54672791855774805</v>
      </c>
      <c r="P463" s="2">
        <v>-1.1151494549271901</v>
      </c>
      <c r="Q463" s="2">
        <v>-0.74757669470201205</v>
      </c>
      <c r="R463" s="1" t="s">
        <v>2289</v>
      </c>
      <c r="S463" s="3" t="s">
        <v>1675</v>
      </c>
      <c r="T463" s="3"/>
    </row>
    <row r="464" spans="1:20" x14ac:dyDescent="0.25">
      <c r="A464" s="1" t="s">
        <v>1266</v>
      </c>
      <c r="B464" s="2">
        <v>1.70731855682081</v>
      </c>
      <c r="C464" s="2">
        <v>2.3346491919101799E-2</v>
      </c>
      <c r="D464" s="2">
        <v>1.02223607329995</v>
      </c>
      <c r="E464" s="2">
        <v>-0.16115695838894301</v>
      </c>
      <c r="F464" s="2">
        <v>-0.33734263019949501</v>
      </c>
      <c r="G464" s="2">
        <v>0.43167379997789102</v>
      </c>
      <c r="H464" s="2">
        <v>1.6974884549601399</v>
      </c>
      <c r="I464" s="2">
        <v>0.51560774663442099</v>
      </c>
      <c r="J464" s="2">
        <v>-1.32715827140126</v>
      </c>
      <c r="K464" s="2">
        <v>0.74321241279311601</v>
      </c>
      <c r="L464" s="2">
        <v>-0.73357135135284002</v>
      </c>
      <c r="M464" s="2">
        <v>-1.4398263619582199</v>
      </c>
      <c r="N464" s="2">
        <v>-0.27987434239862902</v>
      </c>
      <c r="O464" s="2">
        <v>-1.1214822940086899</v>
      </c>
      <c r="P464" s="2">
        <v>0.34773985332136198</v>
      </c>
      <c r="Q464" s="2">
        <v>-1.08821118001871</v>
      </c>
      <c r="R464" s="1" t="s">
        <v>2289</v>
      </c>
      <c r="S464" s="3" t="s">
        <v>1475</v>
      </c>
      <c r="T464" s="3" t="s">
        <v>1476</v>
      </c>
    </row>
    <row r="465" spans="1:20" x14ac:dyDescent="0.25">
      <c r="A465" s="1" t="s">
        <v>1336</v>
      </c>
      <c r="B465" s="2">
        <v>1.9179500376835199</v>
      </c>
      <c r="C465" s="2">
        <v>0.56400865163796898</v>
      </c>
      <c r="D465" s="2">
        <v>1.2519721028694999</v>
      </c>
      <c r="E465" s="2">
        <v>-2.22717861625394E-2</v>
      </c>
      <c r="F465" s="2">
        <v>0.696837813327147</v>
      </c>
      <c r="G465" s="2">
        <v>8.5823669556929397E-2</v>
      </c>
      <c r="H465" s="2">
        <v>0.93134998844735095</v>
      </c>
      <c r="I465" s="2">
        <v>0.543855261588577</v>
      </c>
      <c r="J465" s="2">
        <v>-1.9203547035416799</v>
      </c>
      <c r="K465" s="2">
        <v>-0.17617040108517301</v>
      </c>
      <c r="L465" s="2">
        <v>-0.589314897097719</v>
      </c>
      <c r="M465" s="2">
        <v>-0.83023951450636602</v>
      </c>
      <c r="N465" s="2">
        <v>-0.83023951450636602</v>
      </c>
      <c r="O465" s="2">
        <v>-0.83023951450636602</v>
      </c>
      <c r="P465" s="2">
        <v>0.41927066855596901</v>
      </c>
      <c r="Q465" s="2">
        <v>-1.2122378622607599</v>
      </c>
      <c r="R465" s="1" t="s">
        <v>2289</v>
      </c>
      <c r="S465" s="3" t="s">
        <v>1885</v>
      </c>
      <c r="T465" s="3"/>
    </row>
    <row r="466" spans="1:20" x14ac:dyDescent="0.25">
      <c r="A466" s="1" t="s">
        <v>18</v>
      </c>
      <c r="B466" s="2">
        <v>0.94481396017636299</v>
      </c>
      <c r="C466" s="2">
        <v>0.443606585531717</v>
      </c>
      <c r="D466" s="2">
        <v>1.1222273182573499</v>
      </c>
      <c r="E466" s="2">
        <v>-1.45055913523397</v>
      </c>
      <c r="F466" s="2">
        <v>0.66376309588964599</v>
      </c>
      <c r="G466" s="2">
        <v>1.08651043758758</v>
      </c>
      <c r="H466" s="2">
        <v>0.94481396017636299</v>
      </c>
      <c r="I466" s="2">
        <v>1.1327667256681</v>
      </c>
      <c r="J466" s="2">
        <v>-2.1824624276472901</v>
      </c>
      <c r="K466" s="2">
        <v>0.12566779530736799</v>
      </c>
      <c r="L466" s="2">
        <v>-0.86503650130331</v>
      </c>
      <c r="M466" s="2">
        <v>-0.71865584282064399</v>
      </c>
      <c r="N466" s="2">
        <v>0.176022741825405</v>
      </c>
      <c r="O466" s="2">
        <v>-0.47449290447155901</v>
      </c>
      <c r="P466" s="2">
        <v>-0.47449290447155901</v>
      </c>
      <c r="Q466" s="2">
        <v>-0.47449290447155901</v>
      </c>
      <c r="R466" s="1" t="s">
        <v>2289</v>
      </c>
      <c r="S466" s="3" t="s">
        <v>975</v>
      </c>
      <c r="T466" s="3" t="s">
        <v>976</v>
      </c>
    </row>
    <row r="467" spans="1:20" x14ac:dyDescent="0.25">
      <c r="A467" s="1" t="s">
        <v>1337</v>
      </c>
      <c r="B467" s="2">
        <v>1.5495878932587099</v>
      </c>
      <c r="C467" s="2">
        <v>0.72726042665839796</v>
      </c>
      <c r="D467" s="2">
        <v>0.20261861195592601</v>
      </c>
      <c r="E467" s="2">
        <v>-0.13859287938390299</v>
      </c>
      <c r="F467" s="2">
        <v>0.84695648512385102</v>
      </c>
      <c r="G467" s="2">
        <v>0.38371719391989001</v>
      </c>
      <c r="H467" s="2">
        <v>0.51351746511294605</v>
      </c>
      <c r="I467" s="2">
        <v>1.12443371156649</v>
      </c>
      <c r="J467" s="2">
        <v>-2.5954710664572498</v>
      </c>
      <c r="K467" s="2">
        <v>-0.26372966777960299</v>
      </c>
      <c r="L467" s="2">
        <v>-0.94926163899083305</v>
      </c>
      <c r="M467" s="2">
        <v>-1.2352885838952901</v>
      </c>
      <c r="N467" s="2">
        <v>0.16841973810865399</v>
      </c>
      <c r="O467" s="2">
        <v>0.19329164636121601</v>
      </c>
      <c r="P467" s="2">
        <v>-0.56296981394323597</v>
      </c>
      <c r="Q467" s="2">
        <v>3.5510478384028099E-2</v>
      </c>
      <c r="R467" s="1" t="s">
        <v>2289</v>
      </c>
      <c r="S467" s="3" t="s">
        <v>1886</v>
      </c>
      <c r="T467" s="3"/>
    </row>
    <row r="468" spans="1:20" x14ac:dyDescent="0.25">
      <c r="A468" s="1" t="s">
        <v>87</v>
      </c>
      <c r="B468" s="2">
        <v>0.93890133936981301</v>
      </c>
      <c r="C468" s="2">
        <v>0.606742161883012</v>
      </c>
      <c r="D468" s="2">
        <v>1.2705959585664199</v>
      </c>
      <c r="E468" s="2">
        <v>0.80603766837509305</v>
      </c>
      <c r="F468" s="2">
        <v>0.80603766837509305</v>
      </c>
      <c r="G468" s="2">
        <v>1.2705959585664199</v>
      </c>
      <c r="H468" s="2">
        <v>0.606742161883012</v>
      </c>
      <c r="I468" s="2">
        <v>0.55610530825215798</v>
      </c>
      <c r="J468" s="2">
        <v>-1.2310504341138799</v>
      </c>
      <c r="K468" s="2">
        <v>0.341479378183764</v>
      </c>
      <c r="L468" s="2">
        <v>-1.2310504341138799</v>
      </c>
      <c r="M468" s="2">
        <v>-0.27777682264127701</v>
      </c>
      <c r="N468" s="2">
        <v>-0.66521843666084601</v>
      </c>
      <c r="O468" s="2">
        <v>-1.3838901115868301</v>
      </c>
      <c r="P468" s="2">
        <v>-1.36205587194783</v>
      </c>
      <c r="Q468" s="2">
        <v>-1.0521954923902199</v>
      </c>
      <c r="R468" s="1" t="s">
        <v>2289</v>
      </c>
      <c r="S468" s="3" t="s">
        <v>914</v>
      </c>
      <c r="T468" s="3" t="s">
        <v>414</v>
      </c>
    </row>
    <row r="469" spans="1:20" x14ac:dyDescent="0.25">
      <c r="A469" s="1" t="s">
        <v>1264</v>
      </c>
      <c r="B469" s="2">
        <v>0.56542365573741604</v>
      </c>
      <c r="C469" s="2">
        <v>0.706407655710803</v>
      </c>
      <c r="D469" s="2">
        <v>1.20717549977211</v>
      </c>
      <c r="E469" s="2">
        <v>0.85105357776141899</v>
      </c>
      <c r="F469" s="2">
        <v>0.85929290243518897</v>
      </c>
      <c r="G469" s="2">
        <v>0.63500017520480201</v>
      </c>
      <c r="H469" s="2">
        <v>1.3975954477881101</v>
      </c>
      <c r="I469" s="2">
        <v>0.96091124007834305</v>
      </c>
      <c r="J469" s="2">
        <v>-1.15842616211898</v>
      </c>
      <c r="K469" s="2">
        <v>-4.7948292198742699E-2</v>
      </c>
      <c r="L469" s="2">
        <v>-1.29483275949582</v>
      </c>
      <c r="M469" s="2">
        <v>-0.43336559082728399</v>
      </c>
      <c r="N469" s="2">
        <v>-1.0989199283639799</v>
      </c>
      <c r="O469" s="2">
        <v>-1.2179323958739801</v>
      </c>
      <c r="P469" s="2">
        <v>-1.29483275949582</v>
      </c>
      <c r="Q469" s="2">
        <v>-0.63660226611359305</v>
      </c>
      <c r="R469" s="1" t="s">
        <v>2289</v>
      </c>
      <c r="S469" s="3" t="s">
        <v>1772</v>
      </c>
      <c r="T469" s="3"/>
    </row>
    <row r="470" spans="1:20" x14ac:dyDescent="0.25">
      <c r="A470" s="1" t="s">
        <v>341</v>
      </c>
      <c r="B470" s="2">
        <v>1.06433472075279</v>
      </c>
      <c r="C470" s="2">
        <v>0.94557713500417695</v>
      </c>
      <c r="D470" s="2">
        <v>0.89554221308978299</v>
      </c>
      <c r="E470" s="2">
        <v>0.99018658345797295</v>
      </c>
      <c r="F470" s="2">
        <v>1.09628473113187</v>
      </c>
      <c r="G470" s="2">
        <v>0.77196198426507501</v>
      </c>
      <c r="H470" s="2">
        <v>0.94557713500417695</v>
      </c>
      <c r="I470" s="2">
        <v>0.35962600125970701</v>
      </c>
      <c r="J470" s="2">
        <v>-0.71220642240044296</v>
      </c>
      <c r="K470" s="2">
        <v>-0.31011855593175802</v>
      </c>
      <c r="L470" s="2">
        <v>-1.54712650494786</v>
      </c>
      <c r="M470" s="2">
        <v>-0.61937054318578399</v>
      </c>
      <c r="N470" s="2">
        <v>-0.31011855593175802</v>
      </c>
      <c r="O470" s="2">
        <v>-1.8171945172086801</v>
      </c>
      <c r="P470" s="2">
        <v>-1.04074898195881</v>
      </c>
      <c r="Q470" s="2">
        <v>-0.71220642240044296</v>
      </c>
      <c r="R470" s="1" t="s">
        <v>2289</v>
      </c>
      <c r="S470" s="3" t="s">
        <v>787</v>
      </c>
      <c r="T470" s="3" t="s">
        <v>788</v>
      </c>
    </row>
    <row r="471" spans="1:20" x14ac:dyDescent="0.25">
      <c r="A471" s="1" t="s">
        <v>367</v>
      </c>
      <c r="B471" s="2">
        <v>0.65841372241419405</v>
      </c>
      <c r="C471" s="2">
        <v>0.91924838554010102</v>
      </c>
      <c r="D471" s="2">
        <v>0.81071927745624495</v>
      </c>
      <c r="E471" s="2">
        <v>0.81071927745624495</v>
      </c>
      <c r="F471" s="2">
        <v>0.86908787340050397</v>
      </c>
      <c r="G471" s="2">
        <v>0.74140656977243702</v>
      </c>
      <c r="H471" s="2">
        <v>1.5704230340432399</v>
      </c>
      <c r="I471" s="2">
        <v>0.77697493292596898</v>
      </c>
      <c r="J471" s="2">
        <v>-1.03518756928094</v>
      </c>
      <c r="K471" s="2">
        <v>-0.57553487621990396</v>
      </c>
      <c r="L471" s="2">
        <v>-1.4693040016163601</v>
      </c>
      <c r="M471" s="2">
        <v>-0.45606165639649898</v>
      </c>
      <c r="N471" s="2">
        <v>-0.45606165639649898</v>
      </c>
      <c r="O471" s="2">
        <v>-1.7456428230399701</v>
      </c>
      <c r="P471" s="2">
        <v>-0.70960024502937402</v>
      </c>
      <c r="Q471" s="2">
        <v>-0.70960024502937402</v>
      </c>
      <c r="R471" s="1" t="s">
        <v>2289</v>
      </c>
      <c r="S471" s="3" t="s">
        <v>900</v>
      </c>
      <c r="T471" s="3" t="s">
        <v>901</v>
      </c>
    </row>
    <row r="472" spans="1:20" x14ac:dyDescent="0.25">
      <c r="A472" s="1" t="s">
        <v>1306</v>
      </c>
      <c r="B472" s="2">
        <v>0.58338949897082404</v>
      </c>
      <c r="C472" s="2">
        <v>0.114706804349495</v>
      </c>
      <c r="D472" s="2">
        <v>0.53739727192854403</v>
      </c>
      <c r="E472" s="2">
        <v>0.58338949897082404</v>
      </c>
      <c r="F472" s="2">
        <v>1.26779763948094</v>
      </c>
      <c r="G472" s="2">
        <v>1.26779763948094</v>
      </c>
      <c r="H472" s="2">
        <v>1.26779763948094</v>
      </c>
      <c r="I472" s="2">
        <v>1.26779763948094</v>
      </c>
      <c r="J472" s="2">
        <v>-0.92230841015143405</v>
      </c>
      <c r="K472" s="2">
        <v>-0.10101864153929301</v>
      </c>
      <c r="L472" s="2">
        <v>-1.46983492255952</v>
      </c>
      <c r="M472" s="2">
        <v>-0.92230841015143405</v>
      </c>
      <c r="N472" s="2">
        <v>-0.297033132981391</v>
      </c>
      <c r="O472" s="2">
        <v>-1.46983492255952</v>
      </c>
      <c r="P472" s="2">
        <v>-0.92230841015143405</v>
      </c>
      <c r="Q472" s="2">
        <v>-0.78542678204941097</v>
      </c>
      <c r="R472" s="1" t="s">
        <v>2289</v>
      </c>
      <c r="S472" s="3" t="s">
        <v>1837</v>
      </c>
      <c r="T472" s="3" t="s">
        <v>1838</v>
      </c>
    </row>
    <row r="473" spans="1:20" x14ac:dyDescent="0.25">
      <c r="A473" s="1" t="s">
        <v>194</v>
      </c>
      <c r="B473" s="2">
        <v>0.98393255251294098</v>
      </c>
      <c r="C473" s="2">
        <v>0.67623903208837799</v>
      </c>
      <c r="D473" s="2">
        <v>0.88144498832051399</v>
      </c>
      <c r="E473" s="2">
        <v>0.96038811209035602</v>
      </c>
      <c r="F473" s="2">
        <v>1.00955444356104</v>
      </c>
      <c r="G473" s="2">
        <v>0.96038811209035602</v>
      </c>
      <c r="H473" s="2">
        <v>0.88144498832051399</v>
      </c>
      <c r="I473" s="2">
        <v>1.1378947266488599</v>
      </c>
      <c r="J473" s="2">
        <v>-1.17038374615355</v>
      </c>
      <c r="K473" s="2">
        <v>-0.47790020431282998</v>
      </c>
      <c r="L473" s="2">
        <v>-1.17038374615355</v>
      </c>
      <c r="M473" s="2">
        <v>-0.81537051703654395</v>
      </c>
      <c r="N473" s="2">
        <v>-0.34609750351581198</v>
      </c>
      <c r="O473" s="2">
        <v>-1.17038374615355</v>
      </c>
      <c r="P473" s="2">
        <v>-1.17038374615355</v>
      </c>
      <c r="Q473" s="2">
        <v>-1.17038374615355</v>
      </c>
      <c r="R473" s="1" t="s">
        <v>2289</v>
      </c>
      <c r="S473" s="3" t="s">
        <v>519</v>
      </c>
      <c r="T473" s="3" t="s">
        <v>520</v>
      </c>
    </row>
    <row r="474" spans="1:20" x14ac:dyDescent="0.25">
      <c r="A474" s="1" t="s">
        <v>312</v>
      </c>
      <c r="B474" s="2">
        <v>0.72295325256420395</v>
      </c>
      <c r="C474" s="2">
        <v>0.47458480880103099</v>
      </c>
      <c r="D474" s="2">
        <v>0.69201768127697705</v>
      </c>
      <c r="E474" s="2">
        <v>1.24443859712033</v>
      </c>
      <c r="F474" s="2">
        <v>0.47458480880103099</v>
      </c>
      <c r="G474" s="2">
        <v>1.24443859712033</v>
      </c>
      <c r="H474" s="2">
        <v>1.24443859712033</v>
      </c>
      <c r="I474" s="2">
        <v>1.24443859712033</v>
      </c>
      <c r="J474" s="2">
        <v>-0.915748152193538</v>
      </c>
      <c r="K474" s="2">
        <v>-0.49148888882583702</v>
      </c>
      <c r="L474" s="2">
        <v>-1.2595749302144399</v>
      </c>
      <c r="M474" s="2">
        <v>-0.79554136090602201</v>
      </c>
      <c r="N474" s="2">
        <v>-0.57899236189542502</v>
      </c>
      <c r="O474" s="2">
        <v>-1.2966976157591099</v>
      </c>
      <c r="P474" s="2">
        <v>-1.12345841655064</v>
      </c>
      <c r="Q474" s="2">
        <v>-0.88039321357956302</v>
      </c>
      <c r="R474" s="1" t="s">
        <v>2289</v>
      </c>
      <c r="S474" s="3" t="s">
        <v>629</v>
      </c>
      <c r="T474" s="3" t="s">
        <v>630</v>
      </c>
    </row>
    <row r="475" spans="1:20" x14ac:dyDescent="0.25">
      <c r="A475" s="1" t="s">
        <v>233</v>
      </c>
      <c r="B475" s="2">
        <v>0.8475550460961</v>
      </c>
      <c r="C475" s="2">
        <v>0.41249174880085798</v>
      </c>
      <c r="D475" s="2">
        <v>0.78472430291875295</v>
      </c>
      <c r="E475" s="2">
        <v>0.97321653245079298</v>
      </c>
      <c r="F475" s="2">
        <v>0.74459710559540504</v>
      </c>
      <c r="G475" s="2">
        <v>0.81851562698051905</v>
      </c>
      <c r="H475" s="2">
        <v>0.69655006669508102</v>
      </c>
      <c r="I475" s="2">
        <v>1.22453950516018</v>
      </c>
      <c r="J475" s="2">
        <v>-1.1751724926636899</v>
      </c>
      <c r="K475" s="2">
        <v>5.9398811827322097E-3</v>
      </c>
      <c r="L475" s="2">
        <v>-0.382132356089116</v>
      </c>
      <c r="M475" s="2">
        <v>-0.80610787517658999</v>
      </c>
      <c r="N475" s="2">
        <v>0.168560628229982</v>
      </c>
      <c r="O475" s="2">
        <v>-1.7089698149518999</v>
      </c>
      <c r="P475" s="2">
        <v>-0.66091077959868705</v>
      </c>
      <c r="Q475" s="2">
        <v>-1.9433971256304099</v>
      </c>
      <c r="R475" s="1" t="s">
        <v>2289</v>
      </c>
      <c r="S475" s="3" t="s">
        <v>710</v>
      </c>
      <c r="T475" s="3" t="s">
        <v>711</v>
      </c>
    </row>
    <row r="476" spans="1:20" x14ac:dyDescent="0.25">
      <c r="A476" s="1" t="s">
        <v>178</v>
      </c>
      <c r="B476" s="2">
        <v>0.84611581294896498</v>
      </c>
      <c r="C476" s="2">
        <v>0.84611581294896498</v>
      </c>
      <c r="D476" s="2">
        <v>0.70708269814514402</v>
      </c>
      <c r="E476" s="2">
        <v>1.6098048506928</v>
      </c>
      <c r="F476" s="2">
        <v>0.900735965193323</v>
      </c>
      <c r="G476" s="2">
        <v>0.900735965193323</v>
      </c>
      <c r="H476" s="2">
        <v>0.70708269814514402</v>
      </c>
      <c r="I476" s="2">
        <v>0.61671117352266103</v>
      </c>
      <c r="J476" s="2">
        <v>-1.09836160695018</v>
      </c>
      <c r="K476" s="2">
        <v>-0.37638250364748399</v>
      </c>
      <c r="L476" s="2">
        <v>-0.98117655304410401</v>
      </c>
      <c r="M476" s="2">
        <v>-0.68225535621588895</v>
      </c>
      <c r="N476" s="2">
        <v>-0.19563945440251801</v>
      </c>
      <c r="O476" s="2">
        <v>-1.7001763753152801</v>
      </c>
      <c r="P476" s="2">
        <v>-0.87292934223255703</v>
      </c>
      <c r="Q476" s="2">
        <v>-1.22746378498229</v>
      </c>
      <c r="R476" s="1" t="s">
        <v>2289</v>
      </c>
      <c r="S476" s="3" t="s">
        <v>902</v>
      </c>
      <c r="T476" s="3" t="s">
        <v>903</v>
      </c>
    </row>
    <row r="477" spans="1:20" x14ac:dyDescent="0.25">
      <c r="A477" s="1" t="s">
        <v>1202</v>
      </c>
      <c r="B477" s="2">
        <v>0.45807182928031498</v>
      </c>
      <c r="C477" s="2">
        <v>0.97053213433270402</v>
      </c>
      <c r="D477" s="2">
        <v>0.79971203264857404</v>
      </c>
      <c r="E477" s="2">
        <v>1.3959708781497799</v>
      </c>
      <c r="F477" s="2">
        <v>0.91896380174881498</v>
      </c>
      <c r="G477" s="2">
        <v>1.0983786255302499</v>
      </c>
      <c r="H477" s="2">
        <v>0.45807182928031498</v>
      </c>
      <c r="I477" s="2">
        <v>0.65037873620773201</v>
      </c>
      <c r="J477" s="2">
        <v>-0.93642183100899001</v>
      </c>
      <c r="K477" s="2">
        <v>0.20237884688520399</v>
      </c>
      <c r="L477" s="2">
        <v>-0.69254659149768605</v>
      </c>
      <c r="M477" s="2">
        <v>-0.93642183100899001</v>
      </c>
      <c r="N477" s="2">
        <v>-0.155376460415519</v>
      </c>
      <c r="O477" s="2">
        <v>-1.0760860650903501</v>
      </c>
      <c r="P477" s="2">
        <v>-1.3124409227664999</v>
      </c>
      <c r="Q477" s="2">
        <v>-1.84316501227568</v>
      </c>
      <c r="R477" s="1" t="s">
        <v>2289</v>
      </c>
      <c r="S477" s="3" t="s">
        <v>1661</v>
      </c>
      <c r="T477" s="3" t="s">
        <v>1662</v>
      </c>
    </row>
    <row r="478" spans="1:20" x14ac:dyDescent="0.25">
      <c r="A478" s="1" t="s">
        <v>1209</v>
      </c>
      <c r="B478" s="2">
        <v>1.2197187730160599</v>
      </c>
      <c r="C478" s="2">
        <v>-1.44094643094316E-2</v>
      </c>
      <c r="D478" s="2">
        <v>0.51062782346954805</v>
      </c>
      <c r="E478" s="2">
        <v>1.2768722785122999</v>
      </c>
      <c r="F478" s="2">
        <v>-6.1875934975796403E-2</v>
      </c>
      <c r="G478" s="2">
        <v>1.42024039399438</v>
      </c>
      <c r="H478" s="2">
        <v>1.13834768044515</v>
      </c>
      <c r="I478" s="2">
        <v>0.90779625149423704</v>
      </c>
      <c r="J478" s="2">
        <v>-0.53557193815646298</v>
      </c>
      <c r="K478" s="2">
        <v>-0.23043034101554299</v>
      </c>
      <c r="L478" s="2">
        <v>-1.3599386021784401</v>
      </c>
      <c r="M478" s="2">
        <v>-1.14488642895531</v>
      </c>
      <c r="N478" s="2">
        <v>0.100866250166026</v>
      </c>
      <c r="O478" s="2">
        <v>-0.93758388359608802</v>
      </c>
      <c r="P478" s="2">
        <v>-0.660534687461792</v>
      </c>
      <c r="Q478" s="2">
        <v>-1.6292381704488399</v>
      </c>
      <c r="R478" s="1" t="s">
        <v>2289</v>
      </c>
      <c r="S478" s="3" t="s">
        <v>621</v>
      </c>
      <c r="T478" s="3" t="s">
        <v>622</v>
      </c>
    </row>
    <row r="479" spans="1:20" x14ac:dyDescent="0.25">
      <c r="A479" s="1" t="s">
        <v>97</v>
      </c>
      <c r="B479" s="2">
        <v>0.93136205660451599</v>
      </c>
      <c r="C479" s="2">
        <v>0.16367921372997499</v>
      </c>
      <c r="D479" s="2">
        <v>-0.17886281426151299</v>
      </c>
      <c r="E479" s="2">
        <v>1.0358252282614899</v>
      </c>
      <c r="F479" s="2">
        <v>0.98541567449679002</v>
      </c>
      <c r="G479" s="2">
        <v>1.20709624225724</v>
      </c>
      <c r="H479" s="2">
        <v>1.1372516798121599</v>
      </c>
      <c r="I479" s="2">
        <v>1.2720820525322201</v>
      </c>
      <c r="J479" s="2">
        <v>-0.78863621160806396</v>
      </c>
      <c r="K479" s="2">
        <v>-0.20862267130332601</v>
      </c>
      <c r="L479" s="2">
        <v>-1.61705345660875</v>
      </c>
      <c r="M479" s="2">
        <v>-0.29425817830119799</v>
      </c>
      <c r="N479" s="2">
        <v>-0.29425817830119799</v>
      </c>
      <c r="O479" s="2">
        <v>-0.63194145412259495</v>
      </c>
      <c r="P479" s="2">
        <v>-1.12328276732315</v>
      </c>
      <c r="Q479" s="2">
        <v>-1.5957964158646001</v>
      </c>
      <c r="R479" s="1" t="s">
        <v>2289</v>
      </c>
      <c r="T479" s="3"/>
    </row>
    <row r="480" spans="1:20" x14ac:dyDescent="0.25">
      <c r="A480" s="1" t="s">
        <v>353</v>
      </c>
      <c r="B480" s="2">
        <v>1.05723648097648</v>
      </c>
      <c r="C480" s="2">
        <v>0.38148099984175199</v>
      </c>
      <c r="D480" s="2">
        <v>1.05723648097648</v>
      </c>
      <c r="E480" s="2">
        <v>0.55057193031470797</v>
      </c>
      <c r="F480" s="2">
        <v>1.05723648097648</v>
      </c>
      <c r="G480" s="2">
        <v>0.58949933876891403</v>
      </c>
      <c r="H480" s="2">
        <v>1.05723648097648</v>
      </c>
      <c r="I480" s="2">
        <v>0.55057193031470797</v>
      </c>
      <c r="J480" s="2">
        <v>-0.97002996242770301</v>
      </c>
      <c r="K480" s="2">
        <v>-0.34658318640331398</v>
      </c>
      <c r="L480" s="2">
        <v>-0.97002996242770301</v>
      </c>
      <c r="M480" s="2">
        <v>-1.2236663581371301</v>
      </c>
      <c r="N480" s="2">
        <v>0.44899572387951497</v>
      </c>
      <c r="O480" s="2">
        <v>-0.97002996242770301</v>
      </c>
      <c r="P480" s="2">
        <v>-8.3214938580328898E-2</v>
      </c>
      <c r="Q480" s="2">
        <v>-2.18651147662163</v>
      </c>
      <c r="R480" s="1" t="s">
        <v>2289</v>
      </c>
      <c r="S480" s="3" t="s">
        <v>827</v>
      </c>
      <c r="T480" s="3" t="s">
        <v>828</v>
      </c>
    </row>
    <row r="481" spans="1:20" x14ac:dyDescent="0.25">
      <c r="A481" s="1" t="s">
        <v>1216</v>
      </c>
      <c r="B481" s="2">
        <v>1.0654800807626801</v>
      </c>
      <c r="C481" s="2">
        <v>-0.17090664621728199</v>
      </c>
      <c r="D481" s="2">
        <v>1.28450341592299</v>
      </c>
      <c r="E481" s="2">
        <v>0.48725847593945798</v>
      </c>
      <c r="F481" s="2">
        <v>1.4246783504256</v>
      </c>
      <c r="G481" s="2">
        <v>0.752276711483437</v>
      </c>
      <c r="H481" s="2">
        <v>1.11147498114635</v>
      </c>
      <c r="I481" s="2">
        <v>0.752276711483437</v>
      </c>
      <c r="J481" s="2">
        <v>-0.77541105125974796</v>
      </c>
      <c r="K481" s="2">
        <v>2.62143554269995E-2</v>
      </c>
      <c r="L481" s="2">
        <v>-1.5069489906951901</v>
      </c>
      <c r="M481" s="2">
        <v>-0.74365266766150195</v>
      </c>
      <c r="N481" s="2">
        <v>-0.62976053337813998</v>
      </c>
      <c r="O481" s="2">
        <v>-1.3229693891605301</v>
      </c>
      <c r="P481" s="2">
        <v>-0.408546964866222</v>
      </c>
      <c r="Q481" s="2">
        <v>-1.3459668393523601</v>
      </c>
      <c r="R481" s="1" t="s">
        <v>2289</v>
      </c>
      <c r="S481" s="3" t="s">
        <v>1685</v>
      </c>
      <c r="T481" s="3" t="s">
        <v>1686</v>
      </c>
    </row>
    <row r="482" spans="1:20" x14ac:dyDescent="0.25">
      <c r="A482" s="1" t="s">
        <v>131</v>
      </c>
      <c r="B482" s="2">
        <v>0.298687922898969</v>
      </c>
      <c r="C482" s="2">
        <v>-0.53874223306639202</v>
      </c>
      <c r="D482" s="2">
        <v>1.9160463917986801</v>
      </c>
      <c r="E482" s="2">
        <v>8.67888659836068E-2</v>
      </c>
      <c r="F482" s="2">
        <v>0.183048857355953</v>
      </c>
      <c r="G482" s="2">
        <v>0.36572045814505899</v>
      </c>
      <c r="H482" s="2">
        <v>1.5694468849101399</v>
      </c>
      <c r="I482" s="2">
        <v>1.75084772673723</v>
      </c>
      <c r="J482" s="2">
        <v>-0.26616443571499598</v>
      </c>
      <c r="K482" s="2">
        <v>-0.65438129860940897</v>
      </c>
      <c r="L482" s="2">
        <v>-0.97207103911220205</v>
      </c>
      <c r="M482" s="2">
        <v>0.149056055122154</v>
      </c>
      <c r="N482" s="2">
        <v>-0.97207103911220205</v>
      </c>
      <c r="O482" s="2">
        <v>-0.97207103911220205</v>
      </c>
      <c r="P482" s="2">
        <v>-0.97207103911220205</v>
      </c>
      <c r="Q482" s="2">
        <v>-0.97207103911220205</v>
      </c>
      <c r="R482" s="1" t="s">
        <v>2289</v>
      </c>
      <c r="S482" s="3" t="s">
        <v>773</v>
      </c>
      <c r="T482" s="3" t="s">
        <v>774</v>
      </c>
    </row>
    <row r="483" spans="1:20" x14ac:dyDescent="0.25">
      <c r="A483" s="1" t="s">
        <v>1207</v>
      </c>
      <c r="B483" s="2">
        <v>1.49992524038152</v>
      </c>
      <c r="C483" s="2">
        <v>2.03614701263715E-2</v>
      </c>
      <c r="D483" s="2">
        <v>1.1645341614098601</v>
      </c>
      <c r="E483" s="2">
        <v>0.46580274688559498</v>
      </c>
      <c r="F483" s="2">
        <v>-0.280093038119066</v>
      </c>
      <c r="G483" s="2">
        <v>0.80381406866171301</v>
      </c>
      <c r="H483" s="2">
        <v>1.6353044519455899</v>
      </c>
      <c r="I483" s="2">
        <v>1.1182432051976301</v>
      </c>
      <c r="J483" s="2">
        <v>-0.25913109568333798</v>
      </c>
      <c r="K483" s="2">
        <v>-0.61111704574994097</v>
      </c>
      <c r="L483" s="2">
        <v>-0.81636939876644599</v>
      </c>
      <c r="M483" s="2">
        <v>-0.43643419211887202</v>
      </c>
      <c r="N483" s="2">
        <v>-1.11071000713479</v>
      </c>
      <c r="O483" s="2">
        <v>-1.37972160172664</v>
      </c>
      <c r="P483" s="2">
        <v>-0.43468736358256099</v>
      </c>
      <c r="Q483" s="2">
        <v>-1.37972160172664</v>
      </c>
      <c r="R483" s="1" t="s">
        <v>2289</v>
      </c>
      <c r="S483" s="3" t="s">
        <v>1671</v>
      </c>
      <c r="T483" s="3" t="s">
        <v>1672</v>
      </c>
    </row>
    <row r="484" spans="1:20" x14ac:dyDescent="0.25">
      <c r="A484" s="1" t="s">
        <v>2040</v>
      </c>
      <c r="B484" s="2">
        <v>1.4099323034607001</v>
      </c>
      <c r="C484" s="2">
        <v>-1.0328875232004899</v>
      </c>
      <c r="D484" s="2">
        <v>1.1548524624960801</v>
      </c>
      <c r="E484" s="2">
        <v>6.4894737147249498E-2</v>
      </c>
      <c r="F484" s="2">
        <v>0.54688609308040104</v>
      </c>
      <c r="G484" s="2">
        <v>-8.3135684363505298E-4</v>
      </c>
      <c r="H484" s="2">
        <v>1.5053916304474599</v>
      </c>
      <c r="I484" s="2">
        <v>1.2542240569823</v>
      </c>
      <c r="J484" s="2">
        <v>-0.94916499871210902</v>
      </c>
      <c r="K484" s="2">
        <v>0.72137322355620104</v>
      </c>
      <c r="L484" s="2">
        <v>-0.75511653073902196</v>
      </c>
      <c r="M484" s="2">
        <v>-0.174536033819543</v>
      </c>
      <c r="N484" s="2">
        <v>-1.10409079169062</v>
      </c>
      <c r="O484" s="2">
        <v>-1.6525906951145499</v>
      </c>
      <c r="P484" s="2">
        <v>-0.55950315576615195</v>
      </c>
      <c r="Q484" s="2">
        <v>-0.42883342128427399</v>
      </c>
      <c r="R484" s="1" t="s">
        <v>2289</v>
      </c>
      <c r="S484" s="3" t="s">
        <v>2155</v>
      </c>
      <c r="T484" s="3"/>
    </row>
    <row r="485" spans="1:20" x14ac:dyDescent="0.25">
      <c r="A485" s="1" t="s">
        <v>1293</v>
      </c>
      <c r="B485" s="2">
        <v>1.03737470340789</v>
      </c>
      <c r="C485" s="2">
        <v>0.43513937436835598</v>
      </c>
      <c r="D485" s="2">
        <v>0.69892169503931101</v>
      </c>
      <c r="E485" s="2">
        <v>0.69892169503931101</v>
      </c>
      <c r="F485" s="2">
        <v>0.471663080307412</v>
      </c>
      <c r="G485" s="2">
        <v>0.54471049218552303</v>
      </c>
      <c r="H485" s="2">
        <v>1.03737470340789</v>
      </c>
      <c r="I485" s="2">
        <v>1.03737470340789</v>
      </c>
      <c r="J485" s="2">
        <v>-1.39753902586246</v>
      </c>
      <c r="K485" s="2">
        <v>1.03737470340789</v>
      </c>
      <c r="L485" s="2">
        <v>-1.18570153141594</v>
      </c>
      <c r="M485" s="2">
        <v>-0.122455869634555</v>
      </c>
      <c r="N485" s="2">
        <v>-0.31562569215667002</v>
      </c>
      <c r="O485" s="2">
        <v>-1.72787565513347</v>
      </c>
      <c r="P485" s="2">
        <v>-1.2254717889940201</v>
      </c>
      <c r="Q485" s="2">
        <v>-1.02418558737434</v>
      </c>
      <c r="R485" s="1" t="s">
        <v>2289</v>
      </c>
      <c r="S485" s="3" t="s">
        <v>1815</v>
      </c>
      <c r="T485" s="3" t="s">
        <v>1816</v>
      </c>
    </row>
    <row r="486" spans="1:20" x14ac:dyDescent="0.25">
      <c r="A486" s="1" t="s">
        <v>162</v>
      </c>
      <c r="B486" s="2">
        <v>1.4220826711871899</v>
      </c>
      <c r="C486" s="2">
        <v>-9.7695540256067095E-2</v>
      </c>
      <c r="D486" s="2">
        <v>1.06271386715844</v>
      </c>
      <c r="E486" s="2">
        <v>1.23423079635398</v>
      </c>
      <c r="F486" s="2">
        <v>0.21078362543994</v>
      </c>
      <c r="G486" s="2">
        <v>0.65622502763641599</v>
      </c>
      <c r="H486" s="2">
        <v>0.90878841788039699</v>
      </c>
      <c r="I486" s="2">
        <v>0.86543798522658</v>
      </c>
      <c r="J486" s="2">
        <v>-1.0740226756768301</v>
      </c>
      <c r="K486" s="2">
        <v>0.48031022846150301</v>
      </c>
      <c r="L486" s="2">
        <v>-0.46962968708302499</v>
      </c>
      <c r="M486" s="2">
        <v>-0.61727246496196997</v>
      </c>
      <c r="N486" s="2">
        <v>-0.91130148644003806</v>
      </c>
      <c r="O486" s="2">
        <v>-1.9881513642464601</v>
      </c>
      <c r="P486" s="2">
        <v>-0.63989008199874398</v>
      </c>
      <c r="Q486" s="2">
        <v>-1.0426093186813099</v>
      </c>
      <c r="R486" s="1" t="s">
        <v>2289</v>
      </c>
      <c r="S486" s="3" t="s">
        <v>1031</v>
      </c>
      <c r="T486" s="3" t="s">
        <v>420</v>
      </c>
    </row>
    <row r="487" spans="1:20" x14ac:dyDescent="0.25">
      <c r="A487" s="1" t="s">
        <v>1333</v>
      </c>
      <c r="B487" s="2">
        <v>0.89454513776745903</v>
      </c>
      <c r="C487" s="2">
        <v>0.76371586716161399</v>
      </c>
      <c r="D487" s="2">
        <v>0.379601128662855</v>
      </c>
      <c r="E487" s="2">
        <v>1.0975921657477199</v>
      </c>
      <c r="F487" s="2">
        <v>1.04002728668115</v>
      </c>
      <c r="G487" s="2">
        <v>1.33099158450855</v>
      </c>
      <c r="H487" s="2">
        <v>0.45809869102636203</v>
      </c>
      <c r="I487" s="2">
        <v>1.06409987247263</v>
      </c>
      <c r="J487" s="2">
        <v>-0.60109508379855303</v>
      </c>
      <c r="K487" s="2">
        <v>-1.2855938276083301</v>
      </c>
      <c r="L487" s="2">
        <v>-1.6351696386671399</v>
      </c>
      <c r="M487" s="2">
        <v>-0.41374756829098402</v>
      </c>
      <c r="N487" s="2">
        <v>-5.1612147254007701E-2</v>
      </c>
      <c r="O487" s="2">
        <v>-0.96846367565976299</v>
      </c>
      <c r="P487" s="2">
        <v>-1.2855938276083301</v>
      </c>
      <c r="Q487" s="2">
        <v>-0.78739596514127397</v>
      </c>
      <c r="R487" s="1" t="s">
        <v>2289</v>
      </c>
      <c r="S487" s="3" t="s">
        <v>1879</v>
      </c>
      <c r="T487" s="3" t="s">
        <v>1880</v>
      </c>
    </row>
    <row r="488" spans="1:20" x14ac:dyDescent="0.25">
      <c r="A488" s="1" t="s">
        <v>266</v>
      </c>
      <c r="B488" s="2">
        <v>1.01850294857982</v>
      </c>
      <c r="C488" s="2">
        <v>0.86699229318805004</v>
      </c>
      <c r="D488" s="2">
        <v>0.58591681549746399</v>
      </c>
      <c r="E488" s="2">
        <v>0.93747218023659096</v>
      </c>
      <c r="F488" s="2">
        <v>1.28902754497571</v>
      </c>
      <c r="G488" s="2">
        <v>0.93747218023659096</v>
      </c>
      <c r="H488" s="2">
        <v>1.0547979802335601</v>
      </c>
      <c r="I488" s="2">
        <v>0.23393941550655001</v>
      </c>
      <c r="J488" s="2">
        <v>-1.3837217045955701</v>
      </c>
      <c r="K488" s="2">
        <v>-1.2229262736644699</v>
      </c>
      <c r="L488" s="2">
        <v>-0.60464462979554201</v>
      </c>
      <c r="M488" s="2">
        <v>-0.117615949232575</v>
      </c>
      <c r="N488" s="2">
        <v>-0.117615949232575</v>
      </c>
      <c r="O488" s="2">
        <v>-0.68018893986553497</v>
      </c>
      <c r="P488" s="2">
        <v>-1.62470383336633</v>
      </c>
      <c r="Q488" s="2">
        <v>-1.17270407870174</v>
      </c>
      <c r="R488" s="1" t="s">
        <v>2289</v>
      </c>
      <c r="S488" s="3" t="s">
        <v>943</v>
      </c>
      <c r="T488" s="3" t="s">
        <v>944</v>
      </c>
    </row>
    <row r="489" spans="1:20" x14ac:dyDescent="0.25">
      <c r="A489" s="1" t="s">
        <v>272</v>
      </c>
      <c r="B489" s="2">
        <v>0.95701196624595997</v>
      </c>
      <c r="C489" s="2">
        <v>0.89019977858878196</v>
      </c>
      <c r="D489" s="2">
        <v>0.95701196624595997</v>
      </c>
      <c r="E489" s="2">
        <v>0.95701196624595997</v>
      </c>
      <c r="F489" s="2">
        <v>0.94481147980421398</v>
      </c>
      <c r="G489" s="2">
        <v>0.90733855716170997</v>
      </c>
      <c r="H489" s="2">
        <v>0.88322807205064202</v>
      </c>
      <c r="I489" s="2">
        <v>0.88322807205064202</v>
      </c>
      <c r="J489" s="2">
        <v>-0.87625636551250197</v>
      </c>
      <c r="K489" s="2">
        <v>-1.3552707022372199</v>
      </c>
      <c r="L489" s="2">
        <v>-1.0156904962752999</v>
      </c>
      <c r="M489" s="2">
        <v>-0.46724958194160698</v>
      </c>
      <c r="N489" s="2">
        <v>-0.34611618084141998</v>
      </c>
      <c r="O489" s="2">
        <v>-0.50878933339802601</v>
      </c>
      <c r="P489" s="2">
        <v>-1.3802526506655499</v>
      </c>
      <c r="Q489" s="2">
        <v>-1.4302165475222199</v>
      </c>
      <c r="R489" s="1" t="s">
        <v>2289</v>
      </c>
      <c r="S489" s="3" t="s">
        <v>482</v>
      </c>
      <c r="T489" s="3" t="s">
        <v>483</v>
      </c>
    </row>
    <row r="490" spans="1:20" x14ac:dyDescent="0.25">
      <c r="A490" s="1" t="s">
        <v>123</v>
      </c>
      <c r="B490" s="2">
        <v>0.94626451722358296</v>
      </c>
      <c r="C490" s="2">
        <v>0.83156343299158297</v>
      </c>
      <c r="D490" s="2">
        <v>0.82534657205759898</v>
      </c>
      <c r="E490" s="2">
        <v>0.88502843702384304</v>
      </c>
      <c r="F490" s="2">
        <v>0.81788633893681895</v>
      </c>
      <c r="G490" s="2">
        <v>1.1016860405731701</v>
      </c>
      <c r="H490" s="2">
        <v>0.68546720104296399</v>
      </c>
      <c r="I490" s="2">
        <v>1.1016860405731701</v>
      </c>
      <c r="J490" s="2">
        <v>-1.0316297889233399</v>
      </c>
      <c r="K490" s="2">
        <v>-1.0104924617477999</v>
      </c>
      <c r="L490" s="2">
        <v>-0.826162535055185</v>
      </c>
      <c r="M490" s="2">
        <v>-0.19359693502233799</v>
      </c>
      <c r="N490" s="2">
        <v>-8.2625967350727997E-2</v>
      </c>
      <c r="O490" s="2">
        <v>-1.11866584199912</v>
      </c>
      <c r="P490" s="2">
        <v>-1.56876657361954</v>
      </c>
      <c r="Q490" s="2">
        <v>-1.36298847670468</v>
      </c>
      <c r="R490" s="1" t="s">
        <v>2289</v>
      </c>
      <c r="T490" s="3"/>
    </row>
    <row r="491" spans="1:20" x14ac:dyDescent="0.25">
      <c r="A491" s="1" t="s">
        <v>1115</v>
      </c>
      <c r="B491" s="2">
        <v>0.84871685408210695</v>
      </c>
      <c r="C491" s="2">
        <v>0.64725879941161901</v>
      </c>
      <c r="D491" s="2">
        <v>0.33011196087094802</v>
      </c>
      <c r="E491" s="2">
        <v>0.64725879941161901</v>
      </c>
      <c r="F491" s="2">
        <v>0.92451295385912302</v>
      </c>
      <c r="G491" s="2">
        <v>1.0900675928457599</v>
      </c>
      <c r="H491" s="2">
        <v>1.7552781000993001</v>
      </c>
      <c r="I491" s="2">
        <v>0.22140439671707099</v>
      </c>
      <c r="J491" s="2">
        <v>-1.56877980196375</v>
      </c>
      <c r="K491" s="2">
        <v>-1.0940568612550701</v>
      </c>
      <c r="L491" s="2">
        <v>-1.0940568612550701</v>
      </c>
      <c r="M491" s="2">
        <v>0.33011196087094802</v>
      </c>
      <c r="N491" s="2">
        <v>-0.114691466767853</v>
      </c>
      <c r="O491" s="2">
        <v>-1.0152688101710701</v>
      </c>
      <c r="P491" s="2">
        <v>-0.54652977207637499</v>
      </c>
      <c r="Q491" s="2">
        <v>-1.3613378446792901</v>
      </c>
      <c r="R491" s="1" t="s">
        <v>2289</v>
      </c>
      <c r="S491" s="3" t="s">
        <v>1511</v>
      </c>
      <c r="T491" s="3" t="s">
        <v>1512</v>
      </c>
    </row>
    <row r="492" spans="1:20" x14ac:dyDescent="0.25">
      <c r="A492" s="1" t="s">
        <v>328</v>
      </c>
      <c r="B492" s="2">
        <v>0.96118516434211798</v>
      </c>
      <c r="C492" s="2">
        <v>0.80781537712969198</v>
      </c>
      <c r="D492" s="2">
        <v>0.60389353714892502</v>
      </c>
      <c r="E492" s="2">
        <v>1.17538877776729</v>
      </c>
      <c r="F492" s="2">
        <v>1.12997761172115</v>
      </c>
      <c r="G492" s="2">
        <v>1.0802823734065099</v>
      </c>
      <c r="H492" s="2">
        <v>0.80781537712969198</v>
      </c>
      <c r="I492" s="2">
        <v>0.31857432406659097</v>
      </c>
      <c r="J492" s="2">
        <v>-1.6401035170932099</v>
      </c>
      <c r="K492" s="2">
        <v>-1.6401035170932099</v>
      </c>
      <c r="L492" s="2">
        <v>-0.82355934271644504</v>
      </c>
      <c r="M492" s="2">
        <v>5.4675472326774999E-2</v>
      </c>
      <c r="N492" s="2">
        <v>-0.41571566275491001</v>
      </c>
      <c r="O492" s="2">
        <v>-0.82355934271644504</v>
      </c>
      <c r="P492" s="2">
        <v>-0.41571566275491001</v>
      </c>
      <c r="Q492" s="2">
        <v>-1.1808509699096299</v>
      </c>
      <c r="R492" s="1" t="s">
        <v>2289</v>
      </c>
      <c r="S492" s="3" t="s">
        <v>715</v>
      </c>
      <c r="T492" s="3" t="s">
        <v>716</v>
      </c>
    </row>
    <row r="493" spans="1:20" x14ac:dyDescent="0.25">
      <c r="A493" s="1" t="s">
        <v>1297</v>
      </c>
      <c r="B493" s="2">
        <v>0.60637424331074397</v>
      </c>
      <c r="C493" s="2">
        <v>0.75547697558236304</v>
      </c>
      <c r="D493" s="2">
        <v>0.64364992637864904</v>
      </c>
      <c r="E493" s="2">
        <v>1.1726473860869999</v>
      </c>
      <c r="F493" s="2">
        <v>0.18127283640868</v>
      </c>
      <c r="G493" s="2">
        <v>1.1726473860869999</v>
      </c>
      <c r="H493" s="2">
        <v>1.1726473860869999</v>
      </c>
      <c r="I493" s="2">
        <v>0.73168398639008403</v>
      </c>
      <c r="J493" s="2">
        <v>-1.4707537131752699</v>
      </c>
      <c r="K493" s="2">
        <v>-0.99013533149122301</v>
      </c>
      <c r="L493" s="2">
        <v>-1.09323828465776</v>
      </c>
      <c r="M493" s="2">
        <v>0.29151368633291003</v>
      </c>
      <c r="N493" s="2">
        <v>0.18127283640868</v>
      </c>
      <c r="O493" s="2">
        <v>-0.413551893398312</v>
      </c>
      <c r="P493" s="2">
        <v>-1.4707537131752699</v>
      </c>
      <c r="Q493" s="2">
        <v>-1.4707537131752699</v>
      </c>
      <c r="R493" s="1" t="s">
        <v>2289</v>
      </c>
      <c r="S493" s="3" t="s">
        <v>1822</v>
      </c>
      <c r="T493" s="3" t="s">
        <v>1823</v>
      </c>
    </row>
    <row r="494" spans="1:20" x14ac:dyDescent="0.25">
      <c r="A494" s="1" t="s">
        <v>2041</v>
      </c>
      <c r="B494" s="2">
        <v>0.234388757054351</v>
      </c>
      <c r="C494" s="2">
        <v>0.519433888706058</v>
      </c>
      <c r="D494" s="2">
        <v>1.11792722562601</v>
      </c>
      <c r="E494" s="2">
        <v>1.11792722562601</v>
      </c>
      <c r="F494" s="2">
        <v>0.45755576404145198</v>
      </c>
      <c r="G494" s="2">
        <v>0.85114121272779697</v>
      </c>
      <c r="H494" s="2">
        <v>0.81969495265234105</v>
      </c>
      <c r="I494" s="2">
        <v>1.11792722562601</v>
      </c>
      <c r="J494" s="2">
        <v>-1.4180614901365101</v>
      </c>
      <c r="K494" s="2">
        <v>-0.81449617578502898</v>
      </c>
      <c r="L494" s="2">
        <v>-1.7873014471515301</v>
      </c>
      <c r="M494" s="2">
        <v>0.337857096657462</v>
      </c>
      <c r="N494" s="2">
        <v>9.3387784457954995E-2</v>
      </c>
      <c r="O494" s="2">
        <v>-0.36106139340668902</v>
      </c>
      <c r="P494" s="2">
        <v>-0.60248751914728105</v>
      </c>
      <c r="Q494" s="2">
        <v>-1.6838331075484201</v>
      </c>
      <c r="R494" s="1" t="s">
        <v>2289</v>
      </c>
      <c r="S494" s="3" t="s">
        <v>2156</v>
      </c>
      <c r="T494" s="3" t="s">
        <v>2256</v>
      </c>
    </row>
    <row r="495" spans="1:20" x14ac:dyDescent="0.25">
      <c r="A495" s="1" t="s">
        <v>1116</v>
      </c>
      <c r="B495" s="2">
        <v>0.43708373425021502</v>
      </c>
      <c r="C495" s="2">
        <v>0.76461764026313706</v>
      </c>
      <c r="D495" s="2">
        <v>0.78246689944640302</v>
      </c>
      <c r="E495" s="2">
        <v>0.13186140221637399</v>
      </c>
      <c r="F495" s="2">
        <v>1.44735180402304</v>
      </c>
      <c r="G495" s="2">
        <v>1.2474401011704599</v>
      </c>
      <c r="H495" s="2">
        <v>0.57809288179801199</v>
      </c>
      <c r="I495" s="2">
        <v>0.74052114036572803</v>
      </c>
      <c r="J495" s="2">
        <v>-0.79273022347677902</v>
      </c>
      <c r="K495" s="2">
        <v>-1.0693937408173899</v>
      </c>
      <c r="L495" s="2">
        <v>-1.37550853581039</v>
      </c>
      <c r="M495" s="2">
        <v>1.0386037687262599</v>
      </c>
      <c r="N495" s="2">
        <v>-0.61156024276663401</v>
      </c>
      <c r="O495" s="2">
        <v>-0.88197651939310695</v>
      </c>
      <c r="P495" s="2">
        <v>-0.90428809337218896</v>
      </c>
      <c r="Q495" s="2">
        <v>-1.5325820166231301</v>
      </c>
      <c r="R495" s="1" t="s">
        <v>2289</v>
      </c>
      <c r="S495" s="3" t="s">
        <v>1513</v>
      </c>
      <c r="T495" s="3" t="s">
        <v>1514</v>
      </c>
    </row>
    <row r="496" spans="1:20" x14ac:dyDescent="0.25">
      <c r="A496" s="1" t="s">
        <v>1117</v>
      </c>
      <c r="B496" s="2">
        <v>0.73836623905451004</v>
      </c>
      <c r="C496" s="2">
        <v>0.59363122093476095</v>
      </c>
      <c r="D496" s="2">
        <v>0.61648411853261498</v>
      </c>
      <c r="E496" s="2">
        <v>0.28239652031635198</v>
      </c>
      <c r="F496" s="2">
        <v>1.3216592444092801</v>
      </c>
      <c r="G496" s="2">
        <v>1.3216592444092801</v>
      </c>
      <c r="H496" s="2">
        <v>0.69483691029669004</v>
      </c>
      <c r="I496" s="2">
        <v>1.3216592444092801</v>
      </c>
      <c r="J496" s="2">
        <v>-0.854807193481678</v>
      </c>
      <c r="K496" s="2">
        <v>-1.0702773708328801</v>
      </c>
      <c r="L496" s="2">
        <v>-1.62745277893297</v>
      </c>
      <c r="M496" s="2">
        <v>3.6455812834673001E-2</v>
      </c>
      <c r="N496" s="2">
        <v>-0.57404302299374299</v>
      </c>
      <c r="O496" s="2">
        <v>-0.57404302299374299</v>
      </c>
      <c r="P496" s="2">
        <v>-0.75577797055763896</v>
      </c>
      <c r="Q496" s="2">
        <v>-1.4707471954048199</v>
      </c>
      <c r="R496" s="1" t="s">
        <v>2289</v>
      </c>
      <c r="S496" s="3" t="s">
        <v>717</v>
      </c>
      <c r="T496" s="3"/>
    </row>
    <row r="497" spans="1:20" x14ac:dyDescent="0.25">
      <c r="A497" s="1" t="s">
        <v>1248</v>
      </c>
      <c r="B497" s="2">
        <v>0.49951780063030499</v>
      </c>
      <c r="C497" s="2">
        <v>0.193374861694698</v>
      </c>
      <c r="D497" s="2">
        <v>0.98587254049963902</v>
      </c>
      <c r="E497" s="2">
        <v>1.01844093825874</v>
      </c>
      <c r="F497" s="2">
        <v>1.2627039214520399</v>
      </c>
      <c r="G497" s="2">
        <v>0.72966781146132897</v>
      </c>
      <c r="H497" s="2">
        <v>0.85017088317002598</v>
      </c>
      <c r="I497" s="2">
        <v>1.0955194796219601</v>
      </c>
      <c r="J497" s="2">
        <v>-0.70551291645665803</v>
      </c>
      <c r="K497" s="2">
        <v>-0.230014309173694</v>
      </c>
      <c r="L497" s="2">
        <v>-1.8410643849908599</v>
      </c>
      <c r="M497" s="2">
        <v>0.269367789799282</v>
      </c>
      <c r="N497" s="2">
        <v>-0.70551291645665803</v>
      </c>
      <c r="O497" s="2">
        <v>-1.30585704848286</v>
      </c>
      <c r="P497" s="2">
        <v>-1.37316507051835</v>
      </c>
      <c r="Q497" s="2">
        <v>-0.74350938050894899</v>
      </c>
      <c r="R497" s="1" t="s">
        <v>2289</v>
      </c>
      <c r="S497" s="3" t="s">
        <v>1745</v>
      </c>
      <c r="T497" s="3" t="s">
        <v>1746</v>
      </c>
    </row>
    <row r="498" spans="1:20" x14ac:dyDescent="0.25">
      <c r="A498" s="1" t="s">
        <v>177</v>
      </c>
      <c r="B498" s="2">
        <v>0.87545729979060105</v>
      </c>
      <c r="C498" s="2">
        <v>-0.10152741301839199</v>
      </c>
      <c r="D498" s="2">
        <v>1.05602213120084</v>
      </c>
      <c r="E498" s="2">
        <v>1.46164812747599</v>
      </c>
      <c r="F498" s="2">
        <v>0.87545729979060105</v>
      </c>
      <c r="G498" s="2">
        <v>0.75809015937394297</v>
      </c>
      <c r="H498" s="2">
        <v>0.972833333872554</v>
      </c>
      <c r="I498" s="2">
        <v>0.83869945911065902</v>
      </c>
      <c r="J498" s="2">
        <v>-1.17653303430723</v>
      </c>
      <c r="K498" s="2">
        <v>-0.71609271421111298</v>
      </c>
      <c r="L498" s="2">
        <v>-1.00693106766118</v>
      </c>
      <c r="M498" s="2">
        <v>0.43565296042708002</v>
      </c>
      <c r="N498" s="2">
        <v>-0.88311518326558802</v>
      </c>
      <c r="O498" s="2">
        <v>-1.53508319953614</v>
      </c>
      <c r="P498" s="2">
        <v>-1.0365952899642901</v>
      </c>
      <c r="Q498" s="2">
        <v>-0.81798286907832196</v>
      </c>
      <c r="R498" s="1" t="s">
        <v>2289</v>
      </c>
      <c r="S498" s="3" t="s">
        <v>617</v>
      </c>
      <c r="T498" s="3" t="s">
        <v>618</v>
      </c>
    </row>
    <row r="499" spans="1:20" x14ac:dyDescent="0.25">
      <c r="A499" s="1" t="s">
        <v>334</v>
      </c>
      <c r="B499" s="2">
        <v>1.3402732215729301</v>
      </c>
      <c r="C499" s="2">
        <v>0.22493889324788599</v>
      </c>
      <c r="D499" s="2">
        <v>0.17764556483834401</v>
      </c>
      <c r="E499" s="2">
        <v>1.14321768653317</v>
      </c>
      <c r="F499" s="2">
        <v>0.95877370573595799</v>
      </c>
      <c r="G499" s="2">
        <v>1.4719063189794901</v>
      </c>
      <c r="H499" s="2">
        <v>0.77748261349937797</v>
      </c>
      <c r="I499" s="2">
        <v>0.56229796923595798</v>
      </c>
      <c r="J499" s="2">
        <v>-1.13868540922726</v>
      </c>
      <c r="K499" s="2">
        <v>-0.49864903141811601</v>
      </c>
      <c r="L499" s="2">
        <v>-0.49864903141811601</v>
      </c>
      <c r="M499" s="2">
        <v>0.26513822239599799</v>
      </c>
      <c r="N499" s="2">
        <v>-1.0243931989042001</v>
      </c>
      <c r="O499" s="2">
        <v>-1.1371089649469399</v>
      </c>
      <c r="P499" s="2">
        <v>-1.0306989760254699</v>
      </c>
      <c r="Q499" s="2">
        <v>-1.59348958409903</v>
      </c>
      <c r="R499" s="1" t="s">
        <v>2289</v>
      </c>
      <c r="S499" s="3" t="s">
        <v>732</v>
      </c>
      <c r="T499" s="3" t="s">
        <v>733</v>
      </c>
    </row>
    <row r="500" spans="1:20" x14ac:dyDescent="0.25">
      <c r="A500" s="1" t="s">
        <v>309</v>
      </c>
      <c r="B500" s="2">
        <v>0.84836307769264796</v>
      </c>
      <c r="C500" s="2">
        <v>0.90816482816546895</v>
      </c>
      <c r="D500" s="2">
        <v>0.90816482816546895</v>
      </c>
      <c r="E500" s="2">
        <v>1.0024218918246099</v>
      </c>
      <c r="F500" s="2">
        <v>1.0733127086102701</v>
      </c>
      <c r="G500" s="2">
        <v>1.1723222292606399</v>
      </c>
      <c r="H500" s="2">
        <v>0.43687950986973301</v>
      </c>
      <c r="I500" s="2">
        <v>0.90816482816546895</v>
      </c>
      <c r="J500" s="2">
        <v>-1.5120238946120399</v>
      </c>
      <c r="K500" s="2">
        <v>-0.56430476294675302</v>
      </c>
      <c r="L500" s="2">
        <v>-0.95202604581358097</v>
      </c>
      <c r="M500" s="2">
        <v>-8.1930378338176998E-2</v>
      </c>
      <c r="N500" s="2">
        <v>-0.63202727507160295</v>
      </c>
      <c r="O500" s="2">
        <v>-1.2605397121601101</v>
      </c>
      <c r="P500" s="2">
        <v>-0.994402120651937</v>
      </c>
      <c r="Q500" s="2">
        <v>-1.2605397121601101</v>
      </c>
      <c r="R500" s="1" t="s">
        <v>2289</v>
      </c>
      <c r="S500" s="3" t="s">
        <v>597</v>
      </c>
      <c r="T500" s="3" t="s">
        <v>598</v>
      </c>
    </row>
    <row r="501" spans="1:20" x14ac:dyDescent="0.25">
      <c r="A501" s="1" t="s">
        <v>255</v>
      </c>
      <c r="B501" s="2">
        <v>1.2712041912352601</v>
      </c>
      <c r="C501" s="2">
        <v>0.70003962363598204</v>
      </c>
      <c r="D501" s="2">
        <v>1.0577435350392601</v>
      </c>
      <c r="E501" s="2">
        <v>0.97158481213021597</v>
      </c>
      <c r="F501" s="2">
        <v>1.0078876448166101</v>
      </c>
      <c r="G501" s="2">
        <v>1.0606477616541701</v>
      </c>
      <c r="H501" s="2">
        <v>0.21358166563829001</v>
      </c>
      <c r="I501" s="2">
        <v>0.80217159292703999</v>
      </c>
      <c r="J501" s="2">
        <v>-1.2990363629614901</v>
      </c>
      <c r="K501" s="2">
        <v>-0.52651208339501498</v>
      </c>
      <c r="L501" s="2">
        <v>-1.5008801126978499</v>
      </c>
      <c r="M501" s="2">
        <v>3.2067502206315199E-2</v>
      </c>
      <c r="N501" s="2">
        <v>-0.61315484407320997</v>
      </c>
      <c r="O501" s="2">
        <v>-1.0395921186960599</v>
      </c>
      <c r="P501" s="2">
        <v>-0.92535920517620696</v>
      </c>
      <c r="Q501" s="2">
        <v>-1.2123936022833</v>
      </c>
      <c r="R501" s="1" t="s">
        <v>2289</v>
      </c>
      <c r="S501" s="3" t="s">
        <v>480</v>
      </c>
      <c r="T501" s="3" t="s">
        <v>481</v>
      </c>
    </row>
    <row r="502" spans="1:20" x14ac:dyDescent="0.25">
      <c r="A502" s="1" t="s">
        <v>1257</v>
      </c>
      <c r="B502" s="2">
        <v>-0.43589808826570398</v>
      </c>
      <c r="C502" s="2">
        <v>1.0458015026997201</v>
      </c>
      <c r="D502" s="2">
        <v>1.51390532252064</v>
      </c>
      <c r="E502" s="2">
        <v>1.1599961845511899</v>
      </c>
      <c r="F502" s="2">
        <v>0.12375022857665</v>
      </c>
      <c r="G502" s="2">
        <v>0.52201597850493697</v>
      </c>
      <c r="H502" s="2">
        <v>0.26059509525817098</v>
      </c>
      <c r="I502" s="2">
        <v>1.7290820784060701</v>
      </c>
      <c r="J502" s="2">
        <v>-0.56141786253220105</v>
      </c>
      <c r="K502" s="2">
        <v>-0.117851742943826</v>
      </c>
      <c r="L502" s="2">
        <v>-0.65390611725488401</v>
      </c>
      <c r="M502" s="2">
        <v>1.33305775301825E-2</v>
      </c>
      <c r="N502" s="2">
        <v>-0.60011192828352899</v>
      </c>
      <c r="O502" s="2">
        <v>-1.3900371242313301</v>
      </c>
      <c r="P502" s="2">
        <v>-0.93042712372168102</v>
      </c>
      <c r="Q502" s="2">
        <v>-1.6788269808144001</v>
      </c>
      <c r="R502" s="1" t="s">
        <v>2289</v>
      </c>
      <c r="S502" s="3" t="s">
        <v>1760</v>
      </c>
      <c r="T502" s="3" t="s">
        <v>1761</v>
      </c>
    </row>
    <row r="503" spans="1:20" x14ac:dyDescent="0.25">
      <c r="A503" s="1" t="s">
        <v>2042</v>
      </c>
      <c r="B503" s="2">
        <v>-0.76418194602174305</v>
      </c>
      <c r="C503" s="2">
        <v>1.14027149013715</v>
      </c>
      <c r="D503" s="2">
        <v>1.09137095839638</v>
      </c>
      <c r="E503" s="2">
        <v>0.30096054535003902</v>
      </c>
      <c r="F503" s="2">
        <v>7.5128998765371297E-2</v>
      </c>
      <c r="G503" s="2">
        <v>0.79263316448910104</v>
      </c>
      <c r="H503" s="2">
        <v>1.15182979763951</v>
      </c>
      <c r="I503" s="2">
        <v>1.8177661298911501</v>
      </c>
      <c r="J503" s="2">
        <v>-1.09137095839638</v>
      </c>
      <c r="K503" s="2">
        <v>-0.175597363978237</v>
      </c>
      <c r="L503" s="2">
        <v>-1.18561561956951</v>
      </c>
      <c r="M503" s="2">
        <v>0.51967928731786805</v>
      </c>
      <c r="N503" s="2">
        <v>-1.09137095839638</v>
      </c>
      <c r="O503" s="2">
        <v>-1.2585218668921201</v>
      </c>
      <c r="P503" s="2">
        <v>-0.557910612133384</v>
      </c>
      <c r="Q503" s="2">
        <v>-0.76507104659884795</v>
      </c>
      <c r="R503" s="1" t="s">
        <v>2289</v>
      </c>
      <c r="S503" s="3" t="s">
        <v>2157</v>
      </c>
      <c r="T503" s="3"/>
    </row>
    <row r="504" spans="1:20" x14ac:dyDescent="0.25">
      <c r="A504" s="1" t="s">
        <v>172</v>
      </c>
      <c r="B504" s="2">
        <v>0.29321668743347001</v>
      </c>
      <c r="C504" s="2">
        <v>0.92105400618810795</v>
      </c>
      <c r="D504" s="2">
        <v>1.36596265766772</v>
      </c>
      <c r="E504" s="2">
        <v>0.87074862268747599</v>
      </c>
      <c r="F504" s="2">
        <v>1.3597153170218699E-2</v>
      </c>
      <c r="G504" s="2">
        <v>1.2594720406469</v>
      </c>
      <c r="H504" s="2">
        <v>0.61138190515824498</v>
      </c>
      <c r="I504" s="2">
        <v>1.4927060914225601</v>
      </c>
      <c r="J504" s="2">
        <v>-0.92652553328963905</v>
      </c>
      <c r="K504" s="2">
        <v>-1.2740900011121801</v>
      </c>
      <c r="L504" s="2">
        <v>-1.50536410188132</v>
      </c>
      <c r="M504" s="2">
        <v>-0.109226380571583</v>
      </c>
      <c r="N504" s="2">
        <v>-0.48749673182958098</v>
      </c>
      <c r="O504" s="2">
        <v>-0.60705368222718603</v>
      </c>
      <c r="P504" s="2">
        <v>-0.80566194955435499</v>
      </c>
      <c r="Q504" s="2">
        <v>-1.11272078390886</v>
      </c>
      <c r="R504" s="1" t="s">
        <v>2289</v>
      </c>
      <c r="S504" s="3" t="s">
        <v>892</v>
      </c>
      <c r="T504" s="3" t="s">
        <v>893</v>
      </c>
    </row>
    <row r="505" spans="1:20" x14ac:dyDescent="0.25">
      <c r="A505" s="1" t="s">
        <v>1208</v>
      </c>
      <c r="B505" s="2">
        <v>0.44067172274311001</v>
      </c>
      <c r="C505" s="2">
        <v>0.69903629860234995</v>
      </c>
      <c r="D505" s="2">
        <v>1.26353032989144</v>
      </c>
      <c r="E505" s="2">
        <v>0.69903629860234995</v>
      </c>
      <c r="F505" s="2">
        <v>-7.6057428975370003E-2</v>
      </c>
      <c r="G505" s="2">
        <v>1.5262371675298301</v>
      </c>
      <c r="H505" s="2">
        <v>0.89335251321917397</v>
      </c>
      <c r="I505" s="2">
        <v>1.3460333036952301</v>
      </c>
      <c r="J505" s="2">
        <v>-0.85115115655308804</v>
      </c>
      <c r="K505" s="2">
        <v>-0.217180936797643</v>
      </c>
      <c r="L505" s="2">
        <v>-1.8205610987476299</v>
      </c>
      <c r="M505" s="2">
        <v>-0.71002764873081503</v>
      </c>
      <c r="N505" s="2">
        <v>-0.64489372204361195</v>
      </c>
      <c r="O505" s="2">
        <v>-0.85115115655308804</v>
      </c>
      <c r="P505" s="2">
        <v>-1.08997555440616</v>
      </c>
      <c r="Q505" s="2">
        <v>-0.60689893147607599</v>
      </c>
      <c r="R505" s="1" t="s">
        <v>2289</v>
      </c>
      <c r="S505" s="3" t="s">
        <v>1673</v>
      </c>
      <c r="T505" s="3" t="s">
        <v>1674</v>
      </c>
    </row>
    <row r="506" spans="1:20" x14ac:dyDescent="0.25">
      <c r="A506" s="1" t="s">
        <v>1223</v>
      </c>
      <c r="B506" s="2">
        <v>6.0588110560330498E-2</v>
      </c>
      <c r="C506" s="2">
        <v>0.2995702912787</v>
      </c>
      <c r="D506" s="2">
        <v>0.68725249555516799</v>
      </c>
      <c r="E506" s="2">
        <v>0.94257533820299999</v>
      </c>
      <c r="F506" s="2">
        <v>0.364932938996545</v>
      </c>
      <c r="G506" s="2">
        <v>1.6284746226921301</v>
      </c>
      <c r="H506" s="2">
        <v>0.78488795058369898</v>
      </c>
      <c r="I506" s="2">
        <v>1.6203042917274</v>
      </c>
      <c r="J506" s="2">
        <v>-1.05343651648068</v>
      </c>
      <c r="K506" s="2">
        <v>-1.30875935912852</v>
      </c>
      <c r="L506" s="2">
        <v>-1.29078463100611</v>
      </c>
      <c r="M506" s="2">
        <v>-0.71314223179965897</v>
      </c>
      <c r="N506" s="2">
        <v>-3.2145145889362098E-2</v>
      </c>
      <c r="O506" s="2">
        <v>-1.12860356135621</v>
      </c>
      <c r="P506" s="2">
        <v>-1.0926541051113901</v>
      </c>
      <c r="Q506" s="2">
        <v>0.230939511174963</v>
      </c>
      <c r="R506" s="1" t="s">
        <v>2289</v>
      </c>
      <c r="S506" s="3" t="s">
        <v>1699</v>
      </c>
      <c r="T506" s="3" t="s">
        <v>1700</v>
      </c>
    </row>
    <row r="507" spans="1:20" x14ac:dyDescent="0.25">
      <c r="A507" s="1" t="s">
        <v>1260</v>
      </c>
      <c r="B507" s="2">
        <v>0.35778129842933598</v>
      </c>
      <c r="C507" s="2">
        <v>0.20058882461760799</v>
      </c>
      <c r="D507" s="2">
        <v>0.982958222846263</v>
      </c>
      <c r="E507" s="2">
        <v>0.33712171615693698</v>
      </c>
      <c r="F507" s="2">
        <v>0.17364154339273899</v>
      </c>
      <c r="G507" s="2">
        <v>1.94946737611151</v>
      </c>
      <c r="H507" s="2">
        <v>0.60210331486813495</v>
      </c>
      <c r="I507" s="2">
        <v>1.83359406684458</v>
      </c>
      <c r="J507" s="2">
        <v>-1.1602488772382</v>
      </c>
      <c r="K507" s="2">
        <v>-0.96712669512665494</v>
      </c>
      <c r="L507" s="2">
        <v>-0.192841481265458</v>
      </c>
      <c r="M507" s="2">
        <v>-1.3641499718397001</v>
      </c>
      <c r="N507" s="2">
        <v>-0.39045487691448799</v>
      </c>
      <c r="O507" s="2">
        <v>-0.83957623066228104</v>
      </c>
      <c r="P507" s="2">
        <v>-0.77220802760011198</v>
      </c>
      <c r="Q507" s="2">
        <v>-0.75065020262021798</v>
      </c>
      <c r="R507" s="1" t="s">
        <v>2289</v>
      </c>
      <c r="S507" s="3" t="s">
        <v>1766</v>
      </c>
      <c r="T507" s="3" t="s">
        <v>1767</v>
      </c>
    </row>
    <row r="508" spans="1:20" x14ac:dyDescent="0.25">
      <c r="A508" s="1" t="s">
        <v>1296</v>
      </c>
      <c r="B508" s="2">
        <v>1.08007215511759</v>
      </c>
      <c r="C508" s="2">
        <v>0.55531906508731299</v>
      </c>
      <c r="D508" s="2">
        <v>0.18763492717494101</v>
      </c>
      <c r="E508" s="2">
        <v>1.08007215511759</v>
      </c>
      <c r="F508" s="2">
        <v>0.69186196096253905</v>
      </c>
      <c r="G508" s="2">
        <v>1.08007215511759</v>
      </c>
      <c r="H508" s="2">
        <v>1.08007215511759</v>
      </c>
      <c r="I508" s="2">
        <v>1.08007215511759</v>
      </c>
      <c r="J508" s="2">
        <v>-1.59723952871035</v>
      </c>
      <c r="K508" s="2">
        <v>-0.593247647274877</v>
      </c>
      <c r="L508" s="2">
        <v>-1.3000579318054499</v>
      </c>
      <c r="M508" s="2">
        <v>0.39378792682969299</v>
      </c>
      <c r="N508" s="2">
        <v>-1.15102091473903</v>
      </c>
      <c r="O508" s="2">
        <v>-0.90292336537097595</v>
      </c>
      <c r="P508" s="2">
        <v>-0.704802300767708</v>
      </c>
      <c r="Q508" s="2">
        <v>-0.97967296697404405</v>
      </c>
      <c r="R508" s="1" t="s">
        <v>2289</v>
      </c>
      <c r="S508" s="3" t="s">
        <v>1820</v>
      </c>
      <c r="T508" s="3" t="s">
        <v>1821</v>
      </c>
    </row>
    <row r="509" spans="1:20" x14ac:dyDescent="0.25">
      <c r="A509" s="1" t="s">
        <v>1166</v>
      </c>
      <c r="B509" s="2">
        <v>1.05379434373101</v>
      </c>
      <c r="C509" s="2">
        <v>0.62402022523140999</v>
      </c>
      <c r="D509" s="2">
        <v>0.72648781094572301</v>
      </c>
      <c r="E509" s="2">
        <v>0.80831444414204501</v>
      </c>
      <c r="F509" s="2">
        <v>0.93142298237434895</v>
      </c>
      <c r="G509" s="2">
        <v>0.93142298237434895</v>
      </c>
      <c r="H509" s="2">
        <v>0.87539753982551605</v>
      </c>
      <c r="I509" s="2">
        <v>1.1577362831966</v>
      </c>
      <c r="J509" s="2">
        <v>-1.6140487692193399</v>
      </c>
      <c r="K509" s="2">
        <v>-0.56062301392615199</v>
      </c>
      <c r="L509" s="2">
        <v>-1.1348838000516901</v>
      </c>
      <c r="M509" s="2">
        <v>7.1137568499504297E-2</v>
      </c>
      <c r="N509" s="2">
        <v>-1.1348838000516901</v>
      </c>
      <c r="O509" s="2">
        <v>-0.91151920673200204</v>
      </c>
      <c r="P509" s="2">
        <v>-0.42055940755407001</v>
      </c>
      <c r="Q509" s="2">
        <v>-1.40321618278557</v>
      </c>
      <c r="R509" s="1" t="s">
        <v>2289</v>
      </c>
      <c r="S509" s="3" t="s">
        <v>451</v>
      </c>
      <c r="T509" s="3" t="s">
        <v>452</v>
      </c>
    </row>
    <row r="510" spans="1:20" x14ac:dyDescent="0.25">
      <c r="A510" s="1" t="s">
        <v>274</v>
      </c>
      <c r="B510" s="2">
        <v>0.58556296542515995</v>
      </c>
      <c r="C510" s="2">
        <v>0.65199990708719202</v>
      </c>
      <c r="D510" s="2">
        <v>0.47506784139778002</v>
      </c>
      <c r="E510" s="2">
        <v>1.1058691190730701</v>
      </c>
      <c r="F510" s="2">
        <v>0.75759967751842305</v>
      </c>
      <c r="G510" s="2">
        <v>1.09118305828462</v>
      </c>
      <c r="H510" s="2">
        <v>1.32406202221574</v>
      </c>
      <c r="I510" s="2">
        <v>0.73731892690580203</v>
      </c>
      <c r="J510" s="2">
        <v>-2.1327569528939798</v>
      </c>
      <c r="K510" s="2">
        <v>-0.46344137660692603</v>
      </c>
      <c r="L510" s="2">
        <v>-1.18165968278489</v>
      </c>
      <c r="M510" s="2">
        <v>-7.4610433827032793E-2</v>
      </c>
      <c r="N510" s="2">
        <v>-1.00682562577954</v>
      </c>
      <c r="O510" s="2">
        <v>-0.22986307644778101</v>
      </c>
      <c r="P510" s="2">
        <v>-0.54945973265355796</v>
      </c>
      <c r="Q510" s="2">
        <v>-1.09004663691409</v>
      </c>
      <c r="R510" s="1" t="s">
        <v>2289</v>
      </c>
      <c r="S510" s="3" t="s">
        <v>1011</v>
      </c>
      <c r="T510" s="3" t="s">
        <v>1012</v>
      </c>
    </row>
    <row r="511" spans="1:20" x14ac:dyDescent="0.25">
      <c r="A511" s="1" t="s">
        <v>1164</v>
      </c>
      <c r="B511" s="2">
        <v>0.78249463009020603</v>
      </c>
      <c r="C511" s="2">
        <v>0.30103877732060602</v>
      </c>
      <c r="D511" s="2">
        <v>0.42990811692703002</v>
      </c>
      <c r="E511" s="2">
        <v>0.57321082256937395</v>
      </c>
      <c r="F511" s="2">
        <v>0.75362789801836705</v>
      </c>
      <c r="G511" s="2">
        <v>1.2319908866374101</v>
      </c>
      <c r="H511" s="2">
        <v>1.5185962979220999</v>
      </c>
      <c r="I511" s="2">
        <v>1.0495119017547101</v>
      </c>
      <c r="J511" s="2">
        <v>-1.61344413187242</v>
      </c>
      <c r="K511" s="2">
        <v>-0.44949625654720599</v>
      </c>
      <c r="L511" s="2">
        <v>-1.67220855073295</v>
      </c>
      <c r="M511" s="2">
        <v>0.13814793205808601</v>
      </c>
      <c r="N511" s="2">
        <v>-0.98559270930993004</v>
      </c>
      <c r="O511" s="2">
        <v>-0.485579671637004</v>
      </c>
      <c r="P511" s="2">
        <v>-0.44949625654720599</v>
      </c>
      <c r="Q511" s="2">
        <v>-1.1227096866511601</v>
      </c>
      <c r="R511" s="1" t="s">
        <v>2289</v>
      </c>
      <c r="S511" s="3" t="s">
        <v>1594</v>
      </c>
      <c r="T511" s="3" t="s">
        <v>1595</v>
      </c>
    </row>
    <row r="512" spans="1:20" x14ac:dyDescent="0.25">
      <c r="A512" s="1" t="s">
        <v>2043</v>
      </c>
      <c r="B512" s="2">
        <v>0.83876422220031199</v>
      </c>
      <c r="C512" s="2">
        <v>0.400934560587488</v>
      </c>
      <c r="D512" s="2">
        <v>0.70872507056744405</v>
      </c>
      <c r="E512" s="2">
        <v>7.0749718289454099E-3</v>
      </c>
      <c r="F512" s="2">
        <v>1.3860512992163401</v>
      </c>
      <c r="G512" s="2">
        <v>1.02774198212721</v>
      </c>
      <c r="H512" s="2">
        <v>0.54126458033518798</v>
      </c>
      <c r="I512" s="2">
        <v>1.0988425254660401</v>
      </c>
      <c r="J512" s="2">
        <v>-2.2793688165935699</v>
      </c>
      <c r="K512" s="2">
        <v>7.0749718289454099E-3</v>
      </c>
      <c r="L512" s="2">
        <v>-0.67305785721490496</v>
      </c>
      <c r="M512" s="2">
        <v>0.177342062456153</v>
      </c>
      <c r="N512" s="2">
        <v>-1.4233556961325999</v>
      </c>
      <c r="O512" s="2">
        <v>-0.46069176066338702</v>
      </c>
      <c r="P512" s="2">
        <v>-0.281069335386331</v>
      </c>
      <c r="Q512" s="2">
        <v>-1.0762727806232899</v>
      </c>
      <c r="R512" s="1" t="s">
        <v>2289</v>
      </c>
      <c r="S512" s="3" t="s">
        <v>2158</v>
      </c>
      <c r="T512" s="3" t="s">
        <v>2257</v>
      </c>
    </row>
    <row r="513" spans="1:20" x14ac:dyDescent="0.25">
      <c r="A513" s="1" t="s">
        <v>48</v>
      </c>
      <c r="B513" s="2">
        <v>0.16115911241426201</v>
      </c>
      <c r="C513" s="2">
        <v>0.68567431382619803</v>
      </c>
      <c r="D513" s="2">
        <v>0.66943015925924299</v>
      </c>
      <c r="E513" s="2">
        <v>0.54973638876589104</v>
      </c>
      <c r="F513" s="2">
        <v>1.3268909414691501</v>
      </c>
      <c r="G513" s="2">
        <v>1.3268909414691501</v>
      </c>
      <c r="H513" s="2">
        <v>1.3268909414691501</v>
      </c>
      <c r="I513" s="2">
        <v>4.4457686183244402E-2</v>
      </c>
      <c r="J513" s="2">
        <v>-1.78215474709565</v>
      </c>
      <c r="K513" s="2">
        <v>1.1541899297573001E-2</v>
      </c>
      <c r="L513" s="2">
        <v>-0.95284790867742897</v>
      </c>
      <c r="M513" s="2">
        <v>0.25819656206422897</v>
      </c>
      <c r="N513" s="2">
        <v>-1.5979118360862401</v>
      </c>
      <c r="O513" s="2">
        <v>-0.68481935832267504</v>
      </c>
      <c r="P513" s="2">
        <v>-0.227418163937367</v>
      </c>
      <c r="Q513" s="2">
        <v>-1.1157169320987399</v>
      </c>
      <c r="R513" s="1" t="s">
        <v>2289</v>
      </c>
      <c r="S513" s="3" t="s">
        <v>874</v>
      </c>
      <c r="T513" s="3" t="s">
        <v>875</v>
      </c>
    </row>
    <row r="514" spans="1:20" x14ac:dyDescent="0.25">
      <c r="A514" s="1" t="s">
        <v>1335</v>
      </c>
      <c r="B514" s="2">
        <v>0.77890099288071901</v>
      </c>
      <c r="C514" s="2">
        <v>1.3381119621284101</v>
      </c>
      <c r="D514" s="2">
        <v>-0.73895735222017001</v>
      </c>
      <c r="E514" s="2">
        <v>0.64599760668288997</v>
      </c>
      <c r="F514" s="2">
        <v>0.76437603264051901</v>
      </c>
      <c r="G514" s="2">
        <v>1.21682854412274</v>
      </c>
      <c r="H514" s="2">
        <v>0.40270452265954199</v>
      </c>
      <c r="I514" s="2">
        <v>0.97208296407537698</v>
      </c>
      <c r="J514" s="2">
        <v>-2.2931280979215498</v>
      </c>
      <c r="K514" s="2">
        <v>-0.77381725679664903</v>
      </c>
      <c r="L514" s="2">
        <v>-1.05778022949255</v>
      </c>
      <c r="M514" s="2">
        <v>0.61186395011841999</v>
      </c>
      <c r="N514" s="2">
        <v>-0.88130196257412896</v>
      </c>
      <c r="O514" s="2">
        <v>-0.41505073886371202</v>
      </c>
      <c r="P514" s="2">
        <v>-0.33516345754261301</v>
      </c>
      <c r="Q514" s="2">
        <v>-0.23566747989724299</v>
      </c>
      <c r="R514" s="1" t="s">
        <v>2289</v>
      </c>
      <c r="S514" s="3" t="s">
        <v>1883</v>
      </c>
      <c r="T514" s="3" t="s">
        <v>1884</v>
      </c>
    </row>
    <row r="515" spans="1:20" x14ac:dyDescent="0.25">
      <c r="A515" s="1" t="s">
        <v>370</v>
      </c>
      <c r="B515" s="2">
        <v>1.059951290811</v>
      </c>
      <c r="C515" s="2">
        <v>1.5967801527727601</v>
      </c>
      <c r="D515" s="2">
        <v>-0.124902284842225</v>
      </c>
      <c r="E515" s="2">
        <v>0.20868527034690099</v>
      </c>
      <c r="F515" s="2">
        <v>0.61146135550117897</v>
      </c>
      <c r="G515" s="2">
        <v>3.2007417043030603E-2</v>
      </c>
      <c r="H515" s="2">
        <v>0.97408338308639597</v>
      </c>
      <c r="I515" s="2">
        <v>1.17979570878635</v>
      </c>
      <c r="J515" s="2">
        <v>-1.88303225163528</v>
      </c>
      <c r="K515" s="2">
        <v>0.70288905581227301</v>
      </c>
      <c r="L515" s="2">
        <v>-0.74203926194210801</v>
      </c>
      <c r="M515" s="2">
        <v>0.25316361103878499</v>
      </c>
      <c r="N515" s="2">
        <v>-1.0706847792765799</v>
      </c>
      <c r="O515" s="2">
        <v>-1.1250471956777699</v>
      </c>
      <c r="P515" s="2">
        <v>-1.0435035710759799</v>
      </c>
      <c r="Q515" s="2">
        <v>-0.62960790074873596</v>
      </c>
      <c r="R515" s="1" t="s">
        <v>2289</v>
      </c>
      <c r="S515" s="3" t="s">
        <v>912</v>
      </c>
      <c r="T515" s="3" t="s">
        <v>913</v>
      </c>
    </row>
    <row r="516" spans="1:20" x14ac:dyDescent="0.25">
      <c r="A516" s="1" t="s">
        <v>51</v>
      </c>
      <c r="B516" s="2">
        <v>1.16502704994989</v>
      </c>
      <c r="C516" s="2">
        <v>1.2723761187633</v>
      </c>
      <c r="D516" s="2">
        <v>0.38520936504546199</v>
      </c>
      <c r="E516" s="2">
        <v>9.8629912618484306E-2</v>
      </c>
      <c r="F516" s="2">
        <v>0.53133651158001105</v>
      </c>
      <c r="G516" s="2">
        <v>0.64483332442237795</v>
      </c>
      <c r="H516" s="2">
        <v>0.89878244315717604</v>
      </c>
      <c r="I516" s="2">
        <v>1.0955102520839399</v>
      </c>
      <c r="J516" s="2">
        <v>-2.14340504440512</v>
      </c>
      <c r="K516" s="2">
        <v>0.195575106921339</v>
      </c>
      <c r="L516" s="2">
        <v>-1.4132422151192201</v>
      </c>
      <c r="M516" s="2">
        <v>-0.54641030703563798</v>
      </c>
      <c r="N516" s="2">
        <v>-1.39527188641918</v>
      </c>
      <c r="O516" s="2">
        <v>-7.7290147287185501E-2</v>
      </c>
      <c r="P516" s="2">
        <v>-0.243279236069148</v>
      </c>
      <c r="Q516" s="2">
        <v>-0.468381248206511</v>
      </c>
      <c r="R516" s="1" t="s">
        <v>2289</v>
      </c>
      <c r="S516" s="3" t="s">
        <v>1021</v>
      </c>
      <c r="T516" s="3" t="s">
        <v>1022</v>
      </c>
    </row>
    <row r="517" spans="1:20" x14ac:dyDescent="0.25">
      <c r="A517" s="1" t="s">
        <v>1048</v>
      </c>
      <c r="B517" s="2">
        <v>0.57519453453680502</v>
      </c>
      <c r="C517" s="2">
        <v>0.85840556065654205</v>
      </c>
      <c r="D517" s="2">
        <v>1.61335812001971</v>
      </c>
      <c r="E517" s="2">
        <v>1.02035907999187</v>
      </c>
      <c r="F517" s="2">
        <v>-0.23208146953470199</v>
      </c>
      <c r="G517" s="2">
        <v>0.36756181744022398</v>
      </c>
      <c r="H517" s="2">
        <v>0.69063832524250501</v>
      </c>
      <c r="I517" s="2">
        <v>0.78282725163338696</v>
      </c>
      <c r="J517" s="2">
        <v>-1.94629718188407</v>
      </c>
      <c r="K517" s="2">
        <v>-0.46296905094610102</v>
      </c>
      <c r="L517" s="2">
        <v>-0.75946857096001896</v>
      </c>
      <c r="M517" s="2">
        <v>-0.23208146953470199</v>
      </c>
      <c r="N517" s="2">
        <v>-1.4064521174329601</v>
      </c>
      <c r="O517" s="2">
        <v>0.85840556065654205</v>
      </c>
      <c r="P517" s="2">
        <v>-0.572599125573096</v>
      </c>
      <c r="Q517" s="2">
        <v>-1.1548012643119101</v>
      </c>
      <c r="R517" s="1" t="s">
        <v>2289</v>
      </c>
      <c r="S517" s="3" t="s">
        <v>1399</v>
      </c>
      <c r="T517" s="3" t="s">
        <v>1400</v>
      </c>
    </row>
    <row r="518" spans="1:20" x14ac:dyDescent="0.25">
      <c r="A518" s="1" t="s">
        <v>124</v>
      </c>
      <c r="B518" s="2">
        <v>0.42605860359085401</v>
      </c>
      <c r="C518" s="2">
        <v>0.53007922556725795</v>
      </c>
      <c r="D518" s="2">
        <v>1.02387827012191</v>
      </c>
      <c r="E518" s="2">
        <v>0.75187032185028202</v>
      </c>
      <c r="F518" s="2">
        <v>0.511546815904796</v>
      </c>
      <c r="G518" s="2">
        <v>0.68850143719798895</v>
      </c>
      <c r="H518" s="2">
        <v>0.72496843685638401</v>
      </c>
      <c r="I518" s="2">
        <v>0.774587469178462</v>
      </c>
      <c r="J518" s="2">
        <v>-2.2145108634768298</v>
      </c>
      <c r="K518" s="2">
        <v>-0.47067089620573599</v>
      </c>
      <c r="L518" s="2">
        <v>-1.1139248573931499</v>
      </c>
      <c r="M518" s="2">
        <v>1.02387827012191</v>
      </c>
      <c r="N518" s="2">
        <v>-1.1886523157095299</v>
      </c>
      <c r="O518" s="2">
        <v>0.325027079947105</v>
      </c>
      <c r="P518" s="2">
        <v>-1.4074543136599</v>
      </c>
      <c r="Q518" s="2">
        <v>-0.385182683891794</v>
      </c>
      <c r="R518" s="1" t="s">
        <v>2289</v>
      </c>
      <c r="S518" s="3" t="s">
        <v>890</v>
      </c>
      <c r="T518" s="3" t="s">
        <v>891</v>
      </c>
    </row>
    <row r="519" spans="1:20" x14ac:dyDescent="0.25">
      <c r="A519" s="1" t="s">
        <v>2044</v>
      </c>
      <c r="B519" s="2">
        <v>0.437827283533269</v>
      </c>
      <c r="C519" s="2">
        <v>0.63361910149379297</v>
      </c>
      <c r="D519" s="2">
        <v>1.2696720791777001</v>
      </c>
      <c r="E519" s="2">
        <v>1.2696720791777001</v>
      </c>
      <c r="F519" s="2">
        <v>0.548163004151906</v>
      </c>
      <c r="G519" s="2">
        <v>0.59359535970075705</v>
      </c>
      <c r="H519" s="2">
        <v>1.2696720791777001</v>
      </c>
      <c r="I519" s="2">
        <v>0.49732203484724002</v>
      </c>
      <c r="J519" s="2">
        <v>-1.22694403050675</v>
      </c>
      <c r="K519" s="2">
        <v>-0.89377342314852104</v>
      </c>
      <c r="L519" s="2">
        <v>-1.43463479873007</v>
      </c>
      <c r="M519" s="2">
        <v>0.437827283533269</v>
      </c>
      <c r="N519" s="2">
        <v>-1.6152824981743099</v>
      </c>
      <c r="O519" s="2">
        <v>-8.2481359776187604E-2</v>
      </c>
      <c r="P519" s="2">
        <v>-1.0073543120206401</v>
      </c>
      <c r="Q519" s="2">
        <v>-0.69689988243683598</v>
      </c>
      <c r="R519" s="1" t="s">
        <v>2289</v>
      </c>
      <c r="S519" s="3" t="s">
        <v>2159</v>
      </c>
      <c r="T519" s="3" t="s">
        <v>2258</v>
      </c>
    </row>
    <row r="520" spans="1:20" x14ac:dyDescent="0.25">
      <c r="A520" s="1" t="s">
        <v>1294</v>
      </c>
      <c r="B520" s="2">
        <v>0.31524999023057798</v>
      </c>
      <c r="C520" s="2">
        <v>0.371216701394953</v>
      </c>
      <c r="D520" s="2">
        <v>1.0436917152293901</v>
      </c>
      <c r="E520" s="2">
        <v>1.0436917152293901</v>
      </c>
      <c r="F520" s="2">
        <v>0.371216701394953</v>
      </c>
      <c r="G520" s="2">
        <v>1.0436917152293901</v>
      </c>
      <c r="H520" s="2">
        <v>1.0436917152293901</v>
      </c>
      <c r="I520" s="2">
        <v>1.0436917152293901</v>
      </c>
      <c r="J520" s="2">
        <v>-1.2579392814055099</v>
      </c>
      <c r="K520" s="2">
        <v>-0.26802807768563702</v>
      </c>
      <c r="L520" s="2">
        <v>-1.6890578533435801</v>
      </c>
      <c r="M520" s="2">
        <v>0.41931309380183701</v>
      </c>
      <c r="N520" s="2">
        <v>-1.57974787060066</v>
      </c>
      <c r="O520" s="2">
        <v>7.2144588610326799E-2</v>
      </c>
      <c r="P520" s="2">
        <v>-0.83031862891521302</v>
      </c>
      <c r="Q520" s="2">
        <v>-1.1425079396289799</v>
      </c>
      <c r="R520" s="1" t="s">
        <v>2289</v>
      </c>
      <c r="S520" s="3" t="s">
        <v>1817</v>
      </c>
      <c r="T520" s="3" t="s">
        <v>1818</v>
      </c>
    </row>
    <row r="521" spans="1:20" x14ac:dyDescent="0.25">
      <c r="A521" s="1" t="s">
        <v>1290</v>
      </c>
      <c r="B521" s="2">
        <v>0.93416653224369695</v>
      </c>
      <c r="C521" s="2">
        <v>0.35819604562695301</v>
      </c>
      <c r="D521" s="2">
        <v>0.93416653224369695</v>
      </c>
      <c r="E521" s="2">
        <v>0.93416653224369695</v>
      </c>
      <c r="F521" s="2">
        <v>0.93416653224369695</v>
      </c>
      <c r="G521" s="2">
        <v>0.35819604562695301</v>
      </c>
      <c r="H521" s="2">
        <v>0.93416653224369695</v>
      </c>
      <c r="I521" s="2">
        <v>0.93416653224369695</v>
      </c>
      <c r="J521" s="2">
        <v>-2.1373688787860701</v>
      </c>
      <c r="K521" s="2">
        <v>-0.60206194966048199</v>
      </c>
      <c r="L521" s="2">
        <v>-1.57890789496247</v>
      </c>
      <c r="M521" s="2">
        <v>1.2613753656906999E-2</v>
      </c>
      <c r="N521" s="2">
        <v>-8.9678604766226605E-2</v>
      </c>
      <c r="O521" s="2">
        <v>9.6475056508304596E-2</v>
      </c>
      <c r="P521" s="2">
        <v>-1.1135237417761501</v>
      </c>
      <c r="Q521" s="2">
        <v>-0.90893902492988299</v>
      </c>
      <c r="R521" s="1" t="s">
        <v>2289</v>
      </c>
      <c r="S521" s="3" t="s">
        <v>1810</v>
      </c>
      <c r="T521" s="3" t="s">
        <v>1811</v>
      </c>
    </row>
    <row r="522" spans="1:20" x14ac:dyDescent="0.25">
      <c r="A522" s="1" t="s">
        <v>2045</v>
      </c>
      <c r="B522" s="2">
        <v>0.50282691246542899</v>
      </c>
      <c r="C522" s="2">
        <v>1.02002695852407</v>
      </c>
      <c r="D522" s="2">
        <v>1.02002695852407</v>
      </c>
      <c r="E522" s="2">
        <v>1.02002695852407</v>
      </c>
      <c r="F522" s="2">
        <v>0.63224330562861797</v>
      </c>
      <c r="G522" s="2">
        <v>1.02002695852407</v>
      </c>
      <c r="H522" s="2">
        <v>1.02002695852407</v>
      </c>
      <c r="I522" s="2">
        <v>0.554500364411882</v>
      </c>
      <c r="J522" s="2">
        <v>-1.56643879836325</v>
      </c>
      <c r="K522" s="2">
        <v>-0.37655282381249799</v>
      </c>
      <c r="L522" s="2">
        <v>-1.4086252829592201</v>
      </c>
      <c r="M522" s="2">
        <v>-0.30998252085445399</v>
      </c>
      <c r="N522" s="2">
        <v>-0.53157317965185702</v>
      </c>
      <c r="O522" s="2">
        <v>0.17369961042811</v>
      </c>
      <c r="P522" s="2">
        <v>-1.4626263678762299</v>
      </c>
      <c r="Q522" s="2">
        <v>-1.30760601203687</v>
      </c>
      <c r="R522" s="1" t="s">
        <v>2289</v>
      </c>
      <c r="S522" s="3" t="s">
        <v>2160</v>
      </c>
      <c r="T522" s="3" t="s">
        <v>2259</v>
      </c>
    </row>
    <row r="523" spans="1:20" x14ac:dyDescent="0.25">
      <c r="A523" s="1" t="s">
        <v>174</v>
      </c>
      <c r="B523" s="2">
        <v>1.2577672104226501</v>
      </c>
      <c r="C523" s="2">
        <v>0.78265724152508498</v>
      </c>
      <c r="D523" s="2">
        <v>0.86178283274433498</v>
      </c>
      <c r="E523" s="2">
        <v>0.74844076964649098</v>
      </c>
      <c r="F523" s="2">
        <v>1.0350037216297101</v>
      </c>
      <c r="G523" s="2">
        <v>0.81224023283678604</v>
      </c>
      <c r="H523" s="2">
        <v>0.86178283274433498</v>
      </c>
      <c r="I523" s="2">
        <v>0.70959081720100403</v>
      </c>
      <c r="J523" s="2">
        <v>-1.5936054461268701</v>
      </c>
      <c r="K523" s="2">
        <v>-0.88076228198949302</v>
      </c>
      <c r="L523" s="2">
        <v>-1.5315880908469199</v>
      </c>
      <c r="M523" s="2">
        <v>-0.209976864536217</v>
      </c>
      <c r="N523" s="2">
        <v>-0.77882570951784702</v>
      </c>
      <c r="O523" s="2">
        <v>-0.167919117852112</v>
      </c>
      <c r="P523" s="2">
        <v>-1.3822474479601401</v>
      </c>
      <c r="Q523" s="2">
        <v>-0.52434069992080201</v>
      </c>
      <c r="R523" s="1" t="s">
        <v>2289</v>
      </c>
      <c r="S523" s="3" t="s">
        <v>1007</v>
      </c>
      <c r="T523" s="3" t="s">
        <v>1008</v>
      </c>
    </row>
    <row r="524" spans="1:20" x14ac:dyDescent="0.25">
      <c r="A524" s="1" t="s">
        <v>120</v>
      </c>
      <c r="B524" s="2">
        <v>0.52509328742753603</v>
      </c>
      <c r="C524" s="2">
        <v>0.89162437080383405</v>
      </c>
      <c r="D524" s="2">
        <v>0.92334752889722105</v>
      </c>
      <c r="E524" s="2">
        <v>1.1415514136206499</v>
      </c>
      <c r="F524" s="2">
        <v>1.1214029213180901</v>
      </c>
      <c r="G524" s="2">
        <v>0.89162437080383405</v>
      </c>
      <c r="H524" s="2">
        <v>0.62369229231238799</v>
      </c>
      <c r="I524" s="2">
        <v>0.57010587661409895</v>
      </c>
      <c r="J524" s="2">
        <v>-1.78769641411062</v>
      </c>
      <c r="K524" s="2">
        <v>-1.0220537066134701</v>
      </c>
      <c r="L524" s="2">
        <v>-0.88101426049557297</v>
      </c>
      <c r="M524" s="2">
        <v>-0.13123313204511</v>
      </c>
      <c r="N524" s="2">
        <v>-0.37773064425724001</v>
      </c>
      <c r="O524" s="2">
        <v>-1.33966039245723E-3</v>
      </c>
      <c r="P524" s="2">
        <v>-1.85071403897181</v>
      </c>
      <c r="Q524" s="2">
        <v>-0.63666020491137398</v>
      </c>
      <c r="R524" s="1" t="s">
        <v>2289</v>
      </c>
      <c r="S524" s="3" t="s">
        <v>945</v>
      </c>
      <c r="T524" s="3" t="s">
        <v>786</v>
      </c>
    </row>
    <row r="525" spans="1:20" x14ac:dyDescent="0.25">
      <c r="A525" s="1" t="s">
        <v>1330</v>
      </c>
      <c r="B525" s="2">
        <v>0.63728638455578401</v>
      </c>
      <c r="C525" s="2">
        <v>0.25040021152262898</v>
      </c>
      <c r="D525" s="2">
        <v>0.33887729891066898</v>
      </c>
      <c r="E525" s="2">
        <v>1.03945496359232</v>
      </c>
      <c r="F525" s="2">
        <v>1.03945496359232</v>
      </c>
      <c r="G525" s="2">
        <v>1.03945496359232</v>
      </c>
      <c r="H525" s="2">
        <v>1.03945496359232</v>
      </c>
      <c r="I525" s="2">
        <v>5.97723050593068E-2</v>
      </c>
      <c r="J525" s="2">
        <v>-1.5271849078188899</v>
      </c>
      <c r="K525" s="2">
        <v>0.28498670931977199</v>
      </c>
      <c r="L525" s="2">
        <v>-2.4079340959089199</v>
      </c>
      <c r="M525" s="2">
        <v>0.32761657869764599</v>
      </c>
      <c r="N525" s="2">
        <v>-0.77995568796899695</v>
      </c>
      <c r="O525" s="2">
        <v>9.9184825804888896E-2</v>
      </c>
      <c r="P525" s="2">
        <v>-0.96093154853544105</v>
      </c>
      <c r="Q525" s="2">
        <v>-0.47993792800773399</v>
      </c>
      <c r="R525" s="1" t="s">
        <v>2289</v>
      </c>
      <c r="S525" s="3" t="s">
        <v>885</v>
      </c>
      <c r="T525" s="3" t="s">
        <v>886</v>
      </c>
    </row>
    <row r="526" spans="1:20" x14ac:dyDescent="0.25">
      <c r="A526" s="1" t="s">
        <v>384</v>
      </c>
      <c r="B526" s="2">
        <v>0.81350605801221498</v>
      </c>
      <c r="C526" s="2">
        <v>0.229214621800746</v>
      </c>
      <c r="D526" s="2">
        <v>1.0025666837848799</v>
      </c>
      <c r="E526" s="2">
        <v>1.2574991112973499</v>
      </c>
      <c r="F526" s="2">
        <v>0.75447807982979698</v>
      </c>
      <c r="G526" s="2">
        <v>1.2848744055268799</v>
      </c>
      <c r="H526" s="2">
        <v>0.54916337310834396</v>
      </c>
      <c r="I526" s="2">
        <v>0.484147049313216</v>
      </c>
      <c r="J526" s="2">
        <v>-1.1104638395567299</v>
      </c>
      <c r="K526" s="2">
        <v>-6.0418129842516703E-3</v>
      </c>
      <c r="L526" s="2">
        <v>-2.1447366746660501</v>
      </c>
      <c r="M526" s="2">
        <v>-0.55098126374077505</v>
      </c>
      <c r="N526" s="2">
        <v>-0.17884835780814201</v>
      </c>
      <c r="O526" s="2">
        <v>-5.6515011719942498E-2</v>
      </c>
      <c r="P526" s="2">
        <v>-1.3397319287290199</v>
      </c>
      <c r="Q526" s="2">
        <v>-0.98813049346853599</v>
      </c>
      <c r="R526" s="1" t="s">
        <v>2289</v>
      </c>
      <c r="S526" s="3" t="s">
        <v>1016</v>
      </c>
      <c r="T526" s="3"/>
    </row>
    <row r="527" spans="1:20" x14ac:dyDescent="0.25">
      <c r="A527" s="1" t="s">
        <v>1205</v>
      </c>
      <c r="B527" s="2">
        <v>0.31636955359097901</v>
      </c>
      <c r="C527" s="2">
        <v>1.0537905767215401</v>
      </c>
      <c r="D527" s="2">
        <v>1.4707477218529901</v>
      </c>
      <c r="E527" s="2">
        <v>0.60407883632499204</v>
      </c>
      <c r="F527" s="2">
        <v>1.00698248956907E-2</v>
      </c>
      <c r="G527" s="2">
        <v>1.6849804800733901</v>
      </c>
      <c r="H527" s="2">
        <v>-3.5963660341750997E-2</v>
      </c>
      <c r="I527" s="2">
        <v>0.86965663577177399</v>
      </c>
      <c r="J527" s="2">
        <v>-1.1044716734493001</v>
      </c>
      <c r="K527" s="2">
        <v>0.59345572434712102</v>
      </c>
      <c r="L527" s="2">
        <v>-0.54764355394255004</v>
      </c>
      <c r="M527" s="2">
        <v>-0.23691752858981599</v>
      </c>
      <c r="N527" s="2">
        <v>-0.82472972469869299</v>
      </c>
      <c r="O527" s="2">
        <v>-1.5223140779122399</v>
      </c>
      <c r="P527" s="2">
        <v>-1.2700151684377901</v>
      </c>
      <c r="Q527" s="2">
        <v>-1.0610939662063199</v>
      </c>
      <c r="R527" s="1" t="s">
        <v>2289</v>
      </c>
      <c r="S527" s="3" t="s">
        <v>1667</v>
      </c>
      <c r="T527" s="3" t="s">
        <v>1668</v>
      </c>
    </row>
    <row r="528" spans="1:20" x14ac:dyDescent="0.25">
      <c r="A528" s="1" t="s">
        <v>117</v>
      </c>
      <c r="B528" s="2">
        <v>-0.40872343343312501</v>
      </c>
      <c r="C528" s="2">
        <v>7.7196057455074295E-4</v>
      </c>
      <c r="D528" s="2">
        <v>1.15087445348938</v>
      </c>
      <c r="E528" s="2">
        <v>1.1470740321992801</v>
      </c>
      <c r="F528" s="2">
        <v>0.94707686180806605</v>
      </c>
      <c r="G528" s="2">
        <v>1.0739159223649599</v>
      </c>
      <c r="H528" s="2">
        <v>0.47439946385256998</v>
      </c>
      <c r="I528" s="2">
        <v>1.05491381591449</v>
      </c>
      <c r="J528" s="2">
        <v>-1.18828485056374</v>
      </c>
      <c r="K528" s="2">
        <v>0.58746199723287895</v>
      </c>
      <c r="L528" s="2">
        <v>-0.198750157155407</v>
      </c>
      <c r="M528" s="2">
        <v>-0.10136436159673699</v>
      </c>
      <c r="N528" s="2">
        <v>-0.58164260213242203</v>
      </c>
      <c r="O528" s="2">
        <v>-2.1122622767179502</v>
      </c>
      <c r="P528" s="2">
        <v>-1.4201105492595001</v>
      </c>
      <c r="Q528" s="2">
        <v>-0.42535027657728802</v>
      </c>
      <c r="R528" s="1" t="s">
        <v>2289</v>
      </c>
      <c r="S528" s="3" t="s">
        <v>690</v>
      </c>
      <c r="T528" s="3" t="s">
        <v>691</v>
      </c>
    </row>
    <row r="529" spans="1:20" x14ac:dyDescent="0.25">
      <c r="A529" s="1" t="s">
        <v>2046</v>
      </c>
      <c r="B529" s="2">
        <v>0.73862421194054995</v>
      </c>
      <c r="C529" s="2">
        <v>-0.20536481220226999</v>
      </c>
      <c r="D529" s="2">
        <v>1.1789006928007599</v>
      </c>
      <c r="E529" s="2">
        <v>0.843595791425232</v>
      </c>
      <c r="F529" s="2">
        <v>1.1789006928007599</v>
      </c>
      <c r="G529" s="2">
        <v>1.2853826547240701</v>
      </c>
      <c r="H529" s="2">
        <v>0.42370947348650501</v>
      </c>
      <c r="I529" s="2">
        <v>0.42370947348650501</v>
      </c>
      <c r="J529" s="2">
        <v>-1.6734565425491801</v>
      </c>
      <c r="K529" s="2">
        <v>4.5783467670928099E-3</v>
      </c>
      <c r="L529" s="2">
        <v>0.172230797454857</v>
      </c>
      <c r="M529" s="2">
        <v>0.30967559937005201</v>
      </c>
      <c r="N529" s="2">
        <v>-0.83443909789104598</v>
      </c>
      <c r="O529" s="2">
        <v>-1.33815164117365</v>
      </c>
      <c r="P529" s="2">
        <v>-1.6734565425491801</v>
      </c>
      <c r="Q529" s="2">
        <v>-0.83443909789104598</v>
      </c>
      <c r="R529" s="1" t="s">
        <v>2289</v>
      </c>
      <c r="S529" s="3" t="s">
        <v>2161</v>
      </c>
      <c r="T529" s="3" t="s">
        <v>2260</v>
      </c>
    </row>
    <row r="530" spans="1:20" x14ac:dyDescent="0.25">
      <c r="A530" s="1" t="s">
        <v>1148</v>
      </c>
      <c r="B530" s="2">
        <v>1.0848721987000201</v>
      </c>
      <c r="C530" s="2">
        <v>0.59832823163562199</v>
      </c>
      <c r="D530" s="2">
        <v>0.89046478205442103</v>
      </c>
      <c r="E530" s="2">
        <v>-0.33009853920972898</v>
      </c>
      <c r="F530" s="2">
        <v>0.30671710666721802</v>
      </c>
      <c r="G530" s="2">
        <v>0.59832823163562199</v>
      </c>
      <c r="H530" s="2">
        <v>0.65665045662930299</v>
      </c>
      <c r="I530" s="2">
        <v>1.4011783198369201</v>
      </c>
      <c r="J530" s="2">
        <v>-1.4450513449447799</v>
      </c>
      <c r="K530" s="2">
        <v>0.16642851141214801</v>
      </c>
      <c r="L530" s="2">
        <v>-0.33009853920972898</v>
      </c>
      <c r="M530" s="2">
        <v>0.62512492960569199</v>
      </c>
      <c r="N530" s="2">
        <v>-0.43098022568528499</v>
      </c>
      <c r="O530" s="2">
        <v>-2.1454434703193401</v>
      </c>
      <c r="P530" s="2">
        <v>-1.5149329298471199</v>
      </c>
      <c r="Q530" s="2">
        <v>-0.131487718960978</v>
      </c>
      <c r="R530" s="1" t="s">
        <v>2289</v>
      </c>
      <c r="S530" s="3" t="s">
        <v>1569</v>
      </c>
      <c r="T530" s="3" t="s">
        <v>1570</v>
      </c>
    </row>
    <row r="531" spans="1:20" x14ac:dyDescent="0.25">
      <c r="A531" s="1" t="s">
        <v>1165</v>
      </c>
      <c r="B531" s="2">
        <v>1.1546418396589</v>
      </c>
      <c r="C531" s="2">
        <v>0.75531178362214801</v>
      </c>
      <c r="D531" s="2">
        <v>0.84303646412450095</v>
      </c>
      <c r="E531" s="2">
        <v>0.27191224210397202</v>
      </c>
      <c r="F531" s="2">
        <v>0.84303646412450095</v>
      </c>
      <c r="G531" s="2">
        <v>0.79460513009716005</v>
      </c>
      <c r="H531" s="2">
        <v>1.07148615293271</v>
      </c>
      <c r="I531" s="2">
        <v>0.67946648693782097</v>
      </c>
      <c r="J531" s="2">
        <v>-1.94953253186707</v>
      </c>
      <c r="K531" s="2">
        <v>-0.63183472682131103</v>
      </c>
      <c r="L531" s="2">
        <v>-0.69123164591144604</v>
      </c>
      <c r="M531" s="2">
        <v>0.58351761763837195</v>
      </c>
      <c r="N531" s="2">
        <v>-1.1993037538208999</v>
      </c>
      <c r="O531" s="2">
        <v>-1.5556852683617099</v>
      </c>
      <c r="P531" s="2">
        <v>-0.56604121644454597</v>
      </c>
      <c r="Q531" s="2">
        <v>-0.403385038013099</v>
      </c>
      <c r="R531" s="1" t="s">
        <v>2289</v>
      </c>
      <c r="S531" s="3" t="s">
        <v>1596</v>
      </c>
      <c r="T531" s="3" t="s">
        <v>1597</v>
      </c>
    </row>
    <row r="532" spans="1:20" x14ac:dyDescent="0.25">
      <c r="A532" s="1" t="s">
        <v>326</v>
      </c>
      <c r="B532" s="2">
        <v>0.63656610196560703</v>
      </c>
      <c r="C532" s="2">
        <v>0.55212958828839298</v>
      </c>
      <c r="D532" s="2">
        <v>0.96888962827317804</v>
      </c>
      <c r="E532" s="2">
        <v>0.77522789965571304</v>
      </c>
      <c r="F532" s="2">
        <v>1.0982556629896401</v>
      </c>
      <c r="G532" s="2">
        <v>1.0982556629896401</v>
      </c>
      <c r="H532" s="2">
        <v>-0.19308074343161299</v>
      </c>
      <c r="I532" s="2">
        <v>0.77522789965571304</v>
      </c>
      <c r="J532" s="2">
        <v>-2.12969802960626</v>
      </c>
      <c r="K532" s="2">
        <v>0.19424271380331701</v>
      </c>
      <c r="L532" s="2">
        <v>-0.29533413614163401</v>
      </c>
      <c r="M532" s="2">
        <v>0.29107357811204998</v>
      </c>
      <c r="N532" s="2">
        <v>-1.16138938651894</v>
      </c>
      <c r="O532" s="2">
        <v>-1.77723368352248</v>
      </c>
      <c r="P532" s="2">
        <v>-0.64005201308072301</v>
      </c>
      <c r="Q532" s="2">
        <v>-0.19308074343161299</v>
      </c>
      <c r="R532" s="1" t="s">
        <v>2289</v>
      </c>
      <c r="S532" s="3" t="s">
        <v>706</v>
      </c>
      <c r="T532" s="3" t="s">
        <v>707</v>
      </c>
    </row>
    <row r="533" spans="1:20" x14ac:dyDescent="0.25">
      <c r="A533" s="1" t="s">
        <v>183</v>
      </c>
      <c r="B533" s="2">
        <v>0.77647760766576501</v>
      </c>
      <c r="C533" s="2">
        <v>0.40049541749623202</v>
      </c>
      <c r="D533" s="2">
        <v>0.96446870275053098</v>
      </c>
      <c r="E533" s="2">
        <v>0.96446870275053098</v>
      </c>
      <c r="F533" s="2">
        <v>0.81569877138848601</v>
      </c>
      <c r="G533" s="2">
        <v>1.00774722823767</v>
      </c>
      <c r="H533" s="2">
        <v>0.77647760766576501</v>
      </c>
      <c r="I533" s="2">
        <v>0.91307545373455101</v>
      </c>
      <c r="J533" s="2">
        <v>-1.3705429926728401</v>
      </c>
      <c r="K533" s="2">
        <v>2.51894542874373E-2</v>
      </c>
      <c r="L533" s="2">
        <v>-0.88704071574619303</v>
      </c>
      <c r="M533" s="2">
        <v>-6.3396277569053305E-2</v>
      </c>
      <c r="N533" s="2">
        <v>-0.72609869909088998</v>
      </c>
      <c r="O533" s="2">
        <v>-2.2293512328082801</v>
      </c>
      <c r="P533" s="2">
        <v>-0.96345436230942605</v>
      </c>
      <c r="Q533" s="2">
        <v>-0.40421466578028298</v>
      </c>
      <c r="R533" s="1" t="s">
        <v>2289</v>
      </c>
      <c r="S533" s="3" t="s">
        <v>946</v>
      </c>
      <c r="T533" s="3" t="s">
        <v>947</v>
      </c>
    </row>
    <row r="534" spans="1:20" x14ac:dyDescent="0.25">
      <c r="A534" s="1" t="s">
        <v>327</v>
      </c>
      <c r="B534" s="2">
        <v>0.56599466893166495</v>
      </c>
      <c r="C534" s="2">
        <v>0.20980632341423899</v>
      </c>
      <c r="D534" s="2">
        <v>1.0835116611754501</v>
      </c>
      <c r="E534" s="2">
        <v>1.14108384490918</v>
      </c>
      <c r="F534" s="2">
        <v>1.11387940644159</v>
      </c>
      <c r="G534" s="2">
        <v>0.92534632124764804</v>
      </c>
      <c r="H534" s="2">
        <v>0.31039947960832598</v>
      </c>
      <c r="I534" s="2">
        <v>1.04998060911076</v>
      </c>
      <c r="J534" s="2">
        <v>-1.4471337776694799</v>
      </c>
      <c r="K534" s="2">
        <v>-0.75943087966337497</v>
      </c>
      <c r="L534" s="2">
        <v>-0.58418368302336199</v>
      </c>
      <c r="M534" s="2">
        <v>-0.18181105824701499</v>
      </c>
      <c r="N534" s="2">
        <v>-0.54306069464213103</v>
      </c>
      <c r="O534" s="2">
        <v>-2.3100838723156101</v>
      </c>
      <c r="P534" s="2">
        <v>-0.392487291030857</v>
      </c>
      <c r="Q534" s="2">
        <v>-0.18181105824701499</v>
      </c>
      <c r="R534" s="1" t="s">
        <v>2289</v>
      </c>
      <c r="S534" s="3" t="s">
        <v>708</v>
      </c>
      <c r="T534" s="3" t="s">
        <v>709</v>
      </c>
    </row>
    <row r="535" spans="1:20" x14ac:dyDescent="0.25">
      <c r="A535" s="1" t="s">
        <v>116</v>
      </c>
      <c r="B535" s="2">
        <v>0.70430524884204504</v>
      </c>
      <c r="C535" s="2">
        <v>0.66390037994586704</v>
      </c>
      <c r="D535" s="2">
        <v>0.94673446221911395</v>
      </c>
      <c r="E535" s="2">
        <v>0.68563072960431604</v>
      </c>
      <c r="F535" s="2">
        <v>0.68563072960431604</v>
      </c>
      <c r="G535" s="2">
        <v>0.94673446221911395</v>
      </c>
      <c r="H535" s="2">
        <v>0.94673446221911395</v>
      </c>
      <c r="I535" s="2">
        <v>0.52231357045253701</v>
      </c>
      <c r="J535" s="2">
        <v>-1.31695680610709</v>
      </c>
      <c r="K535" s="2">
        <v>-0.85077289859069005</v>
      </c>
      <c r="L535" s="2">
        <v>-0.864014830413808</v>
      </c>
      <c r="M535" s="2">
        <v>0.192283885014847</v>
      </c>
      <c r="N535" s="2">
        <v>0.461536498751563</v>
      </c>
      <c r="O535" s="2">
        <v>-1.31695680610709</v>
      </c>
      <c r="P535" s="2">
        <v>-2.2221616840668501</v>
      </c>
      <c r="Q535" s="2">
        <v>-0.184941403587285</v>
      </c>
      <c r="R535" s="1" t="s">
        <v>2289</v>
      </c>
      <c r="S535" s="3" t="s">
        <v>938</v>
      </c>
      <c r="T535" s="3" t="s">
        <v>939</v>
      </c>
    </row>
    <row r="536" spans="1:20" x14ac:dyDescent="0.25">
      <c r="A536" s="1" t="s">
        <v>368</v>
      </c>
      <c r="B536" s="2">
        <v>1.0595894277304501</v>
      </c>
      <c r="C536" s="2">
        <v>0.68131231634589895</v>
      </c>
      <c r="D536" s="2">
        <v>1.0595894277304501</v>
      </c>
      <c r="E536" s="2">
        <v>1.0595894277304501</v>
      </c>
      <c r="F536" s="2">
        <v>1.0595894277304501</v>
      </c>
      <c r="G536" s="2">
        <v>0.30231604695490899</v>
      </c>
      <c r="H536" s="2">
        <v>0.40587479988148001</v>
      </c>
      <c r="I536" s="2">
        <v>0.40587479988148001</v>
      </c>
      <c r="J536" s="2">
        <v>-1.3373642077157799</v>
      </c>
      <c r="K536" s="2">
        <v>-0.99504499665295698</v>
      </c>
      <c r="L536" s="2">
        <v>-0.85840497543039895</v>
      </c>
      <c r="M536" s="2">
        <v>0.10095180515324501</v>
      </c>
      <c r="N536" s="2">
        <v>-0.24783982796749501</v>
      </c>
      <c r="O536" s="2">
        <v>-1.3373642077157799</v>
      </c>
      <c r="P536" s="2">
        <v>-1.9687849373652899</v>
      </c>
      <c r="Q536" s="2">
        <v>0.61011567370888298</v>
      </c>
      <c r="R536" s="1" t="s">
        <v>2289</v>
      </c>
      <c r="S536" s="3" t="s">
        <v>907</v>
      </c>
      <c r="T536" s="3" t="s">
        <v>908</v>
      </c>
    </row>
    <row r="537" spans="1:20" x14ac:dyDescent="0.25">
      <c r="A537" s="1" t="s">
        <v>133</v>
      </c>
      <c r="B537" s="2">
        <v>0.163190965374993</v>
      </c>
      <c r="C537" s="2">
        <v>0.78513273125560701</v>
      </c>
      <c r="D537" s="2">
        <v>0.90521286586188698</v>
      </c>
      <c r="E537" s="2">
        <v>0.73380076531704597</v>
      </c>
      <c r="F537" s="2">
        <v>0.99137723725875904</v>
      </c>
      <c r="G537" s="2">
        <v>1.0894579578913599</v>
      </c>
      <c r="H537" s="2">
        <v>1.2324541487202201</v>
      </c>
      <c r="I537" s="2">
        <v>0.80163229173585904</v>
      </c>
      <c r="J537" s="2">
        <v>-1.7686325741878499</v>
      </c>
      <c r="K537" s="2">
        <v>-0.419335183802796</v>
      </c>
      <c r="L537" s="2">
        <v>-1.5747627385448899</v>
      </c>
      <c r="M537" s="2">
        <v>-0.240589945266731</v>
      </c>
      <c r="N537" s="2">
        <v>-0.199799365190552</v>
      </c>
      <c r="O537" s="2">
        <v>-0.802949964968657</v>
      </c>
      <c r="P537" s="2">
        <v>-1.4409329702050699</v>
      </c>
      <c r="Q537" s="2">
        <v>-0.25525622124917702</v>
      </c>
      <c r="R537" s="1" t="s">
        <v>2289</v>
      </c>
      <c r="S537" s="3" t="s">
        <v>951</v>
      </c>
      <c r="T537" s="3" t="s">
        <v>952</v>
      </c>
    </row>
    <row r="538" spans="1:20" x14ac:dyDescent="0.25">
      <c r="A538" s="1" t="s">
        <v>158</v>
      </c>
      <c r="B538" s="2">
        <v>0.57490957135096799</v>
      </c>
      <c r="C538" s="2">
        <v>8.4139706677717099E-2</v>
      </c>
      <c r="D538" s="2">
        <v>0.72316860433935903</v>
      </c>
      <c r="E538" s="2">
        <v>0.96395426010517604</v>
      </c>
      <c r="F538" s="2">
        <v>1.17173334283343</v>
      </c>
      <c r="G538" s="2">
        <v>0.749140989680391</v>
      </c>
      <c r="H538" s="2">
        <v>1.20960973812243</v>
      </c>
      <c r="I538" s="2">
        <v>1.00183065539418</v>
      </c>
      <c r="J538" s="2">
        <v>-1.4130600899605199</v>
      </c>
      <c r="K538" s="2">
        <v>-0.10037244751586399</v>
      </c>
      <c r="L538" s="2">
        <v>-0.75346972057056505</v>
      </c>
      <c r="M538" s="2">
        <v>-3.16538446343839E-2</v>
      </c>
      <c r="N538" s="2">
        <v>-0.25512457683951301</v>
      </c>
      <c r="O538" s="2">
        <v>-1.4455255716368101</v>
      </c>
      <c r="P538" s="2">
        <v>-1.9487405376193001</v>
      </c>
      <c r="Q538" s="2">
        <v>-0.53054007972670603</v>
      </c>
      <c r="R538" s="1" t="s">
        <v>2289</v>
      </c>
      <c r="T538" s="3"/>
    </row>
    <row r="539" spans="1:20" x14ac:dyDescent="0.25">
      <c r="A539" s="1" t="s">
        <v>115</v>
      </c>
      <c r="B539" s="2">
        <v>0.77030486882865001</v>
      </c>
      <c r="C539" s="2">
        <v>0.74449360620821403</v>
      </c>
      <c r="D539" s="2">
        <v>0.61973917020943703</v>
      </c>
      <c r="E539" s="2">
        <v>0.71560957422820204</v>
      </c>
      <c r="F539" s="2">
        <v>0.77030486882865001</v>
      </c>
      <c r="G539" s="2">
        <v>0.59577156920474605</v>
      </c>
      <c r="H539" s="2">
        <v>0.83114570214825001</v>
      </c>
      <c r="I539" s="2">
        <v>1.1544010387756201</v>
      </c>
      <c r="J539" s="2">
        <v>-1.9183683208001501</v>
      </c>
      <c r="K539" s="2">
        <v>0.176645828558611</v>
      </c>
      <c r="L539" s="2">
        <v>-0.71568639346219398</v>
      </c>
      <c r="M539" s="2">
        <v>-0.52148736993700395</v>
      </c>
      <c r="N539" s="2">
        <v>-0.21113766461985101</v>
      </c>
      <c r="O539" s="2">
        <v>-0.89390701631758795</v>
      </c>
      <c r="P539" s="2">
        <v>-2.1549715614874798</v>
      </c>
      <c r="Q539" s="2">
        <v>3.7142099633870697E-2</v>
      </c>
      <c r="R539" s="1" t="s">
        <v>2289</v>
      </c>
      <c r="T539" s="3"/>
    </row>
    <row r="540" spans="1:20" x14ac:dyDescent="0.25">
      <c r="A540" s="1" t="s">
        <v>1143</v>
      </c>
      <c r="B540" s="2">
        <v>1.1169508886428801</v>
      </c>
      <c r="C540" s="2">
        <v>6.5921921329791605E-2</v>
      </c>
      <c r="D540" s="2">
        <v>0.679270270526664</v>
      </c>
      <c r="E540" s="2">
        <v>0.93458396442779001</v>
      </c>
      <c r="F540" s="2">
        <v>1.0581468600184201</v>
      </c>
      <c r="G540" s="2">
        <v>0.81027671404444301</v>
      </c>
      <c r="H540" s="2">
        <v>0.81027671404444301</v>
      </c>
      <c r="I540" s="2">
        <v>0.84600574409474605</v>
      </c>
      <c r="J540" s="2">
        <v>-2.16714245681416</v>
      </c>
      <c r="K540" s="2">
        <v>-0.67843287138485897</v>
      </c>
      <c r="L540" s="2">
        <v>-0.51318610740220705</v>
      </c>
      <c r="M540" s="2">
        <v>-0.30625547502753397</v>
      </c>
      <c r="N540" s="2">
        <v>-0.16333935482632</v>
      </c>
      <c r="O540" s="2">
        <v>-0.30625547502753397</v>
      </c>
      <c r="P540" s="2">
        <v>-1.88056586161902</v>
      </c>
      <c r="Q540" s="2">
        <v>-0.30625547502753397</v>
      </c>
      <c r="R540" s="1" t="s">
        <v>2289</v>
      </c>
      <c r="S540" s="3" t="s">
        <v>1558</v>
      </c>
      <c r="T540" s="3" t="s">
        <v>1559</v>
      </c>
    </row>
    <row r="541" spans="1:20" x14ac:dyDescent="0.25">
      <c r="A541" s="1" t="s">
        <v>1298</v>
      </c>
      <c r="B541" s="2">
        <v>0.609968343893729</v>
      </c>
      <c r="C541" s="2">
        <v>0.52876512783357299</v>
      </c>
      <c r="D541" s="2">
        <v>0.49760575422909398</v>
      </c>
      <c r="E541" s="2">
        <v>1.2841438818815301</v>
      </c>
      <c r="F541" s="2">
        <v>0.49760575422909398</v>
      </c>
      <c r="G541" s="2">
        <v>0.49760575422909398</v>
      </c>
      <c r="H541" s="2">
        <v>0.654346845694046</v>
      </c>
      <c r="I541" s="2">
        <v>1.2841438818815301</v>
      </c>
      <c r="J541" s="2">
        <v>-2.4927498883582699</v>
      </c>
      <c r="K541" s="2">
        <v>-0.16807177277567101</v>
      </c>
      <c r="L541" s="2">
        <v>-3.7768937702404E-3</v>
      </c>
      <c r="M541" s="2">
        <v>-0.89512382354683595</v>
      </c>
      <c r="N541" s="2">
        <v>0.235111637197427</v>
      </c>
      <c r="O541" s="2">
        <v>-0.43245433669245897</v>
      </c>
      <c r="P541" s="2">
        <v>-1.49281726268728</v>
      </c>
      <c r="Q541" s="2">
        <v>-0.60430300323837005</v>
      </c>
      <c r="R541" s="1" t="s">
        <v>2289</v>
      </c>
      <c r="S541" s="3" t="s">
        <v>1824</v>
      </c>
      <c r="T541" s="3" t="s">
        <v>1825</v>
      </c>
    </row>
    <row r="542" spans="1:20" x14ac:dyDescent="0.25">
      <c r="A542" s="1" t="s">
        <v>114</v>
      </c>
      <c r="B542" s="2">
        <v>0.74655799927054001</v>
      </c>
      <c r="C542" s="2">
        <v>1.0482552147244499</v>
      </c>
      <c r="D542" s="2">
        <v>0.66416170093228699</v>
      </c>
      <c r="E542" s="2">
        <v>0.79979868435064305</v>
      </c>
      <c r="F542" s="2">
        <v>0.74655799927054001</v>
      </c>
      <c r="G542" s="2">
        <v>0.78416451492235895</v>
      </c>
      <c r="H542" s="2">
        <v>0.52007381512026396</v>
      </c>
      <c r="I542" s="2">
        <v>0.109359958788047</v>
      </c>
      <c r="J542" s="2">
        <v>-2.3321057427423502</v>
      </c>
      <c r="K542" s="2">
        <v>-0.21938014432559899</v>
      </c>
      <c r="L542" s="2">
        <v>-0.360087669180155</v>
      </c>
      <c r="M542" s="2">
        <v>-8.1075844839241292E-3</v>
      </c>
      <c r="N542" s="2">
        <v>-0.360087669180155</v>
      </c>
      <c r="O542" s="2">
        <v>0.20316497535775099</v>
      </c>
      <c r="P542" s="2">
        <v>-2.2383007261726502</v>
      </c>
      <c r="Q542" s="2">
        <v>-0.104025326652044</v>
      </c>
      <c r="R542" s="1" t="s">
        <v>2289</v>
      </c>
      <c r="S542" s="3" t="s">
        <v>940</v>
      </c>
      <c r="T542" s="3"/>
    </row>
    <row r="543" spans="1:20" x14ac:dyDescent="0.25">
      <c r="A543" s="1" t="s">
        <v>1303</v>
      </c>
      <c r="B543" s="2">
        <v>0.63520883503726799</v>
      </c>
      <c r="C543" s="2">
        <v>1.2056384858704401</v>
      </c>
      <c r="D543" s="2">
        <v>0.63520883503726799</v>
      </c>
      <c r="E543" s="2">
        <v>0.327890526418461</v>
      </c>
      <c r="F543" s="2">
        <v>0.36890180850450599</v>
      </c>
      <c r="G543" s="2">
        <v>0.51430544499139397</v>
      </c>
      <c r="H543" s="2">
        <v>0.783275541789483</v>
      </c>
      <c r="I543" s="2">
        <v>0.44506561809287698</v>
      </c>
      <c r="J543" s="2">
        <v>-2.39110421448102</v>
      </c>
      <c r="K543" s="2">
        <v>-0.316039863737754</v>
      </c>
      <c r="L543" s="2">
        <v>-0.69632629762653697</v>
      </c>
      <c r="M543" s="2">
        <v>1.2056384858704401</v>
      </c>
      <c r="N543" s="2">
        <v>-0.16371224456101499</v>
      </c>
      <c r="O543" s="2">
        <v>-0.40019288412210602</v>
      </c>
      <c r="P543" s="2">
        <v>-1.83771821334595</v>
      </c>
      <c r="Q543" s="2">
        <v>-0.316039863737754</v>
      </c>
      <c r="R543" s="1" t="s">
        <v>2289</v>
      </c>
      <c r="S543" s="3" t="s">
        <v>1832</v>
      </c>
      <c r="T543" s="3" t="s">
        <v>1833</v>
      </c>
    </row>
    <row r="544" spans="1:20" x14ac:dyDescent="0.25">
      <c r="A544" s="1" t="s">
        <v>2047</v>
      </c>
      <c r="B544" s="2">
        <v>1.37591474261834</v>
      </c>
      <c r="C544" s="2">
        <v>-0.153186358600227</v>
      </c>
      <c r="D544" s="2">
        <v>1.13281608165379</v>
      </c>
      <c r="E544" s="2">
        <v>1.13281608165379</v>
      </c>
      <c r="F544" s="2">
        <v>0.68134713986248896</v>
      </c>
      <c r="G544" s="2">
        <v>0.869722292731124</v>
      </c>
      <c r="H544" s="2">
        <v>1.0160024393721301</v>
      </c>
      <c r="I544" s="2">
        <v>0.43088185280810498</v>
      </c>
      <c r="J544" s="2">
        <v>-2.0243093854182699</v>
      </c>
      <c r="K544" s="2">
        <v>-0.68463581222402603</v>
      </c>
      <c r="L544" s="2">
        <v>-1.0529671167157599</v>
      </c>
      <c r="M544" s="2">
        <v>-0.68463581222402603</v>
      </c>
      <c r="N544" s="2">
        <v>-0.153186358600227</v>
      </c>
      <c r="O544" s="2">
        <v>-1.3223751565725801</v>
      </c>
      <c r="P544" s="2">
        <v>-0.32051400835504701</v>
      </c>
      <c r="Q544" s="2">
        <v>-0.24369062198962599</v>
      </c>
      <c r="R544" s="1" t="s">
        <v>2289</v>
      </c>
      <c r="S544" s="3" t="s">
        <v>2162</v>
      </c>
      <c r="T544" s="3" t="s">
        <v>2261</v>
      </c>
    </row>
    <row r="545" spans="1:20" x14ac:dyDescent="0.25">
      <c r="A545" s="1" t="s">
        <v>1188</v>
      </c>
      <c r="B545" s="2">
        <v>0.60671023278274805</v>
      </c>
      <c r="C545" s="2">
        <v>-0.298875591612971</v>
      </c>
      <c r="D545" s="2">
        <v>1.0598428245846501</v>
      </c>
      <c r="E545" s="2">
        <v>0.890003022559954</v>
      </c>
      <c r="F545" s="2">
        <v>1.39952242863406</v>
      </c>
      <c r="G545" s="2">
        <v>0.60671023278274805</v>
      </c>
      <c r="H545" s="2">
        <v>0.890003022559954</v>
      </c>
      <c r="I545" s="2">
        <v>0.229665872287906</v>
      </c>
      <c r="J545" s="2">
        <v>-2.3369532159094102</v>
      </c>
      <c r="K545" s="2">
        <v>0.14066981602696099</v>
      </c>
      <c r="L545" s="2">
        <v>-0.91913054860719001</v>
      </c>
      <c r="M545" s="2">
        <v>-0.52510220790987705</v>
      </c>
      <c r="N545" s="2">
        <v>0.229665872287906</v>
      </c>
      <c r="O545" s="2">
        <v>-1.6575940078106</v>
      </c>
      <c r="P545" s="2">
        <v>-0.20172722485483999</v>
      </c>
      <c r="Q545" s="2">
        <v>-0.113410527801995</v>
      </c>
      <c r="R545" s="1" t="s">
        <v>2289</v>
      </c>
      <c r="S545" s="3" t="s">
        <v>1637</v>
      </c>
      <c r="T545" s="3" t="s">
        <v>1638</v>
      </c>
    </row>
    <row r="546" spans="1:20" x14ac:dyDescent="0.25">
      <c r="A546" s="1" t="s">
        <v>62</v>
      </c>
      <c r="B546" s="2">
        <v>1.39813656103926</v>
      </c>
      <c r="C546" s="2">
        <v>-0.58686889402255704</v>
      </c>
      <c r="D546" s="2">
        <v>0.88729300238539</v>
      </c>
      <c r="E546" s="2">
        <v>1.53261822913096</v>
      </c>
      <c r="F546" s="2">
        <v>0.71545531537933205</v>
      </c>
      <c r="G546" s="2">
        <v>0.55996088664830701</v>
      </c>
      <c r="H546" s="2">
        <v>1.1824055518088299</v>
      </c>
      <c r="I546" s="2">
        <v>0.67950014717425999</v>
      </c>
      <c r="J546" s="2">
        <v>-1.51563291428084</v>
      </c>
      <c r="K546" s="2">
        <v>-0.88571704533744</v>
      </c>
      <c r="L546" s="2">
        <v>-0.21844515747967699</v>
      </c>
      <c r="M546" s="2">
        <v>-0.21844515747967699</v>
      </c>
      <c r="N546" s="2">
        <v>-0.60741470442545498</v>
      </c>
      <c r="O546" s="2">
        <v>-1.51563291428084</v>
      </c>
      <c r="P546" s="2">
        <v>-0.55184762629034401</v>
      </c>
      <c r="Q546" s="2">
        <v>-0.85536527996952205</v>
      </c>
      <c r="R546" s="1" t="s">
        <v>2289</v>
      </c>
      <c r="S546" s="3" t="s">
        <v>739</v>
      </c>
      <c r="T546" s="3" t="s">
        <v>740</v>
      </c>
    </row>
    <row r="547" spans="1:20" x14ac:dyDescent="0.25">
      <c r="A547" s="1" t="s">
        <v>17</v>
      </c>
      <c r="B547" s="2">
        <v>1.35396694838259</v>
      </c>
      <c r="C547" s="2">
        <v>-0.76182519139502203</v>
      </c>
      <c r="D547" s="2">
        <v>1.19183728249925</v>
      </c>
      <c r="E547" s="2">
        <v>1.1490940069481801</v>
      </c>
      <c r="F547" s="2">
        <v>0.91474294444408299</v>
      </c>
      <c r="G547" s="2">
        <v>0.36571293952094802</v>
      </c>
      <c r="H547" s="2">
        <v>0.49394276617413602</v>
      </c>
      <c r="I547" s="2">
        <v>0.96264489118234398</v>
      </c>
      <c r="J547" s="2">
        <v>-2.0006432293490999</v>
      </c>
      <c r="K547" s="2">
        <v>-0.79572503062517597</v>
      </c>
      <c r="L547" s="2">
        <v>-0.71171238557653405</v>
      </c>
      <c r="M547" s="2">
        <v>-0.137625977744154</v>
      </c>
      <c r="N547" s="2">
        <v>-0.66381043883827395</v>
      </c>
      <c r="O547" s="2">
        <v>-1.19073185295913</v>
      </c>
      <c r="P547" s="2">
        <v>0.49394276617413602</v>
      </c>
      <c r="Q547" s="2">
        <v>-0.66381043883827395</v>
      </c>
      <c r="R547" s="1" t="s">
        <v>2289</v>
      </c>
      <c r="T547" s="3"/>
    </row>
    <row r="548" spans="1:20" x14ac:dyDescent="0.25">
      <c r="A548" s="1" t="s">
        <v>1338</v>
      </c>
      <c r="B548" s="2">
        <v>0.61831358427390404</v>
      </c>
      <c r="C548" s="2">
        <v>0.27280657559931198</v>
      </c>
      <c r="D548" s="2">
        <v>1.1341061900809699</v>
      </c>
      <c r="E548" s="2">
        <v>1.1341061900809699</v>
      </c>
      <c r="F548" s="2">
        <v>0.67672072145460804</v>
      </c>
      <c r="G548" s="2">
        <v>1.1341061900809699</v>
      </c>
      <c r="H548" s="2">
        <v>0.44391480846672898</v>
      </c>
      <c r="I548" s="2">
        <v>0.31147045514146898</v>
      </c>
      <c r="J548" s="2">
        <v>-2.7980926229298499</v>
      </c>
      <c r="K548" s="2">
        <v>-0.201031607725841</v>
      </c>
      <c r="L548" s="2">
        <v>-0.953743305195486</v>
      </c>
      <c r="M548" s="2">
        <v>-0.29892526018364202</v>
      </c>
      <c r="N548" s="2">
        <v>-0.91178888271357195</v>
      </c>
      <c r="O548" s="2">
        <v>-0.13933392760537899</v>
      </c>
      <c r="P548" s="2">
        <v>-0.46016186423178401</v>
      </c>
      <c r="Q548" s="2">
        <v>3.7532755406614597E-2</v>
      </c>
      <c r="R548" s="1" t="s">
        <v>2289</v>
      </c>
      <c r="S548" s="3" t="s">
        <v>1887</v>
      </c>
      <c r="T548" s="3" t="s">
        <v>1888</v>
      </c>
    </row>
    <row r="549" spans="1:20" x14ac:dyDescent="0.25">
      <c r="A549" s="1" t="s">
        <v>2048</v>
      </c>
      <c r="B549" s="2">
        <v>0.25346482177465102</v>
      </c>
      <c r="C549" s="2">
        <v>-0.15215765471071199</v>
      </c>
      <c r="D549" s="2">
        <v>0.52204203436010399</v>
      </c>
      <c r="E549" s="2">
        <v>1.2379853957682501</v>
      </c>
      <c r="F549" s="2">
        <v>0.84417716617080996</v>
      </c>
      <c r="G549" s="2">
        <v>0.52204203436010399</v>
      </c>
      <c r="H549" s="2">
        <v>1.2379853957682501</v>
      </c>
      <c r="I549" s="2">
        <v>0.71264521748526499</v>
      </c>
      <c r="J549" s="2">
        <v>-2.7000969002061401</v>
      </c>
      <c r="K549" s="2">
        <v>0.40862526423604201</v>
      </c>
      <c r="L549" s="2">
        <v>-1.1248639818163799</v>
      </c>
      <c r="M549" s="2">
        <v>-7.4971241709613806E-2</v>
      </c>
      <c r="N549" s="2">
        <v>-1.0122348281515099</v>
      </c>
      <c r="O549" s="2">
        <v>0.112481475578767</v>
      </c>
      <c r="P549" s="2">
        <v>-0.44987667628637601</v>
      </c>
      <c r="Q549" s="2">
        <v>-0.33724752262150798</v>
      </c>
      <c r="R549" s="1" t="s">
        <v>2289</v>
      </c>
      <c r="T549" s="3"/>
    </row>
    <row r="550" spans="1:20" x14ac:dyDescent="0.25">
      <c r="A550" s="1" t="s">
        <v>2049</v>
      </c>
      <c r="B550" s="2">
        <v>0.80007514468047303</v>
      </c>
      <c r="C550" s="2">
        <v>-0.300322448171359</v>
      </c>
      <c r="D550" s="2">
        <v>0.127460479123118</v>
      </c>
      <c r="E550" s="2">
        <v>1.4726898102378201</v>
      </c>
      <c r="F550" s="2">
        <v>1.1841381187137201</v>
      </c>
      <c r="G550" s="2">
        <v>1.1841381187137201</v>
      </c>
      <c r="H550" s="2">
        <v>-9.6520204507480598E-2</v>
      </c>
      <c r="I550" s="2">
        <v>0.463767811901796</v>
      </c>
      <c r="J550" s="2">
        <v>-2.3390174994757</v>
      </c>
      <c r="K550" s="2">
        <v>-0.73752198078363995</v>
      </c>
      <c r="L550" s="2">
        <v>-0.300322448171359</v>
      </c>
      <c r="M550" s="2">
        <v>0.80007514468047303</v>
      </c>
      <c r="N550" s="2">
        <v>-9.6520204507480598E-2</v>
      </c>
      <c r="O550" s="2">
        <v>-0.47049395855736997</v>
      </c>
      <c r="P550" s="2">
        <v>-0.276108320211294</v>
      </c>
      <c r="Q550" s="2">
        <v>-1.41551756366545</v>
      </c>
      <c r="R550" s="1" t="s">
        <v>2289</v>
      </c>
      <c r="S550" s="3" t="s">
        <v>2163</v>
      </c>
      <c r="T550" s="3" t="s">
        <v>2262</v>
      </c>
    </row>
    <row r="551" spans="1:20" x14ac:dyDescent="0.25">
      <c r="A551" s="1" t="s">
        <v>2050</v>
      </c>
      <c r="B551" s="2">
        <v>0.454690938827852</v>
      </c>
      <c r="C551" s="2">
        <v>-0.60918114620992703</v>
      </c>
      <c r="D551" s="2">
        <v>0.29166269078753798</v>
      </c>
      <c r="E551" s="2">
        <v>1.21828174486647</v>
      </c>
      <c r="F551" s="2">
        <v>1.7917803249292401</v>
      </c>
      <c r="G551" s="2">
        <v>0.27426441925754502</v>
      </c>
      <c r="H551" s="2">
        <v>0.76270478295145006</v>
      </c>
      <c r="I551" s="2">
        <v>0.70728806622628404</v>
      </c>
      <c r="J551" s="2">
        <v>-1.74329069779472</v>
      </c>
      <c r="K551" s="2">
        <v>-0.99129873944275804</v>
      </c>
      <c r="L551" s="2">
        <v>0.34321312495048301</v>
      </c>
      <c r="M551" s="2">
        <v>0.61965232814927695</v>
      </c>
      <c r="N551" s="2">
        <v>-1.2600053775171001</v>
      </c>
      <c r="O551" s="2">
        <v>-0.54538748393328196</v>
      </c>
      <c r="P551" s="2">
        <v>-1.43592123409816</v>
      </c>
      <c r="Q551" s="2">
        <v>0.12154625804982</v>
      </c>
      <c r="R551" s="1" t="s">
        <v>2289</v>
      </c>
      <c r="S551" s="3" t="s">
        <v>2164</v>
      </c>
      <c r="T551" s="3" t="s">
        <v>2263</v>
      </c>
    </row>
    <row r="552" spans="1:20" x14ac:dyDescent="0.25">
      <c r="A552" s="1" t="s">
        <v>2051</v>
      </c>
      <c r="B552" s="2">
        <v>1.33922596462472</v>
      </c>
      <c r="C552" s="2">
        <v>-0.84270433817030999</v>
      </c>
      <c r="D552" s="2">
        <v>-5.7025105590471498E-2</v>
      </c>
      <c r="E552" s="2">
        <v>0.939858221768892</v>
      </c>
      <c r="F552" s="2">
        <v>0.939858221768892</v>
      </c>
      <c r="G552" s="2">
        <v>0.75707067792333904</v>
      </c>
      <c r="H552" s="2">
        <v>1.07733288709811</v>
      </c>
      <c r="I552" s="2">
        <v>1.0135876512191999</v>
      </c>
      <c r="J552" s="2">
        <v>-1.8027229508045199</v>
      </c>
      <c r="K552" s="2">
        <v>0.39149559023223102</v>
      </c>
      <c r="L552" s="2">
        <v>-0.65070061564346804</v>
      </c>
      <c r="M552" s="2">
        <v>0.26477313336451502</v>
      </c>
      <c r="N552" s="2">
        <v>-1.8027229508045199</v>
      </c>
      <c r="O552" s="2">
        <v>-0.52244212899553699</v>
      </c>
      <c r="P552" s="2">
        <v>-0.52244212899553699</v>
      </c>
      <c r="Q552" s="2">
        <v>-0.52244212899553699</v>
      </c>
      <c r="R552" s="1" t="s">
        <v>2289</v>
      </c>
      <c r="T552" s="3"/>
    </row>
    <row r="553" spans="1:20" x14ac:dyDescent="0.25">
      <c r="A553" s="1" t="s">
        <v>84</v>
      </c>
      <c r="B553" s="2">
        <v>1.10497693488559</v>
      </c>
      <c r="C553" s="2">
        <v>0.39636749630787899</v>
      </c>
      <c r="D553" s="2">
        <v>0.10733862185352</v>
      </c>
      <c r="E553" s="2">
        <v>0.71820882752396398</v>
      </c>
      <c r="F553" s="2">
        <v>1.15314841396132</v>
      </c>
      <c r="G553" s="2">
        <v>0.70564235472160097</v>
      </c>
      <c r="H553" s="2">
        <v>0.89274317200123399</v>
      </c>
      <c r="I553" s="2">
        <v>1.57691780235213</v>
      </c>
      <c r="J553" s="2">
        <v>-1.82789818971044</v>
      </c>
      <c r="K553" s="2">
        <v>-0.737407605416464</v>
      </c>
      <c r="L553" s="2">
        <v>-1.45299841777326</v>
      </c>
      <c r="M553" s="2">
        <v>-0.55309933764846697</v>
      </c>
      <c r="N553" s="2">
        <v>-0.220087808385836</v>
      </c>
      <c r="O553" s="2">
        <v>-1.01037932017891</v>
      </c>
      <c r="P553" s="2">
        <v>-0.77859771071309902</v>
      </c>
      <c r="Q553" s="2">
        <v>-7.4875233780748507E-2</v>
      </c>
      <c r="R553" s="1" t="s">
        <v>2289</v>
      </c>
      <c r="S553" s="3" t="s">
        <v>888</v>
      </c>
      <c r="T553" s="3" t="s">
        <v>889</v>
      </c>
    </row>
    <row r="554" spans="1:20" x14ac:dyDescent="0.25">
      <c r="A554" s="1" t="s">
        <v>2052</v>
      </c>
      <c r="B554" s="2">
        <v>1.00544892365718</v>
      </c>
      <c r="C554" s="2">
        <v>0.491651235797126</v>
      </c>
      <c r="D554" s="2">
        <v>0.67498534330941096</v>
      </c>
      <c r="E554" s="2">
        <v>0.491651235797126</v>
      </c>
      <c r="F554" s="2">
        <v>0.96462242072377902</v>
      </c>
      <c r="G554" s="2">
        <v>1.0755472588824699</v>
      </c>
      <c r="H554" s="2">
        <v>0.23513754755514599</v>
      </c>
      <c r="I554" s="2">
        <v>1.40909208473465</v>
      </c>
      <c r="J554" s="2">
        <v>-2.07579658075097</v>
      </c>
      <c r="K554" s="2">
        <v>-1.2199806419015999</v>
      </c>
      <c r="L554" s="2">
        <v>-1.30548520464893</v>
      </c>
      <c r="M554" s="2">
        <v>-0.42501930176430203</v>
      </c>
      <c r="N554" s="2">
        <v>6.4128422060493503E-2</v>
      </c>
      <c r="O554" s="2">
        <v>-1.0250918637477899</v>
      </c>
      <c r="P554" s="2">
        <v>-0.42501930176430203</v>
      </c>
      <c r="Q554" s="2">
        <v>6.4128422060493503E-2</v>
      </c>
      <c r="R554" s="1" t="s">
        <v>2289</v>
      </c>
      <c r="S554" s="3" t="s">
        <v>2165</v>
      </c>
      <c r="T554" s="3" t="s">
        <v>2264</v>
      </c>
    </row>
    <row r="555" spans="1:20" x14ac:dyDescent="0.25">
      <c r="A555" s="1" t="s">
        <v>2053</v>
      </c>
      <c r="B555" s="2">
        <v>0.92249085891622196</v>
      </c>
      <c r="C555" s="2">
        <v>-0.23306012746634799</v>
      </c>
      <c r="D555" s="2">
        <v>-8.6008067290405998E-2</v>
      </c>
      <c r="E555" s="2">
        <v>1.63887285477334</v>
      </c>
      <c r="F555" s="2">
        <v>0.89367660388174697</v>
      </c>
      <c r="G555" s="2">
        <v>1.33483278440957</v>
      </c>
      <c r="H555" s="2">
        <v>0.44457166334441101</v>
      </c>
      <c r="I555" s="2">
        <v>1.17486398921817</v>
      </c>
      <c r="J555" s="2">
        <v>-1.71053589423408</v>
      </c>
      <c r="K555" s="2">
        <v>-1.07662228347563</v>
      </c>
      <c r="L555" s="2">
        <v>-0.66527395298347403</v>
      </c>
      <c r="M555" s="2">
        <v>-0.64142767295494296</v>
      </c>
      <c r="N555" s="2">
        <v>-0.72091527305004699</v>
      </c>
      <c r="O555" s="2">
        <v>-1.29421958873598</v>
      </c>
      <c r="P555" s="2">
        <v>0.242871878103085</v>
      </c>
      <c r="Q555" s="2">
        <v>-0.22411777245564801</v>
      </c>
      <c r="R555" s="1" t="s">
        <v>2289</v>
      </c>
      <c r="S555" s="3" t="s">
        <v>2166</v>
      </c>
      <c r="T555" s="3" t="s">
        <v>2265</v>
      </c>
    </row>
    <row r="556" spans="1:20" x14ac:dyDescent="0.25">
      <c r="A556" s="1" t="s">
        <v>121</v>
      </c>
      <c r="B556" s="2">
        <v>1.18741354166612</v>
      </c>
      <c r="C556" s="2">
        <v>0.75541251301754797</v>
      </c>
      <c r="D556" s="2">
        <v>0.21969695169739401</v>
      </c>
      <c r="E556" s="2">
        <v>1.11284193553035</v>
      </c>
      <c r="F556" s="2">
        <v>0.804269772209946</v>
      </c>
      <c r="G556" s="2">
        <v>1.11284193553035</v>
      </c>
      <c r="H556" s="2">
        <v>-0.12144671775127901</v>
      </c>
      <c r="I556" s="2">
        <v>1.5208429070317799</v>
      </c>
      <c r="J556" s="2">
        <v>-1.8871652078625001</v>
      </c>
      <c r="K556" s="2">
        <v>-0.74887678316944295</v>
      </c>
      <c r="L556" s="2">
        <v>-0.92802006687490202</v>
      </c>
      <c r="M556" s="2">
        <v>-0.49430474843010602</v>
      </c>
      <c r="N556" s="2">
        <v>-1.3463067771536701</v>
      </c>
      <c r="O556" s="2">
        <v>-0.44201890964525897</v>
      </c>
      <c r="P556" s="2">
        <v>-0.429161736173575</v>
      </c>
      <c r="Q556" s="2">
        <v>-0.31601860962275902</v>
      </c>
      <c r="R556" s="1" t="s">
        <v>2289</v>
      </c>
      <c r="S556" s="3" t="s">
        <v>432</v>
      </c>
      <c r="T556" s="3"/>
    </row>
    <row r="557" spans="1:20" x14ac:dyDescent="0.25">
      <c r="A557" s="1" t="s">
        <v>169</v>
      </c>
      <c r="B557" s="2">
        <v>1.1573022580874901</v>
      </c>
      <c r="C557" s="2">
        <v>-7.6965726810716603E-2</v>
      </c>
      <c r="D557" s="2">
        <v>0.26874196319785298</v>
      </c>
      <c r="E557" s="2">
        <v>0.81335479053314697</v>
      </c>
      <c r="F557" s="2">
        <v>0.97283094488537003</v>
      </c>
      <c r="G557" s="2">
        <v>1.0041629045704601</v>
      </c>
      <c r="H557" s="2">
        <v>1.4002129567696899</v>
      </c>
      <c r="I557" s="2">
        <v>0.85524808494355398</v>
      </c>
      <c r="J557" s="2">
        <v>-1.41614296998037</v>
      </c>
      <c r="K557" s="2">
        <v>-7.96500660534003E-3</v>
      </c>
      <c r="L557" s="2">
        <v>-1.41297456956277</v>
      </c>
      <c r="M557" s="2">
        <v>-0.80006511100379496</v>
      </c>
      <c r="N557" s="2">
        <v>-1.27391699567949</v>
      </c>
      <c r="O557" s="2">
        <v>-1.3886834996945501</v>
      </c>
      <c r="P557" s="2">
        <v>-0.24277868199812599</v>
      </c>
      <c r="Q557" s="2">
        <v>0.14763865834760101</v>
      </c>
      <c r="R557" s="1" t="s">
        <v>2289</v>
      </c>
      <c r="S557" s="3" t="s">
        <v>919</v>
      </c>
      <c r="T557" s="3" t="s">
        <v>920</v>
      </c>
    </row>
    <row r="558" spans="1:20" x14ac:dyDescent="0.25">
      <c r="A558" s="1" t="s">
        <v>1332</v>
      </c>
      <c r="B558" s="2">
        <v>0.43306857833940099</v>
      </c>
      <c r="C558" s="2">
        <v>-0.32721259775671002</v>
      </c>
      <c r="D558" s="2">
        <v>0.63857032197726105</v>
      </c>
      <c r="E558" s="2">
        <v>0.96300714068758198</v>
      </c>
      <c r="F558" s="2">
        <v>0.81697293458595199</v>
      </c>
      <c r="G558" s="2">
        <v>1.0104306199886199</v>
      </c>
      <c r="H558" s="2">
        <v>1.2317401900601599</v>
      </c>
      <c r="I558" s="2">
        <v>1.2317401900601599</v>
      </c>
      <c r="J558" s="2">
        <v>-1.2320224726750499</v>
      </c>
      <c r="K558" s="2">
        <v>-0.34226767055069202</v>
      </c>
      <c r="L558" s="2">
        <v>-1.5165633484813199</v>
      </c>
      <c r="M558" s="2">
        <v>-1.46236508642298</v>
      </c>
      <c r="N558" s="2">
        <v>-0.73369956319423602</v>
      </c>
      <c r="O558" s="2">
        <v>-0.97909724973614898</v>
      </c>
      <c r="P558" s="2">
        <v>-0.58766535709260603</v>
      </c>
      <c r="Q558" s="2">
        <v>0.85536337021060804</v>
      </c>
      <c r="R558" s="1" t="s">
        <v>2289</v>
      </c>
      <c r="S558" s="3" t="s">
        <v>1877</v>
      </c>
      <c r="T558" s="3" t="s">
        <v>1878</v>
      </c>
    </row>
    <row r="559" spans="1:20" x14ac:dyDescent="0.25">
      <c r="A559" s="1" t="s">
        <v>1263</v>
      </c>
      <c r="B559" s="2">
        <v>0.58790327791200303</v>
      </c>
      <c r="C559" s="2">
        <v>0.19262717906611401</v>
      </c>
      <c r="D559" s="2">
        <v>-0.118745974270035</v>
      </c>
      <c r="E559" s="2">
        <v>1.4353230275603801</v>
      </c>
      <c r="F559" s="2">
        <v>0.85266368374274004</v>
      </c>
      <c r="G559" s="2">
        <v>0.71841897092715501</v>
      </c>
      <c r="H559" s="2">
        <v>1.4353230275603801</v>
      </c>
      <c r="I559" s="2">
        <v>1.4353230275603801</v>
      </c>
      <c r="J559" s="2">
        <v>-1.4332254539226299</v>
      </c>
      <c r="K559" s="2">
        <v>-0.42918687265607502</v>
      </c>
      <c r="L559" s="2">
        <v>-0.63614747158010199</v>
      </c>
      <c r="M559" s="2">
        <v>-0.63614747158010199</v>
      </c>
      <c r="N559" s="2">
        <v>-1.0510009243782601</v>
      </c>
      <c r="O559" s="2">
        <v>-1.2281293648988201</v>
      </c>
      <c r="P559" s="2">
        <v>-1.2281293648988201</v>
      </c>
      <c r="Q559" s="2">
        <v>0.103130703855723</v>
      </c>
      <c r="R559" s="1" t="s">
        <v>2289</v>
      </c>
      <c r="S559" s="3" t="s">
        <v>1770</v>
      </c>
      <c r="T559" s="3" t="s">
        <v>1771</v>
      </c>
    </row>
    <row r="560" spans="1:20" x14ac:dyDescent="0.25">
      <c r="A560" s="1" t="s">
        <v>235</v>
      </c>
      <c r="B560" s="2">
        <v>1.0948436665018499</v>
      </c>
      <c r="C560" s="2">
        <v>0.725993419065742</v>
      </c>
      <c r="D560" s="2">
        <v>0.58117637560928004</v>
      </c>
      <c r="E560" s="2">
        <v>0.81181092629920004</v>
      </c>
      <c r="F560" s="2">
        <v>1.1843744312598401</v>
      </c>
      <c r="G560" s="2">
        <v>1.2417236308052699</v>
      </c>
      <c r="H560" s="2">
        <v>0.92238348369615697</v>
      </c>
      <c r="I560" s="2">
        <v>0.83161496642999899</v>
      </c>
      <c r="J560" s="2">
        <v>-1.4177939250931499</v>
      </c>
      <c r="K560" s="2">
        <v>-0.32568362871351503</v>
      </c>
      <c r="L560" s="2">
        <v>-1.10794321388004</v>
      </c>
      <c r="M560" s="2">
        <v>-1.0538946876897299</v>
      </c>
      <c r="N560" s="2">
        <v>-0.78695273009335498</v>
      </c>
      <c r="O560" s="2">
        <v>-1.0246012116629299</v>
      </c>
      <c r="P560" s="2">
        <v>-1.19953689948498</v>
      </c>
      <c r="Q560" s="2">
        <v>-0.477514603049634</v>
      </c>
      <c r="R560" s="1" t="s">
        <v>2289</v>
      </c>
      <c r="S560" s="3" t="s">
        <v>488</v>
      </c>
      <c r="T560" s="3" t="s">
        <v>489</v>
      </c>
    </row>
    <row r="561" spans="1:20" x14ac:dyDescent="0.25">
      <c r="A561" s="1" t="s">
        <v>222</v>
      </c>
      <c r="B561" s="2">
        <v>0.880317120517496</v>
      </c>
      <c r="C561" s="2">
        <v>0.77074678868605095</v>
      </c>
      <c r="D561" s="2">
        <v>0.754887924868342</v>
      </c>
      <c r="E561" s="2">
        <v>1.0408280452179399</v>
      </c>
      <c r="F561" s="2">
        <v>0.84475481983536105</v>
      </c>
      <c r="G561" s="2">
        <v>0.842351961681162</v>
      </c>
      <c r="H561" s="2">
        <v>0.97018401548451505</v>
      </c>
      <c r="I561" s="2">
        <v>1.1552040933577801</v>
      </c>
      <c r="J561" s="2">
        <v>-1.7753217115025199</v>
      </c>
      <c r="K561" s="2">
        <v>-0.32687881615175901</v>
      </c>
      <c r="L561" s="2">
        <v>-0.79014986828120204</v>
      </c>
      <c r="M561" s="2">
        <v>-0.85791046822959605</v>
      </c>
      <c r="N561" s="2">
        <v>-1.24765406084057</v>
      </c>
      <c r="O561" s="2">
        <v>-1.0876237077709501</v>
      </c>
      <c r="P561" s="2">
        <v>-0.92711278307050804</v>
      </c>
      <c r="Q561" s="2">
        <v>-0.246623353801533</v>
      </c>
      <c r="R561" s="1" t="s">
        <v>2289</v>
      </c>
      <c r="S561" s="3" t="s">
        <v>478</v>
      </c>
      <c r="T561" s="3" t="s">
        <v>479</v>
      </c>
    </row>
    <row r="562" spans="1:20" x14ac:dyDescent="0.25">
      <c r="A562" s="1" t="s">
        <v>26</v>
      </c>
      <c r="B562" s="2">
        <v>0.92023580004569605</v>
      </c>
      <c r="C562" s="2">
        <v>0.93855003500484802</v>
      </c>
      <c r="D562" s="2">
        <v>0.58534693222121204</v>
      </c>
      <c r="E562" s="2">
        <v>0.76979744145266604</v>
      </c>
      <c r="F562" s="2">
        <v>1.22416488972494</v>
      </c>
      <c r="G562" s="2">
        <v>0.62023118928626297</v>
      </c>
      <c r="H562" s="2">
        <v>0.95163163140424201</v>
      </c>
      <c r="I562" s="2">
        <v>1.22416488972494</v>
      </c>
      <c r="J562" s="2">
        <v>-1.8151260070675601</v>
      </c>
      <c r="K562" s="2">
        <v>-0.34126614606918898</v>
      </c>
      <c r="L562" s="2">
        <v>-0.73807457018413702</v>
      </c>
      <c r="M562" s="2">
        <v>-1.0550852562627799</v>
      </c>
      <c r="N562" s="2">
        <v>-0.70188215347914695</v>
      </c>
      <c r="O562" s="2">
        <v>-0.74853984730365197</v>
      </c>
      <c r="P562" s="2">
        <v>-1.2674431711462699</v>
      </c>
      <c r="Q562" s="2">
        <v>-0.56670565735207701</v>
      </c>
      <c r="R562" s="1" t="s">
        <v>2289</v>
      </c>
      <c r="S562" s="3" t="s">
        <v>847</v>
      </c>
      <c r="T562" s="3" t="s">
        <v>848</v>
      </c>
    </row>
    <row r="563" spans="1:20" x14ac:dyDescent="0.25">
      <c r="A563" s="1" t="s">
        <v>160</v>
      </c>
      <c r="B563" s="2">
        <v>1.5080086388934499</v>
      </c>
      <c r="C563" s="2">
        <v>-8.03065137930601E-3</v>
      </c>
      <c r="D563" s="2">
        <v>-0.17344360852548099</v>
      </c>
      <c r="E563" s="2">
        <v>1.16167525986864</v>
      </c>
      <c r="F563" s="2">
        <v>8.9444841224690097E-2</v>
      </c>
      <c r="G563" s="2">
        <v>0.83528004978556902</v>
      </c>
      <c r="H563" s="2">
        <v>-0.70069740942891401</v>
      </c>
      <c r="I563" s="2">
        <v>2.1711373688812401</v>
      </c>
      <c r="J563" s="2">
        <v>-1.3365034634595201</v>
      </c>
      <c r="K563" s="2">
        <v>-0.39497881898910803</v>
      </c>
      <c r="L563" s="2">
        <v>-8.03988201307579E-2</v>
      </c>
      <c r="M563" s="2">
        <v>-0.293811072877385</v>
      </c>
      <c r="N563" s="2">
        <v>0.32870286852540698</v>
      </c>
      <c r="O563" s="2">
        <v>-1.0677074080969899</v>
      </c>
      <c r="P563" s="2">
        <v>-1.21244374559989</v>
      </c>
      <c r="Q563" s="2">
        <v>-0.82623402869163698</v>
      </c>
      <c r="R563" s="1" t="s">
        <v>2289</v>
      </c>
      <c r="S563" s="3" t="s">
        <v>936</v>
      </c>
      <c r="T563" s="3" t="s">
        <v>937</v>
      </c>
    </row>
    <row r="564" spans="1:20" x14ac:dyDescent="0.25">
      <c r="A564" s="1" t="s">
        <v>1304</v>
      </c>
      <c r="B564" s="2">
        <v>2.1533967023475098</v>
      </c>
      <c r="C564" s="2">
        <v>0.89927496156855802</v>
      </c>
      <c r="D564" s="2">
        <v>6.3193801049250903E-2</v>
      </c>
      <c r="E564" s="2">
        <v>0.88311072579851702</v>
      </c>
      <c r="F564" s="2">
        <v>1.0899014661669599</v>
      </c>
      <c r="G564" s="2">
        <v>1.0899014661669599</v>
      </c>
      <c r="H564" s="2">
        <v>-0.49419363929695298</v>
      </c>
      <c r="I564" s="2">
        <v>0.62058124139545501</v>
      </c>
      <c r="J564" s="2">
        <v>-0.42842192133610102</v>
      </c>
      <c r="K564" s="2">
        <v>-1.20374785085767</v>
      </c>
      <c r="L564" s="2">
        <v>-0.58003130511026901</v>
      </c>
      <c r="M564" s="2">
        <v>-0.86597106200787199</v>
      </c>
      <c r="N564" s="2">
        <v>-0.75672312370001604</v>
      </c>
      <c r="O564" s="2">
        <v>-1.2695195688185199</v>
      </c>
      <c r="P564" s="2">
        <v>-0.86597106200787199</v>
      </c>
      <c r="Q564" s="2">
        <v>-0.33478083135793901</v>
      </c>
      <c r="R564" s="1" t="s">
        <v>2289</v>
      </c>
      <c r="S564" s="3" t="s">
        <v>1834</v>
      </c>
      <c r="T564" s="3" t="s">
        <v>1835</v>
      </c>
    </row>
    <row r="565" spans="1:20" x14ac:dyDescent="0.25">
      <c r="A565" s="1" t="s">
        <v>333</v>
      </c>
      <c r="B565" s="2">
        <v>1.3101703329319401</v>
      </c>
      <c r="C565" s="2">
        <v>1.14609444498882</v>
      </c>
      <c r="D565" s="2">
        <v>0.525530195540588</v>
      </c>
      <c r="E565" s="2">
        <v>1.3101703329319401</v>
      </c>
      <c r="F565" s="2">
        <v>0.42399808666489402</v>
      </c>
      <c r="G565" s="2">
        <v>0.96577341962559404</v>
      </c>
      <c r="H565" s="2">
        <v>0.42399808666489402</v>
      </c>
      <c r="I565" s="2">
        <v>0.88779676000906105</v>
      </c>
      <c r="J565" s="2">
        <v>-0.38825878434065098</v>
      </c>
      <c r="K565" s="2">
        <v>-1.0754280972113399</v>
      </c>
      <c r="L565" s="2">
        <v>-0.27210605178685698</v>
      </c>
      <c r="M565" s="2">
        <v>-0.65874032238549696</v>
      </c>
      <c r="N565" s="2">
        <v>-0.99745143759481003</v>
      </c>
      <c r="O565" s="2">
        <v>-1.6066440908489701</v>
      </c>
      <c r="P565" s="2">
        <v>-1.5051119819732699</v>
      </c>
      <c r="Q565" s="2">
        <v>-0.489790893216344</v>
      </c>
      <c r="R565" s="1" t="s">
        <v>2289</v>
      </c>
      <c r="S565" s="3" t="s">
        <v>729</v>
      </c>
      <c r="T565" s="3" t="s">
        <v>730</v>
      </c>
    </row>
    <row r="566" spans="1:20" x14ac:dyDescent="0.25">
      <c r="A566" s="1" t="s">
        <v>168</v>
      </c>
      <c r="B566" s="2">
        <v>1.14027663184963</v>
      </c>
      <c r="C566" s="2">
        <v>1.14027663184963</v>
      </c>
      <c r="D566" s="2">
        <v>2.7261353935397799E-2</v>
      </c>
      <c r="E566" s="2">
        <v>0.85040041696287805</v>
      </c>
      <c r="F566" s="2">
        <v>0.66239107947736597</v>
      </c>
      <c r="G566" s="2">
        <v>1.49783620823117</v>
      </c>
      <c r="H566" s="2">
        <v>0.32944363454847603</v>
      </c>
      <c r="I566" s="2">
        <v>1.14027663184963</v>
      </c>
      <c r="J566" s="2">
        <v>-1.38861987491004</v>
      </c>
      <c r="K566" s="2">
        <v>-0.67213338151070801</v>
      </c>
      <c r="L566" s="2">
        <v>-0.21885996059109</v>
      </c>
      <c r="M566" s="2">
        <v>-9.9217654918491993E-2</v>
      </c>
      <c r="N566" s="2">
        <v>-1.0467847158454699</v>
      </c>
      <c r="O566" s="2">
        <v>-1.26419187701054</v>
      </c>
      <c r="P566" s="2">
        <v>-1.4036606219088801</v>
      </c>
      <c r="Q566" s="2">
        <v>-0.69469450200896898</v>
      </c>
      <c r="R566" s="1" t="s">
        <v>2289</v>
      </c>
      <c r="S566" s="3" t="s">
        <v>731</v>
      </c>
      <c r="T566" s="3"/>
    </row>
    <row r="567" spans="1:20" x14ac:dyDescent="0.25">
      <c r="A567" s="1" t="s">
        <v>1162</v>
      </c>
      <c r="B567" s="2">
        <v>0.65869802151562995</v>
      </c>
      <c r="C567" s="2">
        <v>1.07760082647823</v>
      </c>
      <c r="D567" s="2">
        <v>1.6829786479583799</v>
      </c>
      <c r="E567" s="2">
        <v>-9.3195884371152296E-2</v>
      </c>
      <c r="F567" s="2">
        <v>0.98169938941207802</v>
      </c>
      <c r="G567" s="2">
        <v>1.23876851932553</v>
      </c>
      <c r="H567" s="2">
        <v>0.472223004998093</v>
      </c>
      <c r="I567" s="2">
        <v>0.35101424426169398</v>
      </c>
      <c r="J567" s="2">
        <v>-1.64693236128334</v>
      </c>
      <c r="K567" s="2">
        <v>-0.878388900350352</v>
      </c>
      <c r="L567" s="2">
        <v>-0.66727254236442601</v>
      </c>
      <c r="M567" s="2">
        <v>-0.53674003080215005</v>
      </c>
      <c r="N567" s="2">
        <v>-1.64693236128334</v>
      </c>
      <c r="O567" s="2">
        <v>-0.878388900350352</v>
      </c>
      <c r="P567" s="2">
        <v>-0.13315481648205199</v>
      </c>
      <c r="Q567" s="2">
        <v>1.8023143337521499E-2</v>
      </c>
      <c r="R567" s="1" t="s">
        <v>2289</v>
      </c>
      <c r="S567" s="3" t="s">
        <v>1590</v>
      </c>
      <c r="T567" s="3" t="s">
        <v>1591</v>
      </c>
    </row>
    <row r="568" spans="1:20" x14ac:dyDescent="0.25">
      <c r="A568" s="1" t="s">
        <v>324</v>
      </c>
      <c r="B568" s="2">
        <v>0.86976071301400004</v>
      </c>
      <c r="C568" s="2">
        <v>1.0856316853088199</v>
      </c>
      <c r="D568" s="2">
        <v>0.99296764684173999</v>
      </c>
      <c r="E568" s="2">
        <v>0.25372604387529901</v>
      </c>
      <c r="F568" s="2">
        <v>1.1239397235577799</v>
      </c>
      <c r="G568" s="2">
        <v>1.0426645613268799</v>
      </c>
      <c r="H568" s="2">
        <v>-0.337977844213386</v>
      </c>
      <c r="I568" s="2">
        <v>1.1575886760737599</v>
      </c>
      <c r="J568" s="2">
        <v>-1.71862024975365</v>
      </c>
      <c r="K568" s="2">
        <v>-0.68326786464659095</v>
      </c>
      <c r="L568" s="2">
        <v>-0.292940015461229</v>
      </c>
      <c r="M568" s="2">
        <v>-0.25825571056014202</v>
      </c>
      <c r="N568" s="2">
        <v>-1.6518400209142401</v>
      </c>
      <c r="O568" s="2">
        <v>-1.3733302293204399</v>
      </c>
      <c r="P568" s="2">
        <v>-9.4152357520673802E-2</v>
      </c>
      <c r="Q568" s="2">
        <v>-0.11589475760792101</v>
      </c>
      <c r="R568" s="1" t="s">
        <v>2289</v>
      </c>
      <c r="S568" s="3" t="s">
        <v>702</v>
      </c>
      <c r="T568" s="3" t="s">
        <v>703</v>
      </c>
    </row>
    <row r="569" spans="1:20" x14ac:dyDescent="0.25">
      <c r="A569" s="1" t="s">
        <v>46</v>
      </c>
      <c r="B569" s="2">
        <v>0.82021190309982095</v>
      </c>
      <c r="C569" s="2">
        <v>0.71907970108569996</v>
      </c>
      <c r="D569" s="2">
        <v>1.48564479534399</v>
      </c>
      <c r="E569" s="2">
        <v>3.0700847040000898E-2</v>
      </c>
      <c r="F569" s="2">
        <v>1.23493891640142</v>
      </c>
      <c r="G569" s="2">
        <v>0.91794470336556699</v>
      </c>
      <c r="H569" s="2">
        <v>0.29075508079059798</v>
      </c>
      <c r="I569" s="2">
        <v>1.23493891640142</v>
      </c>
      <c r="J569" s="2">
        <v>-1.57721617994081</v>
      </c>
      <c r="K569" s="2">
        <v>-0.53529954406423896</v>
      </c>
      <c r="L569" s="2">
        <v>-0.727365742847361</v>
      </c>
      <c r="M569" s="2">
        <v>-0.73756394809248105</v>
      </c>
      <c r="N569" s="2">
        <v>-1.5474714146425399</v>
      </c>
      <c r="O569" s="2">
        <v>-1.10214978560557</v>
      </c>
      <c r="P569" s="2">
        <v>-0.112923876828792</v>
      </c>
      <c r="Q569" s="2">
        <v>-0.39422437150672601</v>
      </c>
      <c r="R569" s="1" t="s">
        <v>2289</v>
      </c>
      <c r="S569" s="3" t="s">
        <v>856</v>
      </c>
      <c r="T569" s="3" t="s">
        <v>857</v>
      </c>
    </row>
    <row r="570" spans="1:20" x14ac:dyDescent="0.25">
      <c r="A570" s="1" t="s">
        <v>2054</v>
      </c>
      <c r="B570" s="2">
        <v>-0.38772877890992302</v>
      </c>
      <c r="C570" s="2">
        <v>0.89826565547676696</v>
      </c>
      <c r="D570" s="2">
        <v>1.06921355612031</v>
      </c>
      <c r="E570" s="2">
        <v>0.652528048301666</v>
      </c>
      <c r="F570" s="2">
        <v>1.3470038946660801</v>
      </c>
      <c r="G570" s="2">
        <v>1.23141980275368</v>
      </c>
      <c r="H570" s="2">
        <v>0.54665690528946997</v>
      </c>
      <c r="I570" s="2">
        <v>0.82638983361527596</v>
      </c>
      <c r="J570" s="2">
        <v>-1.1968174222967101</v>
      </c>
      <c r="K570" s="2">
        <v>-0.94816593045155395</v>
      </c>
      <c r="L570" s="2">
        <v>-0.201240160026052</v>
      </c>
      <c r="M570" s="2">
        <v>-0.60821271894449802</v>
      </c>
      <c r="N570" s="2">
        <v>-2.1224614524859202</v>
      </c>
      <c r="O570" s="2">
        <v>-4.0976503172726803E-2</v>
      </c>
      <c r="P570" s="2">
        <v>-0.94816593045155395</v>
      </c>
      <c r="Q570" s="2">
        <v>-0.11770879948431801</v>
      </c>
      <c r="R570" s="1" t="s">
        <v>2289</v>
      </c>
      <c r="S570" s="3" t="s">
        <v>1843</v>
      </c>
      <c r="T570" s="3" t="s">
        <v>395</v>
      </c>
    </row>
    <row r="571" spans="1:20" x14ac:dyDescent="0.25">
      <c r="A571" s="1" t="s">
        <v>1156</v>
      </c>
      <c r="B571" s="2">
        <v>0.12004236948887501</v>
      </c>
      <c r="C571" s="2">
        <v>1.0042025390238201</v>
      </c>
      <c r="D571" s="2">
        <v>0.93045499051082703</v>
      </c>
      <c r="E571" s="2">
        <v>0.22134394711661901</v>
      </c>
      <c r="F571" s="2">
        <v>1.0657938982214901</v>
      </c>
      <c r="G571" s="2">
        <v>0.84049918957739</v>
      </c>
      <c r="H571" s="2">
        <v>1.0042025390238201</v>
      </c>
      <c r="I571" s="2">
        <v>0.93045499051082703</v>
      </c>
      <c r="J571" s="2">
        <v>-1.29817971729954</v>
      </c>
      <c r="K571" s="2">
        <v>-0.18872483912048801</v>
      </c>
      <c r="L571" s="2">
        <v>-0.46912760599408199</v>
      </c>
      <c r="M571" s="2">
        <v>0.12004236948887501</v>
      </c>
      <c r="N571" s="2">
        <v>-2.4611218284660401</v>
      </c>
      <c r="O571" s="2">
        <v>-0.96023765433338504</v>
      </c>
      <c r="P571" s="2">
        <v>-0.57448124672693601</v>
      </c>
      <c r="Q571" s="2">
        <v>-0.28516394102210002</v>
      </c>
      <c r="R571" s="1" t="s">
        <v>2289</v>
      </c>
      <c r="S571" s="3" t="s">
        <v>735</v>
      </c>
      <c r="T571" s="3" t="s">
        <v>736</v>
      </c>
    </row>
    <row r="572" spans="1:20" x14ac:dyDescent="0.25">
      <c r="A572" s="1" t="s">
        <v>126</v>
      </c>
      <c r="B572" s="2">
        <v>0.92063424416741801</v>
      </c>
      <c r="C572" s="2">
        <v>1.19602588166888</v>
      </c>
      <c r="D572" s="2">
        <v>0.24280362706379699</v>
      </c>
      <c r="E572" s="2">
        <v>-0.68177789724114102</v>
      </c>
      <c r="F572" s="2">
        <v>1.2470651318191599</v>
      </c>
      <c r="G572" s="2">
        <v>0.65368795021599202</v>
      </c>
      <c r="H572" s="2">
        <v>1.0429081312180699</v>
      </c>
      <c r="I572" s="2">
        <v>1.65501194417134</v>
      </c>
      <c r="J572" s="2">
        <v>-1.55789049334582</v>
      </c>
      <c r="K572" s="2">
        <v>-0.41042533708969198</v>
      </c>
      <c r="L572" s="2">
        <v>-0.721067104191351</v>
      </c>
      <c r="M572" s="2">
        <v>-0.86941139959214397</v>
      </c>
      <c r="N572" s="2">
        <v>-0.54812115584042698</v>
      </c>
      <c r="O572" s="2">
        <v>-0.44310514473986601</v>
      </c>
      <c r="P572" s="2">
        <v>-1.37833514569486</v>
      </c>
      <c r="Q572" s="2">
        <v>-0.348003232589358</v>
      </c>
      <c r="R572" s="1" t="s">
        <v>2289</v>
      </c>
      <c r="S572" s="3" t="s">
        <v>983</v>
      </c>
      <c r="T572" s="3" t="s">
        <v>984</v>
      </c>
    </row>
    <row r="573" spans="1:20" x14ac:dyDescent="0.25">
      <c r="A573" s="1" t="s">
        <v>118</v>
      </c>
      <c r="B573" s="2">
        <v>-5.0097213807279599E-2</v>
      </c>
      <c r="C573" s="2">
        <v>1.3924947524176401</v>
      </c>
      <c r="D573" s="2">
        <v>0.45535542686137298</v>
      </c>
      <c r="E573" s="2">
        <v>-0.74308161529955397</v>
      </c>
      <c r="F573" s="2">
        <v>0.99041834555480901</v>
      </c>
      <c r="G573" s="2">
        <v>1.18833967761519</v>
      </c>
      <c r="H573" s="2">
        <v>1.36600134576389</v>
      </c>
      <c r="I573" s="2">
        <v>1.1691189708271701</v>
      </c>
      <c r="J573" s="2">
        <v>-1.4932086585940401</v>
      </c>
      <c r="K573" s="2">
        <v>-0.88697717692875899</v>
      </c>
      <c r="L573" s="2">
        <v>-0.49529034130269101</v>
      </c>
      <c r="M573" s="2">
        <v>-0.65165338841601494</v>
      </c>
      <c r="N573" s="2">
        <v>-0.44645935648989199</v>
      </c>
      <c r="O573" s="2">
        <v>-0.80074373566360402</v>
      </c>
      <c r="P573" s="2">
        <v>-1.4059362602051999</v>
      </c>
      <c r="Q573" s="2">
        <v>0.41171922766695701</v>
      </c>
      <c r="R573" s="1" t="s">
        <v>2289</v>
      </c>
      <c r="S573" s="3" t="s">
        <v>973</v>
      </c>
      <c r="T573" s="3" t="s">
        <v>974</v>
      </c>
    </row>
    <row r="574" spans="1:20" x14ac:dyDescent="0.25">
      <c r="A574" s="1" t="s">
        <v>2055</v>
      </c>
      <c r="B574" s="2">
        <v>0.52633426984685705</v>
      </c>
      <c r="C574" s="2">
        <v>1.6069156906601501</v>
      </c>
      <c r="D574" s="2">
        <v>-0.104047670656102</v>
      </c>
      <c r="E574" s="2">
        <v>-0.44644567905632498</v>
      </c>
      <c r="F574" s="2">
        <v>1.3214984602695601</v>
      </c>
      <c r="G574" s="2">
        <v>0.42212618033374499</v>
      </c>
      <c r="H574" s="2">
        <v>1.6069156906601501</v>
      </c>
      <c r="I574" s="2">
        <v>0.87335234132894102</v>
      </c>
      <c r="J574" s="2">
        <v>-1.47312636391456</v>
      </c>
      <c r="K574" s="2">
        <v>-1.69334937081665</v>
      </c>
      <c r="L574" s="2">
        <v>-0.59326101699105405</v>
      </c>
      <c r="M574" s="2">
        <v>6.68946633727944E-2</v>
      </c>
      <c r="N574" s="2">
        <v>-0.53217351624198805</v>
      </c>
      <c r="O574" s="2">
        <v>-0.59326101699105405</v>
      </c>
      <c r="P574" s="2">
        <v>-0.226222672154232</v>
      </c>
      <c r="Q574" s="2">
        <v>-0.76214998965023395</v>
      </c>
      <c r="R574" s="1" t="s">
        <v>2289</v>
      </c>
      <c r="S574" s="3" t="s">
        <v>2167</v>
      </c>
      <c r="T574" s="3" t="s">
        <v>2266</v>
      </c>
    </row>
    <row r="575" spans="1:20" x14ac:dyDescent="0.25">
      <c r="A575" s="1" t="s">
        <v>2056</v>
      </c>
      <c r="B575" s="2">
        <v>-0.25936958930763998</v>
      </c>
      <c r="C575" s="2">
        <v>0.86065988461926302</v>
      </c>
      <c r="D575" s="2">
        <v>0.17574358827931699</v>
      </c>
      <c r="E575" s="2">
        <v>-0.530240440967506</v>
      </c>
      <c r="F575" s="2">
        <v>1.20290305592283</v>
      </c>
      <c r="G575" s="2">
        <v>1.11132291083783</v>
      </c>
      <c r="H575" s="2">
        <v>1.21494176044105</v>
      </c>
      <c r="I575" s="2">
        <v>1.2828744502224101</v>
      </c>
      <c r="J575" s="2">
        <v>-1.7611979779551099</v>
      </c>
      <c r="K575" s="2">
        <v>-1.29942766893496</v>
      </c>
      <c r="L575" s="2">
        <v>-1.24224382247343</v>
      </c>
      <c r="M575" s="2">
        <v>0.64525306448975095</v>
      </c>
      <c r="N575" s="2">
        <v>-0.47434645570435902</v>
      </c>
      <c r="O575" s="2">
        <v>-0.239591717599142</v>
      </c>
      <c r="P575" s="2">
        <v>-0.97911213800385399</v>
      </c>
      <c r="Q575" s="2">
        <v>0.29183109613354502</v>
      </c>
      <c r="R575" s="1" t="s">
        <v>2289</v>
      </c>
      <c r="S575" s="3" t="s">
        <v>2168</v>
      </c>
      <c r="T575" s="3" t="s">
        <v>2267</v>
      </c>
    </row>
    <row r="576" spans="1:20" x14ac:dyDescent="0.25">
      <c r="A576" s="1" t="s">
        <v>1181</v>
      </c>
      <c r="B576" s="2">
        <v>-0.18737139536609301</v>
      </c>
      <c r="C576" s="2">
        <v>0.41310997891213602</v>
      </c>
      <c r="D576" s="2">
        <v>1.21226362943855</v>
      </c>
      <c r="E576" s="2">
        <v>-0.80347867901215697</v>
      </c>
      <c r="F576" s="2">
        <v>1.37149908680601</v>
      </c>
      <c r="G576" s="2">
        <v>1.5113881801942499</v>
      </c>
      <c r="H576" s="2">
        <v>1.7018754562973799</v>
      </c>
      <c r="I576" s="2">
        <v>-0.143470030951699</v>
      </c>
      <c r="J576" s="2">
        <v>-1.3466650522749899</v>
      </c>
      <c r="K576" s="2">
        <v>-0.116682757749696</v>
      </c>
      <c r="L576" s="2">
        <v>-0.28707957895132602</v>
      </c>
      <c r="M576" s="2">
        <v>0.356559068819019</v>
      </c>
      <c r="N576" s="2">
        <v>-1.07358368379901</v>
      </c>
      <c r="O576" s="2">
        <v>-1.17031550369514</v>
      </c>
      <c r="P576" s="2">
        <v>-0.674750949458089</v>
      </c>
      <c r="Q576" s="2">
        <v>-0.76329776920915304</v>
      </c>
      <c r="R576" s="1" t="s">
        <v>2289</v>
      </c>
      <c r="S576" s="3" t="s">
        <v>1624</v>
      </c>
      <c r="T576" s="3" t="s">
        <v>1625</v>
      </c>
    </row>
    <row r="577" spans="1:20" x14ac:dyDescent="0.25">
      <c r="A577" s="1" t="s">
        <v>339</v>
      </c>
      <c r="B577" s="2">
        <v>0.68908199203466602</v>
      </c>
      <c r="C577" s="2">
        <v>0.212684250955465</v>
      </c>
      <c r="D577" s="2">
        <v>1.3489977308566401</v>
      </c>
      <c r="E577" s="2">
        <v>-1.15508662201721</v>
      </c>
      <c r="F577" s="2">
        <v>0.92728086257426701</v>
      </c>
      <c r="G577" s="2">
        <v>0.94975245413460696</v>
      </c>
      <c r="H577" s="2">
        <v>1.22390587117075</v>
      </c>
      <c r="I577" s="2">
        <v>0.93626949919840297</v>
      </c>
      <c r="J577" s="2">
        <v>-1.2816765878071199</v>
      </c>
      <c r="K577" s="2">
        <v>0.23815205472385001</v>
      </c>
      <c r="L577" s="2">
        <v>-1.5453432621151</v>
      </c>
      <c r="M577" s="2">
        <v>4.3398261200905897E-2</v>
      </c>
      <c r="N577" s="2">
        <v>-1.3303650361878601</v>
      </c>
      <c r="O577" s="2">
        <v>-0.52363489917166495</v>
      </c>
      <c r="P577" s="2">
        <v>0.26062364628418999</v>
      </c>
      <c r="Q577" s="2">
        <v>-0.99404021583477598</v>
      </c>
      <c r="R577" s="1" t="s">
        <v>2289</v>
      </c>
      <c r="S577" s="3" t="s">
        <v>775</v>
      </c>
      <c r="T577" s="3" t="s">
        <v>776</v>
      </c>
    </row>
    <row r="578" spans="1:20" x14ac:dyDescent="0.25">
      <c r="A578" s="1" t="s">
        <v>2057</v>
      </c>
      <c r="B578" s="2">
        <v>0.18335025698558299</v>
      </c>
      <c r="C578" s="2">
        <v>1.22485033456046</v>
      </c>
      <c r="D578" s="2">
        <v>1.5287350903533099</v>
      </c>
      <c r="E578" s="2">
        <v>-1.42947138545321</v>
      </c>
      <c r="F578" s="2">
        <v>1.17701240448813</v>
      </c>
      <c r="G578" s="2">
        <v>0.79613136124552197</v>
      </c>
      <c r="H578" s="2">
        <v>1.30776941335251</v>
      </c>
      <c r="I578" s="2">
        <v>0.38381396395537698</v>
      </c>
      <c r="J578" s="2">
        <v>-1.5916647483651301</v>
      </c>
      <c r="K578" s="2">
        <v>-0.55062027012427694</v>
      </c>
      <c r="L578" s="2">
        <v>-0.65631931561744095</v>
      </c>
      <c r="M578" s="2">
        <v>2.0701294739636299E-2</v>
      </c>
      <c r="N578" s="2">
        <v>-1.11829704031601</v>
      </c>
      <c r="O578" s="2">
        <v>-0.14194766750630999</v>
      </c>
      <c r="P578" s="2">
        <v>-0.449932817305357</v>
      </c>
      <c r="Q578" s="2">
        <v>-0.68411087499279799</v>
      </c>
      <c r="R578" s="1" t="s">
        <v>2289</v>
      </c>
      <c r="S578" s="3" t="s">
        <v>2169</v>
      </c>
      <c r="T578" s="3" t="s">
        <v>2268</v>
      </c>
    </row>
    <row r="579" spans="1:20" x14ac:dyDescent="0.25">
      <c r="A579" s="1" t="s">
        <v>35</v>
      </c>
      <c r="B579" s="2">
        <v>0.79881733456598203</v>
      </c>
      <c r="C579" s="2">
        <v>1.13698043368526</v>
      </c>
      <c r="D579" s="2">
        <v>0.79881733456598203</v>
      </c>
      <c r="E579" s="2">
        <v>-1.16414041678364</v>
      </c>
      <c r="F579" s="2">
        <v>0.87165723217646096</v>
      </c>
      <c r="G579" s="2">
        <v>1.00555866097529</v>
      </c>
      <c r="H579" s="2">
        <v>0.90203301926508594</v>
      </c>
      <c r="I579" s="2">
        <v>1.4187313567828199</v>
      </c>
      <c r="J579" s="2">
        <v>-1.39908783120382</v>
      </c>
      <c r="K579" s="2">
        <v>-0.59598921542190897</v>
      </c>
      <c r="L579" s="2">
        <v>-0.83558598500871795</v>
      </c>
      <c r="M579" s="2">
        <v>-0.64775203627701605</v>
      </c>
      <c r="N579" s="2">
        <v>-1.47409742789206</v>
      </c>
      <c r="O579" s="2">
        <v>0.385644638758458</v>
      </c>
      <c r="P579" s="2">
        <v>-0.64775203627701605</v>
      </c>
      <c r="Q579" s="2">
        <v>-0.55383506191116405</v>
      </c>
      <c r="R579" s="1" t="s">
        <v>2289</v>
      </c>
      <c r="S579" s="3" t="s">
        <v>968</v>
      </c>
      <c r="T579" s="3" t="s">
        <v>969</v>
      </c>
    </row>
    <row r="580" spans="1:20" x14ac:dyDescent="0.25">
      <c r="A580" s="1" t="s">
        <v>54</v>
      </c>
      <c r="B580" s="2">
        <v>1.17552122779199</v>
      </c>
      <c r="C580" s="2">
        <v>0.75356174229352402</v>
      </c>
      <c r="D580" s="2">
        <v>1.54089778851987</v>
      </c>
      <c r="E580" s="2">
        <v>0.848305244234968</v>
      </c>
      <c r="F580" s="2">
        <v>-0.52328239729695902</v>
      </c>
      <c r="G580" s="2">
        <v>-1.09086615429801</v>
      </c>
      <c r="H580" s="2">
        <v>0.80970603974030597</v>
      </c>
      <c r="I580" s="2">
        <v>1.54089778851987</v>
      </c>
      <c r="J580" s="2">
        <v>-1.20052298524876</v>
      </c>
      <c r="K580" s="2">
        <v>-0.47678790097384199</v>
      </c>
      <c r="L580" s="2">
        <v>0.371078715937323</v>
      </c>
      <c r="M580" s="2">
        <v>-1.03910813008926</v>
      </c>
      <c r="N580" s="2">
        <v>-1.3834305792746</v>
      </c>
      <c r="O580" s="2">
        <v>-0.26536953090080401</v>
      </c>
      <c r="P580" s="2">
        <v>-0.408362038460577</v>
      </c>
      <c r="Q580" s="2">
        <v>-0.65223883049503595</v>
      </c>
      <c r="R580" s="1" t="s">
        <v>2289</v>
      </c>
      <c r="S580" s="3" t="s">
        <v>858</v>
      </c>
      <c r="T580" s="3"/>
    </row>
    <row r="581" spans="1:20" x14ac:dyDescent="0.25">
      <c r="A581" s="1" t="s">
        <v>2058</v>
      </c>
      <c r="B581" s="2">
        <v>0.248830104391668</v>
      </c>
      <c r="C581" s="2">
        <v>1.4219935600284099</v>
      </c>
      <c r="D581" s="2">
        <v>1.5834870505085601</v>
      </c>
      <c r="E581" s="2">
        <v>0.36027395939242901</v>
      </c>
      <c r="F581" s="2">
        <v>0.69393819592165296</v>
      </c>
      <c r="G581" s="2">
        <v>-0.89096692759215901</v>
      </c>
      <c r="H581" s="2">
        <v>0.54579127490267798</v>
      </c>
      <c r="I581" s="2">
        <v>0.91615857745011597</v>
      </c>
      <c r="J581" s="2">
        <v>-0.83157469348995705</v>
      </c>
      <c r="K581" s="2">
        <v>-0.64071875019524105</v>
      </c>
      <c r="L581" s="2">
        <v>-0.35443483525316599</v>
      </c>
      <c r="M581" s="2">
        <v>-0.47388663193062902</v>
      </c>
      <c r="N581" s="2">
        <v>-2.4204837878421199</v>
      </c>
      <c r="O581" s="2">
        <v>0.36027395939242901</v>
      </c>
      <c r="P581" s="2">
        <v>-0.64071875019524105</v>
      </c>
      <c r="Q581" s="2">
        <v>0.122037694510564</v>
      </c>
      <c r="R581" s="1" t="s">
        <v>2289</v>
      </c>
      <c r="S581" s="3" t="s">
        <v>2170</v>
      </c>
      <c r="T581" s="3"/>
    </row>
    <row r="582" spans="1:20" x14ac:dyDescent="0.25">
      <c r="A582" s="1" t="s">
        <v>2059</v>
      </c>
      <c r="B582" s="2">
        <v>0.38512271521372399</v>
      </c>
      <c r="C582" s="2">
        <v>1.61008221313625</v>
      </c>
      <c r="D582" s="2">
        <v>1.7595045172171999</v>
      </c>
      <c r="E582" s="2">
        <v>-0.182226946981974</v>
      </c>
      <c r="F582" s="2">
        <v>1.1314757467652801</v>
      </c>
      <c r="G582" s="2">
        <v>-0.95816104380844502</v>
      </c>
      <c r="H582" s="2">
        <v>0.411669825075823</v>
      </c>
      <c r="I582" s="2">
        <v>0.90165362424483597</v>
      </c>
      <c r="J582" s="2">
        <v>-1.63549158971855</v>
      </c>
      <c r="K582" s="2">
        <v>-0.497758309914341</v>
      </c>
      <c r="L582" s="2">
        <v>0.116617661179931</v>
      </c>
      <c r="M582" s="2">
        <v>-0.76853883050774296</v>
      </c>
      <c r="N582" s="2">
        <v>-1.3374054704098399</v>
      </c>
      <c r="O582" s="2">
        <v>0.135579882510001</v>
      </c>
      <c r="P582" s="2">
        <v>-0.39308684817235401</v>
      </c>
      <c r="Q582" s="2">
        <v>-0.67903714582981201</v>
      </c>
      <c r="R582" s="1" t="s">
        <v>2289</v>
      </c>
      <c r="T582" s="3"/>
    </row>
    <row r="583" spans="1:20" x14ac:dyDescent="0.25">
      <c r="A583" s="1" t="s">
        <v>1149</v>
      </c>
      <c r="B583" s="2">
        <v>0.62217144448366501</v>
      </c>
      <c r="C583" s="2">
        <v>0.66871266100403504</v>
      </c>
      <c r="D583" s="2">
        <v>1.2965959820606501</v>
      </c>
      <c r="E583" s="2">
        <v>-0.70298392044176194</v>
      </c>
      <c r="F583" s="2">
        <v>0.67802090430810902</v>
      </c>
      <c r="G583" s="2">
        <v>-0.455892370915437</v>
      </c>
      <c r="H583" s="2">
        <v>1.8356278897602001</v>
      </c>
      <c r="I583" s="2">
        <v>1.23905411436274</v>
      </c>
      <c r="J583" s="2">
        <v>-1.69050391461032</v>
      </c>
      <c r="K583" s="2">
        <v>-0.43135245675015099</v>
      </c>
      <c r="L583" s="2">
        <v>-7.6793007258610102E-2</v>
      </c>
      <c r="M583" s="2">
        <v>0.28707468553700599</v>
      </c>
      <c r="N583" s="2">
        <v>-0.84937720149674201</v>
      </c>
      <c r="O583" s="2">
        <v>-1.1260858888087499</v>
      </c>
      <c r="P583" s="2">
        <v>-0.16818303242588001</v>
      </c>
      <c r="Q583" s="2">
        <v>-1.1260858888087499</v>
      </c>
      <c r="R583" s="1" t="s">
        <v>2289</v>
      </c>
      <c r="S583" s="3" t="s">
        <v>1571</v>
      </c>
      <c r="T583" s="3" t="s">
        <v>887</v>
      </c>
    </row>
    <row r="584" spans="1:20" x14ac:dyDescent="0.25">
      <c r="A584" s="1" t="s">
        <v>31</v>
      </c>
      <c r="B584" s="2">
        <v>1.3265085443262601</v>
      </c>
      <c r="C584" s="2">
        <v>0.59192087111785996</v>
      </c>
      <c r="D584" s="2">
        <v>0.54355924329055705</v>
      </c>
      <c r="E584" s="2">
        <v>-0.48781610384750701</v>
      </c>
      <c r="F584" s="2">
        <v>1.7358006366752301</v>
      </c>
      <c r="G584" s="2">
        <v>-0.63697354546224205</v>
      </c>
      <c r="H584" s="2">
        <v>1.1254259865180001</v>
      </c>
      <c r="I584" s="2">
        <v>1.4629392417759199</v>
      </c>
      <c r="J584" s="2">
        <v>-1.0676465680085401</v>
      </c>
      <c r="K584" s="2">
        <v>4.1616453419811003E-2</v>
      </c>
      <c r="L584" s="2">
        <v>-0.12790377885905099</v>
      </c>
      <c r="M584" s="2">
        <v>-0.59472075483417797</v>
      </c>
      <c r="N584" s="2">
        <v>-1.25192982351889</v>
      </c>
      <c r="O584" s="2">
        <v>-1.10531773073717</v>
      </c>
      <c r="P584" s="2">
        <v>-0.87929075436536097</v>
      </c>
      <c r="Q584" s="2">
        <v>-0.67617191749068795</v>
      </c>
      <c r="R584" s="1" t="s">
        <v>2289</v>
      </c>
      <c r="S584" s="3" t="s">
        <v>853</v>
      </c>
      <c r="T584" s="3" t="s">
        <v>450</v>
      </c>
    </row>
    <row r="585" spans="1:20" x14ac:dyDescent="0.25">
      <c r="A585" s="1" t="s">
        <v>1150</v>
      </c>
      <c r="B585" s="2">
        <v>1.2192629182868999</v>
      </c>
      <c r="C585" s="2">
        <v>0.88685637250699201</v>
      </c>
      <c r="D585" s="2">
        <v>0.55054834144797604</v>
      </c>
      <c r="E585" s="2">
        <v>0.27900496602213398</v>
      </c>
      <c r="F585" s="2">
        <v>1.1638618273235799</v>
      </c>
      <c r="G585" s="2">
        <v>-0.28983158767165501</v>
      </c>
      <c r="H585" s="2">
        <v>1.2902699503666399</v>
      </c>
      <c r="I585" s="2">
        <v>0.93757568113538203</v>
      </c>
      <c r="J585" s="2">
        <v>-1.5156782623670499</v>
      </c>
      <c r="K585" s="2">
        <v>0.39058744500459103</v>
      </c>
      <c r="L585" s="2">
        <v>-0.34133119335586698</v>
      </c>
      <c r="M585" s="2">
        <v>-0.24379406137819301</v>
      </c>
      <c r="N585" s="2">
        <v>-1.4017548922171199</v>
      </c>
      <c r="O585" s="2">
        <v>-1.725578170383</v>
      </c>
      <c r="P585" s="2">
        <v>-0.406095848989041</v>
      </c>
      <c r="Q585" s="2">
        <v>-0.79390348573226899</v>
      </c>
      <c r="R585" s="1" t="s">
        <v>2289</v>
      </c>
      <c r="S585" s="3" t="s">
        <v>1572</v>
      </c>
      <c r="T585" s="3" t="s">
        <v>1573</v>
      </c>
    </row>
    <row r="586" spans="1:20" x14ac:dyDescent="0.25">
      <c r="A586" s="1" t="s">
        <v>1050</v>
      </c>
      <c r="B586" s="2">
        <v>0.98012966727125495</v>
      </c>
      <c r="C586" s="2">
        <v>1.6369238120518701</v>
      </c>
      <c r="D586" s="2">
        <v>0.56554693787353105</v>
      </c>
      <c r="E586" s="2">
        <v>-8.0845489682060803E-2</v>
      </c>
      <c r="F586" s="2">
        <v>1.5485092156391</v>
      </c>
      <c r="G586" s="2">
        <v>-0.50582993630481698</v>
      </c>
      <c r="H586" s="2">
        <v>1.1822201733576001</v>
      </c>
      <c r="I586" s="2">
        <v>-0.511773774719122</v>
      </c>
      <c r="J586" s="2">
        <v>-1.62327155819402</v>
      </c>
      <c r="K586" s="2">
        <v>0.30030314863520202</v>
      </c>
      <c r="L586" s="2">
        <v>-0.79039120038963595</v>
      </c>
      <c r="M586" s="2">
        <v>0.28544355259944099</v>
      </c>
      <c r="N586" s="2">
        <v>-1.13587680822107</v>
      </c>
      <c r="O586" s="2">
        <v>0.119016076998921</v>
      </c>
      <c r="P586" s="2">
        <v>-0.83719892790228201</v>
      </c>
      <c r="Q586" s="2">
        <v>-1.1329048890139199</v>
      </c>
      <c r="R586" s="1" t="s">
        <v>2289</v>
      </c>
      <c r="S586" s="3" t="s">
        <v>1403</v>
      </c>
      <c r="T586" s="3" t="s">
        <v>1404</v>
      </c>
    </row>
    <row r="587" spans="1:20" x14ac:dyDescent="0.25">
      <c r="A587" s="1" t="s">
        <v>56</v>
      </c>
      <c r="B587" s="2">
        <v>-1.5917612456350001E-2</v>
      </c>
      <c r="C587" s="2">
        <v>1.55594661760822</v>
      </c>
      <c r="D587" s="2">
        <v>0.457062871960911</v>
      </c>
      <c r="E587" s="2">
        <v>-1.05908971450643</v>
      </c>
      <c r="F587" s="2">
        <v>1.91238743939863</v>
      </c>
      <c r="G587" s="2">
        <v>0.13132030276488799</v>
      </c>
      <c r="H587" s="2">
        <v>1.29614844287422</v>
      </c>
      <c r="I587" s="2">
        <v>0.96926890135989197</v>
      </c>
      <c r="J587" s="2">
        <v>-1.05908971450643</v>
      </c>
      <c r="K587" s="2">
        <v>-0.51789089099053398</v>
      </c>
      <c r="L587" s="2">
        <v>0.30811949826220603</v>
      </c>
      <c r="M587" s="2">
        <v>-0.33711229237912899</v>
      </c>
      <c r="N587" s="2">
        <v>-0.92208455014999702</v>
      </c>
      <c r="O587" s="2">
        <v>-0.93800216260634695</v>
      </c>
      <c r="P587" s="2">
        <v>-1.03123389270782</v>
      </c>
      <c r="Q587" s="2">
        <v>-0.74983324392592199</v>
      </c>
      <c r="R587" s="1" t="s">
        <v>2289</v>
      </c>
      <c r="S587" s="3" t="s">
        <v>982</v>
      </c>
      <c r="T587" s="3"/>
    </row>
    <row r="588" spans="1:20" x14ac:dyDescent="0.25">
      <c r="A588" s="1" t="s">
        <v>2060</v>
      </c>
      <c r="B588" s="2">
        <v>0.44337248538573198</v>
      </c>
      <c r="C588" s="2">
        <v>0.95893669336199305</v>
      </c>
      <c r="D588" s="2">
        <v>1.12588668387022</v>
      </c>
      <c r="E588" s="2">
        <v>-0.80790354516916796</v>
      </c>
      <c r="F588" s="2">
        <v>1.8333018978881399</v>
      </c>
      <c r="G588" s="2">
        <v>-0.46325085289963602</v>
      </c>
      <c r="H588" s="2">
        <v>1.3890451434848901</v>
      </c>
      <c r="I588" s="2">
        <v>0.44337248538573198</v>
      </c>
      <c r="J588" s="2">
        <v>-1.7218840016803201</v>
      </c>
      <c r="K588" s="2">
        <v>0.32396079725950699</v>
      </c>
      <c r="L588" s="2">
        <v>1.1566238749192499E-2</v>
      </c>
      <c r="M588" s="2">
        <v>-0.32289967443848</v>
      </c>
      <c r="N588" s="2">
        <v>-1.2606492821406301</v>
      </c>
      <c r="O588" s="2">
        <v>-0.32289967443848</v>
      </c>
      <c r="P588" s="2">
        <v>-0.99635895818354203</v>
      </c>
      <c r="Q588" s="2">
        <v>-0.63359643643515196</v>
      </c>
      <c r="R588" s="1" t="s">
        <v>2289</v>
      </c>
      <c r="S588" s="3" t="s">
        <v>2171</v>
      </c>
      <c r="T588" s="3"/>
    </row>
    <row r="589" spans="1:20" x14ac:dyDescent="0.25">
      <c r="A589" s="1" t="s">
        <v>70</v>
      </c>
      <c r="B589" s="2">
        <v>1.8738181549162001</v>
      </c>
      <c r="C589" s="2">
        <v>1.1414738131936699</v>
      </c>
      <c r="D589" s="2">
        <v>1.03692712978169</v>
      </c>
      <c r="E589" s="2">
        <v>0.32114463889669997</v>
      </c>
      <c r="F589" s="2">
        <v>0.608906797198982</v>
      </c>
      <c r="G589" s="2">
        <v>1.33400532918009</v>
      </c>
      <c r="H589" s="2">
        <v>0.159666593230672</v>
      </c>
      <c r="I589" s="2">
        <v>-0.60321366097357698</v>
      </c>
      <c r="J589" s="2">
        <v>-1.83551887485439</v>
      </c>
      <c r="K589" s="2">
        <v>-0.72794510009381097</v>
      </c>
      <c r="L589" s="2">
        <v>-0.14931543645720899</v>
      </c>
      <c r="M589" s="2">
        <v>-0.19641319977646701</v>
      </c>
      <c r="N589" s="2">
        <v>-0.35996147679718798</v>
      </c>
      <c r="O589" s="2">
        <v>-0.78798180937989803</v>
      </c>
      <c r="P589" s="2">
        <v>-0.67411908487180106</v>
      </c>
      <c r="Q589" s="2">
        <v>-1.1414738131936699</v>
      </c>
      <c r="R589" s="1" t="s">
        <v>2289</v>
      </c>
      <c r="S589" s="3" t="s">
        <v>884</v>
      </c>
      <c r="T589" s="3"/>
    </row>
    <row r="590" spans="1:20" x14ac:dyDescent="0.25">
      <c r="A590" s="1" t="s">
        <v>193</v>
      </c>
      <c r="B590" s="2">
        <v>1.73154234751866</v>
      </c>
      <c r="C590" s="2">
        <v>1.40275442368583</v>
      </c>
      <c r="D590" s="2">
        <v>1.0479004302158199</v>
      </c>
      <c r="E590" s="2">
        <v>0.49755091446682997</v>
      </c>
      <c r="F590" s="2">
        <v>0.74458616534662503</v>
      </c>
      <c r="G590" s="2">
        <v>0.37729154773158202</v>
      </c>
      <c r="H590" s="2">
        <v>-5.8130297344315997E-2</v>
      </c>
      <c r="I590" s="2">
        <v>0.74458616534662503</v>
      </c>
      <c r="J590" s="2">
        <v>-1.4165279718463999</v>
      </c>
      <c r="K590" s="2">
        <v>-0.85788470666739403</v>
      </c>
      <c r="L590" s="2">
        <v>-0.87151015215956396</v>
      </c>
      <c r="M590" s="2">
        <v>-0.35255840210992301</v>
      </c>
      <c r="N590" s="2">
        <v>2.6584428976572899E-2</v>
      </c>
      <c r="O590" s="2">
        <v>-0.83537310107163298</v>
      </c>
      <c r="P590" s="2">
        <v>-1.6949609884255401</v>
      </c>
      <c r="Q590" s="2">
        <v>-0.48585080366376898</v>
      </c>
      <c r="R590" s="1" t="s">
        <v>2289</v>
      </c>
      <c r="S590" s="3" t="s">
        <v>643</v>
      </c>
      <c r="T590" s="3" t="s">
        <v>644</v>
      </c>
    </row>
    <row r="591" spans="1:20" x14ac:dyDescent="0.25">
      <c r="A591" s="1" t="s">
        <v>268</v>
      </c>
      <c r="B591" s="2">
        <v>1.00700674352285</v>
      </c>
      <c r="C591" s="2">
        <v>1.0257903674853699</v>
      </c>
      <c r="D591" s="2">
        <v>0.88582207279693004</v>
      </c>
      <c r="E591" s="2">
        <v>0.88582207279693004</v>
      </c>
      <c r="F591" s="2">
        <v>1.11304333040804</v>
      </c>
      <c r="G591" s="2">
        <v>1.20332591009886</v>
      </c>
      <c r="H591" s="2">
        <v>-0.23937759489330801</v>
      </c>
      <c r="I591" s="2">
        <v>0.57377154567766597</v>
      </c>
      <c r="J591" s="2">
        <v>-1.5378713417216201</v>
      </c>
      <c r="K591" s="2">
        <v>-1.6693567094592501</v>
      </c>
      <c r="L591" s="2">
        <v>-0.267250069160272</v>
      </c>
      <c r="M591" s="2">
        <v>-0.191509649956567</v>
      </c>
      <c r="N591" s="2">
        <v>0.145383734661511</v>
      </c>
      <c r="O591" s="2">
        <v>-0.93194798809198598</v>
      </c>
      <c r="P591" s="2">
        <v>-1.2621762158201399</v>
      </c>
      <c r="Q591" s="2">
        <v>-0.74047620834502004</v>
      </c>
      <c r="R591" s="1" t="s">
        <v>2289</v>
      </c>
      <c r="S591" s="3" t="s">
        <v>717</v>
      </c>
      <c r="T591" s="3"/>
    </row>
    <row r="592" spans="1:20" x14ac:dyDescent="0.25">
      <c r="A592" s="1" t="s">
        <v>271</v>
      </c>
      <c r="B592" s="2">
        <v>1.16828826773243</v>
      </c>
      <c r="C592" s="2">
        <v>0.51056449618713295</v>
      </c>
      <c r="D592" s="2">
        <v>1.32373327548586</v>
      </c>
      <c r="E592" s="2">
        <v>1.32373327548586</v>
      </c>
      <c r="F592" s="2">
        <v>1.10433641769573</v>
      </c>
      <c r="G592" s="2">
        <v>0.96476267199520804</v>
      </c>
      <c r="H592" s="2">
        <v>7.3171186082132994E-2</v>
      </c>
      <c r="I592" s="2">
        <v>-0.26759414623019301</v>
      </c>
      <c r="J592" s="2">
        <v>-1.44626875457077</v>
      </c>
      <c r="K592" s="2">
        <v>-1.2436767624837199</v>
      </c>
      <c r="L592" s="2">
        <v>-0.67091092310396105</v>
      </c>
      <c r="M592" s="2">
        <v>0.18100240767685499</v>
      </c>
      <c r="N592" s="2">
        <v>0.189871642353477</v>
      </c>
      <c r="O592" s="2">
        <v>-1.08823175473029</v>
      </c>
      <c r="P592" s="2">
        <v>-1.21613545480368</v>
      </c>
      <c r="Q592" s="2">
        <v>-0.90664584477207799</v>
      </c>
      <c r="R592" s="1" t="s">
        <v>2289</v>
      </c>
      <c r="S592" s="3" t="s">
        <v>727</v>
      </c>
      <c r="T592" s="3" t="s">
        <v>728</v>
      </c>
    </row>
    <row r="593" spans="1:20" x14ac:dyDescent="0.25">
      <c r="A593" s="1" t="s">
        <v>139</v>
      </c>
      <c r="B593" s="2">
        <v>0.446404869783465</v>
      </c>
      <c r="C593" s="2">
        <v>1.4123047331076799</v>
      </c>
      <c r="D593" s="2">
        <v>1.7427302473811599</v>
      </c>
      <c r="E593" s="2">
        <v>-0.57024835253316297</v>
      </c>
      <c r="F593" s="2">
        <v>0.18999467070724699</v>
      </c>
      <c r="G593" s="2">
        <v>0.83974340197460895</v>
      </c>
      <c r="H593" s="2">
        <v>4.4277018912642898E-3</v>
      </c>
      <c r="I593" s="2">
        <v>1.28013452739829</v>
      </c>
      <c r="J593" s="2">
        <v>-1.7846282025910301</v>
      </c>
      <c r="K593" s="2">
        <v>-1.3907609895770501</v>
      </c>
      <c r="L593" s="2">
        <v>-4.1567529695603303E-2</v>
      </c>
      <c r="M593" s="2">
        <v>-0.85150655028274502</v>
      </c>
      <c r="N593" s="2">
        <v>0.31106257913704899</v>
      </c>
      <c r="O593" s="2">
        <v>-0.41481619061892</v>
      </c>
      <c r="P593" s="2">
        <v>-0.94772646003918104</v>
      </c>
      <c r="Q593" s="2">
        <v>-0.225548456043074</v>
      </c>
      <c r="R593" s="1" t="s">
        <v>2289</v>
      </c>
      <c r="S593" s="3" t="s">
        <v>977</v>
      </c>
      <c r="T593" s="3"/>
    </row>
    <row r="594" spans="1:20" x14ac:dyDescent="0.25">
      <c r="A594" s="1" t="s">
        <v>325</v>
      </c>
      <c r="B594" s="2">
        <v>0.65626346030885396</v>
      </c>
      <c r="C594" s="2">
        <v>0.91266481715570202</v>
      </c>
      <c r="D594" s="2">
        <v>1.30048797499942</v>
      </c>
      <c r="E594" s="2">
        <v>0.22656570901024101</v>
      </c>
      <c r="F594" s="2">
        <v>0.87079022370081405</v>
      </c>
      <c r="G594" s="2">
        <v>1.0704998232548899</v>
      </c>
      <c r="H594" s="2">
        <v>-0.17607461267136701</v>
      </c>
      <c r="I594" s="2">
        <v>0.58475453917819997</v>
      </c>
      <c r="J594" s="2">
        <v>-1.95928806933487</v>
      </c>
      <c r="K594" s="2">
        <v>-2.0990847890227302</v>
      </c>
      <c r="L594" s="2">
        <v>-0.54650370861844699</v>
      </c>
      <c r="M594" s="2">
        <v>0.47072680007796802</v>
      </c>
      <c r="N594" s="2">
        <v>-0.20055514422960899</v>
      </c>
      <c r="O594" s="2">
        <v>-3.3700994924750198E-2</v>
      </c>
      <c r="P594" s="2">
        <v>-0.94463445869722096</v>
      </c>
      <c r="Q594" s="2">
        <v>-0.13291157018709801</v>
      </c>
      <c r="R594" s="1" t="s">
        <v>2289</v>
      </c>
      <c r="S594" s="3" t="s">
        <v>704</v>
      </c>
      <c r="T594" s="3" t="s">
        <v>705</v>
      </c>
    </row>
    <row r="595" spans="1:20" x14ac:dyDescent="0.25">
      <c r="A595" s="1" t="s">
        <v>2061</v>
      </c>
      <c r="B595" s="2">
        <v>0.107227466989071</v>
      </c>
      <c r="C595" s="2">
        <v>1.39581061393465</v>
      </c>
      <c r="D595" s="2">
        <v>1.55150823238031</v>
      </c>
      <c r="E595" s="2">
        <v>0.28887468850901699</v>
      </c>
      <c r="F595" s="2">
        <v>0.88423272475602499</v>
      </c>
      <c r="G595" s="2">
        <v>0.82343651183914601</v>
      </c>
      <c r="H595" s="2">
        <v>-1.1843213488792801</v>
      </c>
      <c r="I595" s="2">
        <v>1.0221363296650401</v>
      </c>
      <c r="J595" s="2">
        <v>-0.90406563567708098</v>
      </c>
      <c r="K595" s="2">
        <v>-1.69515782082721</v>
      </c>
      <c r="L595" s="2">
        <v>-0.103335026527928</v>
      </c>
      <c r="M595" s="2">
        <v>0.669221727854865</v>
      </c>
      <c r="N595" s="2">
        <v>-0.74317809661655698</v>
      </c>
      <c r="O595" s="2">
        <v>-0.97894877597714103</v>
      </c>
      <c r="P595" s="2">
        <v>-0.97894877597714103</v>
      </c>
      <c r="Q595" s="2">
        <v>-0.15449281544579099</v>
      </c>
      <c r="R595" s="1" t="s">
        <v>2289</v>
      </c>
      <c r="S595" s="3" t="s">
        <v>2172</v>
      </c>
      <c r="T595" s="3" t="s">
        <v>2269</v>
      </c>
    </row>
    <row r="596" spans="1:20" x14ac:dyDescent="0.25">
      <c r="A596" s="1" t="s">
        <v>1273</v>
      </c>
      <c r="B596" s="2">
        <v>9.1220167280737702E-2</v>
      </c>
      <c r="C596" s="2">
        <v>0.78801959634116403</v>
      </c>
      <c r="D596" s="2">
        <v>0.78801959634116403</v>
      </c>
      <c r="E596" s="2">
        <v>0.78801959634116403</v>
      </c>
      <c r="F596" s="2">
        <v>0.27672672595248998</v>
      </c>
      <c r="G596" s="2">
        <v>0.78801959634116403</v>
      </c>
      <c r="H596" s="2">
        <v>0.78801959634116403</v>
      </c>
      <c r="I596" s="2">
        <v>0.78801959634116403</v>
      </c>
      <c r="J596" s="2">
        <v>-2.4974395378205299</v>
      </c>
      <c r="K596" s="2">
        <v>-1.1283704725818999</v>
      </c>
      <c r="L596" s="2">
        <v>-1.5706733004893401</v>
      </c>
      <c r="M596" s="2">
        <v>2.1463568771938401E-2</v>
      </c>
      <c r="N596" s="2">
        <v>0.78801959634116403</v>
      </c>
      <c r="O596" s="2">
        <v>0.14947842537599901</v>
      </c>
      <c r="P596" s="2">
        <v>-0.113450292080245</v>
      </c>
      <c r="Q596" s="2">
        <v>-0.74509245879728703</v>
      </c>
      <c r="R596" s="1" t="s">
        <v>2289</v>
      </c>
      <c r="S596" s="3" t="s">
        <v>1783</v>
      </c>
      <c r="T596" s="3" t="s">
        <v>1784</v>
      </c>
    </row>
    <row r="597" spans="1:20" x14ac:dyDescent="0.25">
      <c r="A597" s="1" t="s">
        <v>2062</v>
      </c>
      <c r="B597" s="2">
        <v>0.58569331170500605</v>
      </c>
      <c r="C597" s="2">
        <v>0.513104831806939</v>
      </c>
      <c r="D597" s="2">
        <v>0.31368593098807401</v>
      </c>
      <c r="E597" s="2">
        <v>0.170901998001767</v>
      </c>
      <c r="F597" s="2">
        <v>0.513104831806939</v>
      </c>
      <c r="G597" s="2">
        <v>1.3107804350823899</v>
      </c>
      <c r="H597" s="2">
        <v>1.3107804350823899</v>
      </c>
      <c r="I597" s="2">
        <v>8.3955357244742804E-2</v>
      </c>
      <c r="J597" s="2">
        <v>-2.67759758129489</v>
      </c>
      <c r="K597" s="2">
        <v>-1.1819558251534099</v>
      </c>
      <c r="L597" s="2">
        <v>-0.96817876347558696</v>
      </c>
      <c r="M597" s="2">
        <v>0.42456283984336302</v>
      </c>
      <c r="N597" s="2">
        <v>-1.8944795577791902E-2</v>
      </c>
      <c r="O597" s="2">
        <v>0.31368593098807401</v>
      </c>
      <c r="P597" s="2">
        <v>0.170901998001767</v>
      </c>
      <c r="Q597" s="2">
        <v>-0.86448093504977797</v>
      </c>
      <c r="R597" s="1" t="s">
        <v>2289</v>
      </c>
      <c r="S597" s="3" t="s">
        <v>2173</v>
      </c>
      <c r="T597" s="3" t="s">
        <v>2270</v>
      </c>
    </row>
    <row r="598" spans="1:20" x14ac:dyDescent="0.25">
      <c r="A598" s="1" t="s">
        <v>2063</v>
      </c>
      <c r="B598" s="2">
        <v>0.485834821202488</v>
      </c>
      <c r="C598" s="2">
        <v>0.98479655894640294</v>
      </c>
      <c r="D598" s="2">
        <v>0.300807807094778</v>
      </c>
      <c r="E598" s="2">
        <v>0.61807635080499501</v>
      </c>
      <c r="F598" s="2">
        <v>0.79476881472767402</v>
      </c>
      <c r="G598" s="2">
        <v>1.4120811650990399</v>
      </c>
      <c r="H598" s="2">
        <v>0.71753531634637702</v>
      </c>
      <c r="I598" s="2">
        <v>-6.9801857799643194E-2</v>
      </c>
      <c r="J598" s="2">
        <v>-2.7551939274169399</v>
      </c>
      <c r="K598" s="2">
        <v>-1.1810752158039</v>
      </c>
      <c r="L598" s="2">
        <v>-0.90325687630284102</v>
      </c>
      <c r="M598" s="2">
        <v>2.2989467593712801E-2</v>
      </c>
      <c r="N598" s="2">
        <v>0.17745646435630499</v>
      </c>
      <c r="O598" s="2">
        <v>0.17745646435630499</v>
      </c>
      <c r="P598" s="2">
        <v>-0.342619467189689</v>
      </c>
      <c r="Q598" s="2">
        <v>-0.43985588601506198</v>
      </c>
      <c r="R598" s="1" t="s">
        <v>2289</v>
      </c>
      <c r="S598" s="3" t="s">
        <v>2174</v>
      </c>
      <c r="T598" s="3" t="s">
        <v>2271</v>
      </c>
    </row>
    <row r="599" spans="1:20" x14ac:dyDescent="0.25">
      <c r="A599" s="1" t="s">
        <v>1331</v>
      </c>
      <c r="B599" s="2">
        <v>0.53352675852662301</v>
      </c>
      <c r="C599" s="2">
        <v>0.36284605020230698</v>
      </c>
      <c r="D599" s="2">
        <v>1.1452655589226499</v>
      </c>
      <c r="E599" s="2">
        <v>7.8909918597369899E-2</v>
      </c>
      <c r="F599" s="2">
        <v>0.58935689676354897</v>
      </c>
      <c r="G599" s="2">
        <v>0.83819979861956095</v>
      </c>
      <c r="H599" s="2">
        <v>1.1452655589226499</v>
      </c>
      <c r="I599" s="2">
        <v>0.64678218180724401</v>
      </c>
      <c r="J599" s="2">
        <v>-1.5896136412833199</v>
      </c>
      <c r="K599" s="2">
        <v>-1.2315031831636101</v>
      </c>
      <c r="L599" s="2">
        <v>-1.89348910797287</v>
      </c>
      <c r="M599" s="2">
        <v>-9.5758656743869006E-2</v>
      </c>
      <c r="N599" s="2">
        <v>-0.14919607477064101</v>
      </c>
      <c r="O599" s="2">
        <v>-1.18125605875038</v>
      </c>
      <c r="P599" s="2">
        <v>-0.34460155859988101</v>
      </c>
      <c r="Q599" s="2">
        <v>1.1452655589226499</v>
      </c>
      <c r="R599" s="1" t="s">
        <v>2289</v>
      </c>
      <c r="S599" s="3" t="s">
        <v>1875</v>
      </c>
      <c r="T599" s="3" t="s">
        <v>1876</v>
      </c>
    </row>
    <row r="600" spans="1:20" x14ac:dyDescent="0.25">
      <c r="A600" s="1" t="s">
        <v>382</v>
      </c>
      <c r="B600" s="2">
        <v>0.29287589655671797</v>
      </c>
      <c r="C600" s="2">
        <v>0.75566090741374503</v>
      </c>
      <c r="D600" s="2">
        <v>0.61277919641143797</v>
      </c>
      <c r="E600" s="2">
        <v>0.94216579566896597</v>
      </c>
      <c r="F600" s="2">
        <v>0.79801964474628595</v>
      </c>
      <c r="G600" s="2">
        <v>0.64122909461986199</v>
      </c>
      <c r="H600" s="2">
        <v>0.78790412538329102</v>
      </c>
      <c r="I600" s="2">
        <v>0.63301023513742805</v>
      </c>
      <c r="J600" s="2">
        <v>-2.0969155529508701</v>
      </c>
      <c r="K600" s="2">
        <v>-2.0216813776886</v>
      </c>
      <c r="L600" s="2">
        <v>-0.96524182421579896</v>
      </c>
      <c r="M600" s="2">
        <v>-0.86282219066547305</v>
      </c>
      <c r="N600" s="2">
        <v>0.26126489854735802</v>
      </c>
      <c r="O600" s="2">
        <v>0.349143473013378</v>
      </c>
      <c r="P600" s="2">
        <v>-0.63459078503789601</v>
      </c>
      <c r="Q600" s="2">
        <v>0.50719846306017702</v>
      </c>
      <c r="R600" s="1" t="s">
        <v>2289</v>
      </c>
      <c r="S600" s="3" t="s">
        <v>1002</v>
      </c>
      <c r="T600" s="3"/>
    </row>
    <row r="601" spans="1:20" x14ac:dyDescent="0.25">
      <c r="A601" s="1" t="s">
        <v>2064</v>
      </c>
      <c r="B601" s="2">
        <v>0.50904523008526004</v>
      </c>
      <c r="C601" s="2">
        <v>0.99840873317684498</v>
      </c>
      <c r="D601" s="2">
        <v>0.61179678133862903</v>
      </c>
      <c r="E601" s="2">
        <v>0.20079057632515199</v>
      </c>
      <c r="F601" s="2">
        <v>0.29614992964662501</v>
      </c>
      <c r="G601" s="2">
        <v>1.06346007497753</v>
      </c>
      <c r="H601" s="2">
        <v>1.43306997157239</v>
      </c>
      <c r="I601" s="2">
        <v>0.37672488710430202</v>
      </c>
      <c r="J601" s="2">
        <v>-1.339004252889</v>
      </c>
      <c r="K601" s="2">
        <v>-2.2630289943761301</v>
      </c>
      <c r="L601" s="2">
        <v>-0.58278240445593399</v>
      </c>
      <c r="M601" s="2">
        <v>-1.03074959912889</v>
      </c>
      <c r="N601" s="2">
        <v>-0.414979511401871</v>
      </c>
      <c r="O601" s="2">
        <v>-0.67888097757059596</v>
      </c>
      <c r="P601" s="2">
        <v>-0.151078045233147</v>
      </c>
      <c r="Q601" s="2">
        <v>0.97105760082882597</v>
      </c>
      <c r="R601" s="1" t="s">
        <v>2289</v>
      </c>
      <c r="S601" s="3" t="s">
        <v>2175</v>
      </c>
      <c r="T601" s="3" t="s">
        <v>2272</v>
      </c>
    </row>
    <row r="602" spans="1:20" x14ac:dyDescent="0.25">
      <c r="A602" s="1" t="s">
        <v>1146</v>
      </c>
      <c r="B602" s="2">
        <v>0.67688806301587201</v>
      </c>
      <c r="C602" s="2">
        <v>0.26252825577775402</v>
      </c>
      <c r="D602" s="2">
        <v>1.70411493398292</v>
      </c>
      <c r="E602" s="2">
        <v>-0.223139983403666</v>
      </c>
      <c r="F602" s="2">
        <v>1.8091503269804901</v>
      </c>
      <c r="G602" s="2">
        <v>9.7747960341200701E-2</v>
      </c>
      <c r="H602" s="2">
        <v>0.28661894224508599</v>
      </c>
      <c r="I602" s="2">
        <v>1.18761061612331</v>
      </c>
      <c r="J602" s="2">
        <v>-0.98633293068875805</v>
      </c>
      <c r="K602" s="2">
        <v>-1.47296479732887</v>
      </c>
      <c r="L602" s="2">
        <v>0.32034590329935198</v>
      </c>
      <c r="M602" s="2">
        <v>-0.248194297329692</v>
      </c>
      <c r="N602" s="2">
        <v>-0.31757547435561001</v>
      </c>
      <c r="O602" s="2">
        <v>-0.72711714430026098</v>
      </c>
      <c r="P602" s="2">
        <v>-1.1829129322621901</v>
      </c>
      <c r="Q602" s="2">
        <v>-1.1867674420969601</v>
      </c>
      <c r="R602" s="1" t="s">
        <v>2289</v>
      </c>
      <c r="S602" s="3" t="s">
        <v>1565</v>
      </c>
      <c r="T602" s="3" t="s">
        <v>1566</v>
      </c>
    </row>
    <row r="603" spans="1:20" x14ac:dyDescent="0.25">
      <c r="A603" s="1" t="s">
        <v>1145</v>
      </c>
      <c r="B603" s="2">
        <v>1.0673106039545499</v>
      </c>
      <c r="C603" s="2">
        <v>0.35530115688665098</v>
      </c>
      <c r="D603" s="2">
        <v>1.37218948445135</v>
      </c>
      <c r="E603" s="2">
        <v>-0.47959793124303801</v>
      </c>
      <c r="F603" s="2">
        <v>1.69301587562029</v>
      </c>
      <c r="G603" s="2">
        <v>0.96224465129104497</v>
      </c>
      <c r="H603" s="2">
        <v>0.84029309909232597</v>
      </c>
      <c r="I603" s="2">
        <v>0.79901718911737496</v>
      </c>
      <c r="J603" s="2">
        <v>-1.01806093864353</v>
      </c>
      <c r="K603" s="2">
        <v>-1.0246275606849999</v>
      </c>
      <c r="L603" s="2">
        <v>-1.0049276945605901</v>
      </c>
      <c r="M603" s="2">
        <v>-0.25633278183307601</v>
      </c>
      <c r="N603" s="2">
        <v>-0.167214339841704</v>
      </c>
      <c r="O603" s="2">
        <v>-1.0771605370167601</v>
      </c>
      <c r="P603" s="2">
        <v>-1.1015508474564999</v>
      </c>
      <c r="Q603" s="2">
        <v>-0.959899429133378</v>
      </c>
      <c r="R603" s="1" t="s">
        <v>2289</v>
      </c>
      <c r="S603" s="3" t="s">
        <v>1564</v>
      </c>
      <c r="T603" s="3" t="s">
        <v>414</v>
      </c>
    </row>
    <row r="604" spans="1:20" x14ac:dyDescent="0.25">
      <c r="A604" s="1" t="s">
        <v>21</v>
      </c>
      <c r="B604" s="2">
        <v>1.23320892793194</v>
      </c>
      <c r="C604" s="2">
        <v>-0.19635167600857101</v>
      </c>
      <c r="D604" s="2">
        <v>0.79271161776128296</v>
      </c>
      <c r="E604" s="2">
        <v>-0.16815984815764901</v>
      </c>
      <c r="F604" s="2">
        <v>1.31484776275023</v>
      </c>
      <c r="G604" s="2">
        <v>1.23320892793194</v>
      </c>
      <c r="H604" s="2">
        <v>0.66232441395076802</v>
      </c>
      <c r="I604" s="2">
        <v>1.1280769032378699</v>
      </c>
      <c r="J604" s="2">
        <v>-1.9483563109940001</v>
      </c>
      <c r="K604" s="2">
        <v>-1.3522166178963799</v>
      </c>
      <c r="L604" s="2">
        <v>0.13196565250529299</v>
      </c>
      <c r="M604" s="2">
        <v>9.8010651512974393E-3</v>
      </c>
      <c r="N604" s="2">
        <v>-0.54992418363888695</v>
      </c>
      <c r="O604" s="2">
        <v>-0.969277622921355</v>
      </c>
      <c r="P604" s="2">
        <v>-0.84182706784531103</v>
      </c>
      <c r="Q604" s="2">
        <v>-0.48003194375847602</v>
      </c>
      <c r="R604" s="1" t="s">
        <v>2289</v>
      </c>
      <c r="S604" s="3" t="s">
        <v>694</v>
      </c>
      <c r="T604" s="3" t="s">
        <v>695</v>
      </c>
    </row>
    <row r="605" spans="1:20" x14ac:dyDescent="0.25">
      <c r="A605" s="1" t="s">
        <v>376</v>
      </c>
      <c r="B605" s="2">
        <v>1.2041707984721399</v>
      </c>
      <c r="C605" s="2">
        <v>-1.6479522927120599E-3</v>
      </c>
      <c r="D605" s="2">
        <v>0.32697785124906897</v>
      </c>
      <c r="E605" s="2">
        <v>-0.173999645735368</v>
      </c>
      <c r="F605" s="2">
        <v>1.77138793883193</v>
      </c>
      <c r="G605" s="2">
        <v>0.74499501818088598</v>
      </c>
      <c r="H605" s="2">
        <v>0.84660534491200401</v>
      </c>
      <c r="I605" s="2">
        <v>1.2041707984721399</v>
      </c>
      <c r="J605" s="2">
        <v>-2.01134587023413</v>
      </c>
      <c r="K605" s="2">
        <v>-0.77465815944970196</v>
      </c>
      <c r="L605" s="2">
        <v>-0.63317542602662502</v>
      </c>
      <c r="M605" s="2">
        <v>-0.173999645735368</v>
      </c>
      <c r="N605" s="2">
        <v>-1.6479522927120599E-3</v>
      </c>
      <c r="O605" s="2">
        <v>-1.42676493986333</v>
      </c>
      <c r="P605" s="2">
        <v>-0.58237026266106595</v>
      </c>
      <c r="Q605" s="2">
        <v>-0.31869789582715102</v>
      </c>
      <c r="R605" s="1" t="s">
        <v>2289</v>
      </c>
      <c r="S605" s="3" t="s">
        <v>972</v>
      </c>
      <c r="T605" s="3"/>
    </row>
    <row r="606" spans="1:20" x14ac:dyDescent="0.25">
      <c r="A606" s="1" t="s">
        <v>94</v>
      </c>
      <c r="B606" s="2">
        <v>1.0109520846369</v>
      </c>
      <c r="C606" s="2">
        <v>-0.50800437405273902</v>
      </c>
      <c r="D606" s="2">
        <v>1.18668473335128</v>
      </c>
      <c r="E606" s="2">
        <v>0.113149641700069</v>
      </c>
      <c r="F606" s="2">
        <v>1.4942168686014401</v>
      </c>
      <c r="G606" s="2">
        <v>1.3084796384008499</v>
      </c>
      <c r="H606" s="2">
        <v>1.0109520846369</v>
      </c>
      <c r="I606" s="2">
        <v>1.0109520846369</v>
      </c>
      <c r="J606" s="2">
        <v>-1.0338973747846301</v>
      </c>
      <c r="K606" s="2">
        <v>-0.756813965796861</v>
      </c>
      <c r="L606" s="2">
        <v>-0.36489536061949401</v>
      </c>
      <c r="M606" s="2">
        <v>-0.68069215014088003</v>
      </c>
      <c r="N606" s="2">
        <v>-0.80640189142418595</v>
      </c>
      <c r="O606" s="2">
        <v>-1.5023727774217299</v>
      </c>
      <c r="P606" s="2">
        <v>-0.55976720869880603</v>
      </c>
      <c r="Q606" s="2">
        <v>-0.92254203302502702</v>
      </c>
      <c r="R606" s="1" t="s">
        <v>2289</v>
      </c>
      <c r="S606" s="3" t="s">
        <v>555</v>
      </c>
      <c r="T606" s="3" t="s">
        <v>414</v>
      </c>
    </row>
    <row r="607" spans="1:20" x14ac:dyDescent="0.25">
      <c r="A607" s="1" t="s">
        <v>2065</v>
      </c>
      <c r="B607" s="2">
        <v>1.53466457982034</v>
      </c>
      <c r="C607" s="2">
        <v>-0.19427146551557101</v>
      </c>
      <c r="D607" s="2">
        <v>0.589460363691372</v>
      </c>
      <c r="E607" s="2">
        <v>-9.1689731903136992E-3</v>
      </c>
      <c r="F607" s="2">
        <v>0.98723380464564903</v>
      </c>
      <c r="G607" s="2">
        <v>0.98723380464564903</v>
      </c>
      <c r="H607" s="2">
        <v>1.22156568322762</v>
      </c>
      <c r="I607" s="2">
        <v>1.1181839720885101</v>
      </c>
      <c r="J607" s="2">
        <v>-0.41875746684620302</v>
      </c>
      <c r="K607" s="2">
        <v>-1.4506054027869999</v>
      </c>
      <c r="L607" s="2">
        <v>8.53514484225847E-2</v>
      </c>
      <c r="M607" s="2">
        <v>-7.9074701674851894E-2</v>
      </c>
      <c r="N607" s="2">
        <v>-0.65308934542817798</v>
      </c>
      <c r="O607" s="2">
        <v>-1.5323261839731499</v>
      </c>
      <c r="P607" s="2">
        <v>-0.85886817998125797</v>
      </c>
      <c r="Q607" s="2">
        <v>-1.3275319371451999</v>
      </c>
      <c r="R607" s="1" t="s">
        <v>2289</v>
      </c>
      <c r="S607" s="3" t="s">
        <v>2176</v>
      </c>
      <c r="T607" s="3" t="s">
        <v>2273</v>
      </c>
    </row>
    <row r="608" spans="1:20" x14ac:dyDescent="0.25">
      <c r="A608" s="1" t="s">
        <v>1193</v>
      </c>
      <c r="B608" s="2">
        <v>0.63324295923130403</v>
      </c>
      <c r="C608" s="2">
        <v>0.63324295923130403</v>
      </c>
      <c r="D608" s="2">
        <v>1.38951776076328</v>
      </c>
      <c r="E608" s="2">
        <v>0.63324295923130403</v>
      </c>
      <c r="F608" s="2">
        <v>1.4653447857190001</v>
      </c>
      <c r="G608" s="2">
        <v>-0.19786114324381501</v>
      </c>
      <c r="H608" s="2">
        <v>0.87070127422419596</v>
      </c>
      <c r="I608" s="2">
        <v>0.63324295923130403</v>
      </c>
      <c r="J608" s="2">
        <v>-1.2953575570764999</v>
      </c>
      <c r="K608" s="2">
        <v>-1.5407976641700001</v>
      </c>
      <c r="L608" s="2">
        <v>-0.42434449409837999</v>
      </c>
      <c r="M608" s="2">
        <v>-0.42434449409837999</v>
      </c>
      <c r="N608" s="2">
        <v>7.9506132252082806E-2</v>
      </c>
      <c r="O608" s="2">
        <v>-1.97979622970307</v>
      </c>
      <c r="P608" s="2">
        <v>-5.1195713395265303E-2</v>
      </c>
      <c r="Q608" s="2">
        <v>-0.42434449409837999</v>
      </c>
      <c r="R608" s="1" t="s">
        <v>2289</v>
      </c>
      <c r="S608" s="3" t="s">
        <v>1646</v>
      </c>
      <c r="T608" s="3" t="s">
        <v>1647</v>
      </c>
    </row>
    <row r="609" spans="1:20" x14ac:dyDescent="0.25">
      <c r="A609" s="1" t="s">
        <v>57</v>
      </c>
      <c r="B609" s="2">
        <v>-0.13125498668410401</v>
      </c>
      <c r="C609" s="2">
        <v>1.31592870808241</v>
      </c>
      <c r="D609" s="2">
        <v>1.68534868380585</v>
      </c>
      <c r="E609" s="2">
        <v>0.35807053463062799</v>
      </c>
      <c r="F609" s="2">
        <v>1.64237675417198</v>
      </c>
      <c r="G609" s="2">
        <v>-0.498249127670153</v>
      </c>
      <c r="H609" s="2">
        <v>0.54936493106528295</v>
      </c>
      <c r="I609" s="2">
        <v>0.63600188597228202</v>
      </c>
      <c r="J609" s="2">
        <v>-1.4432850317957</v>
      </c>
      <c r="K609" s="2">
        <v>-1.1310454463108699</v>
      </c>
      <c r="L609" s="2">
        <v>-0.10075877855684</v>
      </c>
      <c r="M609" s="2">
        <v>0.333812187256668</v>
      </c>
      <c r="N609" s="2">
        <v>-0.51037830135713302</v>
      </c>
      <c r="O609" s="2">
        <v>-1.4432850317957</v>
      </c>
      <c r="P609" s="2">
        <v>-0.68573149808889999</v>
      </c>
      <c r="Q609" s="2">
        <v>-0.57691548272570903</v>
      </c>
      <c r="R609" s="1" t="s">
        <v>2289</v>
      </c>
      <c r="S609" s="3" t="s">
        <v>978</v>
      </c>
      <c r="T609" s="3" t="s">
        <v>979</v>
      </c>
    </row>
    <row r="610" spans="1:20" x14ac:dyDescent="0.25">
      <c r="A610" s="1" t="s">
        <v>2066</v>
      </c>
      <c r="B610" s="2">
        <v>0.98890767497294296</v>
      </c>
      <c r="C610" s="2">
        <v>0.34491353052271001</v>
      </c>
      <c r="D610" s="2">
        <v>0.76157640866080101</v>
      </c>
      <c r="E610" s="2">
        <v>-0.45641251671246502</v>
      </c>
      <c r="F610" s="2">
        <v>0.92824155991603796</v>
      </c>
      <c r="G610" s="2">
        <v>5.6249488548641299E-2</v>
      </c>
      <c r="H610" s="2">
        <v>1.11890649295202</v>
      </c>
      <c r="I610" s="2">
        <v>1.5949021649369799</v>
      </c>
      <c r="J610" s="2">
        <v>-1.4817365272346801</v>
      </c>
      <c r="K610" s="2">
        <v>-1.18307257618529</v>
      </c>
      <c r="L610" s="2">
        <v>-1.1324063702036999</v>
      </c>
      <c r="M610" s="2">
        <v>0.26158095489509198</v>
      </c>
      <c r="N610" s="2">
        <v>0.76157640866080101</v>
      </c>
      <c r="O610" s="2">
        <v>-1.43507028488321</v>
      </c>
      <c r="P610" s="2">
        <v>-0.90507510389156198</v>
      </c>
      <c r="Q610" s="2">
        <v>-0.22308130495513401</v>
      </c>
      <c r="R610" s="1" t="s">
        <v>2289</v>
      </c>
      <c r="S610" s="3" t="s">
        <v>2177</v>
      </c>
      <c r="T610" s="3" t="s">
        <v>2274</v>
      </c>
    </row>
    <row r="611" spans="1:20" x14ac:dyDescent="0.25">
      <c r="A611" s="1" t="s">
        <v>250</v>
      </c>
      <c r="B611" s="2">
        <v>1.1449506859059499</v>
      </c>
      <c r="C611" s="2">
        <v>0.91710257470997203</v>
      </c>
      <c r="D611" s="2">
        <v>1.22461396194757</v>
      </c>
      <c r="E611" s="2">
        <v>-0.43355205999577001</v>
      </c>
      <c r="F611" s="2">
        <v>1.1449506859059499</v>
      </c>
      <c r="G611" s="2">
        <v>3.0778993016082501E-2</v>
      </c>
      <c r="H611" s="2">
        <v>1.11403242142825</v>
      </c>
      <c r="I611" s="2">
        <v>1.4234936091284101</v>
      </c>
      <c r="J611" s="2">
        <v>-1.36193562309625</v>
      </c>
      <c r="K611" s="2">
        <v>-0.66557831504008502</v>
      </c>
      <c r="L611" s="2">
        <v>-1.2154220454812299</v>
      </c>
      <c r="M611" s="2">
        <v>-1.1087401058870301</v>
      </c>
      <c r="N611" s="2">
        <v>-0.56613849144966399</v>
      </c>
      <c r="O611" s="2">
        <v>-1.01375696906816</v>
      </c>
      <c r="P611" s="2">
        <v>-0.43355205999577001</v>
      </c>
      <c r="Q611" s="2">
        <v>-0.20124726202823201</v>
      </c>
      <c r="R611" s="1" t="s">
        <v>2289</v>
      </c>
      <c r="S611" s="3" t="s">
        <v>970</v>
      </c>
      <c r="T611" s="3" t="s">
        <v>971</v>
      </c>
    </row>
    <row r="612" spans="1:20" x14ac:dyDescent="0.25">
      <c r="A612" s="1" t="s">
        <v>2067</v>
      </c>
      <c r="B612" s="2">
        <v>0.42392456932920602</v>
      </c>
      <c r="C612" s="2">
        <v>0.64414512482489905</v>
      </c>
      <c r="D612" s="2">
        <v>0.894926900266932</v>
      </c>
      <c r="E612" s="2">
        <v>-7.3144684503926805E-2</v>
      </c>
      <c r="F612" s="2">
        <v>1.24188663259892</v>
      </c>
      <c r="G612" s="2">
        <v>0.344824941232795</v>
      </c>
      <c r="H612" s="2">
        <v>1.3488509024111099</v>
      </c>
      <c r="I612" s="2">
        <v>1.6436767889522801</v>
      </c>
      <c r="J612" s="2">
        <v>-1.27851515356402</v>
      </c>
      <c r="K612" s="2">
        <v>-0.46684510616561198</v>
      </c>
      <c r="L612" s="2">
        <v>-0.90279192010606402</v>
      </c>
      <c r="M612" s="2">
        <v>-0.359880836353419</v>
      </c>
      <c r="N612" s="2">
        <v>-0.43089072975815201</v>
      </c>
      <c r="O612" s="2">
        <v>-1.9652437429464999</v>
      </c>
      <c r="P612" s="2">
        <v>-0.48302457554896899</v>
      </c>
      <c r="Q612" s="2">
        <v>-0.58189911066948397</v>
      </c>
      <c r="R612" s="1" t="s">
        <v>2289</v>
      </c>
      <c r="S612" s="3" t="s">
        <v>2178</v>
      </c>
      <c r="T612" s="3" t="s">
        <v>2275</v>
      </c>
    </row>
    <row r="613" spans="1:20" x14ac:dyDescent="0.25">
      <c r="A613" s="1" t="s">
        <v>227</v>
      </c>
      <c r="B613" s="2">
        <v>0.67419532894351997</v>
      </c>
      <c r="C613" s="2">
        <v>1.35874446354793</v>
      </c>
      <c r="D613" s="2">
        <v>1.16296341105107</v>
      </c>
      <c r="E613" s="2">
        <v>0.18542724683597001</v>
      </c>
      <c r="F613" s="2">
        <v>0.10396589981804499</v>
      </c>
      <c r="G613" s="2">
        <v>0.67419532894351997</v>
      </c>
      <c r="H613" s="2">
        <v>1.52988174719903</v>
      </c>
      <c r="I613" s="2">
        <v>0.67419532894351997</v>
      </c>
      <c r="J613" s="2">
        <v>-1.22748216698753</v>
      </c>
      <c r="K613" s="2">
        <v>-1.89286392582302</v>
      </c>
      <c r="L613" s="2">
        <v>-0.66546732747731296</v>
      </c>
      <c r="M613" s="2">
        <v>-0.79279346651373395</v>
      </c>
      <c r="N613" s="2">
        <v>-0.46694807844203401</v>
      </c>
      <c r="O613" s="2">
        <v>-0.14041814123572899</v>
      </c>
      <c r="P613" s="2">
        <v>0.10396589981804499</v>
      </c>
      <c r="Q613" s="2">
        <v>-1.2815615486212799</v>
      </c>
      <c r="R613" s="1" t="s">
        <v>2289</v>
      </c>
      <c r="S613" s="3" t="s">
        <v>641</v>
      </c>
      <c r="T613" s="3" t="s">
        <v>642</v>
      </c>
    </row>
    <row r="614" spans="1:20" x14ac:dyDescent="0.25">
      <c r="A614" s="1" t="s">
        <v>1217</v>
      </c>
      <c r="B614" s="2">
        <v>0.44001042307812299</v>
      </c>
      <c r="C614" s="2">
        <v>0.90896810513913795</v>
      </c>
      <c r="D614" s="2">
        <v>1.1236250235258201</v>
      </c>
      <c r="E614" s="2">
        <v>0.98922271877019796</v>
      </c>
      <c r="F614" s="2">
        <v>1.1236250235258201</v>
      </c>
      <c r="G614" s="2">
        <v>0.71074887870097803</v>
      </c>
      <c r="H614" s="2">
        <v>0.58601580450330504</v>
      </c>
      <c r="I614" s="2">
        <v>0.71074887870097803</v>
      </c>
      <c r="J614" s="2">
        <v>-0.380907251292599</v>
      </c>
      <c r="K614" s="2">
        <v>-2.35246336206044</v>
      </c>
      <c r="L614" s="2">
        <v>-0.488235710485944</v>
      </c>
      <c r="M614" s="2">
        <v>-1.0248780064526699</v>
      </c>
      <c r="N614" s="2">
        <v>-0.21943110097468199</v>
      </c>
      <c r="O614" s="2">
        <v>-1.0248780064526699</v>
      </c>
      <c r="P614" s="2">
        <v>-7.7293411772684895E-2</v>
      </c>
      <c r="Q614" s="2">
        <v>-1.0248780064526699</v>
      </c>
      <c r="R614" s="1" t="s">
        <v>2289</v>
      </c>
      <c r="S614" s="3" t="s">
        <v>1687</v>
      </c>
      <c r="T614" s="3" t="s">
        <v>1688</v>
      </c>
    </row>
    <row r="615" spans="1:20" x14ac:dyDescent="0.25">
      <c r="A615" s="1" t="s">
        <v>156</v>
      </c>
      <c r="B615" s="2">
        <v>0.87599902300464105</v>
      </c>
      <c r="C615" s="2">
        <v>0.96384247623275898</v>
      </c>
      <c r="D615" s="2">
        <v>0.85156137060283399</v>
      </c>
      <c r="E615" s="2">
        <v>0.56887717525220105</v>
      </c>
      <c r="F615" s="2">
        <v>0.91694860270496603</v>
      </c>
      <c r="G615" s="2">
        <v>1.2643595530657901</v>
      </c>
      <c r="H615" s="2">
        <v>0.60388246112506005</v>
      </c>
      <c r="I615" s="2">
        <v>0.53056950391963897</v>
      </c>
      <c r="J615" s="2">
        <v>-1.73750882980483</v>
      </c>
      <c r="K615" s="2">
        <v>-1.6252277241749</v>
      </c>
      <c r="L615" s="2">
        <v>-0.58497630436825698</v>
      </c>
      <c r="M615" s="2">
        <v>-1.2124295417119499</v>
      </c>
      <c r="N615" s="2">
        <v>-0.38683317678603701</v>
      </c>
      <c r="O615" s="2">
        <v>-0.93701059437266598</v>
      </c>
      <c r="P615" s="2">
        <v>0.53056950391963897</v>
      </c>
      <c r="Q615" s="2">
        <v>-0.622623498608878</v>
      </c>
      <c r="R615" s="1" t="s">
        <v>2289</v>
      </c>
      <c r="S615" s="3" t="s">
        <v>660</v>
      </c>
      <c r="T615" s="3" t="s">
        <v>661</v>
      </c>
    </row>
    <row r="616" spans="1:20" x14ac:dyDescent="0.25">
      <c r="A616" s="1" t="s">
        <v>2068</v>
      </c>
      <c r="B616" s="2">
        <v>0.57605203860808296</v>
      </c>
      <c r="C616" s="2">
        <v>1.25378366040426</v>
      </c>
      <c r="D616" s="2">
        <v>-7.7078084036245706E-2</v>
      </c>
      <c r="E616" s="2">
        <v>1.2061678555942199</v>
      </c>
      <c r="F616" s="2">
        <v>0.19274480988729201</v>
      </c>
      <c r="G616" s="2">
        <v>1.3228265773788099</v>
      </c>
      <c r="H616" s="2">
        <v>0.98554795997439304</v>
      </c>
      <c r="I616" s="2">
        <v>0.23242464722898801</v>
      </c>
      <c r="J616" s="2">
        <v>-1.9634575512604999</v>
      </c>
      <c r="K616" s="2">
        <v>-0.55402972888344004</v>
      </c>
      <c r="L616" s="2">
        <v>0.50700912163352996</v>
      </c>
      <c r="M616" s="2">
        <v>-1.2960426871731601</v>
      </c>
      <c r="N616" s="2">
        <v>-0.50244594033923395</v>
      </c>
      <c r="O616" s="2">
        <v>-1.3079466383756699</v>
      </c>
      <c r="P616" s="2">
        <v>0.25781974312767397</v>
      </c>
      <c r="Q616" s="2">
        <v>-0.83337578376898502</v>
      </c>
      <c r="R616" s="1" t="s">
        <v>2289</v>
      </c>
      <c r="S616" s="3" t="s">
        <v>2179</v>
      </c>
      <c r="T616" s="3" t="s">
        <v>2276</v>
      </c>
    </row>
    <row r="617" spans="1:20" x14ac:dyDescent="0.25">
      <c r="A617" s="1" t="s">
        <v>1270</v>
      </c>
      <c r="B617" s="2">
        <v>4.5859280467397297E-2</v>
      </c>
      <c r="C617" s="2">
        <v>-0.15439452170003501</v>
      </c>
      <c r="D617" s="2">
        <v>0.83218405577349297</v>
      </c>
      <c r="E617" s="2">
        <v>0.65357931329983698</v>
      </c>
      <c r="F617" s="2">
        <v>-0.33067972206364299</v>
      </c>
      <c r="G617" s="2">
        <v>1.42676001664899</v>
      </c>
      <c r="H617" s="2">
        <v>1.6301065416298199</v>
      </c>
      <c r="I617" s="2">
        <v>0.99687154558686297</v>
      </c>
      <c r="J617" s="2">
        <v>-1.24999157834579</v>
      </c>
      <c r="K617" s="2">
        <v>-0.75824865101572902</v>
      </c>
      <c r="L617" s="2">
        <v>-0.89278209339848202</v>
      </c>
      <c r="M617" s="2">
        <v>-0.96623426021665204</v>
      </c>
      <c r="N617" s="2">
        <v>2.5611610798442299E-3</v>
      </c>
      <c r="O617" s="2">
        <v>-0.82860809502050203</v>
      </c>
      <c r="P617" s="2">
        <v>1.10434366335239</v>
      </c>
      <c r="Q617" s="2">
        <v>-1.51132665607781</v>
      </c>
      <c r="R617" s="1" t="s">
        <v>2289</v>
      </c>
      <c r="S617" s="3" t="s">
        <v>1778</v>
      </c>
      <c r="T617" s="3" t="s">
        <v>1779</v>
      </c>
    </row>
    <row r="618" spans="1:20" x14ac:dyDescent="0.25">
      <c r="A618" s="1" t="s">
        <v>1272</v>
      </c>
      <c r="B618" s="2">
        <v>0.14062894090643599</v>
      </c>
      <c r="C618" s="2">
        <v>-0.18832764600920299</v>
      </c>
      <c r="D618" s="2">
        <v>0.83012194708161602</v>
      </c>
      <c r="E618" s="2">
        <v>1.4564552885689901</v>
      </c>
      <c r="F618" s="2">
        <v>0.35993333218352902</v>
      </c>
      <c r="G618" s="2">
        <v>0.83012194708161602</v>
      </c>
      <c r="H618" s="2">
        <v>1.4564552885689901</v>
      </c>
      <c r="I618" s="2">
        <v>1.4564552885689901</v>
      </c>
      <c r="J618" s="2">
        <v>-1.8331105805874</v>
      </c>
      <c r="K618" s="2">
        <v>-0.883083957575034</v>
      </c>
      <c r="L618" s="2">
        <v>-0.42342195345824701</v>
      </c>
      <c r="M618" s="2">
        <v>-0.73658862420193505</v>
      </c>
      <c r="N618" s="2">
        <v>-0.29797984164774899</v>
      </c>
      <c r="O618" s="2">
        <v>-0.73658862420193505</v>
      </c>
      <c r="P618" s="2">
        <v>-0.18832764600920299</v>
      </c>
      <c r="Q618" s="2">
        <v>-1.24274315926946</v>
      </c>
      <c r="R618" s="1" t="s">
        <v>2289</v>
      </c>
      <c r="S618" s="3" t="s">
        <v>1781</v>
      </c>
      <c r="T618" s="3" t="s">
        <v>1782</v>
      </c>
    </row>
    <row r="619" spans="1:20" x14ac:dyDescent="0.25">
      <c r="A619" s="1" t="s">
        <v>1133</v>
      </c>
      <c r="B619" s="2">
        <v>0.59953310392674897</v>
      </c>
      <c r="C619" s="2">
        <v>0.70774648646357896</v>
      </c>
      <c r="D619" s="2">
        <v>0.76641639265824502</v>
      </c>
      <c r="E619" s="2">
        <v>0.52195845018046805</v>
      </c>
      <c r="F619" s="2">
        <v>0.70774648646357896</v>
      </c>
      <c r="G619" s="2">
        <v>0.86745900888239302</v>
      </c>
      <c r="H619" s="2">
        <v>0.79314379436914895</v>
      </c>
      <c r="I619" s="2">
        <v>0.95481198032778603</v>
      </c>
      <c r="J619" s="2">
        <v>-1.3254917071049199</v>
      </c>
      <c r="K619" s="2">
        <v>-1.62731578008415</v>
      </c>
      <c r="L619" s="2">
        <v>0.59953310392674897</v>
      </c>
      <c r="M619" s="2">
        <v>-9.4075564863530997E-2</v>
      </c>
      <c r="N619" s="2">
        <v>-1.8685142833288899</v>
      </c>
      <c r="O619" s="2">
        <v>-9.4075564863530997E-2</v>
      </c>
      <c r="P619" s="2">
        <v>-2.1716013890108899E-2</v>
      </c>
      <c r="Q619" s="2">
        <v>-1.4871598930635499</v>
      </c>
      <c r="R619" s="1" t="s">
        <v>2289</v>
      </c>
      <c r="S619" s="3" t="s">
        <v>1542</v>
      </c>
      <c r="T619" s="3" t="s">
        <v>444</v>
      </c>
    </row>
    <row r="620" spans="1:20" x14ac:dyDescent="0.25">
      <c r="A620" s="1" t="s">
        <v>1121</v>
      </c>
      <c r="B620" s="2">
        <v>0.54515751634592802</v>
      </c>
      <c r="C620" s="2">
        <v>1.3690638621837301</v>
      </c>
      <c r="D620" s="2">
        <v>0.87084501923590096</v>
      </c>
      <c r="E620" s="2">
        <v>0.64480128493549504</v>
      </c>
      <c r="F620" s="2">
        <v>1.08397196871914</v>
      </c>
      <c r="G620" s="2">
        <v>0.207475856125731</v>
      </c>
      <c r="H620" s="2">
        <v>0.207475856125731</v>
      </c>
      <c r="I620" s="2">
        <v>1.0276916920157699</v>
      </c>
      <c r="J620" s="2">
        <v>-1.19491792402372</v>
      </c>
      <c r="K620" s="2">
        <v>-1.89519218661151</v>
      </c>
      <c r="L620" s="2">
        <v>0.12997514722273401</v>
      </c>
      <c r="M620" s="2">
        <v>0.51471080927689405</v>
      </c>
      <c r="N620" s="2">
        <v>-1.33054416460396</v>
      </c>
      <c r="O620" s="2">
        <v>-0.70961586589305803</v>
      </c>
      <c r="P620" s="2">
        <v>-0.15234886378103701</v>
      </c>
      <c r="Q620" s="2">
        <v>-1.3185500072737399</v>
      </c>
      <c r="R620" s="1" t="s">
        <v>2289</v>
      </c>
      <c r="S620" s="3" t="s">
        <v>1521</v>
      </c>
      <c r="T620" s="3" t="s">
        <v>1522</v>
      </c>
    </row>
    <row r="621" spans="1:20" x14ac:dyDescent="0.25">
      <c r="A621" s="1" t="s">
        <v>385</v>
      </c>
      <c r="B621" s="2">
        <v>0.48449521132883799</v>
      </c>
      <c r="C621" s="2">
        <v>0.60874517510871495</v>
      </c>
      <c r="D621" s="2">
        <v>0.57370031352977502</v>
      </c>
      <c r="E621" s="2">
        <v>0.153161974582501</v>
      </c>
      <c r="F621" s="2">
        <v>0.77377461418044802</v>
      </c>
      <c r="G621" s="2">
        <v>0.70941950473548598</v>
      </c>
      <c r="H621" s="2">
        <v>1.0636911963334901</v>
      </c>
      <c r="I621" s="2">
        <v>1.0636911963334901</v>
      </c>
      <c r="J621" s="2">
        <v>-0.89690951418281095</v>
      </c>
      <c r="K621" s="2">
        <v>-0.43559169994368102</v>
      </c>
      <c r="L621" s="2">
        <v>-0.352121211455661</v>
      </c>
      <c r="M621" s="2">
        <v>1.0636911963334901</v>
      </c>
      <c r="N621" s="2">
        <v>-1.06002741535023</v>
      </c>
      <c r="O621" s="2">
        <v>-0.927494120651704</v>
      </c>
      <c r="P621" s="2">
        <v>-0.30178404664227598</v>
      </c>
      <c r="Q621" s="2">
        <v>-2.5204423742398601</v>
      </c>
      <c r="R621" s="1" t="s">
        <v>2289</v>
      </c>
      <c r="T621" s="3"/>
    </row>
    <row r="622" spans="1:20" x14ac:dyDescent="0.25">
      <c r="A622" s="1" t="s">
        <v>1120</v>
      </c>
      <c r="B622" s="2">
        <v>0.83338757904971195</v>
      </c>
      <c r="C622" s="2">
        <v>0.90532926011261405</v>
      </c>
      <c r="D622" s="2">
        <v>0.37447538195373198</v>
      </c>
      <c r="E622" s="2">
        <v>-0.13063094719316201</v>
      </c>
      <c r="F622" s="2">
        <v>1.4785908660559399</v>
      </c>
      <c r="G622" s="2">
        <v>1.0052903327473799</v>
      </c>
      <c r="H622" s="2">
        <v>0.83338757904971195</v>
      </c>
      <c r="I622" s="2">
        <v>0.56833928039691906</v>
      </c>
      <c r="J622" s="2">
        <v>-1.42861032973855</v>
      </c>
      <c r="K622" s="2">
        <v>-1.1105523713551999</v>
      </c>
      <c r="L622" s="2">
        <v>-0.25709684969321001</v>
      </c>
      <c r="M622" s="2">
        <v>0.37447538195373198</v>
      </c>
      <c r="N622" s="2">
        <v>-0.46686364605556302</v>
      </c>
      <c r="O622" s="2">
        <v>-0.88791180048685803</v>
      </c>
      <c r="P622" s="2">
        <v>5.8689266130261299E-2</v>
      </c>
      <c r="Q622" s="2">
        <v>-2.1502989829274499</v>
      </c>
      <c r="R622" s="1" t="s">
        <v>2289</v>
      </c>
      <c r="S622" s="3" t="s">
        <v>1519</v>
      </c>
      <c r="T622" s="3" t="s">
        <v>1520</v>
      </c>
    </row>
    <row r="623" spans="1:20" x14ac:dyDescent="0.25">
      <c r="A623" s="1" t="s">
        <v>2069</v>
      </c>
      <c r="B623" s="2">
        <v>0.97084799898475005</v>
      </c>
      <c r="C623" s="2">
        <v>0.69589938889928704</v>
      </c>
      <c r="D623" s="2">
        <v>1.19917190711058</v>
      </c>
      <c r="E623" s="2">
        <v>0.35512767016493502</v>
      </c>
      <c r="F623" s="2">
        <v>0.71509779558854603</v>
      </c>
      <c r="G623" s="2">
        <v>1.05655517170465</v>
      </c>
      <c r="H623" s="2">
        <v>0.90708186248113898</v>
      </c>
      <c r="I623" s="2">
        <v>0.51899978440539796</v>
      </c>
      <c r="J623" s="2">
        <v>-1.6394496533727401</v>
      </c>
      <c r="K623" s="2">
        <v>-0.82968828551506302</v>
      </c>
      <c r="L623" s="2">
        <v>-0.514971547287563</v>
      </c>
      <c r="M623" s="2">
        <v>9.4577865096417496E-2</v>
      </c>
      <c r="N623" s="2">
        <v>-0.22082453051284101</v>
      </c>
      <c r="O623" s="2">
        <v>-0.95310661423173004</v>
      </c>
      <c r="P623" s="2">
        <v>-0.20094046644182301</v>
      </c>
      <c r="Q623" s="2">
        <v>-2.1543783470739499</v>
      </c>
      <c r="R623" s="1" t="s">
        <v>2289</v>
      </c>
      <c r="S623" s="3" t="s">
        <v>2180</v>
      </c>
      <c r="T623" s="3" t="s">
        <v>2277</v>
      </c>
    </row>
    <row r="624" spans="1:20" x14ac:dyDescent="0.25">
      <c r="A624" s="1" t="s">
        <v>1214</v>
      </c>
      <c r="B624" s="2">
        <v>0.59524117180272296</v>
      </c>
      <c r="C624" s="2">
        <v>0.69532659258995599</v>
      </c>
      <c r="D624" s="2">
        <v>1.39817364868007</v>
      </c>
      <c r="E624" s="2">
        <v>0.46141909232316403</v>
      </c>
      <c r="F624" s="2">
        <v>0.37595289030260498</v>
      </c>
      <c r="G624" s="2">
        <v>0.64809527042070003</v>
      </c>
      <c r="H624" s="2">
        <v>1.39817364868007</v>
      </c>
      <c r="I624" s="2">
        <v>1.39817364868007</v>
      </c>
      <c r="J624" s="2">
        <v>-1.4132145756804</v>
      </c>
      <c r="K624" s="2">
        <v>-0.85093693080830801</v>
      </c>
      <c r="L624" s="2">
        <v>-0.76434617349800604</v>
      </c>
      <c r="M624" s="2">
        <v>-7.5204635001638398E-3</v>
      </c>
      <c r="N624" s="2">
        <v>-0.71036751959028399</v>
      </c>
      <c r="O624" s="2">
        <v>-1.1005882051315099</v>
      </c>
      <c r="P624" s="2">
        <v>-0.71036751959028399</v>
      </c>
      <c r="Q624" s="2">
        <v>-1.4132145756804</v>
      </c>
      <c r="R624" s="1" t="s">
        <v>2289</v>
      </c>
      <c r="S624" s="3" t="s">
        <v>1681</v>
      </c>
      <c r="T624" s="3" t="s">
        <v>1682</v>
      </c>
    </row>
    <row r="625" spans="1:20" x14ac:dyDescent="0.25">
      <c r="A625" s="1" t="s">
        <v>1301</v>
      </c>
      <c r="B625" s="2">
        <v>0.34028219624018502</v>
      </c>
      <c r="C625" s="2">
        <v>0.53133633356309795</v>
      </c>
      <c r="D625" s="2">
        <v>1.1519983929325499</v>
      </c>
      <c r="E625" s="2">
        <v>1.1519983929325499</v>
      </c>
      <c r="F625" s="2">
        <v>0.44794806368182599</v>
      </c>
      <c r="G625" s="2">
        <v>1.1519983929325499</v>
      </c>
      <c r="H625" s="2">
        <v>1.1519983929325499</v>
      </c>
      <c r="I625" s="2">
        <v>1.1519983929325499</v>
      </c>
      <c r="J625" s="2">
        <v>-1.11004037106192</v>
      </c>
      <c r="K625" s="2">
        <v>-0.60759965633426105</v>
      </c>
      <c r="L625" s="2">
        <v>-0.71104333289583799</v>
      </c>
      <c r="M625" s="2">
        <v>-0.167436257087552</v>
      </c>
      <c r="N625" s="2">
        <v>-0.47143400045218498</v>
      </c>
      <c r="O625" s="2">
        <v>-1.19342864094319</v>
      </c>
      <c r="P625" s="2">
        <v>-1.48687090710766</v>
      </c>
      <c r="Q625" s="2">
        <v>-1.3317053922652899</v>
      </c>
      <c r="R625" s="1" t="s">
        <v>2289</v>
      </c>
      <c r="S625" s="3" t="s">
        <v>1830</v>
      </c>
      <c r="T625" s="3" t="s">
        <v>395</v>
      </c>
    </row>
    <row r="626" spans="1:20" x14ac:dyDescent="0.25">
      <c r="A626" s="1" t="s">
        <v>182</v>
      </c>
      <c r="B626" s="2">
        <v>0.57282141642913598</v>
      </c>
      <c r="C626" s="2">
        <v>0.65199350485720897</v>
      </c>
      <c r="D626" s="2">
        <v>0.919361541188079</v>
      </c>
      <c r="E626" s="2">
        <v>1.09977007055696</v>
      </c>
      <c r="F626" s="2">
        <v>0.93753218443386599</v>
      </c>
      <c r="G626" s="2">
        <v>0.77464534676627295</v>
      </c>
      <c r="H626" s="2">
        <v>1.09977007055696</v>
      </c>
      <c r="I626" s="2">
        <v>1.09977007055696</v>
      </c>
      <c r="J626" s="2">
        <v>-1.29680798325347</v>
      </c>
      <c r="K626" s="2">
        <v>-1.22996597417075</v>
      </c>
      <c r="L626" s="2">
        <v>-0.78154045692650598</v>
      </c>
      <c r="M626" s="2">
        <v>-0.13907842787902799</v>
      </c>
      <c r="N626" s="2">
        <v>-8.0023837330220296E-2</v>
      </c>
      <c r="O626" s="2">
        <v>-1.3727353139590801</v>
      </c>
      <c r="P626" s="2">
        <v>-0.99569446660899896</v>
      </c>
      <c r="Q626" s="2">
        <v>-1.2598177452174</v>
      </c>
      <c r="R626" s="1" t="s">
        <v>2289</v>
      </c>
      <c r="S626" s="3" t="s">
        <v>459</v>
      </c>
      <c r="T626" s="3" t="s">
        <v>460</v>
      </c>
    </row>
    <row r="627" spans="1:20" x14ac:dyDescent="0.25">
      <c r="A627" s="1" t="s">
        <v>184</v>
      </c>
      <c r="B627" s="2">
        <v>0.846595709469397</v>
      </c>
      <c r="C627" s="2">
        <v>1.0446389852050999</v>
      </c>
      <c r="D627" s="2">
        <v>0.69046635452431704</v>
      </c>
      <c r="E627" s="2">
        <v>0.95819152357443704</v>
      </c>
      <c r="F627" s="2">
        <v>1.02053848075049</v>
      </c>
      <c r="G627" s="2">
        <v>0.70880369487021599</v>
      </c>
      <c r="H627" s="2">
        <v>1.1452323951026</v>
      </c>
      <c r="I627" s="2">
        <v>0.88327039016119402</v>
      </c>
      <c r="J627" s="2">
        <v>-1.5011077788155001</v>
      </c>
      <c r="K627" s="2">
        <v>-0.99866465333788601</v>
      </c>
      <c r="L627" s="2">
        <v>-0.466881783306826</v>
      </c>
      <c r="M627" s="2">
        <v>-0.25836002737346497</v>
      </c>
      <c r="N627" s="2">
        <v>-1.0688704706621801</v>
      </c>
      <c r="O627" s="2">
        <v>-0.99394933724894097</v>
      </c>
      <c r="P627" s="2">
        <v>-0.517178488255577</v>
      </c>
      <c r="Q627" s="2">
        <v>-1.49272499465738</v>
      </c>
      <c r="R627" s="1" t="s">
        <v>2289</v>
      </c>
      <c r="S627" s="3" t="s">
        <v>595</v>
      </c>
      <c r="T627" s="3" t="s">
        <v>596</v>
      </c>
    </row>
    <row r="628" spans="1:20" x14ac:dyDescent="0.25">
      <c r="A628" s="1" t="s">
        <v>181</v>
      </c>
      <c r="B628" s="2">
        <v>0.69521370185421405</v>
      </c>
      <c r="C628" s="2">
        <v>1.0174302831561399</v>
      </c>
      <c r="D628" s="2">
        <v>0.88940377703309803</v>
      </c>
      <c r="E628" s="2">
        <v>1.0733384990083199</v>
      </c>
      <c r="F628" s="2">
        <v>1.01213719763167</v>
      </c>
      <c r="G628" s="2">
        <v>1.02735481851452</v>
      </c>
      <c r="H628" s="2">
        <v>0.79181251267573804</v>
      </c>
      <c r="I628" s="2">
        <v>1.00750574779776</v>
      </c>
      <c r="J628" s="2">
        <v>-1.1973951909880201</v>
      </c>
      <c r="K628" s="2">
        <v>-0.91454593327431599</v>
      </c>
      <c r="L628" s="2">
        <v>-0.58670544860264096</v>
      </c>
      <c r="M628" s="2">
        <v>-0.903298126534824</v>
      </c>
      <c r="N628" s="2">
        <v>-0.92711701139492597</v>
      </c>
      <c r="O628" s="2">
        <v>-1.21162035833502</v>
      </c>
      <c r="P628" s="2">
        <v>-0.39383864480487402</v>
      </c>
      <c r="Q628" s="2">
        <v>-1.37967582373685</v>
      </c>
      <c r="R628" s="1" t="s">
        <v>2289</v>
      </c>
      <c r="S628" s="3" t="s">
        <v>609</v>
      </c>
      <c r="T628" s="3" t="s">
        <v>610</v>
      </c>
    </row>
    <row r="629" spans="1:20" x14ac:dyDescent="0.25">
      <c r="A629" s="1" t="s">
        <v>258</v>
      </c>
      <c r="B629" s="2">
        <v>0.75616348173741799</v>
      </c>
      <c r="C629" s="2">
        <v>0.59107989059761101</v>
      </c>
      <c r="D629" s="2">
        <v>0.96286478492927696</v>
      </c>
      <c r="E629" s="2">
        <v>1.2517610694239401</v>
      </c>
      <c r="F629" s="2">
        <v>0.84390749131382803</v>
      </c>
      <c r="G629" s="2">
        <v>0.71836072662347095</v>
      </c>
      <c r="H629" s="2">
        <v>1.2517610694239401</v>
      </c>
      <c r="I629" s="2">
        <v>0.93650690062964403</v>
      </c>
      <c r="J629" s="2">
        <v>-1.1759388002791</v>
      </c>
      <c r="K629" s="2">
        <v>-1.0025316667288799</v>
      </c>
      <c r="L629" s="2">
        <v>-0.69906918301600796</v>
      </c>
      <c r="M629" s="2">
        <v>-0.48231026607823602</v>
      </c>
      <c r="N629" s="2">
        <v>-1.06044964933466</v>
      </c>
      <c r="O629" s="2">
        <v>-1.3493459338293201</v>
      </c>
      <c r="P629" s="2">
        <v>-0.19341398158357301</v>
      </c>
      <c r="Q629" s="2">
        <v>-1.3493459338293201</v>
      </c>
      <c r="R629" s="1" t="s">
        <v>2289</v>
      </c>
      <c r="S629" s="3" t="s">
        <v>465</v>
      </c>
      <c r="T629" s="3" t="s">
        <v>466</v>
      </c>
    </row>
    <row r="630" spans="1:20" x14ac:dyDescent="0.25">
      <c r="A630" s="1" t="s">
        <v>195</v>
      </c>
      <c r="B630" s="2">
        <v>0.70412371496110604</v>
      </c>
      <c r="C630" s="2">
        <v>0.79057509191917397</v>
      </c>
      <c r="D630" s="2">
        <v>1.0250788269876101</v>
      </c>
      <c r="E630" s="2">
        <v>0.89032668071694498</v>
      </c>
      <c r="F630" s="2">
        <v>0.94562756152412997</v>
      </c>
      <c r="G630" s="2">
        <v>0.82102557692059897</v>
      </c>
      <c r="H630" s="2">
        <v>1.0250788269876101</v>
      </c>
      <c r="I630" s="2">
        <v>1.0250788269876101</v>
      </c>
      <c r="J630" s="2">
        <v>-1.5681124761796901</v>
      </c>
      <c r="K630" s="2">
        <v>-1.1439057196081199</v>
      </c>
      <c r="L630" s="2">
        <v>-0.41904417434431901</v>
      </c>
      <c r="M630" s="2">
        <v>-0.41869416876958998</v>
      </c>
      <c r="N630" s="2">
        <v>-0.67174819929867102</v>
      </c>
      <c r="O630" s="2">
        <v>-1.59996298348003</v>
      </c>
      <c r="P630" s="2">
        <v>-0.35009307612270202</v>
      </c>
      <c r="Q630" s="2">
        <v>-1.0553543092016699</v>
      </c>
      <c r="R630" s="1" t="s">
        <v>2289</v>
      </c>
      <c r="S630" s="3" t="s">
        <v>619</v>
      </c>
      <c r="T630" s="3" t="s">
        <v>620</v>
      </c>
    </row>
    <row r="631" spans="1:20" x14ac:dyDescent="0.25">
      <c r="A631" s="1" t="s">
        <v>206</v>
      </c>
      <c r="B631" s="2">
        <v>0.62038499799077496</v>
      </c>
      <c r="C631" s="2">
        <v>0.60937857831389597</v>
      </c>
      <c r="D631" s="2">
        <v>1.28566192068215</v>
      </c>
      <c r="E631" s="2">
        <v>1.0618647205856</v>
      </c>
      <c r="F631" s="2">
        <v>0.87353265055900298</v>
      </c>
      <c r="G631" s="2">
        <v>1.0329219132871399</v>
      </c>
      <c r="H631" s="2">
        <v>1.21473166054226</v>
      </c>
      <c r="I631" s="2">
        <v>0.69702229055571396</v>
      </c>
      <c r="J631" s="2">
        <v>-1.1251516337276599</v>
      </c>
      <c r="K631" s="2">
        <v>-0.99225930725867495</v>
      </c>
      <c r="L631" s="2">
        <v>-0.17941483186246501</v>
      </c>
      <c r="M631" s="2">
        <v>-0.87934159427735603</v>
      </c>
      <c r="N631" s="2">
        <v>-0.72728994466713204</v>
      </c>
      <c r="O631" s="2">
        <v>-1.0423996635644599</v>
      </c>
      <c r="P631" s="2">
        <v>-1.22543234633923</v>
      </c>
      <c r="Q631" s="2">
        <v>-1.22420941081958</v>
      </c>
      <c r="R631" s="1" t="s">
        <v>2289</v>
      </c>
      <c r="S631" s="3" t="s">
        <v>562</v>
      </c>
      <c r="T631" s="3" t="s">
        <v>563</v>
      </c>
    </row>
    <row r="632" spans="1:20" x14ac:dyDescent="0.25">
      <c r="A632" s="1" t="s">
        <v>317</v>
      </c>
      <c r="B632" s="2">
        <v>0.474230832625189</v>
      </c>
      <c r="C632" s="2">
        <v>0.88522199934974599</v>
      </c>
      <c r="D632" s="2">
        <v>1.18528821450158</v>
      </c>
      <c r="E632" s="2">
        <v>0.69750285053437699</v>
      </c>
      <c r="F632" s="2">
        <v>1.3189670022943401</v>
      </c>
      <c r="G632" s="2">
        <v>0.91864169629793602</v>
      </c>
      <c r="H632" s="2">
        <v>0.94850610633674504</v>
      </c>
      <c r="I632" s="2">
        <v>0.88948834364100404</v>
      </c>
      <c r="J632" s="2">
        <v>-1.0659194565190799</v>
      </c>
      <c r="K632" s="2">
        <v>-1.0410324481534099</v>
      </c>
      <c r="L632" s="2">
        <v>-0.36339476322520498</v>
      </c>
      <c r="M632" s="2">
        <v>-0.19416310633862199</v>
      </c>
      <c r="N632" s="2">
        <v>-1.2664376382082201</v>
      </c>
      <c r="O632" s="2">
        <v>-1.0659194565190799</v>
      </c>
      <c r="P632" s="2">
        <v>-1.1256482765967</v>
      </c>
      <c r="Q632" s="2">
        <v>-1.19533190002058</v>
      </c>
      <c r="R632" s="1" t="s">
        <v>2289</v>
      </c>
      <c r="S632" s="3" t="s">
        <v>666</v>
      </c>
      <c r="T632" s="3" t="s">
        <v>667</v>
      </c>
    </row>
    <row r="633" spans="1:20" x14ac:dyDescent="0.25">
      <c r="A633" s="1" t="s">
        <v>1211</v>
      </c>
      <c r="B633" s="2">
        <v>1.11607211647813</v>
      </c>
      <c r="C633" s="2">
        <v>0.51728450241866797</v>
      </c>
      <c r="D633" s="2">
        <v>1.5377535348298601</v>
      </c>
      <c r="E633" s="2">
        <v>0.600566582543136</v>
      </c>
      <c r="F633" s="2">
        <v>1.0359526469913001</v>
      </c>
      <c r="G633" s="2">
        <v>0.70598693713106997</v>
      </c>
      <c r="H633" s="2">
        <v>0.78505220307201995</v>
      </c>
      <c r="I633" s="2">
        <v>1.05809092145477</v>
      </c>
      <c r="J633" s="2">
        <v>-0.89534824905964505</v>
      </c>
      <c r="K633" s="2">
        <v>-0.658152451236794</v>
      </c>
      <c r="L633" s="2">
        <v>-0.57065355692880904</v>
      </c>
      <c r="M633" s="2">
        <v>-0.57065355692880904</v>
      </c>
      <c r="N633" s="2">
        <v>-1.0977553298684699</v>
      </c>
      <c r="O633" s="2">
        <v>-1.0977553298684699</v>
      </c>
      <c r="P633" s="2">
        <v>-0.99233497528054404</v>
      </c>
      <c r="Q633" s="2">
        <v>-1.4741059957474001</v>
      </c>
      <c r="R633" s="1" t="s">
        <v>2289</v>
      </c>
      <c r="S633" s="3" t="s">
        <v>1676</v>
      </c>
      <c r="T633" s="3"/>
    </row>
    <row r="634" spans="1:20" x14ac:dyDescent="0.25">
      <c r="A634" s="1" t="s">
        <v>122</v>
      </c>
      <c r="B634" s="2">
        <v>1.0544044155630501</v>
      </c>
      <c r="C634" s="2">
        <v>1.0544044155630501</v>
      </c>
      <c r="D634" s="2">
        <v>1.0544044155630501</v>
      </c>
      <c r="E634" s="2">
        <v>6.8416185958765696E-2</v>
      </c>
      <c r="F634" s="2">
        <v>0.95854444879596901</v>
      </c>
      <c r="G634" s="2">
        <v>0.943966665831389</v>
      </c>
      <c r="H634" s="2">
        <v>1.0544044155630501</v>
      </c>
      <c r="I634" s="2">
        <v>0.83352891609972601</v>
      </c>
      <c r="J634" s="2">
        <v>-1.8571764183625099</v>
      </c>
      <c r="K634" s="2">
        <v>-1.0708596402730699</v>
      </c>
      <c r="L634" s="2">
        <v>-0.312814926114935</v>
      </c>
      <c r="M634" s="2">
        <v>-0.775769972990066</v>
      </c>
      <c r="N634" s="2">
        <v>-0.20767818837039101</v>
      </c>
      <c r="O634" s="2">
        <v>-1.0359613113578601</v>
      </c>
      <c r="P634" s="2">
        <v>-1.0805781622494499</v>
      </c>
      <c r="Q634" s="2">
        <v>-0.68123525921976202</v>
      </c>
      <c r="R634" s="1" t="s">
        <v>2289</v>
      </c>
      <c r="T634" s="3"/>
    </row>
    <row r="635" spans="1:20" x14ac:dyDescent="0.25">
      <c r="A635" s="1" t="s">
        <v>2070</v>
      </c>
      <c r="B635" s="2">
        <v>0.408638916693423</v>
      </c>
      <c r="C635" s="2">
        <v>0.408638916693423</v>
      </c>
      <c r="D635" s="2">
        <v>1.2457645671222399</v>
      </c>
      <c r="E635" s="2">
        <v>-1.04263849017986E-2</v>
      </c>
      <c r="F635" s="2">
        <v>0.65485234329013697</v>
      </c>
      <c r="G635" s="2">
        <v>1.2457645671222399</v>
      </c>
      <c r="H635" s="2">
        <v>1.2457645671222399</v>
      </c>
      <c r="I635" s="2">
        <v>1.2457645671222399</v>
      </c>
      <c r="J635" s="2">
        <v>-1.84647508038014</v>
      </c>
      <c r="K635" s="2">
        <v>-0.68675959347154503</v>
      </c>
      <c r="L635" s="2">
        <v>-0.299852780248138</v>
      </c>
      <c r="M635" s="2">
        <v>-0.63852186091382201</v>
      </c>
      <c r="N635" s="2">
        <v>-1.04263849017986E-2</v>
      </c>
      <c r="O635" s="2">
        <v>-0.42949168649702002</v>
      </c>
      <c r="P635" s="2">
        <v>-0.907849201027778</v>
      </c>
      <c r="Q635" s="2">
        <v>-1.6253854728239101</v>
      </c>
      <c r="R635" s="1" t="s">
        <v>2289</v>
      </c>
      <c r="S635" s="3" t="s">
        <v>2181</v>
      </c>
      <c r="T635" s="3" t="s">
        <v>2278</v>
      </c>
    </row>
    <row r="636" spans="1:20" x14ac:dyDescent="0.25">
      <c r="A636" s="1" t="s">
        <v>1144</v>
      </c>
      <c r="B636" s="2">
        <v>1.13447866724969</v>
      </c>
      <c r="C636" s="2">
        <v>0.51850368962040905</v>
      </c>
      <c r="D636" s="2">
        <v>1.3766866499667301</v>
      </c>
      <c r="E636" s="2">
        <v>-0.273464138760103</v>
      </c>
      <c r="F636" s="2">
        <v>0.85742061507697598</v>
      </c>
      <c r="G636" s="2">
        <v>0.72673285461814496</v>
      </c>
      <c r="H636" s="2">
        <v>0.85742061507697598</v>
      </c>
      <c r="I636" s="2">
        <v>1.13447866724969</v>
      </c>
      <c r="J636" s="2">
        <v>-2.2538193355795801</v>
      </c>
      <c r="K636" s="2">
        <v>-0.51131586279517505</v>
      </c>
      <c r="L636" s="2">
        <v>-0.22118903457657099</v>
      </c>
      <c r="M636" s="2">
        <v>-0.273464138760103</v>
      </c>
      <c r="N636" s="2">
        <v>-0.51131586279517505</v>
      </c>
      <c r="O636" s="2">
        <v>-0.80144269101377796</v>
      </c>
      <c r="P636" s="2">
        <v>-0.51131586279517505</v>
      </c>
      <c r="Q636" s="2">
        <v>-1.2483948317829701</v>
      </c>
      <c r="R636" s="1" t="s">
        <v>2289</v>
      </c>
      <c r="S636" s="3" t="s">
        <v>1560</v>
      </c>
      <c r="T636" s="3" t="s">
        <v>1561</v>
      </c>
    </row>
    <row r="637" spans="1:20" x14ac:dyDescent="0.25">
      <c r="A637" s="1" t="s">
        <v>1295</v>
      </c>
      <c r="B637" s="2">
        <v>0.40430960244668201</v>
      </c>
      <c r="C637" s="2">
        <v>0.44091423472364999</v>
      </c>
      <c r="D637" s="2">
        <v>1.0467208989074399</v>
      </c>
      <c r="E637" s="2">
        <v>0.90670818044805002</v>
      </c>
      <c r="F637" s="2">
        <v>0.90670818044805002</v>
      </c>
      <c r="G637" s="2">
        <v>0.69897689227626303</v>
      </c>
      <c r="H637" s="2">
        <v>0.82251752621102603</v>
      </c>
      <c r="I637" s="2">
        <v>1.5848089933788501</v>
      </c>
      <c r="J637" s="2">
        <v>-1.80477995546825</v>
      </c>
      <c r="K637" s="2">
        <v>-0.142014534287043</v>
      </c>
      <c r="L637" s="2">
        <v>-0.76795374622317103</v>
      </c>
      <c r="M637" s="2">
        <v>-0.44857832960663802</v>
      </c>
      <c r="N637" s="2">
        <v>-1.2749279032591501</v>
      </c>
      <c r="O637" s="2">
        <v>-0.13103314460395299</v>
      </c>
      <c r="P637" s="2">
        <v>-1.1358303006066801</v>
      </c>
      <c r="Q637" s="2">
        <v>-1.1065465947851101</v>
      </c>
      <c r="R637" s="1" t="s">
        <v>2289</v>
      </c>
      <c r="S637" s="3" t="s">
        <v>1819</v>
      </c>
      <c r="T637" s="3"/>
    </row>
    <row r="638" spans="1:20" x14ac:dyDescent="0.25">
      <c r="A638" s="1" t="s">
        <v>1299</v>
      </c>
      <c r="B638" s="2">
        <v>0.87334292994532203</v>
      </c>
      <c r="C638" s="2">
        <v>0.49373609579390398</v>
      </c>
      <c r="D638" s="2">
        <v>1.1991126154037699</v>
      </c>
      <c r="E638" s="2">
        <v>0.92443328533762703</v>
      </c>
      <c r="F638" s="2">
        <v>0.80687053206931403</v>
      </c>
      <c r="G638" s="2">
        <v>0.98870824857310602</v>
      </c>
      <c r="H638" s="2">
        <v>0.99310311785416405</v>
      </c>
      <c r="I638" s="2">
        <v>0.81016668403010805</v>
      </c>
      <c r="J638" s="2">
        <v>-2.0052964491479202</v>
      </c>
      <c r="K638" s="2">
        <v>-0.24130579146311101</v>
      </c>
      <c r="L638" s="2">
        <v>-0.74671575878482599</v>
      </c>
      <c r="M638" s="2">
        <v>-0.550594717117596</v>
      </c>
      <c r="N638" s="2">
        <v>-0.77693048509210305</v>
      </c>
      <c r="O638" s="2">
        <v>-0.550594717117596</v>
      </c>
      <c r="P638" s="2">
        <v>-0.86098236009234397</v>
      </c>
      <c r="Q638" s="2">
        <v>-1.3570532301918099</v>
      </c>
      <c r="R638" s="1" t="s">
        <v>2289</v>
      </c>
      <c r="S638" s="3" t="s">
        <v>1826</v>
      </c>
      <c r="T638" s="3" t="s">
        <v>1827</v>
      </c>
    </row>
    <row r="639" spans="1:20" x14ac:dyDescent="0.25">
      <c r="A639" s="1" t="s">
        <v>175</v>
      </c>
      <c r="B639" s="2">
        <v>0.70684266169821397</v>
      </c>
      <c r="C639" s="2">
        <v>1.01074254287646</v>
      </c>
      <c r="D639" s="2">
        <v>0.70684266169821397</v>
      </c>
      <c r="E639" s="2">
        <v>1.28067174247286</v>
      </c>
      <c r="F639" s="2">
        <v>0.79727812482829896</v>
      </c>
      <c r="G639" s="2">
        <v>0.95290057153438401</v>
      </c>
      <c r="H639" s="2">
        <v>0.77065245548035499</v>
      </c>
      <c r="I639" s="2">
        <v>0.86338323493353897</v>
      </c>
      <c r="J639" s="2">
        <v>-1.99841715670579</v>
      </c>
      <c r="K639" s="2">
        <v>-1.01464458062573</v>
      </c>
      <c r="L639" s="2">
        <v>-0.46835929572826901</v>
      </c>
      <c r="M639" s="2">
        <v>-0.249386118504662</v>
      </c>
      <c r="N639" s="2">
        <v>-0.80577079522376305</v>
      </c>
      <c r="O639" s="2">
        <v>-0.38848228768443699</v>
      </c>
      <c r="P639" s="2">
        <v>-1.01464458062573</v>
      </c>
      <c r="Q639" s="2">
        <v>-1.1496091804239299</v>
      </c>
      <c r="R639" s="1" t="s">
        <v>2289</v>
      </c>
      <c r="S639" s="3" t="s">
        <v>668</v>
      </c>
      <c r="T639" s="3" t="s">
        <v>669</v>
      </c>
    </row>
    <row r="640" spans="1:20" x14ac:dyDescent="0.25">
      <c r="A640" s="1" t="s">
        <v>146</v>
      </c>
      <c r="B640" s="2">
        <v>0.85696775150955895</v>
      </c>
      <c r="C640" s="2">
        <v>0.71983236664108197</v>
      </c>
      <c r="D640" s="2">
        <v>1.32384439887077</v>
      </c>
      <c r="E640" s="2">
        <v>1.32384439887077</v>
      </c>
      <c r="F640" s="2">
        <v>0.95712280787417603</v>
      </c>
      <c r="G640" s="2">
        <v>0.46764707087171298</v>
      </c>
      <c r="H640" s="2">
        <v>0.46764707087171298</v>
      </c>
      <c r="I640" s="2">
        <v>0.81022872520607103</v>
      </c>
      <c r="J640" s="2">
        <v>-1.47792910097018</v>
      </c>
      <c r="K640" s="2">
        <v>-1.0105388379353</v>
      </c>
      <c r="L640" s="2">
        <v>-0.87751237845614605</v>
      </c>
      <c r="M640" s="2">
        <v>-0.87751237845614605</v>
      </c>
      <c r="N640" s="2">
        <v>-0.95866365489516903</v>
      </c>
      <c r="O640" s="2">
        <v>0.29661305154136602</v>
      </c>
      <c r="P640" s="2">
        <v>-0.54366219057408804</v>
      </c>
      <c r="Q640" s="2">
        <v>-1.47792910097018</v>
      </c>
      <c r="R640" s="1" t="s">
        <v>2289</v>
      </c>
      <c r="S640" s="3" t="s">
        <v>607</v>
      </c>
      <c r="T640" s="3" t="s">
        <v>608</v>
      </c>
    </row>
    <row r="641" spans="1:20" x14ac:dyDescent="0.25">
      <c r="A641" s="1" t="s">
        <v>103</v>
      </c>
      <c r="B641" s="2">
        <v>0.94180069549243906</v>
      </c>
      <c r="C641" s="2">
        <v>0.15769838428176</v>
      </c>
      <c r="D641" s="2">
        <v>1.2536595692694099</v>
      </c>
      <c r="E641" s="2">
        <v>0.51358439318019</v>
      </c>
      <c r="F641" s="2">
        <v>1.0791234264664999</v>
      </c>
      <c r="G641" s="2">
        <v>0.658769112568798</v>
      </c>
      <c r="H641" s="2">
        <v>0.79504357842092199</v>
      </c>
      <c r="I641" s="2">
        <v>1.4077545421944999</v>
      </c>
      <c r="J641" s="2">
        <v>-1.6620898674050499</v>
      </c>
      <c r="K641" s="2">
        <v>-1.5504496319185099</v>
      </c>
      <c r="L641" s="2">
        <v>-0.44662645851631</v>
      </c>
      <c r="M641" s="2">
        <v>-1.0257929383878299</v>
      </c>
      <c r="N641" s="2">
        <v>-0.67672065278201099</v>
      </c>
      <c r="O641" s="2">
        <v>-0.16464314071460801</v>
      </c>
      <c r="P641" s="2">
        <v>-0.24273889229909401</v>
      </c>
      <c r="Q641" s="2">
        <v>-1.0383721198511</v>
      </c>
      <c r="R641" s="1" t="s">
        <v>2289</v>
      </c>
      <c r="S641" s="3" t="s">
        <v>662</v>
      </c>
      <c r="T641" s="3" t="s">
        <v>663</v>
      </c>
    </row>
    <row r="642" spans="1:20" x14ac:dyDescent="0.25">
      <c r="A642" s="1" t="s">
        <v>2071</v>
      </c>
      <c r="B642" s="2">
        <v>0.59955053456387897</v>
      </c>
      <c r="C642" s="2">
        <v>1.1553914311279601</v>
      </c>
      <c r="D642" s="2">
        <v>0.93465775922898697</v>
      </c>
      <c r="E642" s="2">
        <v>1.5968587749259</v>
      </c>
      <c r="F642" s="2">
        <v>5.17230716330934E-2</v>
      </c>
      <c r="G642" s="2">
        <v>0.772932098629739</v>
      </c>
      <c r="H642" s="2">
        <v>0.68624131659680898</v>
      </c>
      <c r="I642" s="2">
        <v>-0.48080601799776301</v>
      </c>
      <c r="J642" s="2">
        <v>7.9405842366297594E-2</v>
      </c>
      <c r="K642" s="2">
        <v>-2.23866195955625</v>
      </c>
      <c r="L642" s="2">
        <v>-1.5393077515594999</v>
      </c>
      <c r="M642" s="2">
        <v>-0.36570397126496501</v>
      </c>
      <c r="N642" s="2">
        <v>0.24477397279886101</v>
      </c>
      <c r="O642" s="2">
        <v>-0.62869029323040904</v>
      </c>
      <c r="P642" s="2">
        <v>-9.7618191532879595E-2</v>
      </c>
      <c r="Q642" s="2">
        <v>-0.77074661672974898</v>
      </c>
      <c r="R642" s="1" t="s">
        <v>2289</v>
      </c>
      <c r="S642" s="3" t="s">
        <v>2182</v>
      </c>
      <c r="T642" s="3"/>
    </row>
    <row r="643" spans="1:20" x14ac:dyDescent="0.25">
      <c r="A643" s="1" t="s">
        <v>1078</v>
      </c>
      <c r="B643" s="2">
        <v>1.08042221153803</v>
      </c>
      <c r="C643" s="2">
        <v>1.4771276190109399</v>
      </c>
      <c r="D643" s="2">
        <v>0.133074249603436</v>
      </c>
      <c r="E643" s="2">
        <v>0.86910347570754698</v>
      </c>
      <c r="F643" s="2">
        <v>0.65392251755117303</v>
      </c>
      <c r="G643" s="2">
        <v>1.3678819017930901</v>
      </c>
      <c r="H643" s="2">
        <v>1.3897103547599E-2</v>
      </c>
      <c r="I643" s="2">
        <v>-0.71054545557885995</v>
      </c>
      <c r="J643" s="2">
        <v>-0.32653020717671599</v>
      </c>
      <c r="K643" s="2">
        <v>-1.0366273690927501</v>
      </c>
      <c r="L643" s="2">
        <v>-1.7472762770553401</v>
      </c>
      <c r="M643" s="2">
        <v>-0.56985021370738498</v>
      </c>
      <c r="N643" s="2">
        <v>-0.245423538333159</v>
      </c>
      <c r="O643" s="2">
        <v>0.561780927776521</v>
      </c>
      <c r="P643" s="2">
        <v>0.23514726821607501</v>
      </c>
      <c r="Q643" s="2">
        <v>-1.7561042138002101</v>
      </c>
      <c r="R643" s="1" t="s">
        <v>2289</v>
      </c>
      <c r="S643" s="3" t="s">
        <v>1449</v>
      </c>
      <c r="T643" s="3" t="s">
        <v>1450</v>
      </c>
    </row>
    <row r="644" spans="1:20" x14ac:dyDescent="0.25">
      <c r="A644" s="1" t="s">
        <v>1101</v>
      </c>
      <c r="B644" s="2">
        <v>0.14628099504882</v>
      </c>
      <c r="C644" s="2">
        <v>1.5295947909863401</v>
      </c>
      <c r="D644" s="2">
        <v>1.1123408630401901</v>
      </c>
      <c r="E644" s="2">
        <v>1.0510037285645499</v>
      </c>
      <c r="F644" s="2">
        <v>0.285903682736798</v>
      </c>
      <c r="G644" s="2">
        <v>1.12848221421799</v>
      </c>
      <c r="H644" s="2">
        <v>-0.751985197995793</v>
      </c>
      <c r="I644" s="2">
        <v>0.67571731368068699</v>
      </c>
      <c r="J644" s="2">
        <v>-0.26693759510287901</v>
      </c>
      <c r="K644" s="2">
        <v>-1.0296164382539601</v>
      </c>
      <c r="L644" s="2">
        <v>-1.45736224446568</v>
      </c>
      <c r="M644" s="2">
        <v>-1.2991770029232399</v>
      </c>
      <c r="N644" s="2">
        <v>1.0510037285645499</v>
      </c>
      <c r="O644" s="2">
        <v>-0.29034255431069</v>
      </c>
      <c r="P644" s="2">
        <v>-1.0175104248706099</v>
      </c>
      <c r="Q644" s="2">
        <v>-0.86739585891706905</v>
      </c>
      <c r="R644" s="1" t="s">
        <v>2289</v>
      </c>
      <c r="S644" s="3" t="s">
        <v>1490</v>
      </c>
      <c r="T644" s="3" t="s">
        <v>1491</v>
      </c>
    </row>
    <row r="645" spans="1:20" x14ac:dyDescent="0.25">
      <c r="A645" s="1" t="s">
        <v>1102</v>
      </c>
      <c r="B645" s="2">
        <v>1.18253690182698</v>
      </c>
      <c r="C645" s="2">
        <v>1.18253690182698</v>
      </c>
      <c r="D645" s="2">
        <v>0.31455709804146398</v>
      </c>
      <c r="E645" s="2">
        <v>1.18101546483524</v>
      </c>
      <c r="F645" s="2">
        <v>-0.49028307058699999</v>
      </c>
      <c r="G645" s="2">
        <v>0.87444591100039604</v>
      </c>
      <c r="H645" s="2">
        <v>-0.54125120981016395</v>
      </c>
      <c r="I645" s="2">
        <v>1.1711261243889599</v>
      </c>
      <c r="J645" s="2">
        <v>6.1237838917382603E-2</v>
      </c>
      <c r="K645" s="2">
        <v>-1.3689129333146699</v>
      </c>
      <c r="L645" s="2">
        <v>-1.53322812842218</v>
      </c>
      <c r="M645" s="2">
        <v>-1.2700195288518099</v>
      </c>
      <c r="N645" s="2">
        <v>0.42714343542994498</v>
      </c>
      <c r="O645" s="2">
        <v>0.31455709804146398</v>
      </c>
      <c r="P645" s="2">
        <v>-1.37880227376095</v>
      </c>
      <c r="Q645" s="2">
        <v>-0.12665962956204099</v>
      </c>
      <c r="R645" s="1" t="s">
        <v>2289</v>
      </c>
      <c r="S645" s="3" t="s">
        <v>1485</v>
      </c>
      <c r="T645" s="3"/>
    </row>
    <row r="646" spans="1:20" x14ac:dyDescent="0.25">
      <c r="A646" s="1" t="s">
        <v>1124</v>
      </c>
      <c r="B646" s="2">
        <v>1.6219525849451299</v>
      </c>
      <c r="C646" s="2">
        <v>1.01313903320623</v>
      </c>
      <c r="D646" s="2">
        <v>1.6843371834566501</v>
      </c>
      <c r="E646" s="2">
        <v>0.83425307602863596</v>
      </c>
      <c r="F646" s="2">
        <v>-0.47131376270033698</v>
      </c>
      <c r="G646" s="2">
        <v>0.88912145785201802</v>
      </c>
      <c r="H646" s="2">
        <v>-0.59758620306099697</v>
      </c>
      <c r="I646" s="2">
        <v>0.19236817086194499</v>
      </c>
      <c r="J646" s="2">
        <v>-0.109032118332251</v>
      </c>
      <c r="K646" s="2">
        <v>-1.00496514755789</v>
      </c>
      <c r="L646" s="2">
        <v>-1.1342440745938001</v>
      </c>
      <c r="M646" s="2">
        <v>-1.7272735712876199</v>
      </c>
      <c r="N646" s="2">
        <v>-0.109032118332251</v>
      </c>
      <c r="O646" s="2">
        <v>-0.32925726729459298</v>
      </c>
      <c r="P646" s="2">
        <v>0.21867492927041501</v>
      </c>
      <c r="Q646" s="2">
        <v>-0.97114217246128498</v>
      </c>
      <c r="R646" s="1" t="s">
        <v>2289</v>
      </c>
      <c r="S646" s="3" t="s">
        <v>1527</v>
      </c>
      <c r="T646" s="3" t="s">
        <v>1528</v>
      </c>
    </row>
    <row r="647" spans="1:20" x14ac:dyDescent="0.25">
      <c r="A647" s="1" t="s">
        <v>1351</v>
      </c>
      <c r="B647" s="2">
        <v>1.3654477300794201</v>
      </c>
      <c r="C647" s="2">
        <v>0.34462092897365598</v>
      </c>
      <c r="D647" s="2">
        <v>0.80863311129446003</v>
      </c>
      <c r="E647" s="2">
        <v>1.3654477300794201</v>
      </c>
      <c r="F647" s="2">
        <v>0.167285580086695</v>
      </c>
      <c r="G647" s="2">
        <v>0.98229311616303805</v>
      </c>
      <c r="H647" s="2">
        <v>-4.7722044988686298E-2</v>
      </c>
      <c r="I647" s="2">
        <v>0.65886284254536898</v>
      </c>
      <c r="J647" s="2">
        <v>-0.16625188958152501</v>
      </c>
      <c r="K647" s="2">
        <v>-0.75522576852733803</v>
      </c>
      <c r="L647" s="2">
        <v>-1.9754399826303599</v>
      </c>
      <c r="M647" s="2">
        <v>-1.69703267323788</v>
      </c>
      <c r="N647" s="2">
        <v>-0.47222427911187698</v>
      </c>
      <c r="O647" s="2">
        <v>0.34462092897365598</v>
      </c>
      <c r="P647" s="2">
        <v>0.21690272433485999</v>
      </c>
      <c r="Q647" s="2">
        <v>-1.1402180544529099</v>
      </c>
      <c r="R647" s="1" t="s">
        <v>2289</v>
      </c>
      <c r="S647" s="3" t="s">
        <v>1910</v>
      </c>
      <c r="T647" s="3" t="s">
        <v>1911</v>
      </c>
    </row>
    <row r="648" spans="1:20" x14ac:dyDescent="0.25">
      <c r="A648" s="1" t="s">
        <v>1354</v>
      </c>
      <c r="B648" s="2">
        <v>0.91244882902750502</v>
      </c>
      <c r="C648" s="2">
        <v>0.94942019603442596</v>
      </c>
      <c r="D648" s="2">
        <v>0.56888563806075598</v>
      </c>
      <c r="E648" s="2">
        <v>1.19469365520228</v>
      </c>
      <c r="F648" s="2">
        <v>0.65815796327258802</v>
      </c>
      <c r="G648" s="2">
        <v>0.86285309279871003</v>
      </c>
      <c r="H648" s="2">
        <v>0.36148528655851903</v>
      </c>
      <c r="I648" s="2">
        <v>0.99991767292192701</v>
      </c>
      <c r="J648" s="2">
        <v>0.44354368650070802</v>
      </c>
      <c r="K648" s="2">
        <v>-0.74495050167298005</v>
      </c>
      <c r="L648" s="2">
        <v>-1.4798691385178599</v>
      </c>
      <c r="M648" s="2">
        <v>-1.9217220612835</v>
      </c>
      <c r="N648" s="2">
        <v>-0.40138731070623102</v>
      </c>
      <c r="O648" s="2">
        <v>-0.56820933256672601</v>
      </c>
      <c r="P648" s="2">
        <v>-0.46811611945042902</v>
      </c>
      <c r="Q648" s="2">
        <v>-1.3671515561796901</v>
      </c>
      <c r="R648" s="1" t="s">
        <v>2289</v>
      </c>
      <c r="S648" s="3" t="s">
        <v>1916</v>
      </c>
      <c r="T648" s="3" t="s">
        <v>1917</v>
      </c>
    </row>
    <row r="649" spans="1:20" x14ac:dyDescent="0.25">
      <c r="A649" s="1" t="s">
        <v>28</v>
      </c>
      <c r="B649" s="2">
        <v>1.0616692067258999</v>
      </c>
      <c r="C649" s="2">
        <v>1.1696140423379899</v>
      </c>
      <c r="D649" s="2">
        <v>0.88133783429160195</v>
      </c>
      <c r="E649" s="2">
        <v>1.2718441513588401</v>
      </c>
      <c r="F649" s="2">
        <v>0.52892969449921001</v>
      </c>
      <c r="G649" s="2">
        <v>1.26041469817639</v>
      </c>
      <c r="H649" s="2">
        <v>-0.33081917266997501</v>
      </c>
      <c r="I649" s="2">
        <v>0.63115980352006595</v>
      </c>
      <c r="J649" s="2">
        <v>0.13588349894697599</v>
      </c>
      <c r="K649" s="2">
        <v>-1.0813532649845801</v>
      </c>
      <c r="L649" s="2">
        <v>-1.6401265316824201</v>
      </c>
      <c r="M649" s="2">
        <v>-1.0362704218759999</v>
      </c>
      <c r="N649" s="2">
        <v>-0.24255839531656501</v>
      </c>
      <c r="O649" s="2">
        <v>-0.39368116517348201</v>
      </c>
      <c r="P649" s="2">
        <v>-0.86990838110914603</v>
      </c>
      <c r="Q649" s="2">
        <v>-1.3461355970448099</v>
      </c>
      <c r="R649" s="1" t="s">
        <v>2289</v>
      </c>
      <c r="S649" s="3" t="s">
        <v>993</v>
      </c>
      <c r="T649" s="3" t="s">
        <v>994</v>
      </c>
    </row>
    <row r="650" spans="1:20" x14ac:dyDescent="0.25">
      <c r="A650" s="1" t="s">
        <v>2072</v>
      </c>
      <c r="B650" s="2">
        <v>0.98579841798849299</v>
      </c>
      <c r="C650" s="2">
        <v>0.48430732486033401</v>
      </c>
      <c r="D650" s="2">
        <v>-0.63598271943765505</v>
      </c>
      <c r="E650" s="2">
        <v>1.2512074468077801</v>
      </c>
      <c r="F650" s="2">
        <v>1.02758934241583</v>
      </c>
      <c r="G650" s="2">
        <v>1.3413878626773099</v>
      </c>
      <c r="H650" s="2">
        <v>-0.33024911441654098</v>
      </c>
      <c r="I650" s="2">
        <v>1.38024609065362</v>
      </c>
      <c r="J650" s="2">
        <v>-0.33024911441654098</v>
      </c>
      <c r="K650" s="2">
        <v>-1.3596255687322301</v>
      </c>
      <c r="L650" s="2">
        <v>-0.63598271943765505</v>
      </c>
      <c r="M650" s="2">
        <v>-0.94171632445876896</v>
      </c>
      <c r="N650" s="2">
        <v>0.28048492151292498</v>
      </c>
      <c r="O650" s="2">
        <v>-0.70636743426266002</v>
      </c>
      <c r="P650" s="2">
        <v>-4.28448622144392E-2</v>
      </c>
      <c r="Q650" s="2">
        <v>-1.7680035495398101</v>
      </c>
      <c r="R650" s="1" t="s">
        <v>2289</v>
      </c>
      <c r="S650" s="3" t="s">
        <v>2183</v>
      </c>
      <c r="T650" s="3" t="s">
        <v>2279</v>
      </c>
    </row>
    <row r="651" spans="1:20" x14ac:dyDescent="0.25">
      <c r="A651" s="1" t="s">
        <v>318</v>
      </c>
      <c r="B651" s="2">
        <v>1.3200870964301401</v>
      </c>
      <c r="C651" s="2">
        <v>-0.182258439131986</v>
      </c>
      <c r="D651" s="2">
        <v>-0.55279557484198405</v>
      </c>
      <c r="E651" s="2">
        <v>0.74602641867398101</v>
      </c>
      <c r="F651" s="2">
        <v>1.2983364888832201</v>
      </c>
      <c r="G651" s="2">
        <v>1.2338614736548501</v>
      </c>
      <c r="H651" s="2">
        <v>0.65358633659957899</v>
      </c>
      <c r="I651" s="2">
        <v>0.661354410723479</v>
      </c>
      <c r="J651" s="2">
        <v>0.56114625452517697</v>
      </c>
      <c r="K651" s="2">
        <v>-1.20065295677518</v>
      </c>
      <c r="L651" s="2">
        <v>-0.83710708777669895</v>
      </c>
      <c r="M651" s="2">
        <v>-1.64809402631178</v>
      </c>
      <c r="N651" s="2">
        <v>0.70330201099253498</v>
      </c>
      <c r="O651" s="2">
        <v>-1.10821287470078</v>
      </c>
      <c r="P651" s="2">
        <v>-0.95518181445996897</v>
      </c>
      <c r="Q651" s="2">
        <v>-0.69339771648456106</v>
      </c>
      <c r="R651" s="1" t="s">
        <v>2289</v>
      </c>
      <c r="S651" s="3" t="s">
        <v>670</v>
      </c>
      <c r="T651" s="3" t="s">
        <v>671</v>
      </c>
    </row>
    <row r="652" spans="1:20" x14ac:dyDescent="0.25">
      <c r="A652" s="1" t="s">
        <v>245</v>
      </c>
      <c r="B652" s="2">
        <v>0.72986525784726597</v>
      </c>
      <c r="C652" s="2">
        <v>0.24655540602897499</v>
      </c>
      <c r="D652" s="2">
        <v>-0.73966621808692601</v>
      </c>
      <c r="E652" s="2">
        <v>1.4361469551178401</v>
      </c>
      <c r="F652" s="2">
        <v>-5.2373881280688997E-2</v>
      </c>
      <c r="G652" s="2">
        <v>1.2627924708788401</v>
      </c>
      <c r="H652" s="2">
        <v>0.92710958267044596</v>
      </c>
      <c r="I652" s="2">
        <v>1.57764831857795</v>
      </c>
      <c r="J652" s="2">
        <v>0.46278909131649898</v>
      </c>
      <c r="K652" s="2">
        <v>-0.87075406129239397</v>
      </c>
      <c r="L652" s="2">
        <v>-0.77641981898565604</v>
      </c>
      <c r="M652" s="2">
        <v>-1.2817818313431799</v>
      </c>
      <c r="N652" s="2">
        <v>2.90966007114941E-2</v>
      </c>
      <c r="O652" s="2">
        <v>-0.49280453205046199</v>
      </c>
      <c r="P652" s="2">
        <v>-1.65789368054018</v>
      </c>
      <c r="Q652" s="2">
        <v>-0.80030965956983002</v>
      </c>
      <c r="R652" s="1" t="s">
        <v>2289</v>
      </c>
      <c r="S652" s="3" t="s">
        <v>989</v>
      </c>
      <c r="T652" s="3" t="s">
        <v>420</v>
      </c>
    </row>
    <row r="653" spans="1:20" x14ac:dyDescent="0.25">
      <c r="A653" s="1" t="s">
        <v>1344</v>
      </c>
      <c r="B653" s="2">
        <v>2.3760919445938198</v>
      </c>
      <c r="C653" s="2">
        <v>2.03952035215169E-2</v>
      </c>
      <c r="D653" s="2">
        <v>0.17300408957306501</v>
      </c>
      <c r="E653" s="2">
        <v>-0.38872649099965501</v>
      </c>
      <c r="F653" s="2">
        <v>0.98475348346428004</v>
      </c>
      <c r="G653" s="2">
        <v>1.7965028773554901</v>
      </c>
      <c r="H653" s="2">
        <v>5.6923926246621598E-2</v>
      </c>
      <c r="I653" s="2">
        <v>5.6923926246621598E-2</v>
      </c>
      <c r="J653" s="2">
        <v>-4.8603494959236403E-2</v>
      </c>
      <c r="K653" s="2">
        <v>-1.1801821500435901</v>
      </c>
      <c r="L653" s="2">
        <v>-0.74021397855455195</v>
      </c>
      <c r="M653" s="2">
        <v>-1.24755734973656</v>
      </c>
      <c r="N653" s="2">
        <v>-0.52266514099170602</v>
      </c>
      <c r="O653" s="2">
        <v>-0.87090563097103701</v>
      </c>
      <c r="P653" s="2">
        <v>0.17300408957306501</v>
      </c>
      <c r="Q653" s="2">
        <v>-0.63874530431815002</v>
      </c>
      <c r="R653" s="1" t="s">
        <v>2289</v>
      </c>
      <c r="S653" s="3" t="s">
        <v>1899</v>
      </c>
      <c r="T653" s="3" t="s">
        <v>1900</v>
      </c>
    </row>
    <row r="654" spans="1:20" x14ac:dyDescent="0.25">
      <c r="A654" s="1" t="s">
        <v>36</v>
      </c>
      <c r="B654" s="2">
        <v>2.0629788850116602</v>
      </c>
      <c r="C654" s="2">
        <v>0.27341492152095098</v>
      </c>
      <c r="D654" s="2">
        <v>-0.40471445145097701</v>
      </c>
      <c r="E654" s="2">
        <v>3.7981281646424503E-2</v>
      </c>
      <c r="F654" s="2">
        <v>0.92270199673047404</v>
      </c>
      <c r="G654" s="2">
        <v>1.0474617033306499</v>
      </c>
      <c r="H654" s="2">
        <v>1.2621020587718099</v>
      </c>
      <c r="I654" s="2">
        <v>0.91196997895841603</v>
      </c>
      <c r="J654" s="2">
        <v>-3.37890872042148E-2</v>
      </c>
      <c r="K654" s="2">
        <v>-1.21632329546288</v>
      </c>
      <c r="L654" s="2">
        <v>-1.03320824222713</v>
      </c>
      <c r="M654" s="2">
        <v>-0.51807138916834194</v>
      </c>
      <c r="N654" s="2">
        <v>-1.2116280376876001</v>
      </c>
      <c r="O654" s="2">
        <v>-0.65423386465133004</v>
      </c>
      <c r="P654" s="2">
        <v>-0.292028264844365</v>
      </c>
      <c r="Q654" s="2">
        <v>-1.1546141932735401</v>
      </c>
      <c r="R654" s="1" t="s">
        <v>2289</v>
      </c>
      <c r="S654" s="3" t="s">
        <v>854</v>
      </c>
      <c r="T654" s="3" t="s">
        <v>855</v>
      </c>
    </row>
    <row r="655" spans="1:20" x14ac:dyDescent="0.25">
      <c r="A655" s="1" t="s">
        <v>1323</v>
      </c>
      <c r="B655" s="2">
        <v>2.3642352859573701</v>
      </c>
      <c r="C655" s="2">
        <v>0.50539484697903303</v>
      </c>
      <c r="D655" s="2">
        <v>-0.85503701303023005</v>
      </c>
      <c r="E655" s="2">
        <v>1.10835087193239</v>
      </c>
      <c r="F655" s="2">
        <v>0.48566891377445198</v>
      </c>
      <c r="G655" s="2">
        <v>0.540243995640459</v>
      </c>
      <c r="H655" s="2">
        <v>0.27394389737861702</v>
      </c>
      <c r="I655" s="2">
        <v>0.71580480116123002</v>
      </c>
      <c r="J655" s="2">
        <v>-0.20802640391997601</v>
      </c>
      <c r="K655" s="2">
        <v>-1.27396651946252E-2</v>
      </c>
      <c r="L655" s="2">
        <v>-1.76506006486823</v>
      </c>
      <c r="M655" s="2">
        <v>-0.80769477333923601</v>
      </c>
      <c r="N655" s="2">
        <v>-0.67092830312080798</v>
      </c>
      <c r="O655" s="2">
        <v>-0.59925741247749797</v>
      </c>
      <c r="P655" s="2">
        <v>0.12665692945107901</v>
      </c>
      <c r="Q655" s="2">
        <v>-1.20155590632403</v>
      </c>
      <c r="R655" s="1" t="s">
        <v>2289</v>
      </c>
      <c r="S655" s="3" t="s">
        <v>1863</v>
      </c>
      <c r="T655" s="3"/>
    </row>
    <row r="656" spans="1:20" x14ac:dyDescent="0.25">
      <c r="A656" s="1" t="s">
        <v>1174</v>
      </c>
      <c r="B656" s="2">
        <v>0.99458440215258603</v>
      </c>
      <c r="C656" s="2">
        <v>0.80801012757850699</v>
      </c>
      <c r="D656" s="2">
        <v>0.61569510609445799</v>
      </c>
      <c r="E656" s="2">
        <v>1.7193536995365</v>
      </c>
      <c r="F656" s="2">
        <v>0.40256987706176101</v>
      </c>
      <c r="G656" s="2">
        <v>0.43414398506660501</v>
      </c>
      <c r="H656" s="2">
        <v>0.48939867407508097</v>
      </c>
      <c r="I656" s="2">
        <v>1.0340520371586399</v>
      </c>
      <c r="J656" s="2">
        <v>0.46930605989017998</v>
      </c>
      <c r="K656" s="2">
        <v>-0.60995435918448604</v>
      </c>
      <c r="L656" s="2">
        <v>-1.0146770163374801</v>
      </c>
      <c r="M656" s="2">
        <v>-1.0405103774323601</v>
      </c>
      <c r="N656" s="2">
        <v>-1.7057194256253201</v>
      </c>
      <c r="O656" s="2">
        <v>-1.02041776324745</v>
      </c>
      <c r="P656" s="2">
        <v>-0.30497717959224302</v>
      </c>
      <c r="Q656" s="2">
        <v>-1.2708578471949701</v>
      </c>
      <c r="R656" s="1" t="s">
        <v>2289</v>
      </c>
      <c r="S656" s="3" t="s">
        <v>1610</v>
      </c>
      <c r="T656" s="3" t="s">
        <v>1611</v>
      </c>
    </row>
    <row r="657" spans="1:20" x14ac:dyDescent="0.25">
      <c r="A657" s="1" t="s">
        <v>1173</v>
      </c>
      <c r="B657" s="2">
        <v>1.5729533131026301</v>
      </c>
      <c r="C657" s="2">
        <v>1.10443200047348</v>
      </c>
      <c r="D657" s="2">
        <v>-9.0147179643490394E-2</v>
      </c>
      <c r="E657" s="2">
        <v>0.80785200289572801</v>
      </c>
      <c r="F657" s="2">
        <v>0.32656648783917303</v>
      </c>
      <c r="G657" s="2">
        <v>1.2155556451355201</v>
      </c>
      <c r="H657" s="2">
        <v>-0.27260019081157499</v>
      </c>
      <c r="I657" s="2">
        <v>0.80785200289572801</v>
      </c>
      <c r="J657" s="2">
        <v>0.57208967570733804</v>
      </c>
      <c r="K657" s="2">
        <v>-1.0294423112125199</v>
      </c>
      <c r="L657" s="2">
        <v>-0.53088758110713696</v>
      </c>
      <c r="M657" s="2">
        <v>-1.59707390151323</v>
      </c>
      <c r="N657" s="2">
        <v>-0.59020358062268696</v>
      </c>
      <c r="O657" s="2">
        <v>-1.30499891655691</v>
      </c>
      <c r="P657" s="2">
        <v>0.39038749997615801</v>
      </c>
      <c r="Q657" s="2">
        <v>-1.3823349665582001</v>
      </c>
      <c r="R657" s="1" t="s">
        <v>2289</v>
      </c>
      <c r="S657" s="3" t="s">
        <v>1015</v>
      </c>
      <c r="T657" s="3" t="s">
        <v>414</v>
      </c>
    </row>
    <row r="658" spans="1:20" x14ac:dyDescent="0.25">
      <c r="A658" s="1" t="s">
        <v>387</v>
      </c>
      <c r="B658" s="2">
        <v>1.2441759150610301</v>
      </c>
      <c r="C658" s="2">
        <v>0.56614469357666697</v>
      </c>
      <c r="D658" s="2">
        <v>4.5562332920217198E-2</v>
      </c>
      <c r="E658" s="2">
        <v>1.7793200200715</v>
      </c>
      <c r="F658" s="2">
        <v>0.17297759601794899</v>
      </c>
      <c r="G658" s="2">
        <v>1.0794461820561001</v>
      </c>
      <c r="H658" s="2">
        <v>0.26216828018636201</v>
      </c>
      <c r="I658" s="2">
        <v>0.70903181005055205</v>
      </c>
      <c r="J658" s="2">
        <v>-4.0898024181815797E-2</v>
      </c>
      <c r="K658" s="2">
        <v>-0.61608692616586502</v>
      </c>
      <c r="L658" s="2">
        <v>-1.2540733506766499</v>
      </c>
      <c r="M658" s="2">
        <v>-0.70254728326789795</v>
      </c>
      <c r="N658" s="2">
        <v>-0.64794074194029905</v>
      </c>
      <c r="O658" s="2">
        <v>-1.6335888129034699</v>
      </c>
      <c r="P658" s="2">
        <v>0.56614469357666697</v>
      </c>
      <c r="Q658" s="2">
        <v>-1.5298363843810301</v>
      </c>
      <c r="R658" s="1" t="s">
        <v>2289</v>
      </c>
      <c r="S658" s="3" t="s">
        <v>1024</v>
      </c>
      <c r="T658" s="3" t="s">
        <v>1025</v>
      </c>
    </row>
    <row r="659" spans="1:20" x14ac:dyDescent="0.25">
      <c r="A659" s="1" t="s">
        <v>33</v>
      </c>
      <c r="B659" s="2">
        <v>0.96648010503289705</v>
      </c>
      <c r="C659" s="2">
        <v>0.94380962126906398</v>
      </c>
      <c r="D659" s="2">
        <v>1.0045858117848701</v>
      </c>
      <c r="E659" s="2">
        <v>0.829010150294758</v>
      </c>
      <c r="F659" s="2">
        <v>-1.4679439706281101</v>
      </c>
      <c r="G659" s="2">
        <v>0.80585731581254505</v>
      </c>
      <c r="H659" s="2">
        <v>0.54635262932440798</v>
      </c>
      <c r="I659" s="2">
        <v>1.2882080341919799</v>
      </c>
      <c r="J659" s="2">
        <v>-0.77914714478228198</v>
      </c>
      <c r="K659" s="2">
        <v>1.77866827402461E-3</v>
      </c>
      <c r="L659" s="2">
        <v>-0.49841902668545002</v>
      </c>
      <c r="M659" s="2">
        <v>-2.08824699446407</v>
      </c>
      <c r="N659" s="2">
        <v>-0.93784053112911703</v>
      </c>
      <c r="O659" s="2">
        <v>8.2331238243390503E-2</v>
      </c>
      <c r="P659" s="2">
        <v>-0.77914714478228198</v>
      </c>
      <c r="Q659" s="2">
        <v>8.2331238243390503E-2</v>
      </c>
      <c r="R659" s="1" t="s">
        <v>2289</v>
      </c>
      <c r="S659" s="3" t="s">
        <v>823</v>
      </c>
      <c r="T659" s="3" t="s">
        <v>824</v>
      </c>
    </row>
    <row r="660" spans="1:20" x14ac:dyDescent="0.25">
      <c r="A660" s="1" t="s">
        <v>140</v>
      </c>
      <c r="B660" s="2">
        <v>0.33674247296734</v>
      </c>
      <c r="C660" s="2">
        <v>0.78623186958670399</v>
      </c>
      <c r="D660" s="2">
        <v>0.83018194392281897</v>
      </c>
      <c r="E660" s="2">
        <v>0.59794575566948105</v>
      </c>
      <c r="F660" s="2">
        <v>-1.75088605799815</v>
      </c>
      <c r="G660" s="2">
        <v>1.06091983418742</v>
      </c>
      <c r="H660" s="2">
        <v>1.2741775812501599</v>
      </c>
      <c r="I660" s="2">
        <v>1.7276624391728099</v>
      </c>
      <c r="J660" s="2">
        <v>-1.0007381983067201</v>
      </c>
      <c r="K660" s="2">
        <v>-0.251589203941115</v>
      </c>
      <c r="L660" s="2">
        <v>-0.14121458543791601</v>
      </c>
      <c r="M660" s="2">
        <v>-1.01721947618276</v>
      </c>
      <c r="N660" s="2">
        <v>-1.0007381983067201</v>
      </c>
      <c r="O660" s="2">
        <v>5.1066989782588897E-2</v>
      </c>
      <c r="P660" s="2">
        <v>-1.04269054199119</v>
      </c>
      <c r="Q660" s="2">
        <v>-0.45985262437475399</v>
      </c>
      <c r="R660" s="1" t="s">
        <v>2289</v>
      </c>
      <c r="S660" s="3" t="s">
        <v>859</v>
      </c>
      <c r="T660" s="3"/>
    </row>
    <row r="661" spans="1:20" x14ac:dyDescent="0.25">
      <c r="A661" s="1" t="s">
        <v>1280</v>
      </c>
      <c r="B661" s="2">
        <v>1.0807729165457001</v>
      </c>
      <c r="C661" s="2">
        <v>0.50293536175283904</v>
      </c>
      <c r="D661" s="2">
        <v>0.66819690242359797</v>
      </c>
      <c r="E661" s="2">
        <v>1.0807729165457001</v>
      </c>
      <c r="F661" s="2">
        <v>-7.49021930400251E-2</v>
      </c>
      <c r="G661" s="2">
        <v>1.0807729165457001</v>
      </c>
      <c r="H661" s="2">
        <v>0.35847597305462298</v>
      </c>
      <c r="I661" s="2">
        <v>1.0807729165457001</v>
      </c>
      <c r="J661" s="2">
        <v>-0.61864733210011003</v>
      </c>
      <c r="K661" s="2">
        <v>-1.0202444326811499</v>
      </c>
      <c r="L661" s="2">
        <v>0.19205875727427801</v>
      </c>
      <c r="M661" s="2">
        <v>-2.3862524122114799</v>
      </c>
      <c r="N661" s="2">
        <v>-0.363820970436457</v>
      </c>
      <c r="O661" s="2">
        <v>0.25504305074669997</v>
      </c>
      <c r="P661" s="2">
        <v>-0.44009552766911503</v>
      </c>
      <c r="Q661" s="2">
        <v>-1.3958388432965101</v>
      </c>
      <c r="R661" s="1" t="s">
        <v>2289</v>
      </c>
      <c r="S661" s="3" t="s">
        <v>1795</v>
      </c>
      <c r="T661" s="3" t="s">
        <v>1796</v>
      </c>
    </row>
    <row r="662" spans="1:20" x14ac:dyDescent="0.25">
      <c r="A662" s="1" t="s">
        <v>1277</v>
      </c>
      <c r="B662" s="2">
        <v>0.21877638211866199</v>
      </c>
      <c r="C662" s="2">
        <v>0.68660009230951302</v>
      </c>
      <c r="D662" s="2">
        <v>1.13633986076189</v>
      </c>
      <c r="E662" s="2">
        <v>0.77859231767477299</v>
      </c>
      <c r="F662" s="2">
        <v>-0.77190912181490301</v>
      </c>
      <c r="G662" s="2">
        <v>1.13633986076189</v>
      </c>
      <c r="H662" s="2">
        <v>0.69918022569279603</v>
      </c>
      <c r="I662" s="2">
        <v>1.13633986076189</v>
      </c>
      <c r="J662" s="2">
        <v>-1.7028389921778699</v>
      </c>
      <c r="K662" s="2">
        <v>-0.54861175426162401</v>
      </c>
      <c r="L662" s="2">
        <v>-0.54861175426162401</v>
      </c>
      <c r="M662" s="2">
        <v>-2.23356336928514</v>
      </c>
      <c r="N662" s="2">
        <v>0.49789809156026199</v>
      </c>
      <c r="O662" s="2">
        <v>-0.130322319267451</v>
      </c>
      <c r="P662" s="2">
        <v>-0.39843641199867802</v>
      </c>
      <c r="Q662" s="2">
        <v>4.4227031425605599E-2</v>
      </c>
      <c r="R662" s="1" t="s">
        <v>2289</v>
      </c>
      <c r="S662" s="3" t="s">
        <v>1791</v>
      </c>
      <c r="T662" s="3"/>
    </row>
    <row r="663" spans="1:20" x14ac:dyDescent="0.25">
      <c r="A663" s="1" t="s">
        <v>2073</v>
      </c>
      <c r="B663" s="2">
        <v>0.88641327823870997</v>
      </c>
      <c r="C663" s="2">
        <v>0.71482520187527998</v>
      </c>
      <c r="D663" s="2">
        <v>0.96448585298407097</v>
      </c>
      <c r="E663" s="2">
        <v>0.67192818278442201</v>
      </c>
      <c r="F663" s="2">
        <v>-0.40049729448701799</v>
      </c>
      <c r="G663" s="2">
        <v>1.13178422743841</v>
      </c>
      <c r="H663" s="2">
        <v>0.96448585298407097</v>
      </c>
      <c r="I663" s="2">
        <v>0.67192818278442201</v>
      </c>
      <c r="J663" s="2">
        <v>-0.40049729448701799</v>
      </c>
      <c r="K663" s="2">
        <v>-0.82946748539559501</v>
      </c>
      <c r="L663" s="2">
        <v>-1.1151616325407001</v>
      </c>
      <c r="M663" s="2">
        <v>-2.5453482490299</v>
      </c>
      <c r="N663" s="2">
        <v>-0.89552889479551501</v>
      </c>
      <c r="O663" s="2">
        <v>2.8472896421557599E-2</v>
      </c>
      <c r="P663" s="2">
        <v>-0.16198986834185</v>
      </c>
      <c r="Q663" s="2">
        <v>0.31416704356666902</v>
      </c>
      <c r="R663" s="1" t="s">
        <v>2289</v>
      </c>
      <c r="S663" s="3" t="s">
        <v>2184</v>
      </c>
      <c r="T663" s="3" t="s">
        <v>2280</v>
      </c>
    </row>
    <row r="664" spans="1:20" x14ac:dyDescent="0.25">
      <c r="A664" s="1" t="s">
        <v>1125</v>
      </c>
      <c r="B664" s="2">
        <v>1.6406798509079801</v>
      </c>
      <c r="C664" s="2">
        <v>1.1617103179430699</v>
      </c>
      <c r="D664" s="2">
        <v>0.445248404240153</v>
      </c>
      <c r="E664" s="2">
        <v>1.1298321460319301</v>
      </c>
      <c r="F664" s="2">
        <v>-0.62665512627199804</v>
      </c>
      <c r="G664" s="2">
        <v>1.0788270709740999</v>
      </c>
      <c r="H664" s="2">
        <v>-0.35170589353839699</v>
      </c>
      <c r="I664" s="2">
        <v>1.4079691959566401</v>
      </c>
      <c r="J664" s="2">
        <v>-0.75416781391656595</v>
      </c>
      <c r="K664" s="2">
        <v>-1.49294444795728</v>
      </c>
      <c r="L664" s="2">
        <v>-0.67128456694759597</v>
      </c>
      <c r="M664" s="2">
        <v>-1.34789876576158</v>
      </c>
      <c r="N664" s="2">
        <v>-0.63781248644089705</v>
      </c>
      <c r="O664" s="2">
        <v>-0.43140132331625197</v>
      </c>
      <c r="P664" s="2">
        <v>-0.198690668364915</v>
      </c>
      <c r="Q664" s="2">
        <v>-0.35170589353839699</v>
      </c>
      <c r="R664" s="1" t="s">
        <v>2289</v>
      </c>
      <c r="S664" s="3" t="s">
        <v>1529</v>
      </c>
      <c r="T664" s="3" t="s">
        <v>1530</v>
      </c>
    </row>
    <row r="665" spans="1:20" x14ac:dyDescent="0.25">
      <c r="A665" s="1" t="s">
        <v>2074</v>
      </c>
      <c r="B665" s="2">
        <v>0.78060131146702205</v>
      </c>
      <c r="C665" s="2">
        <v>1.7985669035798499</v>
      </c>
      <c r="D665" s="2">
        <v>0.34671433777958599</v>
      </c>
      <c r="E665" s="2">
        <v>0.52589033501083504</v>
      </c>
      <c r="F665" s="2">
        <v>-0.241755849205398</v>
      </c>
      <c r="G665" s="2">
        <v>0.55663131492796103</v>
      </c>
      <c r="H665" s="2">
        <v>0.130649164647786</v>
      </c>
      <c r="I665" s="2">
        <v>1.5192631431899599</v>
      </c>
      <c r="J665" s="2">
        <v>-0.29972455419197802</v>
      </c>
      <c r="K665" s="2">
        <v>-1.7919795507404599</v>
      </c>
      <c r="L665" s="2">
        <v>-1.53990351542003</v>
      </c>
      <c r="M665" s="2">
        <v>-0.64138858812803601</v>
      </c>
      <c r="N665" s="2">
        <v>-1.2685045784374001</v>
      </c>
      <c r="O665" s="2">
        <v>-0.35944988660239402</v>
      </c>
      <c r="P665" s="2">
        <v>-9.0027155471576401E-3</v>
      </c>
      <c r="Q665" s="2">
        <v>0.49339272766987302</v>
      </c>
      <c r="R665" s="1" t="s">
        <v>2289</v>
      </c>
      <c r="S665" s="3" t="s">
        <v>2185</v>
      </c>
      <c r="T665" s="3" t="s">
        <v>684</v>
      </c>
    </row>
    <row r="666" spans="1:20" x14ac:dyDescent="0.25">
      <c r="A666" s="1" t="s">
        <v>37</v>
      </c>
      <c r="B666" s="2">
        <v>0.69156094653803502</v>
      </c>
      <c r="C666" s="2">
        <v>0.94278054791747901</v>
      </c>
      <c r="D666" s="2">
        <v>0.13684934224988499</v>
      </c>
      <c r="E666" s="2">
        <v>1.6823960203016699</v>
      </c>
      <c r="F666" s="2">
        <v>-0.85710647190356504</v>
      </c>
      <c r="G666" s="2">
        <v>1.16747385598356</v>
      </c>
      <c r="H666" s="2">
        <v>1.21116422144086</v>
      </c>
      <c r="I666" s="2">
        <v>0.92639666087099304</v>
      </c>
      <c r="J666" s="2">
        <v>-0.95618997927992999</v>
      </c>
      <c r="K666" s="2">
        <v>-0.18848784338746799</v>
      </c>
      <c r="L666" s="2">
        <v>-1.0938926489801499</v>
      </c>
      <c r="M666" s="2">
        <v>-1.3817809499398199</v>
      </c>
      <c r="N666" s="2">
        <v>-0.38470439539656798</v>
      </c>
      <c r="O666" s="2">
        <v>-1.3735890064165801</v>
      </c>
      <c r="P666" s="2">
        <v>-2.8037901939669402E-3</v>
      </c>
      <c r="Q666" s="2">
        <v>-0.52006650980443603</v>
      </c>
      <c r="R666" s="1" t="s">
        <v>2289</v>
      </c>
      <c r="S666" s="3" t="s">
        <v>1034</v>
      </c>
      <c r="T666" s="3" t="s">
        <v>1035</v>
      </c>
    </row>
    <row r="667" spans="1:20" x14ac:dyDescent="0.25">
      <c r="A667" s="1" t="s">
        <v>388</v>
      </c>
      <c r="B667" s="2">
        <v>1.0329494335521701</v>
      </c>
      <c r="C667" s="2">
        <v>0.63330092483734002</v>
      </c>
      <c r="D667" s="2">
        <v>0.65486469329317598</v>
      </c>
      <c r="E667" s="2">
        <v>1.0329494335521701</v>
      </c>
      <c r="F667" s="2">
        <v>5.7952627725058204E-3</v>
      </c>
      <c r="G667" s="2">
        <v>1.0329494335521701</v>
      </c>
      <c r="H667" s="2">
        <v>0.58370425738891696</v>
      </c>
      <c r="I667" s="2">
        <v>1.0329494335521701</v>
      </c>
      <c r="J667" s="2">
        <v>-1.58057930329517</v>
      </c>
      <c r="K667" s="2">
        <v>-0.404635130170243</v>
      </c>
      <c r="L667" s="2">
        <v>-1.9270371831522799</v>
      </c>
      <c r="M667" s="2">
        <v>-1.58057930329517</v>
      </c>
      <c r="N667" s="2">
        <v>-0.76403127110084601</v>
      </c>
      <c r="O667" s="2">
        <v>-7.2553095950365007E-2</v>
      </c>
      <c r="P667" s="2">
        <v>5.7952627725058204E-3</v>
      </c>
      <c r="Q667" s="2">
        <v>0.31415715169096398</v>
      </c>
      <c r="R667" s="1" t="s">
        <v>2289</v>
      </c>
      <c r="S667" s="3" t="s">
        <v>1026</v>
      </c>
      <c r="T667" s="3" t="s">
        <v>1027</v>
      </c>
    </row>
    <row r="668" spans="1:20" x14ac:dyDescent="0.25">
      <c r="A668" s="1" t="s">
        <v>155</v>
      </c>
      <c r="B668" s="2">
        <v>1.38940613248141</v>
      </c>
      <c r="C668" s="2">
        <v>0.72933226653866001</v>
      </c>
      <c r="D668" s="2">
        <v>0.43577535866815198</v>
      </c>
      <c r="E668" s="2">
        <v>1.38940613248141</v>
      </c>
      <c r="F668" s="2">
        <v>0.31646421775002198</v>
      </c>
      <c r="G668" s="2">
        <v>0.88469425579176597</v>
      </c>
      <c r="H668" s="2">
        <v>-4.14692050043695E-2</v>
      </c>
      <c r="I668" s="2">
        <v>0.81688432678074097</v>
      </c>
      <c r="J668" s="2">
        <v>-0.95132394869658599</v>
      </c>
      <c r="K668" s="2">
        <v>-4.14692050043695E-2</v>
      </c>
      <c r="L668" s="2">
        <v>-1.8294196117127499</v>
      </c>
      <c r="M668" s="2">
        <v>-1.8294196117127499</v>
      </c>
      <c r="N668" s="2">
        <v>-4.14692050043695E-2</v>
      </c>
      <c r="O668" s="2">
        <v>-1.0629099078286499</v>
      </c>
      <c r="P668" s="2">
        <v>0.16281893556048599</v>
      </c>
      <c r="Q668" s="2">
        <v>-0.32730093108881098</v>
      </c>
      <c r="R668" s="1" t="s">
        <v>2289</v>
      </c>
      <c r="T668" s="3"/>
    </row>
    <row r="669" spans="1:20" x14ac:dyDescent="0.25">
      <c r="A669" s="1" t="s">
        <v>1271</v>
      </c>
      <c r="B669" s="2">
        <v>1.4223716829609501</v>
      </c>
      <c r="C669" s="2">
        <v>0.30373821461010903</v>
      </c>
      <c r="D669" s="2">
        <v>0.36573690248386798</v>
      </c>
      <c r="E669" s="2">
        <v>1.59153953130221</v>
      </c>
      <c r="F669" s="2">
        <v>0.58273231004202897</v>
      </c>
      <c r="G669" s="2">
        <v>-0.16125194444309099</v>
      </c>
      <c r="H669" s="2">
        <v>1.1283207633311101</v>
      </c>
      <c r="I669" s="2">
        <v>0.98572378122146898</v>
      </c>
      <c r="J669" s="2">
        <v>-1.71919040115657</v>
      </c>
      <c r="K669" s="2">
        <v>-0.93712123840614603</v>
      </c>
      <c r="L669" s="2">
        <v>-0.47390247043505201</v>
      </c>
      <c r="M669" s="2">
        <v>-1.1248886931095301</v>
      </c>
      <c r="N669" s="2">
        <v>-8.0653650207203498E-2</v>
      </c>
      <c r="O669" s="2">
        <v>-0.68646940028794401</v>
      </c>
      <c r="P669" s="2">
        <v>0.13988453951517099</v>
      </c>
      <c r="Q669" s="2">
        <v>-1.33656992742137</v>
      </c>
      <c r="R669" s="1" t="s">
        <v>2289</v>
      </c>
      <c r="S669" s="3" t="s">
        <v>1780</v>
      </c>
      <c r="T669" s="3"/>
    </row>
    <row r="670" spans="1:20" x14ac:dyDescent="0.25">
      <c r="A670" s="1" t="s">
        <v>163</v>
      </c>
      <c r="B670" s="2">
        <v>1.1695897796374699</v>
      </c>
      <c r="C670" s="2">
        <v>0.117819914765221</v>
      </c>
      <c r="D670" s="2">
        <v>0.65055428915782498</v>
      </c>
      <c r="E670" s="2">
        <v>1.3826835293945099</v>
      </c>
      <c r="F670" s="2">
        <v>1.03107884229539</v>
      </c>
      <c r="G670" s="2">
        <v>0.55009580712950601</v>
      </c>
      <c r="H670" s="2">
        <v>1.03107884229539</v>
      </c>
      <c r="I670" s="2">
        <v>0.65055428915782498</v>
      </c>
      <c r="J670" s="2">
        <v>-1.8860223820572399</v>
      </c>
      <c r="K670" s="2">
        <v>0.33319681184108801</v>
      </c>
      <c r="L670" s="2">
        <v>-0.70867941464958895</v>
      </c>
      <c r="M670" s="2">
        <v>-1.2520684765300401</v>
      </c>
      <c r="N670" s="2">
        <v>-0.61811457100284695</v>
      </c>
      <c r="O670" s="2">
        <v>-0.491019370254897</v>
      </c>
      <c r="P670" s="2">
        <v>-0.70867941464958895</v>
      </c>
      <c r="Q670" s="2">
        <v>-1.2520684765300401</v>
      </c>
      <c r="R670" s="1" t="s">
        <v>2289</v>
      </c>
      <c r="S670" s="3" t="s">
        <v>1032</v>
      </c>
      <c r="T670" s="3" t="s">
        <v>1033</v>
      </c>
    </row>
    <row r="671" spans="1:20" x14ac:dyDescent="0.25">
      <c r="A671" s="1" t="s">
        <v>1204</v>
      </c>
      <c r="B671" s="2">
        <v>1.20209332628549</v>
      </c>
      <c r="C671" s="2">
        <v>-9.3221845288418495E-2</v>
      </c>
      <c r="D671" s="2">
        <v>1.20209332628549</v>
      </c>
      <c r="E671" s="2">
        <v>1.20209332628549</v>
      </c>
      <c r="F671" s="2">
        <v>0.73382594306371396</v>
      </c>
      <c r="G671" s="2">
        <v>0.70687530230274898</v>
      </c>
      <c r="H671" s="2">
        <v>0.35988580250531599</v>
      </c>
      <c r="I671" s="2">
        <v>1.20209332628549</v>
      </c>
      <c r="J671" s="2">
        <v>-1.95618488789016</v>
      </c>
      <c r="K671" s="2">
        <v>-0.48232172127486</v>
      </c>
      <c r="L671" s="2">
        <v>-0.60275739717542598</v>
      </c>
      <c r="M671" s="2">
        <v>-0.66929179155405905</v>
      </c>
      <c r="N671" s="2">
        <v>-0.201866615856061</v>
      </c>
      <c r="O671" s="2">
        <v>-0.66929179155405905</v>
      </c>
      <c r="P671" s="2">
        <v>-0.32903995194686803</v>
      </c>
      <c r="Q671" s="2">
        <v>-1.6049843504738299</v>
      </c>
      <c r="R671" s="1" t="s">
        <v>2289</v>
      </c>
      <c r="S671" s="3" t="s">
        <v>1665</v>
      </c>
      <c r="T671" s="3" t="s">
        <v>1666</v>
      </c>
    </row>
    <row r="672" spans="1:20" x14ac:dyDescent="0.25">
      <c r="A672" s="1" t="s">
        <v>380</v>
      </c>
      <c r="B672" s="2">
        <v>1.0255235551166699</v>
      </c>
      <c r="C672" s="2">
        <v>0.642327713777054</v>
      </c>
      <c r="D672" s="2">
        <v>0.272077677888096</v>
      </c>
      <c r="E672" s="2">
        <v>1.50538141048791</v>
      </c>
      <c r="F672" s="2">
        <v>0.99790583682192702</v>
      </c>
      <c r="G672" s="2">
        <v>6.6670898070913004E-2</v>
      </c>
      <c r="H672" s="2">
        <v>0.92972459478176905</v>
      </c>
      <c r="I672" s="2">
        <v>0.78645768112776704</v>
      </c>
      <c r="J672" s="2">
        <v>-1.37117656064937</v>
      </c>
      <c r="K672" s="2">
        <v>-0.65225283128922895</v>
      </c>
      <c r="L672" s="2">
        <v>-0.65225283128922895</v>
      </c>
      <c r="M672" s="2">
        <v>-1.9468333763555099</v>
      </c>
      <c r="N672" s="2">
        <v>-1.37117656064937</v>
      </c>
      <c r="O672" s="2">
        <v>0.272077677888096</v>
      </c>
      <c r="P672" s="2">
        <v>-1.7908364206751098E-2</v>
      </c>
      <c r="Q672" s="2">
        <v>-0.48654652152074501</v>
      </c>
      <c r="R672" s="1" t="s">
        <v>2289</v>
      </c>
      <c r="S672" s="3" t="s">
        <v>992</v>
      </c>
      <c r="T672" s="3" t="s">
        <v>414</v>
      </c>
    </row>
    <row r="673" spans="1:20" x14ac:dyDescent="0.25">
      <c r="A673" s="1" t="s">
        <v>1342</v>
      </c>
      <c r="B673" s="2">
        <v>0.64542707366128405</v>
      </c>
      <c r="C673" s="2">
        <v>0.64542707366128405</v>
      </c>
      <c r="D673" s="2">
        <v>0.450637707263217</v>
      </c>
      <c r="E673" s="2">
        <v>1.35865583062651</v>
      </c>
      <c r="F673" s="2">
        <v>0.83322400126557306</v>
      </c>
      <c r="G673" s="2">
        <v>0.69237630556235596</v>
      </c>
      <c r="H673" s="2">
        <v>0.35973600294412</v>
      </c>
      <c r="I673" s="2">
        <v>1.35865583062651</v>
      </c>
      <c r="J673" s="2">
        <v>-1.76296863088096</v>
      </c>
      <c r="K673" s="2">
        <v>-0.17768286434900499</v>
      </c>
      <c r="L673" s="2">
        <v>-1.1386437385794601</v>
      </c>
      <c r="M673" s="2">
        <v>-1.49525811706208</v>
      </c>
      <c r="N673" s="2">
        <v>-0.306543522120034</v>
      </c>
      <c r="O673" s="2">
        <v>-0.45738041610007601</v>
      </c>
      <c r="P673" s="2">
        <v>0.35973600294412</v>
      </c>
      <c r="Q673" s="2">
        <v>-1.3653985394633601</v>
      </c>
      <c r="R673" s="1" t="s">
        <v>2289</v>
      </c>
      <c r="S673" s="3" t="s">
        <v>1895</v>
      </c>
      <c r="T673" s="3" t="s">
        <v>1896</v>
      </c>
    </row>
    <row r="674" spans="1:20" x14ac:dyDescent="0.25">
      <c r="A674" s="1" t="s">
        <v>282</v>
      </c>
      <c r="B674" s="2">
        <v>0.87821561809906301</v>
      </c>
      <c r="C674" s="2">
        <v>1.1746299301847301</v>
      </c>
      <c r="D674" s="2">
        <v>0.87821561809906301</v>
      </c>
      <c r="E674" s="2">
        <v>1.1071917533610101</v>
      </c>
      <c r="F674" s="2">
        <v>0.48613319470531902</v>
      </c>
      <c r="G674" s="2">
        <v>0.69158438456364102</v>
      </c>
      <c r="H674" s="2">
        <v>0.32537940111388403</v>
      </c>
      <c r="I674" s="2">
        <v>0.84920151876792604</v>
      </c>
      <c r="J674" s="2">
        <v>-1.95340364365055</v>
      </c>
      <c r="K674" s="2">
        <v>-9.1012132530272599E-2</v>
      </c>
      <c r="L674" s="2">
        <v>-0.60699260171643998</v>
      </c>
      <c r="M674" s="2">
        <v>-1.6052344516769099</v>
      </c>
      <c r="N674" s="2">
        <v>-0.97790257424692295</v>
      </c>
      <c r="O674" s="2">
        <v>-0.82106960488942504</v>
      </c>
      <c r="P674" s="2">
        <v>0.48613319470531902</v>
      </c>
      <c r="Q674" s="2">
        <v>-0.82106960488942504</v>
      </c>
      <c r="R674" s="1" t="s">
        <v>2289</v>
      </c>
      <c r="T674" s="3"/>
    </row>
    <row r="675" spans="1:20" x14ac:dyDescent="0.25">
      <c r="A675" s="1" t="s">
        <v>34</v>
      </c>
      <c r="B675" s="2">
        <v>0.76034375204948401</v>
      </c>
      <c r="C675" s="2">
        <v>0.78760728598388596</v>
      </c>
      <c r="D675" s="2">
        <v>0.55160732036421301</v>
      </c>
      <c r="E675" s="2">
        <v>1.2613111880941299</v>
      </c>
      <c r="F675" s="2">
        <v>0.60613438823301802</v>
      </c>
      <c r="G675" s="2">
        <v>-0.44265968280603402</v>
      </c>
      <c r="H675" s="2">
        <v>1.2613111880941299</v>
      </c>
      <c r="I675" s="2">
        <v>0.65299358718277301</v>
      </c>
      <c r="J675" s="2">
        <v>-0.28759833355412001</v>
      </c>
      <c r="K675" s="2">
        <v>0.69303690264892703</v>
      </c>
      <c r="L675" s="2">
        <v>-1.06205309437824</v>
      </c>
      <c r="M675" s="2">
        <v>-1.57835626826099</v>
      </c>
      <c r="N675" s="2">
        <v>-1.2946451182561101</v>
      </c>
      <c r="O675" s="2">
        <v>-0.44265968280603402</v>
      </c>
      <c r="P675" s="2">
        <v>0.31475536930908898</v>
      </c>
      <c r="Q675" s="2">
        <v>-1.78112880189811</v>
      </c>
      <c r="R675" s="1" t="s">
        <v>2289</v>
      </c>
      <c r="S675" s="3" t="s">
        <v>1023</v>
      </c>
      <c r="T675" s="3" t="s">
        <v>446</v>
      </c>
    </row>
    <row r="676" spans="1:20" x14ac:dyDescent="0.25">
      <c r="A676" s="1" t="s">
        <v>2075</v>
      </c>
      <c r="B676" s="2">
        <v>1.0903936842925099</v>
      </c>
      <c r="C676" s="2">
        <v>-0.133647384608887</v>
      </c>
      <c r="D676" s="2">
        <v>-0.32378968657415502</v>
      </c>
      <c r="E676" s="2">
        <v>1.0903936842925099</v>
      </c>
      <c r="F676" s="2">
        <v>1.4090305887577499</v>
      </c>
      <c r="G676" s="2">
        <v>1.4766202351594599</v>
      </c>
      <c r="H676" s="2">
        <v>0.97898217923474495</v>
      </c>
      <c r="I676" s="2">
        <v>-0.16929906622737501</v>
      </c>
      <c r="J676" s="2">
        <v>-0.54884092679085805</v>
      </c>
      <c r="K676" s="2">
        <v>0.196873413729174</v>
      </c>
      <c r="L676" s="2">
        <v>-0.46936738651631299</v>
      </c>
      <c r="M676" s="2">
        <v>-1.56194287944954</v>
      </c>
      <c r="N676" s="2">
        <v>-0.94323765469537701</v>
      </c>
      <c r="O676" s="2">
        <v>0.12631279385925101</v>
      </c>
      <c r="P676" s="2">
        <v>-0.40920517378511501</v>
      </c>
      <c r="Q676" s="2">
        <v>-1.8092764206778</v>
      </c>
      <c r="R676" s="1" t="s">
        <v>2289</v>
      </c>
      <c r="T676" s="3"/>
    </row>
    <row r="677" spans="1:20" x14ac:dyDescent="0.25">
      <c r="A677" s="1" t="s">
        <v>1079</v>
      </c>
      <c r="B677" s="2">
        <v>0.82775099942339103</v>
      </c>
      <c r="C677" s="2">
        <v>0.75851228018567995</v>
      </c>
      <c r="D677" s="2">
        <v>0.520398635977945</v>
      </c>
      <c r="E677" s="2">
        <v>1.1528352299906901</v>
      </c>
      <c r="F677" s="2">
        <v>1.1528352299906901</v>
      </c>
      <c r="G677" s="2">
        <v>0.94174157377815804</v>
      </c>
      <c r="H677" s="2">
        <v>0.214735021782198</v>
      </c>
      <c r="I677" s="2">
        <v>0.76864477568388201</v>
      </c>
      <c r="J677" s="2">
        <v>-1.31020555069713</v>
      </c>
      <c r="K677" s="2">
        <v>0.52208738522764497</v>
      </c>
      <c r="L677" s="2">
        <v>-0.45485405572395299</v>
      </c>
      <c r="M677" s="2">
        <v>-1.1092443899827999</v>
      </c>
      <c r="N677" s="2">
        <v>-1.5103223367866101</v>
      </c>
      <c r="O677" s="2">
        <v>-0.25473726963447202</v>
      </c>
      <c r="P677" s="2">
        <v>-0.38561533648624202</v>
      </c>
      <c r="Q677" s="2">
        <v>-1.8345621927290601</v>
      </c>
      <c r="R677" s="1" t="s">
        <v>2289</v>
      </c>
      <c r="S677" s="3" t="s">
        <v>1451</v>
      </c>
      <c r="T677" s="3" t="s">
        <v>1452</v>
      </c>
    </row>
    <row r="678" spans="1:20" x14ac:dyDescent="0.25">
      <c r="A678" s="1" t="s">
        <v>1349</v>
      </c>
      <c r="B678" s="2">
        <v>1.2134380894794701</v>
      </c>
      <c r="C678" s="2">
        <v>-0.23933138478702801</v>
      </c>
      <c r="D678" s="2">
        <v>7.1519729343702501E-2</v>
      </c>
      <c r="E678" s="2">
        <v>0.64287846097216705</v>
      </c>
      <c r="F678" s="2">
        <v>1.2134380894794701</v>
      </c>
      <c r="G678" s="2">
        <v>1.2134380894794701</v>
      </c>
      <c r="H678" s="2">
        <v>1.2134380894794701</v>
      </c>
      <c r="I678" s="2">
        <v>0.48705335234622199</v>
      </c>
      <c r="J678" s="2">
        <v>-0.49903989916360297</v>
      </c>
      <c r="K678" s="2">
        <v>-1.1838712739966</v>
      </c>
      <c r="L678" s="2">
        <v>-1.1838712739966</v>
      </c>
      <c r="M678" s="2">
        <v>-1.9829743951552901</v>
      </c>
      <c r="N678" s="2">
        <v>-0.38476815283790899</v>
      </c>
      <c r="O678" s="2">
        <v>0.21455918803110799</v>
      </c>
      <c r="P678" s="2">
        <v>0.273692818996851</v>
      </c>
      <c r="Q678" s="2">
        <v>-1.0695995276709001</v>
      </c>
      <c r="R678" s="1" t="s">
        <v>2289</v>
      </c>
      <c r="S678" s="3" t="s">
        <v>496</v>
      </c>
      <c r="T678" s="3" t="s">
        <v>497</v>
      </c>
    </row>
    <row r="679" spans="1:20" x14ac:dyDescent="0.25">
      <c r="A679" s="1" t="s">
        <v>1350</v>
      </c>
      <c r="B679" s="2">
        <v>0.26423485966814197</v>
      </c>
      <c r="C679" s="2">
        <v>0.65514220704821802</v>
      </c>
      <c r="D679" s="2">
        <v>0.58291914055767302</v>
      </c>
      <c r="E679" s="2">
        <v>1.08486945266696</v>
      </c>
      <c r="F679" s="2">
        <v>0.72375412021423602</v>
      </c>
      <c r="G679" s="2">
        <v>1.08486945266696</v>
      </c>
      <c r="H679" s="2">
        <v>1.08486945266696</v>
      </c>
      <c r="I679" s="2">
        <v>0.39062522602659699</v>
      </c>
      <c r="J679" s="2">
        <v>-0.42007869532977199</v>
      </c>
      <c r="K679" s="2">
        <v>-0.55639973333067705</v>
      </c>
      <c r="L679" s="2">
        <v>-1.7661360970472999</v>
      </c>
      <c r="M679" s="2">
        <v>-2.1976689193283101</v>
      </c>
      <c r="N679" s="2">
        <v>-0.205215072520401</v>
      </c>
      <c r="O679" s="2">
        <v>0.18208112153514699</v>
      </c>
      <c r="P679" s="2">
        <v>0.26423485966814197</v>
      </c>
      <c r="Q679" s="2">
        <v>-1.17210137516257</v>
      </c>
      <c r="R679" s="1" t="s">
        <v>2289</v>
      </c>
      <c r="S679" s="3" t="s">
        <v>1908</v>
      </c>
      <c r="T679" s="3" t="s">
        <v>1909</v>
      </c>
    </row>
    <row r="680" spans="1:20" x14ac:dyDescent="0.25">
      <c r="A680" s="1" t="s">
        <v>323</v>
      </c>
      <c r="B680" s="2">
        <v>1.19142275167135</v>
      </c>
      <c r="C680" s="2">
        <v>9.1774761063756705E-2</v>
      </c>
      <c r="D680" s="2">
        <v>1.0812600555517</v>
      </c>
      <c r="E680" s="2">
        <v>0.91634583980370998</v>
      </c>
      <c r="F680" s="2">
        <v>0.86159432017537696</v>
      </c>
      <c r="G680" s="2">
        <v>1.0812600555517</v>
      </c>
      <c r="H680" s="2">
        <v>9.1774761063756705E-2</v>
      </c>
      <c r="I680" s="2">
        <v>0.91634583980370998</v>
      </c>
      <c r="J680" s="2">
        <v>-0.45771940580854797</v>
      </c>
      <c r="K680" s="2">
        <v>-2.02836239659241</v>
      </c>
      <c r="L680" s="2">
        <v>-0.89771053342418705</v>
      </c>
      <c r="M680" s="2">
        <v>-1.0863723962398799</v>
      </c>
      <c r="N680" s="2">
        <v>-1.5573673964161401</v>
      </c>
      <c r="O680" s="2">
        <v>9.1774761063756705E-2</v>
      </c>
      <c r="P680" s="2">
        <v>-0.238053670432224</v>
      </c>
      <c r="Q680" s="2">
        <v>-5.7967346835418397E-2</v>
      </c>
      <c r="R680" s="1" t="s">
        <v>2289</v>
      </c>
      <c r="S680" s="3" t="s">
        <v>700</v>
      </c>
      <c r="T680" s="3" t="s">
        <v>701</v>
      </c>
    </row>
    <row r="681" spans="1:20" x14ac:dyDescent="0.25">
      <c r="A681" s="1" t="s">
        <v>383</v>
      </c>
      <c r="B681" s="2">
        <v>0.69930947623824902</v>
      </c>
      <c r="C681" s="2">
        <v>0.58274760715218898</v>
      </c>
      <c r="D681" s="2">
        <v>1.05195852084608</v>
      </c>
      <c r="E681" s="2">
        <v>1.0796172694427699</v>
      </c>
      <c r="F681" s="2">
        <v>0.91267696541273402</v>
      </c>
      <c r="G681" s="2">
        <v>1.4322663140506</v>
      </c>
      <c r="H681" s="2">
        <v>-9.6867358366543296E-2</v>
      </c>
      <c r="I681" s="2">
        <v>0.63016260474651797</v>
      </c>
      <c r="J681" s="2">
        <v>-1.39682854241109</v>
      </c>
      <c r="K681" s="2">
        <v>-1.03726481065408</v>
      </c>
      <c r="L681" s="2">
        <v>-1.52030509864632</v>
      </c>
      <c r="M681" s="2">
        <v>-1.56870790869053</v>
      </c>
      <c r="N681" s="2">
        <v>-0.80216544758220298</v>
      </c>
      <c r="O681" s="2">
        <v>0.33480668223183702</v>
      </c>
      <c r="P681" s="2">
        <v>-8.69892338677236E-2</v>
      </c>
      <c r="Q681" s="2">
        <v>-0.21441703990248601</v>
      </c>
      <c r="R681" s="1" t="s">
        <v>2289</v>
      </c>
      <c r="S681" s="3" t="s">
        <v>1003</v>
      </c>
      <c r="T681" s="3" t="s">
        <v>1004</v>
      </c>
    </row>
    <row r="682" spans="1:20" x14ac:dyDescent="0.25">
      <c r="A682" s="1" t="s">
        <v>1334</v>
      </c>
      <c r="B682" s="2">
        <v>1.1169418151261301</v>
      </c>
      <c r="C682" s="2">
        <v>0.28162180409290299</v>
      </c>
      <c r="D682" s="2">
        <v>0.900839125704605</v>
      </c>
      <c r="E682" s="2">
        <v>0.82187852764673597</v>
      </c>
      <c r="F682" s="2">
        <v>0.82187852764673597</v>
      </c>
      <c r="G682" s="2">
        <v>1.1553831589174599</v>
      </c>
      <c r="H682" s="2">
        <v>0.82187852764673597</v>
      </c>
      <c r="I682" s="2">
        <v>0.61200956965082498</v>
      </c>
      <c r="J682" s="2">
        <v>-1.2020062752049201</v>
      </c>
      <c r="K682" s="2">
        <v>-0.70746358210565197</v>
      </c>
      <c r="L682" s="2">
        <v>-1.39525194939918</v>
      </c>
      <c r="M682" s="2">
        <v>-1.2020062752049201</v>
      </c>
      <c r="N682" s="2">
        <v>-1.6965489683042001</v>
      </c>
      <c r="O682" s="2">
        <v>0.46759479162393403</v>
      </c>
      <c r="P682" s="2">
        <v>3.4350457543264802E-2</v>
      </c>
      <c r="Q682" s="2">
        <v>-0.83109925538047102</v>
      </c>
      <c r="R682" s="1" t="s">
        <v>2289</v>
      </c>
      <c r="S682" s="3" t="s">
        <v>1881</v>
      </c>
      <c r="T682" s="3" t="s">
        <v>1882</v>
      </c>
    </row>
    <row r="683" spans="1:20" x14ac:dyDescent="0.25">
      <c r="A683" s="1" t="s">
        <v>1339</v>
      </c>
      <c r="B683" s="2">
        <v>-6.4833107192068695E-2</v>
      </c>
      <c r="C683" s="2">
        <v>0.92252423621471802</v>
      </c>
      <c r="D683" s="2">
        <v>1.5012365403502801</v>
      </c>
      <c r="E683" s="2">
        <v>0.61865997624381297</v>
      </c>
      <c r="F683" s="2">
        <v>1.13369780680457</v>
      </c>
      <c r="G683" s="2">
        <v>1.4955944983879601</v>
      </c>
      <c r="H683" s="2">
        <v>-0.22845232409947799</v>
      </c>
      <c r="I683" s="2">
        <v>0.99506477573031904</v>
      </c>
      <c r="J683" s="2">
        <v>-1.45196942392927</v>
      </c>
      <c r="K683" s="2">
        <v>-1.18921146968387</v>
      </c>
      <c r="L683" s="2">
        <v>-1.4173111661607101</v>
      </c>
      <c r="M683" s="2">
        <v>-0.78056643041266105</v>
      </c>
      <c r="N683" s="2">
        <v>-0.28406673772810598</v>
      </c>
      <c r="O683" s="2">
        <v>-0.12367154479916601</v>
      </c>
      <c r="P683" s="2">
        <v>-0.75396823259027401</v>
      </c>
      <c r="Q683" s="2">
        <v>-0.37272739713606201</v>
      </c>
      <c r="R683" s="1" t="s">
        <v>2289</v>
      </c>
      <c r="S683" s="3" t="s">
        <v>1889</v>
      </c>
      <c r="T683" s="3" t="s">
        <v>1890</v>
      </c>
    </row>
    <row r="684" spans="1:20" x14ac:dyDescent="0.25">
      <c r="A684" s="1" t="s">
        <v>119</v>
      </c>
      <c r="B684" s="2">
        <v>0.56270247745990098</v>
      </c>
      <c r="C684" s="2">
        <v>0.90565446772031899</v>
      </c>
      <c r="D684" s="2">
        <v>0.66818771061580196</v>
      </c>
      <c r="E684" s="2">
        <v>0.59269827835731403</v>
      </c>
      <c r="F684" s="2">
        <v>0.89465600739126805</v>
      </c>
      <c r="G684" s="2">
        <v>1.1876149961559901</v>
      </c>
      <c r="H684" s="2">
        <v>7.0271412727376206E-2</v>
      </c>
      <c r="I684" s="2">
        <v>0.99914138051725498</v>
      </c>
      <c r="J684" s="2">
        <v>-1.66598552921786</v>
      </c>
      <c r="K684" s="2">
        <v>-0.37466630058424499</v>
      </c>
      <c r="L684" s="2">
        <v>-1.8949534760681099</v>
      </c>
      <c r="M684" s="2">
        <v>-0.56513963628281505</v>
      </c>
      <c r="N684" s="2">
        <v>0.65418967019700902</v>
      </c>
      <c r="O684" s="2">
        <v>-0.346170289731703</v>
      </c>
      <c r="P684" s="2">
        <v>-1.56949903633118</v>
      </c>
      <c r="Q684" s="2">
        <v>-0.11870213292632301</v>
      </c>
      <c r="R684" s="1" t="s">
        <v>2289</v>
      </c>
      <c r="S684" s="3" t="s">
        <v>996</v>
      </c>
      <c r="T684" s="3" t="s">
        <v>997</v>
      </c>
    </row>
    <row r="685" spans="1:20" x14ac:dyDescent="0.25">
      <c r="A685" s="1" t="s">
        <v>1262</v>
      </c>
      <c r="B685" s="2">
        <v>0.167032762351916</v>
      </c>
      <c r="C685" s="2">
        <v>1.2147643825058501</v>
      </c>
      <c r="D685" s="2">
        <v>1.3015788628110501</v>
      </c>
      <c r="E685" s="2">
        <v>0.653023627589849</v>
      </c>
      <c r="F685" s="2">
        <v>0.92368053677664996</v>
      </c>
      <c r="G685" s="2">
        <v>1.16029255172611</v>
      </c>
      <c r="H685" s="2">
        <v>-0.25852841561475098</v>
      </c>
      <c r="I685" s="2">
        <v>0.92368053677664996</v>
      </c>
      <c r="J685" s="2">
        <v>-1.7786329433116801</v>
      </c>
      <c r="K685" s="2">
        <v>-0.25852841561475098</v>
      </c>
      <c r="L685" s="2">
        <v>-0.96751333810721796</v>
      </c>
      <c r="M685" s="2">
        <v>-1.32243136053141</v>
      </c>
      <c r="N685" s="2">
        <v>0.45045650687771599</v>
      </c>
      <c r="O685" s="2">
        <v>-0.25852841561475098</v>
      </c>
      <c r="P685" s="2">
        <v>-1.2662572850398099</v>
      </c>
      <c r="Q685" s="2">
        <v>-0.68408959358141797</v>
      </c>
      <c r="R685" s="1" t="s">
        <v>2289</v>
      </c>
      <c r="S685" s="3" t="s">
        <v>1768</v>
      </c>
      <c r="T685" s="3" t="s">
        <v>1769</v>
      </c>
    </row>
    <row r="686" spans="1:20" x14ac:dyDescent="0.25">
      <c r="A686" s="1" t="s">
        <v>1343</v>
      </c>
      <c r="B686" s="2">
        <v>0.321243559759957</v>
      </c>
      <c r="C686" s="2">
        <v>0.59246581793154995</v>
      </c>
      <c r="D686" s="2">
        <v>0.99459592903567295</v>
      </c>
      <c r="E686" s="2">
        <v>1.21643378759798</v>
      </c>
      <c r="F686" s="2">
        <v>0.94991480557965902</v>
      </c>
      <c r="G686" s="2">
        <v>1.3614514689903101</v>
      </c>
      <c r="H686" s="2">
        <v>0.67869254740806695</v>
      </c>
      <c r="I686" s="2">
        <v>1.0643611919757601</v>
      </c>
      <c r="J686" s="2">
        <v>-1.1563690317240001</v>
      </c>
      <c r="K686" s="2">
        <v>-1.5459570730860801</v>
      </c>
      <c r="L686" s="2">
        <v>-1.09130704493717</v>
      </c>
      <c r="M686" s="2">
        <v>-1.1563690317240001</v>
      </c>
      <c r="N686" s="2">
        <v>-0.43833553899227401</v>
      </c>
      <c r="O686" s="2">
        <v>-0.38189622515309901</v>
      </c>
      <c r="P686" s="2">
        <v>-0.43833553899227401</v>
      </c>
      <c r="Q686" s="2">
        <v>-0.97058962367005097</v>
      </c>
      <c r="R686" s="1" t="s">
        <v>2289</v>
      </c>
      <c r="S686" s="3" t="s">
        <v>1897</v>
      </c>
      <c r="T686" s="3" t="s">
        <v>1898</v>
      </c>
    </row>
    <row r="687" spans="1:20" x14ac:dyDescent="0.25">
      <c r="A687" s="1" t="s">
        <v>275</v>
      </c>
      <c r="B687" s="2">
        <v>0.71017009817792998</v>
      </c>
      <c r="C687" s="2">
        <v>0.97515725922030205</v>
      </c>
      <c r="D687" s="2">
        <v>0.59552259176776001</v>
      </c>
      <c r="E687" s="2">
        <v>0.75307278139431399</v>
      </c>
      <c r="F687" s="2">
        <v>1.11071531711408</v>
      </c>
      <c r="G687" s="2">
        <v>1.34722086492877</v>
      </c>
      <c r="H687" s="2">
        <v>0.83527288032990699</v>
      </c>
      <c r="I687" s="2">
        <v>0.83923867457679902</v>
      </c>
      <c r="J687" s="2">
        <v>-1.6112616432531399</v>
      </c>
      <c r="K687" s="2">
        <v>-0.95221874476952595</v>
      </c>
      <c r="L687" s="2">
        <v>-1.1234689508853399</v>
      </c>
      <c r="M687" s="2">
        <v>-1.1926900868310999</v>
      </c>
      <c r="N687" s="2">
        <v>0.118185175141772</v>
      </c>
      <c r="O687" s="2">
        <v>-0.67749736148478101</v>
      </c>
      <c r="P687" s="2">
        <v>-0.764384308166701</v>
      </c>
      <c r="Q687" s="2">
        <v>-0.96303454726105198</v>
      </c>
      <c r="R687" s="1" t="s">
        <v>2289</v>
      </c>
      <c r="S687" s="3" t="s">
        <v>674</v>
      </c>
      <c r="T687" s="3" t="s">
        <v>438</v>
      </c>
    </row>
    <row r="688" spans="1:20" x14ac:dyDescent="0.25">
      <c r="A688" s="1" t="s">
        <v>25</v>
      </c>
      <c r="B688" s="2">
        <v>1.09928940901946</v>
      </c>
      <c r="C688" s="2">
        <v>0.50024989292590505</v>
      </c>
      <c r="D688" s="2">
        <v>0.93079269544679499</v>
      </c>
      <c r="E688" s="2">
        <v>0.89197105263965204</v>
      </c>
      <c r="F688" s="2">
        <v>0.99549543345870195</v>
      </c>
      <c r="G688" s="2">
        <v>0.95748257487670596</v>
      </c>
      <c r="H688" s="2">
        <v>0.50024989292590505</v>
      </c>
      <c r="I688" s="2">
        <v>1.09928940901946</v>
      </c>
      <c r="J688" s="2">
        <v>-1.23728821743548</v>
      </c>
      <c r="K688" s="2">
        <v>-1.35159638792318</v>
      </c>
      <c r="L688" s="2">
        <v>-0.60347097966052299</v>
      </c>
      <c r="M688" s="2">
        <v>-1.59665800814328</v>
      </c>
      <c r="N688" s="2">
        <v>0.14788956550273299</v>
      </c>
      <c r="O688" s="2">
        <v>-0.51827904127818103</v>
      </c>
      <c r="P688" s="2">
        <v>-0.51827904127818103</v>
      </c>
      <c r="Q688" s="2">
        <v>-1.2971382500964901</v>
      </c>
      <c r="R688" s="1" t="s">
        <v>2289</v>
      </c>
      <c r="S688" s="3" t="s">
        <v>441</v>
      </c>
      <c r="T688" s="3" t="s">
        <v>395</v>
      </c>
    </row>
    <row r="689" spans="1:20" x14ac:dyDescent="0.25">
      <c r="A689" s="1" t="s">
        <v>241</v>
      </c>
      <c r="B689" s="2">
        <v>0.84397792452249198</v>
      </c>
      <c r="C689" s="2">
        <v>0.84397792452249198</v>
      </c>
      <c r="D689" s="2">
        <v>1.4477857783391801</v>
      </c>
      <c r="E689" s="2">
        <v>0.74334328221971002</v>
      </c>
      <c r="F689" s="2">
        <v>0.88372437988577601</v>
      </c>
      <c r="G689" s="2">
        <v>1.10951807311974</v>
      </c>
      <c r="H689" s="2">
        <v>0.60211651529059596</v>
      </c>
      <c r="I689" s="2">
        <v>0.67907241822801701</v>
      </c>
      <c r="J689" s="2">
        <v>-1.62706766210548</v>
      </c>
      <c r="K689" s="2">
        <v>-0.66638737928228797</v>
      </c>
      <c r="L689" s="2">
        <v>-1.37082987540176</v>
      </c>
      <c r="M689" s="2">
        <v>-1.37082987540176</v>
      </c>
      <c r="N689" s="2">
        <v>-0.66638737928228797</v>
      </c>
      <c r="O689" s="2">
        <v>-0.66638737928228797</v>
      </c>
      <c r="P689" s="2">
        <v>-0.24355274775799299</v>
      </c>
      <c r="Q689" s="2">
        <v>-0.54207399761414499</v>
      </c>
      <c r="R689" s="1" t="s">
        <v>2289</v>
      </c>
      <c r="S689" s="3" t="s">
        <v>998</v>
      </c>
      <c r="T689" s="3" t="s">
        <v>999</v>
      </c>
    </row>
    <row r="690" spans="1:20" x14ac:dyDescent="0.25">
      <c r="A690" s="1" t="s">
        <v>1341</v>
      </c>
      <c r="B690" s="2">
        <v>0.60638725975323704</v>
      </c>
      <c r="C690" s="2">
        <v>0.80380167285404303</v>
      </c>
      <c r="D690" s="2">
        <v>0.88373043523144201</v>
      </c>
      <c r="E690" s="2">
        <v>0.88373043523144201</v>
      </c>
      <c r="F690" s="2">
        <v>1.1244797195007099</v>
      </c>
      <c r="G690" s="2">
        <v>0.88373043523144201</v>
      </c>
      <c r="H690" s="2">
        <v>0.88373043523144201</v>
      </c>
      <c r="I690" s="2">
        <v>1.0175870372851601</v>
      </c>
      <c r="J690" s="2">
        <v>-1.7645116917305801</v>
      </c>
      <c r="K690" s="2">
        <v>-0.32001598611493398</v>
      </c>
      <c r="L690" s="2">
        <v>-1.4602045964142201</v>
      </c>
      <c r="M690" s="2">
        <v>-1.4139807338345201</v>
      </c>
      <c r="N690" s="2">
        <v>-0.32001598611493398</v>
      </c>
      <c r="O690" s="2">
        <v>-0.66380596405145897</v>
      </c>
      <c r="P690" s="2">
        <v>-0.48083650800681099</v>
      </c>
      <c r="Q690" s="2">
        <v>-0.66380596405145897</v>
      </c>
      <c r="R690" s="1" t="s">
        <v>2289</v>
      </c>
      <c r="S690" s="3" t="s">
        <v>1893</v>
      </c>
      <c r="T690" s="3" t="s">
        <v>1894</v>
      </c>
    </row>
    <row r="691" spans="1:20" x14ac:dyDescent="0.25">
      <c r="A691" s="1" t="s">
        <v>153</v>
      </c>
      <c r="B691" s="2">
        <v>0.65131686735531202</v>
      </c>
      <c r="C691" s="2">
        <v>1.00053603103272</v>
      </c>
      <c r="D691" s="2">
        <v>0.951969127474941</v>
      </c>
      <c r="E691" s="2">
        <v>0.65131686735531202</v>
      </c>
      <c r="F691" s="2">
        <v>0.947343708088485</v>
      </c>
      <c r="G691" s="2">
        <v>1.0144122891920899</v>
      </c>
      <c r="H691" s="2">
        <v>0.730527174348368</v>
      </c>
      <c r="I691" s="2">
        <v>1.00805233753571</v>
      </c>
      <c r="J691" s="2">
        <v>-1.7851227944602901</v>
      </c>
      <c r="K691" s="2">
        <v>-0.87449335275180495</v>
      </c>
      <c r="L691" s="2">
        <v>-1.41335471127391</v>
      </c>
      <c r="M691" s="2">
        <v>-1.2208216293126799</v>
      </c>
      <c r="N691" s="2">
        <v>-0.50503797925864602</v>
      </c>
      <c r="O691" s="2">
        <v>0.256999864659952</v>
      </c>
      <c r="P691" s="2">
        <v>-0.77099959397985596</v>
      </c>
      <c r="Q691" s="2">
        <v>-0.64264420600570604</v>
      </c>
      <c r="R691" s="1" t="s">
        <v>2289</v>
      </c>
      <c r="S691" s="3" t="s">
        <v>1000</v>
      </c>
      <c r="T691" s="3" t="s">
        <v>1001</v>
      </c>
    </row>
    <row r="692" spans="1:20" x14ac:dyDescent="0.25">
      <c r="A692" s="1" t="s">
        <v>101</v>
      </c>
      <c r="B692" s="2">
        <v>0.93337947144079403</v>
      </c>
      <c r="C692" s="2">
        <v>0.87251184934654402</v>
      </c>
      <c r="D692" s="2">
        <v>0.73583305721873704</v>
      </c>
      <c r="E692" s="2">
        <v>1.34341584782421</v>
      </c>
      <c r="F692" s="2">
        <v>0.51787594337225995</v>
      </c>
      <c r="G692" s="2">
        <v>0.89802522387706796</v>
      </c>
      <c r="H692" s="2">
        <v>0.82257853062251896</v>
      </c>
      <c r="I692" s="2">
        <v>1.07297407780066</v>
      </c>
      <c r="J692" s="2">
        <v>-1.3697492951075001</v>
      </c>
      <c r="K692" s="2">
        <v>-1.0522900205919801</v>
      </c>
      <c r="L692" s="2">
        <v>-1.41312203180939</v>
      </c>
      <c r="M692" s="2">
        <v>-1.2600417846262499</v>
      </c>
      <c r="N692" s="2">
        <v>-0.25809511913467598</v>
      </c>
      <c r="O692" s="2">
        <v>-0.17535889029997601</v>
      </c>
      <c r="P692" s="2">
        <v>-0.65756166892687995</v>
      </c>
      <c r="Q692" s="2">
        <v>-1.0103751910061201</v>
      </c>
      <c r="R692" s="1" t="s">
        <v>2289</v>
      </c>
      <c r="S692" s="3" t="s">
        <v>463</v>
      </c>
      <c r="T692" s="3" t="s">
        <v>464</v>
      </c>
    </row>
    <row r="693" spans="1:20" x14ac:dyDescent="0.25">
      <c r="A693" s="1" t="s">
        <v>270</v>
      </c>
      <c r="B693" s="2">
        <v>1.1592975571803601</v>
      </c>
      <c r="C693" s="2">
        <v>0.63341543784949805</v>
      </c>
      <c r="D693" s="2">
        <v>0.63341543784949805</v>
      </c>
      <c r="E693" s="2">
        <v>0.79103276773297804</v>
      </c>
      <c r="F693" s="2">
        <v>0.74978711131487097</v>
      </c>
      <c r="G693" s="2">
        <v>0.63341543784949805</v>
      </c>
      <c r="H693" s="2">
        <v>1.1592975571803601</v>
      </c>
      <c r="I693" s="2">
        <v>1.1592975571803601</v>
      </c>
      <c r="J693" s="2">
        <v>-0.47727116712380602</v>
      </c>
      <c r="K693" s="2">
        <v>-1.6733952032488999</v>
      </c>
      <c r="L693" s="2">
        <v>-0.44191774733685701</v>
      </c>
      <c r="M693" s="2">
        <v>-1.1070039570788299</v>
      </c>
      <c r="N693" s="2">
        <v>-1.7868207583986899</v>
      </c>
      <c r="O693" s="2">
        <v>-0.68202639005655097</v>
      </c>
      <c r="P693" s="2">
        <v>-0.68202639005655097</v>
      </c>
      <c r="Q693" s="2">
        <v>-6.8497250837212503E-2</v>
      </c>
      <c r="R693" s="1" t="s">
        <v>2289</v>
      </c>
      <c r="S693" s="3" t="s">
        <v>599</v>
      </c>
      <c r="T693" s="3" t="s">
        <v>600</v>
      </c>
    </row>
    <row r="694" spans="1:20" x14ac:dyDescent="0.25">
      <c r="A694" s="1" t="s">
        <v>1171</v>
      </c>
      <c r="B694" s="2">
        <v>0.94314059070779699</v>
      </c>
      <c r="C694" s="2">
        <v>0.470778967892996</v>
      </c>
      <c r="D694" s="2">
        <v>1.0239777344059899</v>
      </c>
      <c r="E694" s="2">
        <v>0.293521616651154</v>
      </c>
      <c r="F694" s="2">
        <v>1.15935560156323</v>
      </c>
      <c r="G694" s="2">
        <v>0.84964220763517595</v>
      </c>
      <c r="H694" s="2">
        <v>1.0239777344059899</v>
      </c>
      <c r="I694" s="2">
        <v>1.2674631069909399</v>
      </c>
      <c r="J694" s="2">
        <v>7.7306605795720004E-2</v>
      </c>
      <c r="K694" s="2">
        <v>-1.19563492207839</v>
      </c>
      <c r="L694" s="2">
        <v>-0.62295732575859097</v>
      </c>
      <c r="M694" s="2">
        <v>-1.00474238997179</v>
      </c>
      <c r="N694" s="2">
        <v>-1.65436136402843</v>
      </c>
      <c r="O694" s="2">
        <v>-0.755413368444803</v>
      </c>
      <c r="P694" s="2">
        <v>-1.19563492207839</v>
      </c>
      <c r="Q694" s="2">
        <v>-0.68041987368863899</v>
      </c>
      <c r="R694" s="1" t="s">
        <v>2289</v>
      </c>
      <c r="S694" s="3" t="s">
        <v>1606</v>
      </c>
      <c r="T694" s="3" t="s">
        <v>1607</v>
      </c>
    </row>
    <row r="695" spans="1:20" x14ac:dyDescent="0.25">
      <c r="A695" s="1" t="s">
        <v>215</v>
      </c>
      <c r="B695" s="2">
        <v>1.03067617233409</v>
      </c>
      <c r="C695" s="2">
        <v>0.99531918834991995</v>
      </c>
      <c r="D695" s="2">
        <v>0.28078668474249302</v>
      </c>
      <c r="E695" s="2">
        <v>0.70346335691692696</v>
      </c>
      <c r="F695" s="2">
        <v>1.2752822160791399</v>
      </c>
      <c r="G695" s="2">
        <v>1.03453329785963</v>
      </c>
      <c r="H695" s="2">
        <v>0.71696329625633803</v>
      </c>
      <c r="I695" s="2">
        <v>1.2090682278906</v>
      </c>
      <c r="J695" s="2">
        <v>-1.0441359332826099</v>
      </c>
      <c r="K695" s="2">
        <v>-1.12931412197175</v>
      </c>
      <c r="L695" s="2">
        <v>-1.2395636265769501</v>
      </c>
      <c r="M695" s="2">
        <v>-1.29034911266331</v>
      </c>
      <c r="N695" s="2">
        <v>-0.76224434279061404</v>
      </c>
      <c r="O695" s="2">
        <v>-1.03352883808736</v>
      </c>
      <c r="P695" s="2">
        <v>-0.69410179183929899</v>
      </c>
      <c r="Q695" s="2">
        <v>-5.2854673217249598E-2</v>
      </c>
      <c r="R695" s="1" t="s">
        <v>2289</v>
      </c>
      <c r="S695" s="3" t="s">
        <v>522</v>
      </c>
      <c r="T695" s="3" t="s">
        <v>450</v>
      </c>
    </row>
    <row r="696" spans="1:20" x14ac:dyDescent="0.25">
      <c r="A696" s="1" t="s">
        <v>316</v>
      </c>
      <c r="B696" s="2">
        <v>1.13515933448464</v>
      </c>
      <c r="C696" s="2">
        <v>0.76590463799585395</v>
      </c>
      <c r="D696" s="2">
        <v>1.1015102254520901</v>
      </c>
      <c r="E696" s="2">
        <v>0.50202478295110797</v>
      </c>
      <c r="F696" s="2">
        <v>1.3175729255558399</v>
      </c>
      <c r="G696" s="2">
        <v>0.76590463799585395</v>
      </c>
      <c r="H696" s="2">
        <v>0.39664994150706601</v>
      </c>
      <c r="I696" s="2">
        <v>1.13515933448464</v>
      </c>
      <c r="J696" s="2">
        <v>-1.21319427483973</v>
      </c>
      <c r="K696" s="2">
        <v>-1.7028773615502799</v>
      </c>
      <c r="L696" s="2">
        <v>-0.53755558558087402</v>
      </c>
      <c r="M696" s="2">
        <v>-0.72085467952135196</v>
      </c>
      <c r="N696" s="2">
        <v>-1.26012592691145</v>
      </c>
      <c r="O696" s="2">
        <v>-0.86784815582144503</v>
      </c>
      <c r="P696" s="2">
        <v>-0.54198309992726201</v>
      </c>
      <c r="Q696" s="2">
        <v>-0.27544673627468402</v>
      </c>
      <c r="R696" s="1" t="s">
        <v>2289</v>
      </c>
      <c r="S696" s="3" t="s">
        <v>664</v>
      </c>
      <c r="T696" s="3" t="s">
        <v>665</v>
      </c>
    </row>
    <row r="697" spans="1:20" x14ac:dyDescent="0.25">
      <c r="A697" s="1" t="s">
        <v>151</v>
      </c>
      <c r="B697" s="2">
        <v>1.3812488228184701</v>
      </c>
      <c r="C697" s="2">
        <v>0.72951356440720905</v>
      </c>
      <c r="D697" s="2">
        <v>1.8155507411185201</v>
      </c>
      <c r="E697" s="2">
        <v>0.56064974961954295</v>
      </c>
      <c r="F697" s="2">
        <v>0.48666593778949502</v>
      </c>
      <c r="G697" s="2">
        <v>0.27516259786313801</v>
      </c>
      <c r="H697" s="2">
        <v>0.40364593520157899</v>
      </c>
      <c r="I697" s="2">
        <v>1.41202834758745</v>
      </c>
      <c r="J697" s="2">
        <v>-0.69453362284061704</v>
      </c>
      <c r="K697" s="2">
        <v>-1.0082588707153599</v>
      </c>
      <c r="L697" s="2">
        <v>-1.0082588707153599</v>
      </c>
      <c r="M697" s="2">
        <v>-0.53752980842265297</v>
      </c>
      <c r="N697" s="2">
        <v>-0.791107911565336</v>
      </c>
      <c r="O697" s="2">
        <v>-1.0082588707153599</v>
      </c>
      <c r="P697" s="2">
        <v>-1.0082588707153599</v>
      </c>
      <c r="Q697" s="2">
        <v>-1.0082588707153599</v>
      </c>
      <c r="R697" s="1" t="s">
        <v>2289</v>
      </c>
      <c r="S697" s="3" t="s">
        <v>647</v>
      </c>
      <c r="T697" s="3"/>
    </row>
    <row r="698" spans="1:20" x14ac:dyDescent="0.25">
      <c r="A698" s="1" t="s">
        <v>154</v>
      </c>
      <c r="B698" s="2">
        <v>1.1706456113649899</v>
      </c>
      <c r="C698" s="2">
        <v>1.0608146640880101</v>
      </c>
      <c r="D698" s="2">
        <v>1.11988340884202</v>
      </c>
      <c r="E698" s="2">
        <v>0.99067052969263703</v>
      </c>
      <c r="F698" s="2">
        <v>0.99067052969263703</v>
      </c>
      <c r="G698" s="2">
        <v>0.67594487405021098</v>
      </c>
      <c r="H698" s="2">
        <v>0.29107508401240401</v>
      </c>
      <c r="I698" s="2">
        <v>1.11988340884202</v>
      </c>
      <c r="J698" s="2">
        <v>-0.68725100097578296</v>
      </c>
      <c r="K698" s="2">
        <v>-0.63187405276890496</v>
      </c>
      <c r="L698" s="2">
        <v>-1.4929855973858599</v>
      </c>
      <c r="M698" s="2">
        <v>-0.93921611531708105</v>
      </c>
      <c r="N698" s="2">
        <v>-0.80723438875735298</v>
      </c>
      <c r="O698" s="2">
        <v>-0.80723438875735298</v>
      </c>
      <c r="P698" s="2">
        <v>-1.2465581778652499</v>
      </c>
      <c r="Q698" s="2">
        <v>-0.80723438875735298</v>
      </c>
      <c r="R698" s="1" t="s">
        <v>2289</v>
      </c>
      <c r="S698" s="3" t="s">
        <v>645</v>
      </c>
      <c r="T698" s="3" t="s">
        <v>646</v>
      </c>
    </row>
    <row r="699" spans="1:20" x14ac:dyDescent="0.25">
      <c r="A699" s="1" t="s">
        <v>198</v>
      </c>
      <c r="B699" s="2">
        <v>0.58016007695343197</v>
      </c>
      <c r="C699" s="2">
        <v>0.59402499290750999</v>
      </c>
      <c r="D699" s="2">
        <v>1.5311672667126599</v>
      </c>
      <c r="E699" s="2">
        <v>1.09190152034938</v>
      </c>
      <c r="F699" s="2">
        <v>1.1990395072672499</v>
      </c>
      <c r="G699" s="2">
        <v>0.38983259431109502</v>
      </c>
      <c r="H699" s="2">
        <v>0.48688700598963802</v>
      </c>
      <c r="I699" s="2">
        <v>1.45995201658489</v>
      </c>
      <c r="J699" s="2">
        <v>-1.0407746427687199</v>
      </c>
      <c r="K699" s="2">
        <v>-0.86935386370012802</v>
      </c>
      <c r="L699" s="2">
        <v>-1.0407746427687199</v>
      </c>
      <c r="M699" s="2">
        <v>-0.77040878166421101</v>
      </c>
      <c r="N699" s="2">
        <v>-0.97018961609342003</v>
      </c>
      <c r="O699" s="2">
        <v>-0.84981693667392799</v>
      </c>
      <c r="P699" s="2">
        <v>-1.0212377157425201</v>
      </c>
      <c r="Q699" s="2">
        <v>-0.77040878166421101</v>
      </c>
      <c r="R699" s="1" t="s">
        <v>2289</v>
      </c>
      <c r="S699" s="3" t="s">
        <v>486</v>
      </c>
      <c r="T699" s="3" t="s">
        <v>487</v>
      </c>
    </row>
    <row r="700" spans="1:20" x14ac:dyDescent="0.25">
      <c r="A700" s="1" t="s">
        <v>228</v>
      </c>
      <c r="B700" s="2">
        <v>1.0683374504430301</v>
      </c>
      <c r="C700" s="2">
        <v>1.01308592851777</v>
      </c>
      <c r="D700" s="2">
        <v>1.2030736179449799</v>
      </c>
      <c r="E700" s="2">
        <v>0.84410027958846101</v>
      </c>
      <c r="F700" s="2">
        <v>0.97237428078336696</v>
      </c>
      <c r="G700" s="2">
        <v>0.71227208692467803</v>
      </c>
      <c r="H700" s="2">
        <v>0.88578125226892201</v>
      </c>
      <c r="I700" s="2">
        <v>0.89935180151372296</v>
      </c>
      <c r="J700" s="2">
        <v>-0.73557627416947002</v>
      </c>
      <c r="K700" s="2">
        <v>-1.42218144429334</v>
      </c>
      <c r="L700" s="2">
        <v>-0.76627156412794895</v>
      </c>
      <c r="M700" s="2">
        <v>-1.2066681979532801</v>
      </c>
      <c r="N700" s="2">
        <v>-0.96530628638503302</v>
      </c>
      <c r="O700" s="2">
        <v>-0.84317134318182296</v>
      </c>
      <c r="P700" s="2">
        <v>-0.82701592741420205</v>
      </c>
      <c r="Q700" s="2">
        <v>-0.83218566045984099</v>
      </c>
      <c r="R700" s="1" t="s">
        <v>2289</v>
      </c>
      <c r="S700" s="3" t="s">
        <v>468</v>
      </c>
      <c r="T700" s="3" t="s">
        <v>395</v>
      </c>
    </row>
    <row r="701" spans="1:20" x14ac:dyDescent="0.25">
      <c r="A701" s="1" t="s">
        <v>1111</v>
      </c>
      <c r="B701" s="2">
        <v>1.14331091346434</v>
      </c>
      <c r="C701" s="2">
        <v>0.93539763852736102</v>
      </c>
      <c r="D701" s="2">
        <v>1.0127712402993401</v>
      </c>
      <c r="E701" s="2">
        <v>0.92250203823203103</v>
      </c>
      <c r="F701" s="2">
        <v>1.1068864985950799</v>
      </c>
      <c r="G701" s="2">
        <v>1.0582451992355</v>
      </c>
      <c r="H701" s="2">
        <v>0.54988706127750098</v>
      </c>
      <c r="I701" s="2">
        <v>0.92702681026547995</v>
      </c>
      <c r="J701" s="2">
        <v>-1.05256095436848</v>
      </c>
      <c r="K701" s="2">
        <v>-0.72021644851164901</v>
      </c>
      <c r="L701" s="2">
        <v>-0.94962239060751696</v>
      </c>
      <c r="M701" s="2">
        <v>-1.05256095436848</v>
      </c>
      <c r="N701" s="2">
        <v>-0.83650308977128995</v>
      </c>
      <c r="O701" s="2">
        <v>-1.05256095436848</v>
      </c>
      <c r="P701" s="2">
        <v>-0.93944165353225595</v>
      </c>
      <c r="Q701" s="2">
        <v>-1.05256095436848</v>
      </c>
      <c r="R701" s="1" t="s">
        <v>2289</v>
      </c>
      <c r="S701" s="3" t="s">
        <v>1505</v>
      </c>
      <c r="T701" s="3" t="s">
        <v>1506</v>
      </c>
    </row>
    <row r="702" spans="1:20" x14ac:dyDescent="0.25">
      <c r="A702" s="1" t="s">
        <v>220</v>
      </c>
      <c r="B702" s="2">
        <v>0.99915243344207205</v>
      </c>
      <c r="C702" s="2">
        <v>0.90244630027149197</v>
      </c>
      <c r="D702" s="2">
        <v>0.96897814125074</v>
      </c>
      <c r="E702" s="2">
        <v>0.612575231023616</v>
      </c>
      <c r="F702" s="2">
        <v>1.14013068384419</v>
      </c>
      <c r="G702" s="2">
        <v>1.02858473484181</v>
      </c>
      <c r="H702" s="2">
        <v>0.98975388341526405</v>
      </c>
      <c r="I702" s="2">
        <v>1.0070670018857</v>
      </c>
      <c r="J702" s="2">
        <v>-1.26812409539349</v>
      </c>
      <c r="K702" s="2">
        <v>-0.64979843573505403</v>
      </c>
      <c r="L702" s="2">
        <v>-0.99581347487991601</v>
      </c>
      <c r="M702" s="2">
        <v>-1.04231156448623</v>
      </c>
      <c r="N702" s="2">
        <v>-0.96539185242472103</v>
      </c>
      <c r="O702" s="2">
        <v>-0.88525684693298701</v>
      </c>
      <c r="P702" s="2">
        <v>-0.94189547735769996</v>
      </c>
      <c r="Q702" s="2">
        <v>-0.90009666276478995</v>
      </c>
      <c r="R702" s="1" t="s">
        <v>2289</v>
      </c>
      <c r="S702" s="3" t="s">
        <v>490</v>
      </c>
      <c r="T702" s="3" t="s">
        <v>491</v>
      </c>
    </row>
    <row r="703" spans="1:20" x14ac:dyDescent="0.25">
      <c r="A703" s="1" t="s">
        <v>152</v>
      </c>
      <c r="B703" s="2">
        <v>1.02106775961711</v>
      </c>
      <c r="C703" s="2">
        <v>0.30435738198358298</v>
      </c>
      <c r="D703" s="2">
        <v>0.96130606646110695</v>
      </c>
      <c r="E703" s="2">
        <v>1.02106775961711</v>
      </c>
      <c r="F703" s="2">
        <v>1.0466492038097901</v>
      </c>
      <c r="G703" s="2">
        <v>0.84178268014909596</v>
      </c>
      <c r="H703" s="2">
        <v>1.2001378689658599</v>
      </c>
      <c r="I703" s="2">
        <v>1.2001378689658599</v>
      </c>
      <c r="J703" s="2">
        <v>-0.94956332369619001</v>
      </c>
      <c r="K703" s="2">
        <v>-0.94956332369619001</v>
      </c>
      <c r="L703" s="2">
        <v>-0.94956332369619001</v>
      </c>
      <c r="M703" s="2">
        <v>-0.94956332369619001</v>
      </c>
      <c r="N703" s="2">
        <v>-0.94956332369619001</v>
      </c>
      <c r="O703" s="2">
        <v>-0.94956332369619001</v>
      </c>
      <c r="P703" s="2">
        <v>-0.94956332369619001</v>
      </c>
      <c r="Q703" s="2">
        <v>-0.94956332369619001</v>
      </c>
      <c r="R703" s="1" t="s">
        <v>2289</v>
      </c>
      <c r="S703" s="3" t="s">
        <v>494</v>
      </c>
      <c r="T703" s="3" t="s">
        <v>495</v>
      </c>
    </row>
    <row r="704" spans="1:20" x14ac:dyDescent="0.25">
      <c r="A704" s="1" t="s">
        <v>252</v>
      </c>
      <c r="B704" s="2">
        <v>0.90299292805373998</v>
      </c>
      <c r="C704" s="2">
        <v>0.88027706474716205</v>
      </c>
      <c r="D704" s="2">
        <v>0.95260915580231698</v>
      </c>
      <c r="E704" s="2">
        <v>0.99475306009478304</v>
      </c>
      <c r="F704" s="2">
        <v>0.92212207610138397</v>
      </c>
      <c r="G704" s="2">
        <v>0.96516265920858402</v>
      </c>
      <c r="H704" s="2">
        <v>1.1519707456113599</v>
      </c>
      <c r="I704" s="2">
        <v>0.88027706474716205</v>
      </c>
      <c r="J704" s="2">
        <v>-0.84074847366433503</v>
      </c>
      <c r="K704" s="2">
        <v>-1.1728185280539101</v>
      </c>
      <c r="L704" s="2">
        <v>-1.1124421545285299</v>
      </c>
      <c r="M704" s="2">
        <v>-1.0398111705351301</v>
      </c>
      <c r="N704" s="2">
        <v>-0.50867841927475999</v>
      </c>
      <c r="O704" s="2">
        <v>-1.0897262912219501</v>
      </c>
      <c r="P704" s="2">
        <v>-0.90291820481917895</v>
      </c>
      <c r="Q704" s="2">
        <v>-0.98302151226868995</v>
      </c>
      <c r="R704" s="1" t="s">
        <v>2289</v>
      </c>
      <c r="S704" s="3" t="s">
        <v>461</v>
      </c>
      <c r="T704" s="3" t="s">
        <v>462</v>
      </c>
    </row>
    <row r="705" spans="1:20" x14ac:dyDescent="0.25">
      <c r="A705" s="1" t="s">
        <v>197</v>
      </c>
      <c r="B705" s="2">
        <v>0.91190301422697995</v>
      </c>
      <c r="C705" s="2">
        <v>1.1038968848297901</v>
      </c>
      <c r="D705" s="2">
        <v>1.02049683244124</v>
      </c>
      <c r="E705" s="2">
        <v>0.98552962297624902</v>
      </c>
      <c r="F705" s="2">
        <v>1.0287499626255201</v>
      </c>
      <c r="G705" s="2">
        <v>0.60545125922633602</v>
      </c>
      <c r="H705" s="2">
        <v>0.93905146878054602</v>
      </c>
      <c r="I705" s="2">
        <v>1.1038968848297901</v>
      </c>
      <c r="J705" s="2">
        <v>-0.96915910488044998</v>
      </c>
      <c r="K705" s="2">
        <v>-0.96915910488044998</v>
      </c>
      <c r="L705" s="2">
        <v>-0.96915910488044998</v>
      </c>
      <c r="M705" s="2">
        <v>-0.96915910488044998</v>
      </c>
      <c r="N705" s="2">
        <v>-0.96915910488044998</v>
      </c>
      <c r="O705" s="2">
        <v>-0.96915910488044998</v>
      </c>
      <c r="P705" s="2">
        <v>-0.91486219577331895</v>
      </c>
      <c r="Q705" s="2">
        <v>-0.96915910488044998</v>
      </c>
      <c r="R705" s="1" t="s">
        <v>2289</v>
      </c>
      <c r="S705" s="3" t="s">
        <v>525</v>
      </c>
      <c r="T705" s="3" t="s">
        <v>526</v>
      </c>
    </row>
    <row r="706" spans="1:20" x14ac:dyDescent="0.25">
      <c r="A706" s="1" t="s">
        <v>232</v>
      </c>
      <c r="B706" s="2">
        <v>1.0069265381994701</v>
      </c>
      <c r="C706" s="2">
        <v>1.1517893046549099</v>
      </c>
      <c r="D706" s="2">
        <v>0.88030735852402497</v>
      </c>
      <c r="E706" s="2">
        <v>0.98477361139519104</v>
      </c>
      <c r="F706" s="2">
        <v>0.97087373575328995</v>
      </c>
      <c r="G706" s="2">
        <v>0.81775791813546805</v>
      </c>
      <c r="H706" s="2">
        <v>0.98477361139519104</v>
      </c>
      <c r="I706" s="2">
        <v>0.91049615093378</v>
      </c>
      <c r="J706" s="2">
        <v>-1.0200662643922001</v>
      </c>
      <c r="K706" s="2">
        <v>-1.0200662643922001</v>
      </c>
      <c r="L706" s="2">
        <v>-0.76465604947226595</v>
      </c>
      <c r="M706" s="2">
        <v>-1.0200662643922001</v>
      </c>
      <c r="N706" s="2">
        <v>-0.82264459316582395</v>
      </c>
      <c r="O706" s="2">
        <v>-1.0200662643922001</v>
      </c>
      <c r="P706" s="2">
        <v>-1.0200662643922001</v>
      </c>
      <c r="Q706" s="2">
        <v>-1.0200662643922001</v>
      </c>
      <c r="R706" s="1" t="s">
        <v>2289</v>
      </c>
      <c r="S706" s="3" t="s">
        <v>529</v>
      </c>
      <c r="T706" s="3" t="s">
        <v>530</v>
      </c>
    </row>
    <row r="707" spans="1:20" x14ac:dyDescent="0.25">
      <c r="A707" s="1" t="s">
        <v>211</v>
      </c>
      <c r="B707" s="2">
        <v>0.908210045747185</v>
      </c>
      <c r="C707" s="2">
        <v>0.908210045747185</v>
      </c>
      <c r="D707" s="2">
        <v>1.0691950977953799</v>
      </c>
      <c r="E707" s="2">
        <v>1.0691950977953799</v>
      </c>
      <c r="F707" s="2">
        <v>0.89481207002405805</v>
      </c>
      <c r="G707" s="2">
        <v>0.919723931134247</v>
      </c>
      <c r="H707" s="2">
        <v>0.87890197385284496</v>
      </c>
      <c r="I707" s="2">
        <v>1.0691950977953799</v>
      </c>
      <c r="J707" s="2">
        <v>-1.0242386089431601</v>
      </c>
      <c r="K707" s="2">
        <v>-0.92459116450241396</v>
      </c>
      <c r="L707" s="2">
        <v>-0.95662070021551404</v>
      </c>
      <c r="M707" s="2">
        <v>-0.76255939560084995</v>
      </c>
      <c r="N707" s="2">
        <v>-1.0242386089431601</v>
      </c>
      <c r="O707" s="2">
        <v>-1.0242386089431601</v>
      </c>
      <c r="P707" s="2">
        <v>-0.97671766380020397</v>
      </c>
      <c r="Q707" s="2">
        <v>-1.0242386089431601</v>
      </c>
      <c r="R707" s="1" t="s">
        <v>2289</v>
      </c>
      <c r="T707" s="3"/>
    </row>
    <row r="708" spans="1:20" x14ac:dyDescent="0.25">
      <c r="A708" s="1" t="s">
        <v>209</v>
      </c>
      <c r="B708" s="2">
        <v>0.96588916618976095</v>
      </c>
      <c r="C708" s="2">
        <v>0.92784631142306595</v>
      </c>
      <c r="D708" s="2">
        <v>0.87929438075396904</v>
      </c>
      <c r="E708" s="2">
        <v>0.95811245002198298</v>
      </c>
      <c r="F708" s="2">
        <v>0.97261497476729797</v>
      </c>
      <c r="G708" s="2">
        <v>0.96588916618976095</v>
      </c>
      <c r="H708" s="2">
        <v>1.0894758988019999</v>
      </c>
      <c r="I708" s="2">
        <v>0.96588916618976095</v>
      </c>
      <c r="J708" s="2">
        <v>-1.0123392816783701</v>
      </c>
      <c r="K708" s="2">
        <v>-1.0123392816783701</v>
      </c>
      <c r="L708" s="2">
        <v>-1.0123392816783701</v>
      </c>
      <c r="M708" s="2">
        <v>-0.87214820914033597</v>
      </c>
      <c r="N708" s="2">
        <v>-1.0123392816783701</v>
      </c>
      <c r="O708" s="2">
        <v>-1.0123392816783701</v>
      </c>
      <c r="P708" s="2">
        <v>-0.77882761512700605</v>
      </c>
      <c r="Q708" s="2">
        <v>-1.0123392816783701</v>
      </c>
      <c r="R708" s="1" t="s">
        <v>2289</v>
      </c>
      <c r="S708" s="3" t="s">
        <v>512</v>
      </c>
      <c r="T708" s="3" t="s">
        <v>513</v>
      </c>
    </row>
    <row r="709" spans="1:20" x14ac:dyDescent="0.25">
      <c r="A709" s="1" t="s">
        <v>213</v>
      </c>
      <c r="B709" s="2">
        <v>0.89830652772392405</v>
      </c>
      <c r="C709" s="2">
        <v>0.95243221687409996</v>
      </c>
      <c r="D709" s="2">
        <v>1.03351939163091</v>
      </c>
      <c r="E709" s="2">
        <v>1.03351939163091</v>
      </c>
      <c r="F709" s="2">
        <v>1.03351939163091</v>
      </c>
      <c r="G709" s="2">
        <v>0.91432124473839604</v>
      </c>
      <c r="H709" s="2">
        <v>1.03351939163091</v>
      </c>
      <c r="I709" s="2">
        <v>0.83080145473887401</v>
      </c>
      <c r="J709" s="2">
        <v>-0.88703034248430401</v>
      </c>
      <c r="K709" s="2">
        <v>-0.99365997728951905</v>
      </c>
      <c r="L709" s="2">
        <v>-0.99365997728951905</v>
      </c>
      <c r="M709" s="2">
        <v>-0.99365997728951905</v>
      </c>
      <c r="N709" s="2">
        <v>-0.99365997728951905</v>
      </c>
      <c r="O709" s="2">
        <v>-0.99365997728951905</v>
      </c>
      <c r="P709" s="2">
        <v>-0.88094880437754297</v>
      </c>
      <c r="Q709" s="2">
        <v>-0.99365997728951905</v>
      </c>
      <c r="R709" s="1" t="s">
        <v>2289</v>
      </c>
      <c r="S709" s="3" t="s">
        <v>523</v>
      </c>
      <c r="T709" s="3" t="s">
        <v>524</v>
      </c>
    </row>
    <row r="710" spans="1:20" x14ac:dyDescent="0.25">
      <c r="A710" s="1" t="s">
        <v>262</v>
      </c>
      <c r="B710" s="2">
        <v>0.83994501459829196</v>
      </c>
      <c r="C710" s="2">
        <v>0.85547424690054596</v>
      </c>
      <c r="D710" s="2">
        <v>0.89797530372776602</v>
      </c>
      <c r="E710" s="2">
        <v>1.0256828062134</v>
      </c>
      <c r="F710" s="2">
        <v>1.0256828062134</v>
      </c>
      <c r="G710" s="2">
        <v>1.0256828062134</v>
      </c>
      <c r="H710" s="2">
        <v>1.0256828062134</v>
      </c>
      <c r="I710" s="2">
        <v>1.0256828062134</v>
      </c>
      <c r="J710" s="2">
        <v>-0.91015859946489597</v>
      </c>
      <c r="K710" s="2">
        <v>-1.0176372335568</v>
      </c>
      <c r="L710" s="2">
        <v>-1.0176372335568</v>
      </c>
      <c r="M710" s="2">
        <v>-0.91015859946489597</v>
      </c>
      <c r="N710" s="2">
        <v>-1.0176372335568</v>
      </c>
      <c r="O710" s="2">
        <v>-0.81330522957978801</v>
      </c>
      <c r="P710" s="2">
        <v>-1.0176372335568</v>
      </c>
      <c r="Q710" s="2">
        <v>-1.0176372335568</v>
      </c>
      <c r="R710" s="1" t="s">
        <v>2289</v>
      </c>
      <c r="S710" s="3" t="s">
        <v>517</v>
      </c>
      <c r="T710" s="3" t="s">
        <v>518</v>
      </c>
    </row>
    <row r="711" spans="1:20" x14ac:dyDescent="0.25">
      <c r="A711" s="1" t="s">
        <v>214</v>
      </c>
      <c r="B711" s="2">
        <v>0.97290948462460003</v>
      </c>
      <c r="C711" s="2">
        <v>0.78738940786848299</v>
      </c>
      <c r="D711" s="2">
        <v>0.82504342572776301</v>
      </c>
      <c r="E711" s="2">
        <v>0.98665954732602201</v>
      </c>
      <c r="F711" s="2">
        <v>0.98094798281927698</v>
      </c>
      <c r="G711" s="2">
        <v>0.93673624274854905</v>
      </c>
      <c r="H711" s="2">
        <v>1.1503910631860299</v>
      </c>
      <c r="I711" s="2">
        <v>1.07994843426952</v>
      </c>
      <c r="J711" s="2">
        <v>-0.96500319857128203</v>
      </c>
      <c r="K711" s="2">
        <v>-0.96500319857128203</v>
      </c>
      <c r="L711" s="2">
        <v>-0.96500319857128203</v>
      </c>
      <c r="M711" s="2">
        <v>-0.96500319857128203</v>
      </c>
      <c r="N711" s="2">
        <v>-0.96500319857128203</v>
      </c>
      <c r="O711" s="2">
        <v>-0.96500319857128203</v>
      </c>
      <c r="P711" s="2">
        <v>-0.96500319857128203</v>
      </c>
      <c r="Q711" s="2">
        <v>-0.96500319857128203</v>
      </c>
      <c r="R711" s="1" t="s">
        <v>2289</v>
      </c>
      <c r="S711" s="3" t="s">
        <v>514</v>
      </c>
      <c r="T711" s="3" t="s">
        <v>515</v>
      </c>
    </row>
    <row r="712" spans="1:20" x14ac:dyDescent="0.25">
      <c r="A712" s="1" t="s">
        <v>216</v>
      </c>
      <c r="B712" s="2">
        <v>0.88129761967116904</v>
      </c>
      <c r="C712" s="2">
        <v>0.88902283921471803</v>
      </c>
      <c r="D712" s="2">
        <v>1.0441371158391199</v>
      </c>
      <c r="E712" s="2">
        <v>1.0441371158391199</v>
      </c>
      <c r="F712" s="2">
        <v>0.93679722323403103</v>
      </c>
      <c r="G712" s="2">
        <v>0.91280838359880201</v>
      </c>
      <c r="H712" s="2">
        <v>1.0441371158391199</v>
      </c>
      <c r="I712" s="2">
        <v>0.98070899748157003</v>
      </c>
      <c r="J712" s="2">
        <v>-0.98881539562101795</v>
      </c>
      <c r="K712" s="2">
        <v>-0.86216245415705095</v>
      </c>
      <c r="L712" s="2">
        <v>-0.937991582834514</v>
      </c>
      <c r="M712" s="2">
        <v>-0.98881539562101795</v>
      </c>
      <c r="N712" s="2">
        <v>-0.98881539562101795</v>
      </c>
      <c r="O712" s="2">
        <v>-0.98881539562101795</v>
      </c>
      <c r="P712" s="2">
        <v>-0.98881539562101795</v>
      </c>
      <c r="Q712" s="2">
        <v>-0.98881539562101795</v>
      </c>
      <c r="R712" s="1" t="s">
        <v>2289</v>
      </c>
      <c r="S712" s="3" t="s">
        <v>516</v>
      </c>
      <c r="T712" s="3"/>
    </row>
    <row r="713" spans="1:20" x14ac:dyDescent="0.25">
      <c r="A713" s="1" t="s">
        <v>218</v>
      </c>
      <c r="B713" s="2">
        <v>0.78858574599645004</v>
      </c>
      <c r="C713" s="2">
        <v>0.85890096843826103</v>
      </c>
      <c r="D713" s="2">
        <v>0.94816340650810405</v>
      </c>
      <c r="E713" s="2">
        <v>0.9776368530406</v>
      </c>
      <c r="F713" s="2">
        <v>1.0157418089147501</v>
      </c>
      <c r="G713" s="2">
        <v>0.98921570703550898</v>
      </c>
      <c r="H713" s="2">
        <v>1.13953028435123</v>
      </c>
      <c r="I713" s="2">
        <v>1.0079523980454499</v>
      </c>
      <c r="J713" s="2">
        <v>-0.96571589654129597</v>
      </c>
      <c r="K713" s="2">
        <v>-0.96571589654129597</v>
      </c>
      <c r="L713" s="2">
        <v>-0.96571589654129597</v>
      </c>
      <c r="M713" s="2">
        <v>-0.96571589654129597</v>
      </c>
      <c r="N713" s="2">
        <v>-0.96571589654129597</v>
      </c>
      <c r="O713" s="2">
        <v>-0.96571589654129597</v>
      </c>
      <c r="P713" s="2">
        <v>-0.96571589654129597</v>
      </c>
      <c r="Q713" s="2">
        <v>-0.96571589654129597</v>
      </c>
      <c r="R713" s="1" t="s">
        <v>2289</v>
      </c>
      <c r="T713" s="3"/>
    </row>
    <row r="714" spans="1:20" x14ac:dyDescent="0.25">
      <c r="A714" s="1" t="s">
        <v>199</v>
      </c>
      <c r="B714" s="2">
        <v>0.99404274743073495</v>
      </c>
      <c r="C714" s="2">
        <v>0.75789455014823803</v>
      </c>
      <c r="D714" s="2">
        <v>0.91700311288649305</v>
      </c>
      <c r="E714" s="2">
        <v>0.84750741881691005</v>
      </c>
      <c r="F714" s="2">
        <v>1.07885492670644</v>
      </c>
      <c r="G714" s="2">
        <v>0.85093648266902799</v>
      </c>
      <c r="H714" s="2">
        <v>1.07016796494774</v>
      </c>
      <c r="I714" s="2">
        <v>1.17418290179531</v>
      </c>
      <c r="J714" s="2">
        <v>-0.91388837988748695</v>
      </c>
      <c r="K714" s="2">
        <v>-0.88805609886820103</v>
      </c>
      <c r="L714" s="2">
        <v>-1.0227040061280099</v>
      </c>
      <c r="M714" s="2">
        <v>-0.79318533229294796</v>
      </c>
      <c r="N714" s="2">
        <v>-0.92143232036214495</v>
      </c>
      <c r="O714" s="2">
        <v>-0.98475569949791697</v>
      </c>
      <c r="P714" s="2">
        <v>-1.0547086020811101</v>
      </c>
      <c r="Q714" s="2">
        <v>-1.11185966628307</v>
      </c>
      <c r="R714" s="1" t="s">
        <v>2289</v>
      </c>
      <c r="T714" s="3"/>
    </row>
    <row r="715" spans="1:20" x14ac:dyDescent="0.25">
      <c r="A715" s="1" t="s">
        <v>157</v>
      </c>
      <c r="B715" s="2">
        <v>1.04656285901312</v>
      </c>
      <c r="C715" s="2">
        <v>0.81491134571054302</v>
      </c>
      <c r="D715" s="2">
        <v>1.04656285901312</v>
      </c>
      <c r="E715" s="2">
        <v>0.88622081245175299</v>
      </c>
      <c r="F715" s="2">
        <v>0.89768870914990095</v>
      </c>
      <c r="G715" s="2">
        <v>0.92396061794929496</v>
      </c>
      <c r="H715" s="2">
        <v>1.04656285901312</v>
      </c>
      <c r="I715" s="2">
        <v>1.04656285901312</v>
      </c>
      <c r="J715" s="2">
        <v>-1.03850926792283</v>
      </c>
      <c r="K715" s="2">
        <v>-1.03850926792283</v>
      </c>
      <c r="L715" s="2">
        <v>-0.84897621158435999</v>
      </c>
      <c r="M715" s="2">
        <v>-1.03850926792283</v>
      </c>
      <c r="N715" s="2">
        <v>-0.77787525205584296</v>
      </c>
      <c r="O715" s="2">
        <v>-1.03850926792283</v>
      </c>
      <c r="P715" s="2">
        <v>-0.88963511805961104</v>
      </c>
      <c r="Q715" s="2">
        <v>-1.03850926792283</v>
      </c>
      <c r="R715" s="1" t="s">
        <v>2289</v>
      </c>
      <c r="S715" s="3" t="s">
        <v>471</v>
      </c>
      <c r="T715" s="3"/>
    </row>
    <row r="716" spans="1:20" x14ac:dyDescent="0.25">
      <c r="A716" s="1" t="s">
        <v>202</v>
      </c>
      <c r="B716" s="2">
        <v>0.81479819380146601</v>
      </c>
      <c r="C716" s="2">
        <v>0.93028034207761301</v>
      </c>
      <c r="D716" s="2">
        <v>0.84474598971636194</v>
      </c>
      <c r="E716" s="2">
        <v>1.0841129052663601</v>
      </c>
      <c r="F716" s="2">
        <v>1.0841129052663601</v>
      </c>
      <c r="G716" s="2">
        <v>0.93028034207761301</v>
      </c>
      <c r="H716" s="2">
        <v>0.88826724708909</v>
      </c>
      <c r="I716" s="2">
        <v>1.0841129052663601</v>
      </c>
      <c r="J716" s="2">
        <v>-0.71124668724321405</v>
      </c>
      <c r="K716" s="2">
        <v>-1.0704047864527899</v>
      </c>
      <c r="L716" s="2">
        <v>-0.98056139870810899</v>
      </c>
      <c r="M716" s="2">
        <v>-1.0704047864527899</v>
      </c>
      <c r="N716" s="2">
        <v>-1.0704047864527899</v>
      </c>
      <c r="O716" s="2">
        <v>-1.0704047864527899</v>
      </c>
      <c r="P716" s="2">
        <v>-1.0704047864527899</v>
      </c>
      <c r="Q716" s="2">
        <v>-0.61687881234591502</v>
      </c>
      <c r="R716" s="1" t="s">
        <v>2289</v>
      </c>
      <c r="S716" s="3" t="s">
        <v>508</v>
      </c>
      <c r="T716" s="3" t="s">
        <v>509</v>
      </c>
    </row>
    <row r="717" spans="1:20" x14ac:dyDescent="0.25">
      <c r="A717" s="1" t="s">
        <v>256</v>
      </c>
      <c r="B717" s="2">
        <v>0.65251733719067795</v>
      </c>
      <c r="C717" s="2">
        <v>0.87749679472617303</v>
      </c>
      <c r="D717" s="2">
        <v>0.98155982561952304</v>
      </c>
      <c r="E717" s="2">
        <v>1.03773781144883</v>
      </c>
      <c r="F717" s="2">
        <v>1.01874430195416</v>
      </c>
      <c r="G717" s="2">
        <v>1.07706240152935</v>
      </c>
      <c r="H717" s="2">
        <v>0.99440050809479497</v>
      </c>
      <c r="I717" s="2">
        <v>1.03158498442943</v>
      </c>
      <c r="J717" s="2">
        <v>-1.0140962424123301</v>
      </c>
      <c r="K717" s="2">
        <v>-0.69842946489523094</v>
      </c>
      <c r="L717" s="2">
        <v>-0.919663723375438</v>
      </c>
      <c r="M717" s="2">
        <v>-0.95684819971007995</v>
      </c>
      <c r="N717" s="2">
        <v>-1.09381547944631</v>
      </c>
      <c r="O717" s="2">
        <v>-0.81881086310090601</v>
      </c>
      <c r="P717" s="2">
        <v>-1.17219714538912</v>
      </c>
      <c r="Q717" s="2">
        <v>-0.99724284666354002</v>
      </c>
      <c r="R717" s="1" t="s">
        <v>2289</v>
      </c>
      <c r="S717" s="3" t="s">
        <v>504</v>
      </c>
      <c r="T717" s="3" t="s">
        <v>505</v>
      </c>
    </row>
    <row r="718" spans="1:20" x14ac:dyDescent="0.25">
      <c r="A718" s="1" t="s">
        <v>219</v>
      </c>
      <c r="B718" s="2">
        <v>0.78983843347309501</v>
      </c>
      <c r="C718" s="2">
        <v>0.78983843347309501</v>
      </c>
      <c r="D718" s="2">
        <v>0.98165077109182597</v>
      </c>
      <c r="E718" s="2">
        <v>1.17346310871055</v>
      </c>
      <c r="F718" s="2">
        <v>1.06945043668583</v>
      </c>
      <c r="G718" s="2">
        <v>0.81702639810305799</v>
      </c>
      <c r="H718" s="2">
        <v>0.86167452350455698</v>
      </c>
      <c r="I718" s="2">
        <v>1.17346310871055</v>
      </c>
      <c r="J718" s="2">
        <v>-1.1290332353187</v>
      </c>
      <c r="K718" s="2">
        <v>-0.66434352792768103</v>
      </c>
      <c r="L718" s="2">
        <v>-0.86738025461382795</v>
      </c>
      <c r="M718" s="2">
        <v>-1.09411291377563</v>
      </c>
      <c r="N718" s="2">
        <v>-0.98835422567375497</v>
      </c>
      <c r="O718" s="2">
        <v>-1.04372787840634</v>
      </c>
      <c r="P718" s="2">
        <v>-0.90504431570671195</v>
      </c>
      <c r="Q718" s="2">
        <v>-0.96440886232993395</v>
      </c>
      <c r="R718" s="1" t="s">
        <v>2289</v>
      </c>
      <c r="S718" s="3" t="s">
        <v>521</v>
      </c>
      <c r="T718" s="3"/>
    </row>
    <row r="719" spans="1:20" x14ac:dyDescent="0.25">
      <c r="A719" s="1" t="s">
        <v>259</v>
      </c>
      <c r="B719" s="2">
        <v>1.1120754251520799</v>
      </c>
      <c r="C719" s="2">
        <v>0.69612121726099196</v>
      </c>
      <c r="D719" s="2">
        <v>1.1120754251520799</v>
      </c>
      <c r="E719" s="2">
        <v>1.1120754251520799</v>
      </c>
      <c r="F719" s="2">
        <v>0.89931357188263805</v>
      </c>
      <c r="G719" s="2">
        <v>0.82211961612370799</v>
      </c>
      <c r="H719" s="2">
        <v>0.84636234603147198</v>
      </c>
      <c r="I719" s="2">
        <v>0.88432135733441597</v>
      </c>
      <c r="J719" s="2">
        <v>-1.31825824810117</v>
      </c>
      <c r="K719" s="2">
        <v>-1.07040823312311</v>
      </c>
      <c r="L719" s="2">
        <v>-0.88157012647317401</v>
      </c>
      <c r="M719" s="2">
        <v>-1.0145861576776101</v>
      </c>
      <c r="N719" s="2">
        <v>-1.0145861576776101</v>
      </c>
      <c r="O719" s="2">
        <v>-0.88157012647317401</v>
      </c>
      <c r="P719" s="2">
        <v>-1.13962760667554</v>
      </c>
      <c r="Q719" s="2">
        <v>-0.16385772788808001</v>
      </c>
      <c r="R719" s="1" t="s">
        <v>2289</v>
      </c>
      <c r="S719" s="3" t="s">
        <v>476</v>
      </c>
      <c r="T719" s="3" t="s">
        <v>477</v>
      </c>
    </row>
    <row r="720" spans="1:20" x14ac:dyDescent="0.25">
      <c r="A720" s="1" t="s">
        <v>217</v>
      </c>
      <c r="B720" s="2">
        <v>1.21142883154929</v>
      </c>
      <c r="C720" s="2">
        <v>0.89133254447587995</v>
      </c>
      <c r="D720" s="2">
        <v>1.21142883154929</v>
      </c>
      <c r="E720" s="2">
        <v>1.21142883154929</v>
      </c>
      <c r="F720" s="2">
        <v>0.86667526746042101</v>
      </c>
      <c r="G720" s="2">
        <v>0.65103617210704101</v>
      </c>
      <c r="H720" s="2">
        <v>0.713351835837019</v>
      </c>
      <c r="I720" s="2">
        <v>0.80391128960288805</v>
      </c>
      <c r="J720" s="2">
        <v>-1.2341247342567001</v>
      </c>
      <c r="K720" s="2">
        <v>-0.780879151299812</v>
      </c>
      <c r="L720" s="2">
        <v>-1.0301418062197201</v>
      </c>
      <c r="M720" s="2">
        <v>-1.0301418062197201</v>
      </c>
      <c r="N720" s="2">
        <v>-1.0301418062197201</v>
      </c>
      <c r="O720" s="2">
        <v>-0.91223519067307701</v>
      </c>
      <c r="P720" s="2">
        <v>-1.0301418062197201</v>
      </c>
      <c r="Q720" s="2">
        <v>-0.51278730302263598</v>
      </c>
      <c r="R720" s="1" t="s">
        <v>2289</v>
      </c>
      <c r="T720" s="3"/>
    </row>
    <row r="721" spans="1:20" x14ac:dyDescent="0.25">
      <c r="A721" s="1" t="s">
        <v>210</v>
      </c>
      <c r="B721" s="2">
        <v>1.0405096177966899</v>
      </c>
      <c r="C721" s="2">
        <v>0.80271147338168403</v>
      </c>
      <c r="D721" s="2">
        <v>1.21693129036388</v>
      </c>
      <c r="E721" s="2">
        <v>1.3065694864578901</v>
      </c>
      <c r="F721" s="2">
        <v>1.3616655751398801</v>
      </c>
      <c r="G721" s="2">
        <v>0.348525581707886</v>
      </c>
      <c r="H721" s="2">
        <v>1.01681544494381</v>
      </c>
      <c r="I721" s="2">
        <v>0.34624180601122401</v>
      </c>
      <c r="J721" s="2">
        <v>-1.0291621073038899</v>
      </c>
      <c r="K721" s="2">
        <v>-0.89927236455620496</v>
      </c>
      <c r="L721" s="2">
        <v>-0.96978393919066597</v>
      </c>
      <c r="M721" s="2">
        <v>-0.797073402130548</v>
      </c>
      <c r="N721" s="2">
        <v>-0.87729102347582599</v>
      </c>
      <c r="O721" s="2">
        <v>-0.95465392520027603</v>
      </c>
      <c r="P721" s="2">
        <v>-0.92810503272657197</v>
      </c>
      <c r="Q721" s="2">
        <v>-0.98462848121897395</v>
      </c>
      <c r="R721" s="1" t="s">
        <v>2289</v>
      </c>
      <c r="S721" s="3" t="s">
        <v>558</v>
      </c>
      <c r="T721" s="3" t="s">
        <v>559</v>
      </c>
    </row>
    <row r="722" spans="1:20" x14ac:dyDescent="0.25">
      <c r="A722" s="1" t="s">
        <v>223</v>
      </c>
      <c r="B722" s="2">
        <v>0.946989710567124</v>
      </c>
      <c r="C722" s="2">
        <v>0.81796533525676296</v>
      </c>
      <c r="D722" s="2">
        <v>0.92993225078033104</v>
      </c>
      <c r="E722" s="2">
        <v>1.1822951814721201</v>
      </c>
      <c r="F722" s="2">
        <v>1.3384365441358399</v>
      </c>
      <c r="G722" s="2">
        <v>0.44357596147483502</v>
      </c>
      <c r="H722" s="2">
        <v>1.10400581475837</v>
      </c>
      <c r="I722" s="2">
        <v>0.81796533525676296</v>
      </c>
      <c r="J722" s="2">
        <v>-1.14145568640566</v>
      </c>
      <c r="K722" s="2">
        <v>-0.77100264949760999</v>
      </c>
      <c r="L722" s="2">
        <v>-0.92626927063380704</v>
      </c>
      <c r="M722" s="2">
        <v>-0.78587325546558395</v>
      </c>
      <c r="N722" s="2">
        <v>-1.0369240738660801</v>
      </c>
      <c r="O722" s="2">
        <v>-1.0045586373475499</v>
      </c>
      <c r="P722" s="2">
        <v>-1.0045586373475499</v>
      </c>
      <c r="Q722" s="2">
        <v>-0.91052392313830599</v>
      </c>
      <c r="R722" s="1" t="s">
        <v>2289</v>
      </c>
      <c r="S722" s="3" t="s">
        <v>531</v>
      </c>
      <c r="T722" s="3" t="s">
        <v>532</v>
      </c>
    </row>
    <row r="723" spans="1:20" x14ac:dyDescent="0.25">
      <c r="A723" s="1" t="s">
        <v>278</v>
      </c>
      <c r="B723" s="2">
        <v>1.33146043579325</v>
      </c>
      <c r="C723" s="2">
        <v>0.51482430592591499</v>
      </c>
      <c r="D723" s="2">
        <v>0.56809634404921105</v>
      </c>
      <c r="E723" s="2">
        <v>1.0899201720296701</v>
      </c>
      <c r="F723" s="2">
        <v>1.4779585406323199</v>
      </c>
      <c r="G723" s="2">
        <v>0.41009632188807199</v>
      </c>
      <c r="H723" s="2">
        <v>1.0184872118188899</v>
      </c>
      <c r="I723" s="2">
        <v>0.86533010221441897</v>
      </c>
      <c r="J723" s="2">
        <v>-0.79215672030358497</v>
      </c>
      <c r="K723" s="2">
        <v>-0.85693067574895598</v>
      </c>
      <c r="L723" s="2">
        <v>-1.34182729548486</v>
      </c>
      <c r="M723" s="2">
        <v>-1.04398817325007</v>
      </c>
      <c r="N723" s="2">
        <v>-0.53971990328751096</v>
      </c>
      <c r="O723" s="2">
        <v>-0.81516055494773498</v>
      </c>
      <c r="P723" s="2">
        <v>-0.53971990328751096</v>
      </c>
      <c r="Q723" s="2">
        <v>-1.34667020804152</v>
      </c>
      <c r="R723" s="1" t="s">
        <v>2289</v>
      </c>
      <c r="S723" s="3" t="s">
        <v>613</v>
      </c>
      <c r="T723" s="3" t="s">
        <v>614</v>
      </c>
    </row>
    <row r="724" spans="1:20" x14ac:dyDescent="0.25">
      <c r="A724" s="1" t="s">
        <v>1365</v>
      </c>
      <c r="B724" s="2">
        <v>1.08284241082735</v>
      </c>
      <c r="C724" s="2">
        <v>0.46106997417311602</v>
      </c>
      <c r="D724" s="2">
        <v>0.27126575666813801</v>
      </c>
      <c r="E724" s="2">
        <v>1.1183722643504499</v>
      </c>
      <c r="F724" s="2">
        <v>1.14361716027476</v>
      </c>
      <c r="G724" s="2">
        <v>0.87994824728755205</v>
      </c>
      <c r="H724" s="2">
        <v>1.39980610409921</v>
      </c>
      <c r="I724" s="2">
        <v>0.69855899509067598</v>
      </c>
      <c r="J724" s="2">
        <v>-0.54685587050849405</v>
      </c>
      <c r="K724" s="2">
        <v>-1.24903797566238</v>
      </c>
      <c r="L724" s="2">
        <v>-1.81097065901456</v>
      </c>
      <c r="M724" s="2">
        <v>-0.34022172238731102</v>
      </c>
      <c r="N724" s="2">
        <v>-0.76190498393778205</v>
      </c>
      <c r="O724" s="2">
        <v>-0.63755049660693397</v>
      </c>
      <c r="P724" s="2">
        <v>-0.682430311583479</v>
      </c>
      <c r="Q724" s="2">
        <v>-1.0265088930703301</v>
      </c>
      <c r="R724" s="1" t="s">
        <v>2289</v>
      </c>
      <c r="S724" s="3" t="s">
        <v>1935</v>
      </c>
      <c r="T724" s="3" t="s">
        <v>1936</v>
      </c>
    </row>
    <row r="725" spans="1:20" x14ac:dyDescent="0.25">
      <c r="A725" s="1" t="s">
        <v>1112</v>
      </c>
      <c r="B725" s="2">
        <v>1.17201006840402</v>
      </c>
      <c r="C725" s="2">
        <v>0.76992701991176105</v>
      </c>
      <c r="D725" s="2">
        <v>0.63142026284758801</v>
      </c>
      <c r="E725" s="2">
        <v>0.59214222726222498</v>
      </c>
      <c r="F725" s="2">
        <v>0.91360193955295599</v>
      </c>
      <c r="G725" s="2">
        <v>0.78646514015822999</v>
      </c>
      <c r="H725" s="2">
        <v>1.4593599076864101</v>
      </c>
      <c r="I725" s="2">
        <v>0.83194497083601904</v>
      </c>
      <c r="J725" s="2">
        <v>-0.78982444583329603</v>
      </c>
      <c r="K725" s="2">
        <v>-1.0254926593454701</v>
      </c>
      <c r="L725" s="2">
        <v>-1.4523828882074299</v>
      </c>
      <c r="M725" s="2">
        <v>-0.41978400531856402</v>
      </c>
      <c r="N725" s="2">
        <v>-0.26370549549251798</v>
      </c>
      <c r="O725" s="2">
        <v>-0.60790512312214295</v>
      </c>
      <c r="P725" s="2">
        <v>-0.95623928081338505</v>
      </c>
      <c r="Q725" s="2">
        <v>-1.64153763852642</v>
      </c>
      <c r="R725" s="1" t="s">
        <v>2289</v>
      </c>
      <c r="S725" s="3" t="s">
        <v>1507</v>
      </c>
      <c r="T725" s="3" t="s">
        <v>1508</v>
      </c>
    </row>
    <row r="726" spans="1:20" x14ac:dyDescent="0.25">
      <c r="A726" s="1" t="s">
        <v>1376</v>
      </c>
      <c r="B726" s="2">
        <v>1.3599918977444601</v>
      </c>
      <c r="C726" s="2">
        <v>1.2856456740011</v>
      </c>
      <c r="D726" s="2">
        <v>0.36538448986067901</v>
      </c>
      <c r="E726" s="2">
        <v>0.116959303206024</v>
      </c>
      <c r="F726" s="2">
        <v>0.77791536550983298</v>
      </c>
      <c r="G726" s="2">
        <v>0.72079570580456598</v>
      </c>
      <c r="H726" s="2">
        <v>1.1523664680221399</v>
      </c>
      <c r="I726" s="2">
        <v>1.1523664680221399</v>
      </c>
      <c r="J726" s="2">
        <v>-0.57391658084816299</v>
      </c>
      <c r="K726" s="2">
        <v>-0.63828953067473504</v>
      </c>
      <c r="L726" s="2">
        <v>-1.80244259514399</v>
      </c>
      <c r="M726" s="2">
        <v>-0.57391658084816299</v>
      </c>
      <c r="N726" s="2">
        <v>-0.57391658084816299</v>
      </c>
      <c r="O726" s="2">
        <v>-0.43701072980855299</v>
      </c>
      <c r="P726" s="2">
        <v>-1.2539125297203899</v>
      </c>
      <c r="Q726" s="2">
        <v>-1.0780202442787701</v>
      </c>
      <c r="R726" s="1" t="s">
        <v>2289</v>
      </c>
      <c r="S726" s="3" t="s">
        <v>1952</v>
      </c>
      <c r="T726" s="3" t="s">
        <v>1953</v>
      </c>
    </row>
    <row r="727" spans="1:20" x14ac:dyDescent="0.25">
      <c r="A727" s="1" t="s">
        <v>1114</v>
      </c>
      <c r="B727" s="2">
        <v>0.97351293234011804</v>
      </c>
      <c r="C727" s="2">
        <v>0.69025457495443099</v>
      </c>
      <c r="D727" s="2">
        <v>0.92046454738802796</v>
      </c>
      <c r="E727" s="2">
        <v>0.795350431934986</v>
      </c>
      <c r="F727" s="2">
        <v>0.51909846501466905</v>
      </c>
      <c r="G727" s="2">
        <v>0.97351293234011804</v>
      </c>
      <c r="H727" s="2">
        <v>1.18870921091935</v>
      </c>
      <c r="I727" s="2">
        <v>1.2337502924824399</v>
      </c>
      <c r="J727" s="2">
        <v>-1.0183037856723001</v>
      </c>
      <c r="K727" s="2">
        <v>-0.96125174902572097</v>
      </c>
      <c r="L727" s="2">
        <v>-1.6859127057297401</v>
      </c>
      <c r="M727" s="2">
        <v>-0.94323531640048397</v>
      </c>
      <c r="N727" s="2">
        <v>-0.65297056854942603</v>
      </c>
      <c r="O727" s="2">
        <v>-0.19154971075860699</v>
      </c>
      <c r="P727" s="2">
        <v>-1.13541059773635</v>
      </c>
      <c r="Q727" s="2">
        <v>-0.706018953501516</v>
      </c>
      <c r="R727" s="1" t="s">
        <v>2289</v>
      </c>
      <c r="S727" s="3" t="s">
        <v>1509</v>
      </c>
      <c r="T727" s="3" t="s">
        <v>1510</v>
      </c>
    </row>
    <row r="728" spans="1:20" x14ac:dyDescent="0.25">
      <c r="A728" s="1" t="s">
        <v>1371</v>
      </c>
      <c r="B728" s="2">
        <v>1.33348935088572</v>
      </c>
      <c r="C728" s="2">
        <v>0.66007473191813104</v>
      </c>
      <c r="D728" s="2">
        <v>0.608712599962977</v>
      </c>
      <c r="E728" s="2">
        <v>0.698881676062027</v>
      </c>
      <c r="F728" s="2">
        <v>0.66235749333836103</v>
      </c>
      <c r="G728" s="2">
        <v>0.69774029535191295</v>
      </c>
      <c r="H728" s="2">
        <v>1.33348935088572</v>
      </c>
      <c r="I728" s="2">
        <v>1.33348935088572</v>
      </c>
      <c r="J728" s="2">
        <v>-1.2517379575237699</v>
      </c>
      <c r="K728" s="2">
        <v>-0.62511994767087198</v>
      </c>
      <c r="L728" s="2">
        <v>-1.3681587899554499</v>
      </c>
      <c r="M728" s="2">
        <v>-0.654795846133851</v>
      </c>
      <c r="N728" s="2">
        <v>-0.75866149075427602</v>
      </c>
      <c r="O728" s="2">
        <v>-0.49614392742792601</v>
      </c>
      <c r="P728" s="2">
        <v>-1.0485721911233701</v>
      </c>
      <c r="Q728" s="2">
        <v>-1.1250446987010501</v>
      </c>
      <c r="R728" s="1" t="s">
        <v>2289</v>
      </c>
      <c r="S728" s="3" t="s">
        <v>1947</v>
      </c>
      <c r="T728" s="3" t="s">
        <v>1846</v>
      </c>
    </row>
    <row r="729" spans="1:20" x14ac:dyDescent="0.25">
      <c r="A729" s="1" t="s">
        <v>1363</v>
      </c>
      <c r="B729" s="2">
        <v>1.2230336066552201</v>
      </c>
      <c r="C729" s="2">
        <v>0.46757214725397001</v>
      </c>
      <c r="D729" s="2">
        <v>0.92103040619829901</v>
      </c>
      <c r="E729" s="2">
        <v>0.81038659101588295</v>
      </c>
      <c r="F729" s="2">
        <v>0.97091081468217399</v>
      </c>
      <c r="G729" s="2">
        <v>0.44580615082464298</v>
      </c>
      <c r="H729" s="2">
        <v>0.89926440976897104</v>
      </c>
      <c r="I729" s="2">
        <v>1.2230336066552201</v>
      </c>
      <c r="J729" s="2">
        <v>-1.0442576880664201</v>
      </c>
      <c r="K729" s="2">
        <v>8.9387959294400604E-2</v>
      </c>
      <c r="L729" s="2">
        <v>-1.5249234425474001</v>
      </c>
      <c r="M729" s="2">
        <v>-1.36802688495267</v>
      </c>
      <c r="N729" s="2">
        <v>-0.91819629207989695</v>
      </c>
      <c r="O729" s="2">
        <v>-0.23075357152029499</v>
      </c>
      <c r="P729" s="2">
        <v>-0.65519050189218597</v>
      </c>
      <c r="Q729" s="2">
        <v>-1.3090773112898999</v>
      </c>
      <c r="R729" s="1" t="s">
        <v>2289</v>
      </c>
      <c r="S729" s="3" t="s">
        <v>1931</v>
      </c>
      <c r="T729" s="3" t="s">
        <v>1932</v>
      </c>
    </row>
    <row r="730" spans="1:20" x14ac:dyDescent="0.25">
      <c r="A730" s="1" t="s">
        <v>1104</v>
      </c>
      <c r="B730" s="2">
        <v>0.75539182467431398</v>
      </c>
      <c r="C730" s="2">
        <v>0.29305844632622002</v>
      </c>
      <c r="D730" s="2">
        <v>0.29305844632622002</v>
      </c>
      <c r="E730" s="2">
        <v>1.3343498390021</v>
      </c>
      <c r="F730" s="2">
        <v>0.42842632737408498</v>
      </c>
      <c r="G730" s="2">
        <v>0.75539182467431398</v>
      </c>
      <c r="H730" s="2">
        <v>1.3343498390021</v>
      </c>
      <c r="I730" s="2">
        <v>1.3343498390021</v>
      </c>
      <c r="J730" s="2">
        <v>-1.26887864268761</v>
      </c>
      <c r="K730" s="2">
        <v>-0.15365556113173601</v>
      </c>
      <c r="L730" s="2">
        <v>-1.26887864268761</v>
      </c>
      <c r="M730" s="2">
        <v>-1.0689506952938399</v>
      </c>
      <c r="N730" s="2">
        <v>-0.89713761550232096</v>
      </c>
      <c r="O730" s="2">
        <v>0.46695410890309302</v>
      </c>
      <c r="P730" s="2">
        <v>-1.26887864268761</v>
      </c>
      <c r="Q730" s="2">
        <v>-1.0689506952938399</v>
      </c>
      <c r="R730" s="1" t="s">
        <v>2289</v>
      </c>
      <c r="S730" s="3" t="s">
        <v>978</v>
      </c>
      <c r="T730" s="3" t="s">
        <v>979</v>
      </c>
    </row>
    <row r="731" spans="1:20" x14ac:dyDescent="0.25">
      <c r="A731" s="1" t="s">
        <v>240</v>
      </c>
      <c r="B731" s="2">
        <v>0.85799270555283902</v>
      </c>
      <c r="C731" s="2">
        <v>0.88628928477012903</v>
      </c>
      <c r="D731" s="2">
        <v>0.82347709793614399</v>
      </c>
      <c r="E731" s="2">
        <v>0.88628928477012903</v>
      </c>
      <c r="F731" s="2">
        <v>0.94692481166432296</v>
      </c>
      <c r="G731" s="2">
        <v>0.97459948804167296</v>
      </c>
      <c r="H731" s="2">
        <v>0.85799270555283902</v>
      </c>
      <c r="I731" s="2">
        <v>0.97459948804167296</v>
      </c>
      <c r="J731" s="2">
        <v>-1.2496360190053299</v>
      </c>
      <c r="K731" s="2">
        <v>-0.18307264850746899</v>
      </c>
      <c r="L731" s="2">
        <v>-1.05218186732424</v>
      </c>
      <c r="M731" s="2">
        <v>-1.31866723423872</v>
      </c>
      <c r="N731" s="2">
        <v>-0.66007212674179205</v>
      </c>
      <c r="O731" s="2">
        <v>-7.4861554357831303E-2</v>
      </c>
      <c r="P731" s="2">
        <v>-1.4694786729242799</v>
      </c>
      <c r="Q731" s="2">
        <v>-1.2001947432300699</v>
      </c>
      <c r="R731" s="1" t="s">
        <v>2289</v>
      </c>
      <c r="S731" s="3" t="s">
        <v>474</v>
      </c>
      <c r="T731" s="3" t="s">
        <v>475</v>
      </c>
    </row>
    <row r="732" spans="1:20" x14ac:dyDescent="0.25">
      <c r="A732" s="1" t="s">
        <v>161</v>
      </c>
      <c r="B732" s="2">
        <v>1.06377577787981</v>
      </c>
      <c r="C732" s="2">
        <v>0.676797738258614</v>
      </c>
      <c r="D732" s="2">
        <v>0.676797738258614</v>
      </c>
      <c r="E732" s="2">
        <v>0.57306408124988795</v>
      </c>
      <c r="F732" s="2">
        <v>0.71358272301348102</v>
      </c>
      <c r="G732" s="2">
        <v>1.06377577787981</v>
      </c>
      <c r="H732" s="2">
        <v>1.06377577787981</v>
      </c>
      <c r="I732" s="2">
        <v>1.06377577787981</v>
      </c>
      <c r="J732" s="2">
        <v>-1.3883113058796299</v>
      </c>
      <c r="K732" s="2">
        <v>-0.16263561384745701</v>
      </c>
      <c r="L732" s="2">
        <v>-1.03811825101329</v>
      </c>
      <c r="M732" s="2">
        <v>-1.2352857692993799</v>
      </c>
      <c r="N732" s="2">
        <v>-0.77547345986354599</v>
      </c>
      <c r="O732" s="2">
        <v>0.32807608278247202</v>
      </c>
      <c r="P732" s="2">
        <v>-1.2352857692993799</v>
      </c>
      <c r="Q732" s="2">
        <v>-1.3883113058796299</v>
      </c>
      <c r="R732" s="1" t="s">
        <v>2289</v>
      </c>
      <c r="S732" s="3" t="s">
        <v>1005</v>
      </c>
      <c r="T732" s="3" t="s">
        <v>1006</v>
      </c>
    </row>
    <row r="733" spans="1:20" x14ac:dyDescent="0.25">
      <c r="A733" s="1" t="s">
        <v>1369</v>
      </c>
      <c r="B733" s="2">
        <v>0.93415791539544801</v>
      </c>
      <c r="C733" s="2">
        <v>0.64998194919104102</v>
      </c>
      <c r="D733" s="2">
        <v>0.61987058853361998</v>
      </c>
      <c r="E733" s="2">
        <v>0.78360111210834604</v>
      </c>
      <c r="F733" s="2">
        <v>0.86170245381352994</v>
      </c>
      <c r="G733" s="2">
        <v>0.69797193023880399</v>
      </c>
      <c r="H733" s="2">
        <v>1.3735955849896799</v>
      </c>
      <c r="I733" s="2">
        <v>1.3735955849896799</v>
      </c>
      <c r="J733" s="2">
        <v>-0.74360946123520899</v>
      </c>
      <c r="K733" s="2">
        <v>-0.61281323837953805</v>
      </c>
      <c r="L733" s="2">
        <v>-0.78124866205698495</v>
      </c>
      <c r="M733" s="2">
        <v>-1.35712843463015</v>
      </c>
      <c r="N733" s="2">
        <v>-1.5076852379172501</v>
      </c>
      <c r="O733" s="2">
        <v>-0.50836445609910996</v>
      </c>
      <c r="P733" s="2">
        <v>-0.57517403755776098</v>
      </c>
      <c r="Q733" s="2">
        <v>-1.2084535913841401</v>
      </c>
      <c r="R733" s="1" t="s">
        <v>2289</v>
      </c>
      <c r="S733" s="3" t="s">
        <v>1943</v>
      </c>
      <c r="T733" s="3" t="s">
        <v>1944</v>
      </c>
    </row>
    <row r="734" spans="1:20" x14ac:dyDescent="0.25">
      <c r="A734" s="1" t="s">
        <v>253</v>
      </c>
      <c r="B734" s="2">
        <v>0.81983246722537395</v>
      </c>
      <c r="C734" s="2">
        <v>0.90918750452514197</v>
      </c>
      <c r="D734" s="2">
        <v>0.85628932244367995</v>
      </c>
      <c r="E734" s="2">
        <v>0.86987128811324399</v>
      </c>
      <c r="F734" s="2">
        <v>0.94278499854985498</v>
      </c>
      <c r="G734" s="2">
        <v>0.99925738212330895</v>
      </c>
      <c r="H734" s="2">
        <v>0.62539590606107798</v>
      </c>
      <c r="I734" s="2">
        <v>1.41958347758141</v>
      </c>
      <c r="J734" s="2">
        <v>-1.2017358966445799</v>
      </c>
      <c r="K734" s="2">
        <v>-0.930811423551683</v>
      </c>
      <c r="L734" s="2">
        <v>-0.94153402802765596</v>
      </c>
      <c r="M734" s="2">
        <v>-1.43977771601116</v>
      </c>
      <c r="N734" s="2">
        <v>-0.98013540414115496</v>
      </c>
      <c r="O734" s="2">
        <v>-0.39611088034987102</v>
      </c>
      <c r="P734" s="2">
        <v>-0.52549697435993503</v>
      </c>
      <c r="Q734" s="2">
        <v>-1.0266000235370301</v>
      </c>
      <c r="R734" s="1" t="s">
        <v>2289</v>
      </c>
      <c r="S734" s="3" t="s">
        <v>510</v>
      </c>
      <c r="T734" s="3" t="s">
        <v>511</v>
      </c>
    </row>
    <row r="735" spans="1:20" x14ac:dyDescent="0.25">
      <c r="A735" s="1" t="s">
        <v>1381</v>
      </c>
      <c r="B735" s="2">
        <v>0.37626872020776098</v>
      </c>
      <c r="C735" s="2">
        <v>1.4861563418261801</v>
      </c>
      <c r="D735" s="2">
        <v>0.64856632434608097</v>
      </c>
      <c r="E735" s="2">
        <v>0.79085960916895603</v>
      </c>
      <c r="F735" s="2">
        <v>0.69060752213465804</v>
      </c>
      <c r="G735" s="2">
        <v>0.24238367494260099</v>
      </c>
      <c r="H735" s="2">
        <v>1.66337616019649</v>
      </c>
      <c r="I735" s="2">
        <v>1.0217628031769801</v>
      </c>
      <c r="J735" s="2">
        <v>-0.80347196850552904</v>
      </c>
      <c r="K735" s="2">
        <v>-0.70063273083808797</v>
      </c>
      <c r="L735" s="2">
        <v>-1.4011037647616</v>
      </c>
      <c r="M735" s="2">
        <v>-1.0757695726438401</v>
      </c>
      <c r="N735" s="2">
        <v>-0.90695799383125697</v>
      </c>
      <c r="O735" s="2">
        <v>-5.1257921919149498E-2</v>
      </c>
      <c r="P735" s="2">
        <v>-0.66376583431579705</v>
      </c>
      <c r="Q735" s="2">
        <v>-1.3170213691844499</v>
      </c>
      <c r="R735" s="1" t="s">
        <v>2289</v>
      </c>
      <c r="S735" s="3" t="s">
        <v>1962</v>
      </c>
      <c r="T735" s="3" t="s">
        <v>1963</v>
      </c>
    </row>
    <row r="736" spans="1:20" x14ac:dyDescent="0.25">
      <c r="A736" s="1" t="s">
        <v>66</v>
      </c>
      <c r="B736" s="2">
        <v>0.63654866583716396</v>
      </c>
      <c r="C736" s="2">
        <v>0.94529186392402997</v>
      </c>
      <c r="D736" s="2">
        <v>0.88609110506756705</v>
      </c>
      <c r="E736" s="2">
        <v>0.44920449224076597</v>
      </c>
      <c r="F736" s="2">
        <v>0.80965468224023696</v>
      </c>
      <c r="G736" s="2">
        <v>0.80965468224023696</v>
      </c>
      <c r="H736" s="2">
        <v>1.3859253602227499</v>
      </c>
      <c r="I736" s="2">
        <v>0.76169457379955896</v>
      </c>
      <c r="J736" s="2">
        <v>-1.6115814173196099</v>
      </c>
      <c r="K736" s="2">
        <v>-0.11282802854842899</v>
      </c>
      <c r="L736" s="2">
        <v>-1.1117471621644199</v>
      </c>
      <c r="M736" s="2">
        <v>-0.75504385563688303</v>
      </c>
      <c r="N736" s="2">
        <v>-1.3388083005632601</v>
      </c>
      <c r="O736" s="2">
        <v>0.13671441068197299</v>
      </c>
      <c r="P736" s="2">
        <v>-0.279189654702031</v>
      </c>
      <c r="Q736" s="2">
        <v>-1.6115814173196099</v>
      </c>
      <c r="R736" s="1" t="s">
        <v>2289</v>
      </c>
      <c r="S736" s="3" t="s">
        <v>935</v>
      </c>
      <c r="T736" s="3"/>
    </row>
    <row r="737" spans="1:20" x14ac:dyDescent="0.25">
      <c r="A737" s="1" t="s">
        <v>1175</v>
      </c>
      <c r="B737" s="2">
        <v>1.2246157261903601</v>
      </c>
      <c r="C737" s="2">
        <v>0.40849100002079802</v>
      </c>
      <c r="D737" s="2">
        <v>1.2246157261903601</v>
      </c>
      <c r="E737" s="2">
        <v>0.33403064085046402</v>
      </c>
      <c r="F737" s="2">
        <v>0.57112810031389305</v>
      </c>
      <c r="G737" s="2">
        <v>0.33403064085046402</v>
      </c>
      <c r="H737" s="2">
        <v>1.2246157261903601</v>
      </c>
      <c r="I737" s="2">
        <v>1.2246157261903601</v>
      </c>
      <c r="J737" s="2">
        <v>-1.22473819388637</v>
      </c>
      <c r="K737" s="2">
        <v>-6.1233848003255196E-5</v>
      </c>
      <c r="L737" s="2">
        <v>-1.22473819388637</v>
      </c>
      <c r="M737" s="2">
        <v>-0.282226805440844</v>
      </c>
      <c r="N737" s="2">
        <v>-0.87497045409941698</v>
      </c>
      <c r="O737" s="2">
        <v>-6.1233848003255196E-5</v>
      </c>
      <c r="P737" s="2">
        <v>-1.22473819388637</v>
      </c>
      <c r="Q737" s="2">
        <v>-1.71460897790172</v>
      </c>
      <c r="R737" s="1" t="s">
        <v>2289</v>
      </c>
      <c r="S737" s="3" t="s">
        <v>1614</v>
      </c>
      <c r="T737" s="3"/>
    </row>
    <row r="738" spans="1:20" x14ac:dyDescent="0.25">
      <c r="A738" s="1" t="s">
        <v>360</v>
      </c>
      <c r="B738" s="2">
        <v>0.84867965866819595</v>
      </c>
      <c r="C738" s="2">
        <v>0.204877564658794</v>
      </c>
      <c r="D738" s="2">
        <v>1.0725038823734701</v>
      </c>
      <c r="E738" s="2">
        <v>0.62424053324944495</v>
      </c>
      <c r="F738" s="2">
        <v>1.2631234135510401</v>
      </c>
      <c r="G738" s="2">
        <v>0.56029075504793902</v>
      </c>
      <c r="H738" s="2">
        <v>0.74660597423117603</v>
      </c>
      <c r="I738" s="2">
        <v>1.1813414856587201</v>
      </c>
      <c r="J738" s="2">
        <v>-0.32516771235754199</v>
      </c>
      <c r="K738" s="2">
        <v>0.43362100207187698</v>
      </c>
      <c r="L738" s="2">
        <v>-1.108552495326</v>
      </c>
      <c r="M738" s="2">
        <v>-0.349148879183107</v>
      </c>
      <c r="N738" s="2">
        <v>-1.29671241964966</v>
      </c>
      <c r="O738" s="2">
        <v>-0.68427031302754304</v>
      </c>
      <c r="P738" s="2">
        <v>-1.66380874259485</v>
      </c>
      <c r="Q738" s="2">
        <v>-1.5076237073719401</v>
      </c>
      <c r="R738" s="1" t="s">
        <v>2289</v>
      </c>
      <c r="S738" s="3" t="s">
        <v>849</v>
      </c>
      <c r="T738" s="3" t="s">
        <v>850</v>
      </c>
    </row>
    <row r="739" spans="1:20" x14ac:dyDescent="0.25">
      <c r="A739" s="1" t="s">
        <v>176</v>
      </c>
      <c r="B739" s="2">
        <v>0.92237016754661705</v>
      </c>
      <c r="C739" s="2">
        <v>0.80628982528102</v>
      </c>
      <c r="D739" s="2">
        <v>0.78210642064235503</v>
      </c>
      <c r="E739" s="2">
        <v>0.80024397412135395</v>
      </c>
      <c r="F739" s="2">
        <v>0.84216187549504196</v>
      </c>
      <c r="G739" s="2">
        <v>0.751071051356066</v>
      </c>
      <c r="H739" s="2">
        <v>0.80628982528102</v>
      </c>
      <c r="I739" s="2">
        <v>0.80628982528102</v>
      </c>
      <c r="J739" s="2">
        <v>-0.777320121807619</v>
      </c>
      <c r="K739" s="2">
        <v>-3.1262088704775599E-2</v>
      </c>
      <c r="L739" s="2">
        <v>-0.92121137940768105</v>
      </c>
      <c r="M739" s="2">
        <v>0.158577637708752</v>
      </c>
      <c r="N739" s="2">
        <v>-1.42503230937988</v>
      </c>
      <c r="O739" s="2">
        <v>-3.1262088704775599E-2</v>
      </c>
      <c r="P739" s="2">
        <v>-1.5507860135009499</v>
      </c>
      <c r="Q739" s="2">
        <v>-1.9385266012075599</v>
      </c>
      <c r="R739" s="1" t="s">
        <v>2289</v>
      </c>
      <c r="S739" s="3" t="s">
        <v>860</v>
      </c>
      <c r="T739" s="3" t="s">
        <v>861</v>
      </c>
    </row>
    <row r="740" spans="1:20" x14ac:dyDescent="0.25">
      <c r="A740" s="1" t="s">
        <v>355</v>
      </c>
      <c r="B740" s="2">
        <v>0.776472785899193</v>
      </c>
      <c r="C740" s="2">
        <v>0.69107523476492605</v>
      </c>
      <c r="D740" s="2">
        <v>1.3511271404068499</v>
      </c>
      <c r="E740" s="2">
        <v>0.62880618706285696</v>
      </c>
      <c r="F740" s="2">
        <v>0.81116554104748895</v>
      </c>
      <c r="G740" s="2">
        <v>0.77202499677761605</v>
      </c>
      <c r="H740" s="2">
        <v>0.98018152766738997</v>
      </c>
      <c r="I740" s="2">
        <v>1.0335549971263001</v>
      </c>
      <c r="J740" s="2">
        <v>-0.90834973335393199</v>
      </c>
      <c r="K740" s="2">
        <v>-0.427988508223685</v>
      </c>
      <c r="L740" s="2">
        <v>-0.43599452864252303</v>
      </c>
      <c r="M740" s="2">
        <v>-0.87276742038132105</v>
      </c>
      <c r="N740" s="2">
        <v>-1.9340099047894399</v>
      </c>
      <c r="O740" s="2">
        <v>-0.173574970469517</v>
      </c>
      <c r="P740" s="2">
        <v>-0.97417701235326204</v>
      </c>
      <c r="Q740" s="2">
        <v>-1.31754633253895</v>
      </c>
      <c r="R740" s="1" t="s">
        <v>2289</v>
      </c>
      <c r="S740" s="3" t="s">
        <v>832</v>
      </c>
      <c r="T740" s="3" t="s">
        <v>833</v>
      </c>
    </row>
    <row r="741" spans="1:20" x14ac:dyDescent="0.25">
      <c r="A741" s="1" t="s">
        <v>279</v>
      </c>
      <c r="B741" s="2">
        <v>0.81615287338070597</v>
      </c>
      <c r="C741" s="2">
        <v>0.86068837731183401</v>
      </c>
      <c r="D741" s="2">
        <v>1.0443973310277299</v>
      </c>
      <c r="E741" s="2">
        <v>0.71674326639158303</v>
      </c>
      <c r="F741" s="2">
        <v>1.0849564506792899</v>
      </c>
      <c r="G741" s="2">
        <v>0.92669635635261205</v>
      </c>
      <c r="H741" s="2">
        <v>0.79706622883879497</v>
      </c>
      <c r="I741" s="2">
        <v>0.81615287338070597</v>
      </c>
      <c r="J741" s="2">
        <v>-0.51275475284990002</v>
      </c>
      <c r="K741" s="2">
        <v>-0.62170768210997995</v>
      </c>
      <c r="L741" s="2">
        <v>-0.111139940613839</v>
      </c>
      <c r="M741" s="2">
        <v>-0.61614074411858799</v>
      </c>
      <c r="N741" s="2">
        <v>-1.28099219566184</v>
      </c>
      <c r="O741" s="2">
        <v>-0.56444774848424395</v>
      </c>
      <c r="P741" s="2">
        <v>-1.5776304629173901</v>
      </c>
      <c r="Q741" s="2">
        <v>-1.7780402306074601</v>
      </c>
      <c r="R741" s="1" t="s">
        <v>2289</v>
      </c>
      <c r="S741" s="3" t="s">
        <v>648</v>
      </c>
      <c r="T741" s="3" t="s">
        <v>649</v>
      </c>
    </row>
    <row r="742" spans="1:20" x14ac:dyDescent="0.25">
      <c r="A742" s="1" t="s">
        <v>238</v>
      </c>
      <c r="B742" s="2">
        <v>0.67781197476759603</v>
      </c>
      <c r="C742" s="2">
        <v>0.93950754611936604</v>
      </c>
      <c r="D742" s="2">
        <v>0.67781197476759603</v>
      </c>
      <c r="E742" s="2">
        <v>0.67781197476759603</v>
      </c>
      <c r="F742" s="2">
        <v>1.08049603518513</v>
      </c>
      <c r="G742" s="2">
        <v>1.33205090314702</v>
      </c>
      <c r="H742" s="2">
        <v>0.78674275634277002</v>
      </c>
      <c r="I742" s="2">
        <v>1.0049314389573001</v>
      </c>
      <c r="J742" s="2">
        <v>-0.84885456460579201</v>
      </c>
      <c r="K742" s="2">
        <v>-1.0304058672310801</v>
      </c>
      <c r="L742" s="2">
        <v>-0.63066588199125395</v>
      </c>
      <c r="M742" s="2">
        <v>-0.57603693147157198</v>
      </c>
      <c r="N742" s="2">
        <v>-1.2849048103706699</v>
      </c>
      <c r="O742" s="2">
        <v>2.35730463881711E-2</v>
      </c>
      <c r="P742" s="2">
        <v>-1.4360340028263201</v>
      </c>
      <c r="Q742" s="2">
        <v>-1.39383559194585</v>
      </c>
      <c r="R742" s="1" t="s">
        <v>2289</v>
      </c>
      <c r="T742" s="3"/>
    </row>
    <row r="743" spans="1:20" x14ac:dyDescent="0.25">
      <c r="A743" s="1" t="s">
        <v>111</v>
      </c>
      <c r="B743" s="2">
        <v>0.61618992359300895</v>
      </c>
      <c r="C743" s="2">
        <v>0.91004173791915099</v>
      </c>
      <c r="D743" s="2">
        <v>0.98195265727008996</v>
      </c>
      <c r="E743" s="2">
        <v>0.98195265727008996</v>
      </c>
      <c r="F743" s="2">
        <v>1.0393779238021299</v>
      </c>
      <c r="G743" s="2">
        <v>1.0864562954635399</v>
      </c>
      <c r="H743" s="2">
        <v>0.91004173791915099</v>
      </c>
      <c r="I743" s="2">
        <v>0.91004173791915099</v>
      </c>
      <c r="J743" s="2">
        <v>-1.20227684992175</v>
      </c>
      <c r="K743" s="2">
        <v>-0.51265630679368002</v>
      </c>
      <c r="L743" s="2">
        <v>-0.74235737292186099</v>
      </c>
      <c r="M743" s="2">
        <v>-0.57370298653044904</v>
      </c>
      <c r="N743" s="2">
        <v>-1.16606271787451</v>
      </c>
      <c r="O743" s="2">
        <v>-0.51265630679368002</v>
      </c>
      <c r="P743" s="2">
        <v>-1.46094922168772</v>
      </c>
      <c r="Q743" s="2">
        <v>-1.2653929086326501</v>
      </c>
      <c r="R743" s="1" t="s">
        <v>2289</v>
      </c>
      <c r="S743" s="3" t="s">
        <v>1009</v>
      </c>
      <c r="T743" s="3" t="s">
        <v>1010</v>
      </c>
    </row>
    <row r="744" spans="1:20" x14ac:dyDescent="0.25">
      <c r="A744" s="1" t="s">
        <v>225</v>
      </c>
      <c r="B744" s="2">
        <v>0.79376571221234404</v>
      </c>
      <c r="C744" s="2">
        <v>0.87224702026047696</v>
      </c>
      <c r="D744" s="2">
        <v>0.92383613184456403</v>
      </c>
      <c r="E744" s="2">
        <v>0.88514429815649898</v>
      </c>
      <c r="F744" s="2">
        <v>0.92383613184456403</v>
      </c>
      <c r="G744" s="2">
        <v>0.88514429815649898</v>
      </c>
      <c r="H744" s="2">
        <v>1.0681758802128001</v>
      </c>
      <c r="I744" s="2">
        <v>1.0681758802128001</v>
      </c>
      <c r="J744" s="2">
        <v>-1.1271054637908999</v>
      </c>
      <c r="K744" s="2">
        <v>-0.608744656438031</v>
      </c>
      <c r="L744" s="2">
        <v>-0.71549021179021099</v>
      </c>
      <c r="M744" s="2">
        <v>-0.42873158622972601</v>
      </c>
      <c r="N744" s="2">
        <v>-1.2426321445191</v>
      </c>
      <c r="O744" s="2">
        <v>-0.49980381974184601</v>
      </c>
      <c r="P744" s="2">
        <v>-1.33291308979125</v>
      </c>
      <c r="Q744" s="2">
        <v>-1.4649043805994799</v>
      </c>
      <c r="R744" s="1" t="s">
        <v>2289</v>
      </c>
      <c r="S744" s="3" t="s">
        <v>500</v>
      </c>
      <c r="T744" s="3" t="s">
        <v>501</v>
      </c>
    </row>
    <row r="745" spans="1:20" x14ac:dyDescent="0.25">
      <c r="A745" s="1" t="s">
        <v>1373</v>
      </c>
      <c r="B745" s="2">
        <v>1.21854090181056</v>
      </c>
      <c r="C745" s="2">
        <v>1.21854090181056</v>
      </c>
      <c r="D745" s="2">
        <v>0.94050362968615397</v>
      </c>
      <c r="E745" s="2">
        <v>0.69272891779296897</v>
      </c>
      <c r="F745" s="2">
        <v>0.49129375125385299</v>
      </c>
      <c r="G745" s="2">
        <v>0.72110006800974602</v>
      </c>
      <c r="H745" s="2">
        <v>1.21854090181056</v>
      </c>
      <c r="I745" s="2">
        <v>0.58775566199089502</v>
      </c>
      <c r="J745" s="2">
        <v>-1.4833383038338099</v>
      </c>
      <c r="K745" s="2">
        <v>-0.67286911264122495</v>
      </c>
      <c r="L745" s="2">
        <v>-0.77216813839994303</v>
      </c>
      <c r="M745" s="2">
        <v>-0.13287155351523799</v>
      </c>
      <c r="N745" s="2">
        <v>-1.3036543524608899</v>
      </c>
      <c r="O745" s="2">
        <v>-0.35794934523500099</v>
      </c>
      <c r="P745" s="2">
        <v>-1.4833383038338099</v>
      </c>
      <c r="Q745" s="2">
        <v>-0.88281562424537297</v>
      </c>
      <c r="R745" s="1" t="s">
        <v>2289</v>
      </c>
      <c r="T745" s="3"/>
    </row>
    <row r="746" spans="1:20" x14ac:dyDescent="0.25">
      <c r="A746" s="1" t="s">
        <v>260</v>
      </c>
      <c r="B746" s="2">
        <v>1.06735314012975</v>
      </c>
      <c r="C746" s="2">
        <v>1.06735314012975</v>
      </c>
      <c r="D746" s="2">
        <v>0.71465731325251103</v>
      </c>
      <c r="E746" s="2">
        <v>0.92686633277823405</v>
      </c>
      <c r="F746" s="2">
        <v>1.0632864167590499</v>
      </c>
      <c r="G746" s="2">
        <v>0.88582939694660401</v>
      </c>
      <c r="H746" s="2">
        <v>0.96642446011142602</v>
      </c>
      <c r="I746" s="2">
        <v>0.86771399284075001</v>
      </c>
      <c r="J746" s="2">
        <v>-0.99854233218685795</v>
      </c>
      <c r="K746" s="2">
        <v>-0.74381756833106905</v>
      </c>
      <c r="L746" s="2">
        <v>-1.17858726687157</v>
      </c>
      <c r="M746" s="2">
        <v>-0.44842557076826001</v>
      </c>
      <c r="N746" s="2">
        <v>-1.3072436062356001</v>
      </c>
      <c r="O746" s="2">
        <v>-0.68244701564593002</v>
      </c>
      <c r="P746" s="2">
        <v>-1.0181365447911399</v>
      </c>
      <c r="Q746" s="2">
        <v>-1.1822842881176601</v>
      </c>
      <c r="R746" s="1" t="s">
        <v>2289</v>
      </c>
      <c r="S746" s="3" t="s">
        <v>635</v>
      </c>
      <c r="T746" s="3" t="s">
        <v>636</v>
      </c>
    </row>
    <row r="747" spans="1:20" x14ac:dyDescent="0.25">
      <c r="A747" s="1" t="s">
        <v>1370</v>
      </c>
      <c r="B747" s="2">
        <v>1.1005382204369201</v>
      </c>
      <c r="C747" s="2">
        <v>0.87019191017378394</v>
      </c>
      <c r="D747" s="2">
        <v>0.70778765852992198</v>
      </c>
      <c r="E747" s="2">
        <v>1.01643150846584</v>
      </c>
      <c r="F747" s="2">
        <v>0.98839593780881896</v>
      </c>
      <c r="G747" s="2">
        <v>0.98839593780881896</v>
      </c>
      <c r="H747" s="2">
        <v>0.95328833131037904</v>
      </c>
      <c r="I747" s="2">
        <v>1.0394156249504301</v>
      </c>
      <c r="J747" s="2">
        <v>-0.94100698335363997</v>
      </c>
      <c r="K747" s="2">
        <v>-0.920043448538025</v>
      </c>
      <c r="L747" s="2">
        <v>-1.02713427699369</v>
      </c>
      <c r="M747" s="2">
        <v>-0.97611458985207999</v>
      </c>
      <c r="N747" s="2">
        <v>-1.25672286913097</v>
      </c>
      <c r="O747" s="2">
        <v>-0.75157745188723801</v>
      </c>
      <c r="P747" s="2">
        <v>-1.0763859551749599</v>
      </c>
      <c r="Q747" s="2">
        <v>-0.71545955455431098</v>
      </c>
      <c r="R747" s="1" t="s">
        <v>2289</v>
      </c>
      <c r="S747" s="3" t="s">
        <v>1945</v>
      </c>
      <c r="T747" s="3" t="s">
        <v>1946</v>
      </c>
    </row>
    <row r="748" spans="1:20" x14ac:dyDescent="0.25">
      <c r="A748" s="1" t="s">
        <v>200</v>
      </c>
      <c r="B748" s="2">
        <v>0.89421061022598902</v>
      </c>
      <c r="C748" s="2">
        <v>0.97648941397841205</v>
      </c>
      <c r="D748" s="2">
        <v>0.908141412977722</v>
      </c>
      <c r="E748" s="2">
        <v>1.07552871479151</v>
      </c>
      <c r="F748" s="2">
        <v>0.930343629863296</v>
      </c>
      <c r="G748" s="2">
        <v>0.930343629863296</v>
      </c>
      <c r="H748" s="2">
        <v>1.07552871479151</v>
      </c>
      <c r="I748" s="2">
        <v>0.89421061022598902</v>
      </c>
      <c r="J748" s="2">
        <v>-0.91984111060124796</v>
      </c>
      <c r="K748" s="2">
        <v>-1.10115921516677</v>
      </c>
      <c r="L748" s="2">
        <v>-1.10115921516677</v>
      </c>
      <c r="M748" s="2">
        <v>-0.81100671410333303</v>
      </c>
      <c r="N748" s="2">
        <v>-1.10115921516677</v>
      </c>
      <c r="O748" s="2">
        <v>-0.665821629175116</v>
      </c>
      <c r="P748" s="2">
        <v>-1.10115921516677</v>
      </c>
      <c r="Q748" s="2">
        <v>-0.88349042217094498</v>
      </c>
      <c r="R748" s="1" t="s">
        <v>2289</v>
      </c>
      <c r="S748" s="3" t="s">
        <v>527</v>
      </c>
      <c r="T748" s="3" t="s">
        <v>528</v>
      </c>
    </row>
    <row r="749" spans="1:20" x14ac:dyDescent="0.25">
      <c r="A749" s="1" t="s">
        <v>148</v>
      </c>
      <c r="B749" s="2">
        <v>0.84150581962851301</v>
      </c>
      <c r="C749" s="2">
        <v>1.0623913435044601</v>
      </c>
      <c r="D749" s="2">
        <v>0.89304577519956896</v>
      </c>
      <c r="E749" s="2">
        <v>0.83254234909441605</v>
      </c>
      <c r="F749" s="2">
        <v>0.97723837343054898</v>
      </c>
      <c r="G749" s="2">
        <v>0.86647548754492498</v>
      </c>
      <c r="H749" s="2">
        <v>1.09312324247851</v>
      </c>
      <c r="I749" s="2">
        <v>1.0383820474309899</v>
      </c>
      <c r="J749" s="2">
        <v>-1.07923786624935</v>
      </c>
      <c r="K749" s="2">
        <v>-1.04370410806061</v>
      </c>
      <c r="L749" s="2">
        <v>-1.0100910935577501</v>
      </c>
      <c r="M749" s="2">
        <v>-0.81257461785997698</v>
      </c>
      <c r="N749" s="2">
        <v>-1.45538350473377</v>
      </c>
      <c r="O749" s="2">
        <v>-0.64482966929330998</v>
      </c>
      <c r="P749" s="2">
        <v>-0.85002911973459605</v>
      </c>
      <c r="Q749" s="2">
        <v>-0.70885445882257203</v>
      </c>
      <c r="R749" s="1" t="s">
        <v>2289</v>
      </c>
      <c r="S749" s="3" t="s">
        <v>533</v>
      </c>
      <c r="T749" s="3" t="s">
        <v>534</v>
      </c>
    </row>
    <row r="750" spans="1:20" x14ac:dyDescent="0.25">
      <c r="A750" s="1" t="s">
        <v>208</v>
      </c>
      <c r="B750" s="2">
        <v>0.90160778903848504</v>
      </c>
      <c r="C750" s="2">
        <v>0.82415531320825197</v>
      </c>
      <c r="D750" s="2">
        <v>0.88686769848255897</v>
      </c>
      <c r="E750" s="2">
        <v>0.87936365238136005</v>
      </c>
      <c r="F750" s="2">
        <v>1.0482046896583299</v>
      </c>
      <c r="G750" s="2">
        <v>0.984688299444618</v>
      </c>
      <c r="H750" s="2">
        <v>0.95842413809042104</v>
      </c>
      <c r="I750" s="2">
        <v>1.11118507657911</v>
      </c>
      <c r="J750" s="2">
        <v>-0.82914684387378201</v>
      </c>
      <c r="K750" s="2">
        <v>-0.99101983834250496</v>
      </c>
      <c r="L750" s="2">
        <v>-1.03765212482852</v>
      </c>
      <c r="M750" s="2">
        <v>-1.0188920095755301</v>
      </c>
      <c r="N750" s="2">
        <v>-1.36997416645305</v>
      </c>
      <c r="O750" s="2">
        <v>-0.393644168357765</v>
      </c>
      <c r="P750" s="2">
        <v>-0.95751963253357997</v>
      </c>
      <c r="Q750" s="2">
        <v>-0.99664787291840395</v>
      </c>
      <c r="R750" s="1" t="s">
        <v>2289</v>
      </c>
      <c r="S750" s="3" t="s">
        <v>498</v>
      </c>
      <c r="T750" s="3" t="s">
        <v>499</v>
      </c>
    </row>
    <row r="751" spans="1:20" x14ac:dyDescent="0.25">
      <c r="A751" s="1" t="s">
        <v>226</v>
      </c>
      <c r="B751" s="2">
        <v>0.90438665704361498</v>
      </c>
      <c r="C751" s="2">
        <v>0.88966087299347596</v>
      </c>
      <c r="D751" s="2">
        <v>1.0474371306735399</v>
      </c>
      <c r="E751" s="2">
        <v>0.89702376501854597</v>
      </c>
      <c r="F751" s="2">
        <v>0.853898254585994</v>
      </c>
      <c r="G751" s="2">
        <v>0.93909743373322996</v>
      </c>
      <c r="H751" s="2">
        <v>0.853898254585994</v>
      </c>
      <c r="I751" s="2">
        <v>1.1235203482659299</v>
      </c>
      <c r="J751" s="2">
        <v>-1.53798981184381</v>
      </c>
      <c r="K751" s="2">
        <v>-1.03696254023311</v>
      </c>
      <c r="L751" s="2">
        <v>-0.78206623060331903</v>
      </c>
      <c r="M751" s="2">
        <v>-0.38692435859124102</v>
      </c>
      <c r="N751" s="2">
        <v>-0.84622857539321295</v>
      </c>
      <c r="O751" s="2">
        <v>-0.72701984736827396</v>
      </c>
      <c r="P751" s="2">
        <v>-1.23330632756831</v>
      </c>
      <c r="Q751" s="2">
        <v>-0.95842502529903795</v>
      </c>
      <c r="R751" s="1" t="s">
        <v>2289</v>
      </c>
      <c r="S751" s="3" t="s">
        <v>535</v>
      </c>
      <c r="T751" s="3" t="s">
        <v>536</v>
      </c>
    </row>
    <row r="752" spans="1:20" x14ac:dyDescent="0.25">
      <c r="A752" s="1" t="s">
        <v>88</v>
      </c>
      <c r="B752" s="2">
        <v>1.1350911792777501</v>
      </c>
      <c r="C752" s="2">
        <v>0.89582553316163205</v>
      </c>
      <c r="D752" s="2">
        <v>0.83600912163260199</v>
      </c>
      <c r="E752" s="2">
        <v>0.79318057097781602</v>
      </c>
      <c r="F752" s="2">
        <v>0.93578289606302401</v>
      </c>
      <c r="G752" s="2">
        <v>1.00205948003718</v>
      </c>
      <c r="H752" s="2">
        <v>1.1350911792777501</v>
      </c>
      <c r="I752" s="2">
        <v>0.869267046442742</v>
      </c>
      <c r="J752" s="2">
        <v>-1.25756528188343</v>
      </c>
      <c r="K752" s="2">
        <v>-1.01829963576732</v>
      </c>
      <c r="L752" s="2">
        <v>-1.01829963576732</v>
      </c>
      <c r="M752" s="2">
        <v>-0.57398333092968701</v>
      </c>
      <c r="N752" s="2">
        <v>-0.85870944980786901</v>
      </c>
      <c r="O752" s="2">
        <v>-0.65940116659314196</v>
      </c>
      <c r="P752" s="2">
        <v>-1.25756528188343</v>
      </c>
      <c r="Q752" s="2">
        <v>-0.95848322423829002</v>
      </c>
      <c r="R752" s="1" t="s">
        <v>2289</v>
      </c>
      <c r="S752" s="3" t="s">
        <v>941</v>
      </c>
      <c r="T752" s="3" t="s">
        <v>942</v>
      </c>
    </row>
    <row r="753" spans="1:20" x14ac:dyDescent="0.25">
      <c r="A753" s="1" t="s">
        <v>231</v>
      </c>
      <c r="B753" s="2">
        <v>0.88809143887376096</v>
      </c>
      <c r="C753" s="2">
        <v>0.71872182166394005</v>
      </c>
      <c r="D753" s="2">
        <v>1.05807806743953</v>
      </c>
      <c r="E753" s="2">
        <v>0.96367532997832595</v>
      </c>
      <c r="F753" s="2">
        <v>1.04450381760851</v>
      </c>
      <c r="G753" s="2">
        <v>1.0324720961673699</v>
      </c>
      <c r="H753" s="2">
        <v>0.65763769742433298</v>
      </c>
      <c r="I753" s="2">
        <v>1.1352044869339899</v>
      </c>
      <c r="J753" s="2">
        <v>-1.2205448701046</v>
      </c>
      <c r="K753" s="2">
        <v>-0.59582087219952795</v>
      </c>
      <c r="L753" s="2">
        <v>-1.0807917979806501</v>
      </c>
      <c r="M753" s="2">
        <v>-0.67171326898207095</v>
      </c>
      <c r="N753" s="2">
        <v>-1.00829296365586</v>
      </c>
      <c r="O753" s="2">
        <v>-0.54769398643498901</v>
      </c>
      <c r="P753" s="2">
        <v>-1.47907262825001</v>
      </c>
      <c r="Q753" s="2">
        <v>-0.89445436848205295</v>
      </c>
      <c r="R753" s="1" t="s">
        <v>2289</v>
      </c>
      <c r="S753" s="3" t="s">
        <v>502</v>
      </c>
      <c r="T753" s="3" t="s">
        <v>503</v>
      </c>
    </row>
    <row r="754" spans="1:20" x14ac:dyDescent="0.25">
      <c r="A754" s="1" t="s">
        <v>257</v>
      </c>
      <c r="B754" s="2">
        <v>0.90128110814807405</v>
      </c>
      <c r="C754" s="2">
        <v>0.90128110814807405</v>
      </c>
      <c r="D754" s="2">
        <v>0.93326390962007999</v>
      </c>
      <c r="E754" s="2">
        <v>1.0934660503267</v>
      </c>
      <c r="F754" s="2">
        <v>0.91338270870504901</v>
      </c>
      <c r="G754" s="2">
        <v>0.91338270870504901</v>
      </c>
      <c r="H754" s="2">
        <v>0.73329936708339105</v>
      </c>
      <c r="I754" s="2">
        <v>1.0934660503267</v>
      </c>
      <c r="J754" s="2">
        <v>-0.82751897141984299</v>
      </c>
      <c r="K754" s="2">
        <v>-1.12285565167936</v>
      </c>
      <c r="L754" s="2">
        <v>-1.0295004473826901</v>
      </c>
      <c r="M754" s="2">
        <v>-0.34720068264655601</v>
      </c>
      <c r="N754" s="2">
        <v>-1.2116007224305101</v>
      </c>
      <c r="O754" s="2">
        <v>-0.55292789211513804</v>
      </c>
      <c r="P754" s="2">
        <v>-1.4677512675531601</v>
      </c>
      <c r="Q754" s="2">
        <v>-0.92346737583586203</v>
      </c>
      <c r="R754" s="1" t="s">
        <v>2289</v>
      </c>
      <c r="S754" s="3" t="s">
        <v>637</v>
      </c>
      <c r="T754" s="3" t="s">
        <v>638</v>
      </c>
    </row>
    <row r="755" spans="1:20" x14ac:dyDescent="0.25">
      <c r="A755" s="1" t="s">
        <v>134</v>
      </c>
      <c r="B755" s="2">
        <v>0.95973668359935305</v>
      </c>
      <c r="C755" s="2">
        <v>0.30499482146193502</v>
      </c>
      <c r="D755" s="2">
        <v>1.2215705631771101</v>
      </c>
      <c r="E755" s="2">
        <v>0.84752216378031398</v>
      </c>
      <c r="F755" s="2">
        <v>0.80257349057548899</v>
      </c>
      <c r="G755" s="2">
        <v>1.0059426623483601</v>
      </c>
      <c r="H755" s="2">
        <v>0.84752216378031398</v>
      </c>
      <c r="I755" s="2">
        <v>0.88838459396651803</v>
      </c>
      <c r="J755" s="2">
        <v>-0.76905843966315002</v>
      </c>
      <c r="K755" s="2">
        <v>-1.2930405252047099</v>
      </c>
      <c r="L755" s="2">
        <v>-0.51759733082496795</v>
      </c>
      <c r="M755" s="2">
        <v>-1.1559942208878999</v>
      </c>
      <c r="N755" s="2">
        <v>-1.2012572204787699</v>
      </c>
      <c r="O755" s="2">
        <v>-1.13587733218084</v>
      </c>
      <c r="P755" s="2">
        <v>-1.3210155735629601</v>
      </c>
      <c r="Q755" s="2">
        <v>0.51559350011391303</v>
      </c>
      <c r="R755" s="1" t="s">
        <v>2289</v>
      </c>
      <c r="S755" s="3" t="s">
        <v>567</v>
      </c>
      <c r="T755" s="3" t="s">
        <v>568</v>
      </c>
    </row>
    <row r="756" spans="1:20" x14ac:dyDescent="0.25">
      <c r="A756" s="1" t="s">
        <v>236</v>
      </c>
      <c r="B756" s="2">
        <v>0.36072231209371702</v>
      </c>
      <c r="C756" s="2">
        <v>0.77054293888908099</v>
      </c>
      <c r="D756" s="2">
        <v>1.3436906125490999</v>
      </c>
      <c r="E756" s="2">
        <v>1.3436906125490999</v>
      </c>
      <c r="F756" s="2">
        <v>0.50901926262113595</v>
      </c>
      <c r="G756" s="2">
        <v>0.71743659849750596</v>
      </c>
      <c r="H756" s="2">
        <v>0.484971108481555</v>
      </c>
      <c r="I756" s="2">
        <v>1.3436906125490999</v>
      </c>
      <c r="J756" s="2">
        <v>-0.88276765820712799</v>
      </c>
      <c r="K756" s="2">
        <v>-0.63928009754386805</v>
      </c>
      <c r="L756" s="2">
        <v>-1.0220465509322001</v>
      </c>
      <c r="M756" s="2">
        <v>-1.06513282709895</v>
      </c>
      <c r="N756" s="2">
        <v>-1.0761548977462601</v>
      </c>
      <c r="O756" s="2">
        <v>-1.3286605162118601</v>
      </c>
      <c r="P756" s="2">
        <v>-1.2014057005565799</v>
      </c>
      <c r="Q756" s="2">
        <v>0.34168419006654899</v>
      </c>
      <c r="R756" s="1" t="s">
        <v>2289</v>
      </c>
      <c r="S756" s="3" t="s">
        <v>958</v>
      </c>
      <c r="T756" s="3" t="s">
        <v>959</v>
      </c>
    </row>
    <row r="757" spans="1:20" x14ac:dyDescent="0.25">
      <c r="A757" s="1" t="s">
        <v>1279</v>
      </c>
      <c r="B757" s="2">
        <v>0.98364745689131305</v>
      </c>
      <c r="C757" s="2">
        <v>0.36288720647530698</v>
      </c>
      <c r="D757" s="2">
        <v>1.2092169899466201</v>
      </c>
      <c r="E757" s="2">
        <v>1.3699574839742299</v>
      </c>
      <c r="F757" s="2">
        <v>-6.9602410052009595E-2</v>
      </c>
      <c r="G757" s="2">
        <v>0.120444361892232</v>
      </c>
      <c r="H757" s="2">
        <v>0.92414683203026504</v>
      </c>
      <c r="I757" s="2">
        <v>1.4898468027241001</v>
      </c>
      <c r="J757" s="2">
        <v>-1.0109555794954499</v>
      </c>
      <c r="K757" s="2">
        <v>-0.208141178385195</v>
      </c>
      <c r="L757" s="2">
        <v>-0.37687429366279301</v>
      </c>
      <c r="M757" s="2">
        <v>-0.87685715630114902</v>
      </c>
      <c r="N757" s="2">
        <v>-1.75160514866132</v>
      </c>
      <c r="O757" s="2">
        <v>-0.71522859324576604</v>
      </c>
      <c r="P757" s="2">
        <v>-1.3812803640783899</v>
      </c>
      <c r="Q757" s="2">
        <v>-6.9602410052009595E-2</v>
      </c>
      <c r="R757" s="1" t="s">
        <v>2289</v>
      </c>
      <c r="S757" s="3" t="s">
        <v>1793</v>
      </c>
      <c r="T757" s="3" t="s">
        <v>1794</v>
      </c>
    </row>
    <row r="758" spans="1:20" x14ac:dyDescent="0.25">
      <c r="A758" s="1" t="s">
        <v>1278</v>
      </c>
      <c r="B758" s="2">
        <v>0.50203188086770001</v>
      </c>
      <c r="C758" s="2">
        <v>-0.383076723241905</v>
      </c>
      <c r="D758" s="2">
        <v>1.58449578183958</v>
      </c>
      <c r="E758" s="2">
        <v>1.55833125384647</v>
      </c>
      <c r="F758" s="2">
        <v>0.41681027540444399</v>
      </c>
      <c r="G758" s="2">
        <v>-0.40101811386574798</v>
      </c>
      <c r="H758" s="2">
        <v>0.88478154750969196</v>
      </c>
      <c r="I758" s="2">
        <v>1.3407918925323701</v>
      </c>
      <c r="J758" s="2">
        <v>-0.66191583585413705</v>
      </c>
      <c r="K758" s="2">
        <v>-1.2330501040464801</v>
      </c>
      <c r="L758" s="2">
        <v>-3.4714721962280003E-2</v>
      </c>
      <c r="M758" s="2">
        <v>-0.29262221218002799</v>
      </c>
      <c r="N758" s="2">
        <v>-1.2270696405052</v>
      </c>
      <c r="O758" s="2">
        <v>-1.16950767892037</v>
      </c>
      <c r="P758" s="2">
        <v>-1.2898645076886499</v>
      </c>
      <c r="Q758" s="2">
        <v>0.40559690626454198</v>
      </c>
      <c r="R758" s="1" t="s">
        <v>2289</v>
      </c>
      <c r="S758" s="3" t="s">
        <v>1792</v>
      </c>
      <c r="T758" s="3"/>
    </row>
    <row r="759" spans="1:20" x14ac:dyDescent="0.25">
      <c r="A759" s="1" t="s">
        <v>2076</v>
      </c>
      <c r="B759" s="2">
        <v>-0.32173729046182797</v>
      </c>
      <c r="C759" s="2">
        <v>-0.123239886423002</v>
      </c>
      <c r="D759" s="2">
        <v>1.06190637886763</v>
      </c>
      <c r="E759" s="2">
        <v>1.71067179133276</v>
      </c>
      <c r="F759" s="2">
        <v>1.22391528951696</v>
      </c>
      <c r="G759" s="2">
        <v>0.49414542172716802</v>
      </c>
      <c r="H759" s="2">
        <v>1.46692865549097</v>
      </c>
      <c r="I759" s="2">
        <v>-0.235624446062631</v>
      </c>
      <c r="J759" s="2">
        <v>-1.54118273953858</v>
      </c>
      <c r="K759" s="2">
        <v>-0.96539431385243202</v>
      </c>
      <c r="L759" s="2">
        <v>-0.235624446062631</v>
      </c>
      <c r="M759" s="2">
        <v>-1.2974396036967899</v>
      </c>
      <c r="N759" s="2">
        <v>-1.1799466549826301</v>
      </c>
      <c r="O759" s="2">
        <v>0.251132055753165</v>
      </c>
      <c r="P759" s="2">
        <v>-0.55964226736130196</v>
      </c>
      <c r="Q759" s="2">
        <v>0.251132055753165</v>
      </c>
      <c r="R759" s="1" t="s">
        <v>2289</v>
      </c>
      <c r="S759" s="3" t="s">
        <v>2186</v>
      </c>
      <c r="T759" s="3"/>
    </row>
    <row r="760" spans="1:20" x14ac:dyDescent="0.25">
      <c r="A760" s="1" t="s">
        <v>1095</v>
      </c>
      <c r="B760" s="2">
        <v>1.7098802360793199</v>
      </c>
      <c r="C760" s="2">
        <v>1.05565267232214</v>
      </c>
      <c r="D760" s="2">
        <v>0.68139708029384305</v>
      </c>
      <c r="E760" s="2">
        <v>1.7098802360793199</v>
      </c>
      <c r="F760" s="2">
        <v>4.8761185307534698E-2</v>
      </c>
      <c r="G760" s="2">
        <v>0.167515363547285</v>
      </c>
      <c r="H760" s="2">
        <v>1.1103515665416701</v>
      </c>
      <c r="I760" s="2">
        <v>-0.68895416436364498</v>
      </c>
      <c r="J760" s="2">
        <v>-0.90703001894936897</v>
      </c>
      <c r="K760" s="2">
        <v>-0.94157668898275204</v>
      </c>
      <c r="L760" s="2">
        <v>-0.90703001894936897</v>
      </c>
      <c r="M760" s="2">
        <v>-1.6490637023747201</v>
      </c>
      <c r="N760" s="2">
        <v>-0.44928664100705701</v>
      </c>
      <c r="O760" s="2">
        <v>-8.9425494825993698E-2</v>
      </c>
      <c r="P760" s="2">
        <v>-0.50470525751894002</v>
      </c>
      <c r="Q760" s="2">
        <v>-0.346366353199272</v>
      </c>
      <c r="R760" s="1" t="s">
        <v>2289</v>
      </c>
      <c r="S760" s="3" t="s">
        <v>1479</v>
      </c>
      <c r="T760" s="3" t="s">
        <v>1480</v>
      </c>
    </row>
    <row r="761" spans="1:20" x14ac:dyDescent="0.25">
      <c r="A761" s="1" t="s">
        <v>1348</v>
      </c>
      <c r="B761" s="2">
        <v>0.81229058994223802</v>
      </c>
      <c r="C761" s="2">
        <v>0.76550026990890896</v>
      </c>
      <c r="D761" s="2">
        <v>1.4197140172839999</v>
      </c>
      <c r="E761" s="2">
        <v>1.4197140172839999</v>
      </c>
      <c r="F761" s="2">
        <v>0.71105335205194398</v>
      </c>
      <c r="G761" s="2">
        <v>0.28568680629440502</v>
      </c>
      <c r="H761" s="2">
        <v>1.4197140172839999</v>
      </c>
      <c r="I761" s="2">
        <v>-0.28175216574614997</v>
      </c>
      <c r="J761" s="2">
        <v>-1.0108304251745699</v>
      </c>
      <c r="K761" s="2">
        <v>-0.819415479583679</v>
      </c>
      <c r="L761" s="2">
        <v>-0.28175216574614997</v>
      </c>
      <c r="M761" s="2">
        <v>-1.4157793767357401</v>
      </c>
      <c r="N761" s="2">
        <v>-1.4157793767357401</v>
      </c>
      <c r="O761" s="2">
        <v>-1.0108304251745699</v>
      </c>
      <c r="P761" s="2">
        <v>-0.470614912062497</v>
      </c>
      <c r="Q761" s="2">
        <v>-0.12691874309040699</v>
      </c>
      <c r="R761" s="1" t="s">
        <v>2289</v>
      </c>
      <c r="S761" s="3" t="s">
        <v>1906</v>
      </c>
      <c r="T761" s="3" t="s">
        <v>1907</v>
      </c>
    </row>
    <row r="762" spans="1:20" x14ac:dyDescent="0.25">
      <c r="A762" s="1" t="s">
        <v>2077</v>
      </c>
      <c r="B762" s="2">
        <v>0.56473156453756801</v>
      </c>
      <c r="C762" s="2">
        <v>0.89889456894781095</v>
      </c>
      <c r="D762" s="2">
        <v>1.2385356553975599</v>
      </c>
      <c r="E762" s="2">
        <v>1.1375824292408401</v>
      </c>
      <c r="F762" s="2">
        <v>1.1673205888839</v>
      </c>
      <c r="G762" s="2">
        <v>0.98732646472850805</v>
      </c>
      <c r="H762" s="2">
        <v>0.70090103237687096</v>
      </c>
      <c r="I762" s="2">
        <v>-0.10202927798591301</v>
      </c>
      <c r="J762" s="2">
        <v>5.8400267456942601E-2</v>
      </c>
      <c r="K762" s="2">
        <v>-0.35480363495197598</v>
      </c>
      <c r="L762" s="2">
        <v>-0.40488895645608702</v>
      </c>
      <c r="M762" s="2">
        <v>-1.21329734885838</v>
      </c>
      <c r="N762" s="2">
        <v>-1.5717204308721799</v>
      </c>
      <c r="O762" s="2">
        <v>-0.76644237106389201</v>
      </c>
      <c r="P762" s="2">
        <v>-0.60288249302702801</v>
      </c>
      <c r="Q762" s="2">
        <v>-1.73762805835455</v>
      </c>
      <c r="R762" s="1" t="s">
        <v>2289</v>
      </c>
      <c r="S762" s="3" t="s">
        <v>2187</v>
      </c>
      <c r="T762" s="3" t="s">
        <v>2281</v>
      </c>
    </row>
    <row r="763" spans="1:20" x14ac:dyDescent="0.25">
      <c r="A763" s="1" t="s">
        <v>150</v>
      </c>
      <c r="B763" s="2">
        <v>0.84725563961864303</v>
      </c>
      <c r="C763" s="2">
        <v>0.96318283248177805</v>
      </c>
      <c r="D763" s="2">
        <v>0.56171684914367104</v>
      </c>
      <c r="E763" s="2">
        <v>1.1250140815793099</v>
      </c>
      <c r="F763" s="2">
        <v>1.27478579047967</v>
      </c>
      <c r="G763" s="2">
        <v>1.27478579047967</v>
      </c>
      <c r="H763" s="2">
        <v>0.49675093904922901</v>
      </c>
      <c r="I763" s="2">
        <v>0.18864913788277399</v>
      </c>
      <c r="J763" s="2">
        <v>-0.493298409396007</v>
      </c>
      <c r="K763" s="2">
        <v>-0.36764578088999</v>
      </c>
      <c r="L763" s="2">
        <v>0.302242226191618</v>
      </c>
      <c r="M763" s="2">
        <v>-1.2779465570635999</v>
      </c>
      <c r="N763" s="2">
        <v>-1.25849568577784</v>
      </c>
      <c r="O763" s="2">
        <v>-1.4117685515096401</v>
      </c>
      <c r="P763" s="2">
        <v>-0.90643491550557098</v>
      </c>
      <c r="Q763" s="2">
        <v>-1.3187933867637001</v>
      </c>
      <c r="R763" s="1" t="s">
        <v>2289</v>
      </c>
      <c r="S763" s="3" t="s">
        <v>821</v>
      </c>
      <c r="T763" s="3" t="s">
        <v>822</v>
      </c>
    </row>
    <row r="764" spans="1:20" x14ac:dyDescent="0.25">
      <c r="A764" s="1" t="s">
        <v>350</v>
      </c>
      <c r="B764" s="2">
        <v>0.62016061755406704</v>
      </c>
      <c r="C764" s="2">
        <v>0.68997520870038898</v>
      </c>
      <c r="D764" s="2">
        <v>1.0609507812622201</v>
      </c>
      <c r="E764" s="2">
        <v>0.99729630109939604</v>
      </c>
      <c r="F764" s="2">
        <v>0.54281700187235704</v>
      </c>
      <c r="G764" s="2">
        <v>1.2348028023520801</v>
      </c>
      <c r="H764" s="2">
        <v>1.0609507812622201</v>
      </c>
      <c r="I764" s="2">
        <v>0.462051102310924</v>
      </c>
      <c r="J764" s="2">
        <v>0.37717846209382699</v>
      </c>
      <c r="K764" s="2">
        <v>-0.93287180706363604</v>
      </c>
      <c r="L764" s="2">
        <v>-0.48318370526820598</v>
      </c>
      <c r="M764" s="2">
        <v>-1.407884809569</v>
      </c>
      <c r="N764" s="2">
        <v>-1.7815982092346101</v>
      </c>
      <c r="O764" s="2">
        <v>-0.90686244957775097</v>
      </c>
      <c r="P764" s="2">
        <v>-1.24635301044614</v>
      </c>
      <c r="Q764" s="2">
        <v>-0.28742906734812501</v>
      </c>
      <c r="R764" s="1" t="s">
        <v>2289</v>
      </c>
      <c r="S764" s="3" t="s">
        <v>811</v>
      </c>
      <c r="T764" s="3" t="s">
        <v>812</v>
      </c>
    </row>
    <row r="765" spans="1:20" x14ac:dyDescent="0.25">
      <c r="A765" s="1" t="s">
        <v>346</v>
      </c>
      <c r="B765" s="2">
        <v>0.534983477023662</v>
      </c>
      <c r="C765" s="2">
        <v>0.55774873136509395</v>
      </c>
      <c r="D765" s="2">
        <v>1.38792167301599</v>
      </c>
      <c r="E765" s="2">
        <v>0.57140788396995301</v>
      </c>
      <c r="F765" s="2">
        <v>0.58051398570652701</v>
      </c>
      <c r="G765" s="2">
        <v>1.6838699794546199</v>
      </c>
      <c r="H765" s="2">
        <v>0.89695102105243796</v>
      </c>
      <c r="I765" s="2">
        <v>0.72621161349169405</v>
      </c>
      <c r="J765" s="2">
        <v>-0.24131169601918401</v>
      </c>
      <c r="K765" s="2">
        <v>-0.62528565257801205</v>
      </c>
      <c r="L765" s="2">
        <v>-0.10547901178197</v>
      </c>
      <c r="M765" s="2">
        <v>-1.1898639602455301</v>
      </c>
      <c r="N765" s="2">
        <v>-1.21642342364387</v>
      </c>
      <c r="O765" s="2">
        <v>-1.1898639602455301</v>
      </c>
      <c r="P765" s="2">
        <v>-1.00925960913683</v>
      </c>
      <c r="Q765" s="2">
        <v>-1.3621210514290401</v>
      </c>
      <c r="R765" s="1" t="s">
        <v>2289</v>
      </c>
      <c r="S765" s="3" t="s">
        <v>803</v>
      </c>
      <c r="T765" s="3" t="s">
        <v>804</v>
      </c>
    </row>
    <row r="766" spans="1:20" x14ac:dyDescent="0.25">
      <c r="A766" s="1" t="s">
        <v>354</v>
      </c>
      <c r="B766" s="2">
        <v>-0.17300522348906999</v>
      </c>
      <c r="C766" s="2">
        <v>0.40742069806395698</v>
      </c>
      <c r="D766" s="2">
        <v>0.75078984392012804</v>
      </c>
      <c r="E766" s="2">
        <v>1.3510255238879301</v>
      </c>
      <c r="F766" s="2">
        <v>1.02086288364161</v>
      </c>
      <c r="G766" s="2">
        <v>0.910588561799346</v>
      </c>
      <c r="H766" s="2">
        <v>0.69070024339529801</v>
      </c>
      <c r="I766" s="2">
        <v>0.80097456523756905</v>
      </c>
      <c r="J766" s="2">
        <v>3.0374962902661801E-2</v>
      </c>
      <c r="K766" s="2">
        <v>-0.29978767734365602</v>
      </c>
      <c r="L766" s="2">
        <v>-1.00699605275127</v>
      </c>
      <c r="M766" s="2">
        <v>-0.84983863599402298</v>
      </c>
      <c r="N766" s="2">
        <v>-1.95060087857524</v>
      </c>
      <c r="O766" s="2">
        <v>0.75078984392012804</v>
      </c>
      <c r="P766" s="2">
        <v>-0.84983863599402298</v>
      </c>
      <c r="Q766" s="2">
        <v>-1.58346002262134</v>
      </c>
      <c r="R766" s="1" t="s">
        <v>2289</v>
      </c>
      <c r="S766" s="3" t="s">
        <v>829</v>
      </c>
      <c r="T766" s="3" t="s">
        <v>830</v>
      </c>
    </row>
    <row r="767" spans="1:20" x14ac:dyDescent="0.25">
      <c r="A767" s="1" t="s">
        <v>42</v>
      </c>
      <c r="B767" s="2">
        <v>0.66303657750757306</v>
      </c>
      <c r="C767" s="2">
        <v>0.83787799106762795</v>
      </c>
      <c r="D767" s="2">
        <v>1.1327991679028899</v>
      </c>
      <c r="E767" s="2">
        <v>0.88472229432334004</v>
      </c>
      <c r="F767" s="2">
        <v>0.83787799106762795</v>
      </c>
      <c r="G767" s="2">
        <v>1.3201763809257401</v>
      </c>
      <c r="H767" s="2">
        <v>0.50798853152035595</v>
      </c>
      <c r="I767" s="2">
        <v>-5.7442002143668097E-2</v>
      </c>
      <c r="J767" s="2">
        <v>0.36151761148136702</v>
      </c>
      <c r="K767" s="2">
        <v>-0.151790387574188</v>
      </c>
      <c r="L767" s="2">
        <v>-0.86039294668172905</v>
      </c>
      <c r="M767" s="2">
        <v>-1.17114881757526</v>
      </c>
      <c r="N767" s="2">
        <v>-1.6283756085077701</v>
      </c>
      <c r="O767" s="2">
        <v>0.178099071973083</v>
      </c>
      <c r="P767" s="2">
        <v>-1.60330400958218</v>
      </c>
      <c r="Q767" s="2">
        <v>-1.25164184570479</v>
      </c>
      <c r="R767" s="1" t="s">
        <v>2289</v>
      </c>
      <c r="S767" s="3" t="s">
        <v>834</v>
      </c>
      <c r="T767" s="3" t="s">
        <v>835</v>
      </c>
    </row>
    <row r="768" spans="1:20" x14ac:dyDescent="0.25">
      <c r="A768" s="1" t="s">
        <v>1291</v>
      </c>
      <c r="B768" s="2">
        <v>0.419489026620746</v>
      </c>
      <c r="C768" s="2">
        <v>0.48762937612259299</v>
      </c>
      <c r="D768" s="2">
        <v>1.3117017279105501</v>
      </c>
      <c r="E768" s="2">
        <v>1.3117017279105501</v>
      </c>
      <c r="F768" s="2">
        <v>1.3117017279105501</v>
      </c>
      <c r="G768" s="2">
        <v>0.64626862730658097</v>
      </c>
      <c r="H768" s="2">
        <v>0.77935524742737605</v>
      </c>
      <c r="I768" s="2">
        <v>0.34389582639213301</v>
      </c>
      <c r="J768" s="2">
        <v>-0.68459757390137099</v>
      </c>
      <c r="K768" s="2">
        <v>1.9164473297393701E-2</v>
      </c>
      <c r="L768" s="2">
        <v>-0.59516336518019597</v>
      </c>
      <c r="M768" s="2">
        <v>-1.61620391474693</v>
      </c>
      <c r="N768" s="2">
        <v>-1.5406107145183201</v>
      </c>
      <c r="O768" s="2">
        <v>-0.209744513310374</v>
      </c>
      <c r="P768" s="2">
        <v>-1.47140567205551</v>
      </c>
      <c r="Q768" s="2">
        <v>-0.51318200718578699</v>
      </c>
      <c r="R768" s="1" t="s">
        <v>2289</v>
      </c>
      <c r="S768" s="3" t="s">
        <v>1812</v>
      </c>
      <c r="T768" s="3" t="s">
        <v>1813</v>
      </c>
    </row>
    <row r="769" spans="1:20" x14ac:dyDescent="0.25">
      <c r="A769" s="1" t="s">
        <v>41</v>
      </c>
      <c r="B769" s="2">
        <v>1.0608745396189601</v>
      </c>
      <c r="C769" s="2">
        <v>0.61387749980016604</v>
      </c>
      <c r="D769" s="2">
        <v>1.0608745396189601</v>
      </c>
      <c r="E769" s="2">
        <v>0.77602348483247496</v>
      </c>
      <c r="F769" s="2">
        <v>0.64330167469019905</v>
      </c>
      <c r="G769" s="2">
        <v>0.60448680568632596</v>
      </c>
      <c r="H769" s="2">
        <v>0.35657248108094303</v>
      </c>
      <c r="I769" s="2">
        <v>1.0608745396189601</v>
      </c>
      <c r="J769" s="2">
        <v>-0.35712027157091603</v>
      </c>
      <c r="K769" s="2">
        <v>-7.72775869784771E-2</v>
      </c>
      <c r="L769" s="2">
        <v>-0.72586152710771101</v>
      </c>
      <c r="M769" s="2">
        <v>-0.13424779793577399</v>
      </c>
      <c r="N769" s="2">
        <v>-2.6954031059171402</v>
      </c>
      <c r="O769" s="2">
        <v>-1.0257376924763399</v>
      </c>
      <c r="P769" s="2">
        <v>-0.39593514057478901</v>
      </c>
      <c r="Q769" s="2">
        <v>-0.76530244238584</v>
      </c>
      <c r="R769" s="1" t="s">
        <v>2289</v>
      </c>
      <c r="S769" s="3" t="s">
        <v>593</v>
      </c>
      <c r="T769" s="3" t="s">
        <v>594</v>
      </c>
    </row>
    <row r="770" spans="1:20" x14ac:dyDescent="0.25">
      <c r="A770" s="1" t="s">
        <v>1153</v>
      </c>
      <c r="B770" s="2">
        <v>0.93179270870956699</v>
      </c>
      <c r="C770" s="2">
        <v>0.77651725256889104</v>
      </c>
      <c r="D770" s="2">
        <v>0.90043901083500699</v>
      </c>
      <c r="E770" s="2">
        <v>0.93179270870956699</v>
      </c>
      <c r="F770" s="2">
        <v>0.68768177525763896</v>
      </c>
      <c r="G770" s="2">
        <v>8.0763766400092904E-2</v>
      </c>
      <c r="H770" s="2">
        <v>0.71978198974825902</v>
      </c>
      <c r="I770" s="2">
        <v>0.865352729880143</v>
      </c>
      <c r="J770" s="2">
        <v>-0.46792594640469898</v>
      </c>
      <c r="K770" s="2">
        <v>-0.63738521825053196</v>
      </c>
      <c r="L770" s="2">
        <v>-0.84118425443516998</v>
      </c>
      <c r="M770" s="2">
        <v>-1.08977428758346</v>
      </c>
      <c r="N770" s="2">
        <v>-2.7492807250869302</v>
      </c>
      <c r="O770" s="2">
        <v>-9.4667638374227994E-2</v>
      </c>
      <c r="P770" s="2">
        <v>-9.4667638374227994E-2</v>
      </c>
      <c r="Q770" s="2">
        <v>8.0763766400092904E-2</v>
      </c>
      <c r="R770" s="1" t="s">
        <v>2289</v>
      </c>
      <c r="T770" s="3"/>
    </row>
    <row r="771" spans="1:20" x14ac:dyDescent="0.25">
      <c r="A771" s="1" t="s">
        <v>1154</v>
      </c>
      <c r="B771" s="2">
        <v>1.0636541347131701</v>
      </c>
      <c r="C771" s="2">
        <v>0.1535711088817</v>
      </c>
      <c r="D771" s="2">
        <v>0.39902560017907701</v>
      </c>
      <c r="E771" s="2">
        <v>1.0636541347131701</v>
      </c>
      <c r="F771" s="2">
        <v>0.39902560017907701</v>
      </c>
      <c r="G771" s="2">
        <v>0.44656080095849898</v>
      </c>
      <c r="H771" s="2">
        <v>1.0636541347131701</v>
      </c>
      <c r="I771" s="2">
        <v>1.0636541347131701</v>
      </c>
      <c r="J771" s="2">
        <v>-1.2413709648998701</v>
      </c>
      <c r="K771" s="2">
        <v>-0.377094587092207</v>
      </c>
      <c r="L771" s="2">
        <v>-0.461793672117359</v>
      </c>
      <c r="M771" s="2">
        <v>-0.17139680917398301</v>
      </c>
      <c r="N771" s="2">
        <v>-2.7771900882640899</v>
      </c>
      <c r="O771" s="2">
        <v>0.103443078968855</v>
      </c>
      <c r="P771" s="2">
        <v>-0.461793672117359</v>
      </c>
      <c r="Q771" s="2">
        <v>-0.26560293435501697</v>
      </c>
      <c r="R771" s="1" t="s">
        <v>2289</v>
      </c>
      <c r="S771" s="3" t="s">
        <v>1578</v>
      </c>
      <c r="T771" s="3" t="s">
        <v>1579</v>
      </c>
    </row>
    <row r="772" spans="1:20" x14ac:dyDescent="0.25">
      <c r="A772" s="1" t="s">
        <v>1374</v>
      </c>
      <c r="B772" s="2">
        <v>1.0421045072942201</v>
      </c>
      <c r="C772" s="2">
        <v>0.90225844689205903</v>
      </c>
      <c r="D772" s="2">
        <v>0.81816800534304601</v>
      </c>
      <c r="E772" s="2">
        <v>1.14447547961475</v>
      </c>
      <c r="F772" s="2">
        <v>0.157326817952433</v>
      </c>
      <c r="G772" s="2">
        <v>0.92693716343361698</v>
      </c>
      <c r="H772" s="2">
        <v>0.81816800534304601</v>
      </c>
      <c r="I772" s="2">
        <v>1.0082855253669001</v>
      </c>
      <c r="J772" s="2">
        <v>-0.45141485673933401</v>
      </c>
      <c r="K772" s="2">
        <v>-0.45141485673933401</v>
      </c>
      <c r="L772" s="2">
        <v>-1.5994321891910701</v>
      </c>
      <c r="M772" s="2">
        <v>-0.70551423446352501</v>
      </c>
      <c r="N772" s="2">
        <v>-1.9970337334717301</v>
      </c>
      <c r="O772" s="2">
        <v>-0.24850096517541101</v>
      </c>
      <c r="P772" s="2">
        <v>-0.91299825872032903</v>
      </c>
      <c r="Q772" s="2">
        <v>-0.45141485673933401</v>
      </c>
      <c r="R772" s="1" t="s">
        <v>2289</v>
      </c>
      <c r="T772" s="3"/>
    </row>
    <row r="773" spans="1:20" x14ac:dyDescent="0.25">
      <c r="A773" s="1" t="s">
        <v>229</v>
      </c>
      <c r="B773" s="2">
        <v>0.85645488743935705</v>
      </c>
      <c r="C773" s="2">
        <v>0.93924720348619295</v>
      </c>
      <c r="D773" s="2">
        <v>0.69317004190254194</v>
      </c>
      <c r="E773" s="2">
        <v>0.88807695259613495</v>
      </c>
      <c r="F773" s="2">
        <v>0.220563904468522</v>
      </c>
      <c r="G773" s="2">
        <v>0.75123965246317004</v>
      </c>
      <c r="H773" s="2">
        <v>1.29858885299502</v>
      </c>
      <c r="I773" s="2">
        <v>0.723642213780892</v>
      </c>
      <c r="J773" s="2">
        <v>-0.47052195586686901</v>
      </c>
      <c r="K773" s="2">
        <v>8.8326177449271404E-2</v>
      </c>
      <c r="L773" s="2">
        <v>-1.5761443430756501</v>
      </c>
      <c r="M773" s="2">
        <v>-1.8958146744787101</v>
      </c>
      <c r="N773" s="2">
        <v>-1.5761443430756501</v>
      </c>
      <c r="O773" s="2">
        <v>2.10574206612173E-2</v>
      </c>
      <c r="P773" s="2">
        <v>-0.61770829550568795</v>
      </c>
      <c r="Q773" s="2">
        <v>-0.34403369523975802</v>
      </c>
      <c r="R773" s="1" t="s">
        <v>2289</v>
      </c>
      <c r="S773" s="3" t="s">
        <v>1036</v>
      </c>
      <c r="T773" s="3" t="s">
        <v>1037</v>
      </c>
    </row>
    <row r="774" spans="1:20" x14ac:dyDescent="0.25">
      <c r="A774" s="1" t="s">
        <v>171</v>
      </c>
      <c r="B774" s="2">
        <v>1.30876651551187</v>
      </c>
      <c r="C774" s="2">
        <v>0.4978130304401</v>
      </c>
      <c r="D774" s="2">
        <v>0.70073388449046303</v>
      </c>
      <c r="E774" s="2">
        <v>0.74744947678982798</v>
      </c>
      <c r="F774" s="2">
        <v>0.78759568892209297</v>
      </c>
      <c r="G774" s="2">
        <v>0.57883538583431005</v>
      </c>
      <c r="H774" s="2">
        <v>1.30876651551187</v>
      </c>
      <c r="I774" s="2">
        <v>0.57883538583431005</v>
      </c>
      <c r="J774" s="2">
        <v>-0.51606130868203803</v>
      </c>
      <c r="K774" s="2">
        <v>9.1971322339373607E-2</v>
      </c>
      <c r="L774" s="2">
        <v>-1.88468217682747</v>
      </c>
      <c r="M774" s="2">
        <v>-1.12409393970345</v>
      </c>
      <c r="N774" s="2">
        <v>-1.3452630719957499</v>
      </c>
      <c r="O774" s="2">
        <v>-0.151095743843255</v>
      </c>
      <c r="P774" s="2">
        <v>-1.4284752207789899</v>
      </c>
      <c r="Q774" s="2">
        <v>-0.151095743843255</v>
      </c>
      <c r="R774" s="1" t="s">
        <v>2289</v>
      </c>
      <c r="S774" s="3" t="s">
        <v>1028</v>
      </c>
      <c r="T774" s="3" t="s">
        <v>395</v>
      </c>
    </row>
    <row r="775" spans="1:20" x14ac:dyDescent="0.25">
      <c r="A775" s="1" t="s">
        <v>1305</v>
      </c>
      <c r="B775" s="2">
        <v>1.1196074268379499</v>
      </c>
      <c r="C775" s="2">
        <v>1.1549387228926</v>
      </c>
      <c r="D775" s="2">
        <v>0.40320901960232097</v>
      </c>
      <c r="E775" s="2">
        <v>0.40320901960232097</v>
      </c>
      <c r="F775" s="2">
        <v>1.0301515921464099</v>
      </c>
      <c r="G775" s="2">
        <v>0.58212068898540703</v>
      </c>
      <c r="H775" s="2">
        <v>0.40320901960232097</v>
      </c>
      <c r="I775" s="2">
        <v>1.0301515921464099</v>
      </c>
      <c r="J775" s="2">
        <v>4.5385680836148801E-2</v>
      </c>
      <c r="K775" s="2">
        <v>0.40320901960232097</v>
      </c>
      <c r="L775" s="2">
        <v>-0.59884667488361898</v>
      </c>
      <c r="M775" s="2">
        <v>-0.84917266607928099</v>
      </c>
      <c r="N775" s="2">
        <v>-2.1023060814641701</v>
      </c>
      <c r="O775" s="2">
        <v>-0.84917266607928099</v>
      </c>
      <c r="P775" s="2">
        <v>-1.6843443664347799</v>
      </c>
      <c r="Q775" s="2">
        <v>-0.49134932731310899</v>
      </c>
      <c r="R775" s="1" t="s">
        <v>2289</v>
      </c>
      <c r="S775" s="3" t="s">
        <v>1836</v>
      </c>
      <c r="T775" s="3"/>
    </row>
    <row r="776" spans="1:20" x14ac:dyDescent="0.25">
      <c r="A776" s="1" t="s">
        <v>1372</v>
      </c>
      <c r="B776" s="2">
        <v>1.0585501666600901</v>
      </c>
      <c r="C776" s="2">
        <v>0.35028387333115701</v>
      </c>
      <c r="D776" s="2">
        <v>9.3311694941947604E-2</v>
      </c>
      <c r="E776" s="2">
        <v>1.0585501666600901</v>
      </c>
      <c r="F776" s="2">
        <v>1.0585501666600901</v>
      </c>
      <c r="G776" s="2">
        <v>1.0585501666600901</v>
      </c>
      <c r="H776" s="2">
        <v>1.0585501666600901</v>
      </c>
      <c r="I776" s="2">
        <v>1.0585501666600901</v>
      </c>
      <c r="J776" s="2">
        <v>-0.71158463240937797</v>
      </c>
      <c r="K776" s="2">
        <v>-0.45885992804313103</v>
      </c>
      <c r="L776" s="2">
        <v>-1.06518684482097</v>
      </c>
      <c r="M776" s="2">
        <v>-1.06518684482097</v>
      </c>
      <c r="N776" s="2">
        <v>-1.7734531381499099</v>
      </c>
      <c r="O776" s="2">
        <v>-0.26878546551557397</v>
      </c>
      <c r="P776" s="2">
        <v>-1.3922423445890599</v>
      </c>
      <c r="Q776" s="2">
        <v>-5.9597369884689097E-2</v>
      </c>
      <c r="R776" s="1" t="s">
        <v>2289</v>
      </c>
      <c r="S776" s="3" t="s">
        <v>1948</v>
      </c>
      <c r="T776" s="3" t="s">
        <v>1949</v>
      </c>
    </row>
    <row r="777" spans="1:20" x14ac:dyDescent="0.25">
      <c r="A777" s="1" t="s">
        <v>369</v>
      </c>
      <c r="B777" s="2">
        <v>0.97522193469825902</v>
      </c>
      <c r="C777" s="2">
        <v>0.460826497121406</v>
      </c>
      <c r="D777" s="2">
        <v>0.88904399775356502</v>
      </c>
      <c r="E777" s="2">
        <v>0.51827845508453496</v>
      </c>
      <c r="F777" s="2">
        <v>0.88904399775356502</v>
      </c>
      <c r="G777" s="2">
        <v>1.1676191892724499</v>
      </c>
      <c r="H777" s="2">
        <v>0.97522193469825902</v>
      </c>
      <c r="I777" s="2">
        <v>0.97522193469825902</v>
      </c>
      <c r="J777" s="2">
        <v>-0.96611980763723904</v>
      </c>
      <c r="K777" s="2">
        <v>-1.46135067493386E-3</v>
      </c>
      <c r="L777" s="2">
        <v>-0.22392067627635101</v>
      </c>
      <c r="M777" s="2">
        <v>-1.33755339632909</v>
      </c>
      <c r="N777" s="2">
        <v>-1.56001272193051</v>
      </c>
      <c r="O777" s="2">
        <v>-0.66950737350201495</v>
      </c>
      <c r="P777" s="2">
        <v>-1.70898698502095</v>
      </c>
      <c r="Q777" s="2">
        <v>-0.38291562970919601</v>
      </c>
      <c r="R777" s="1" t="s">
        <v>2289</v>
      </c>
      <c r="S777" s="3" t="s">
        <v>909</v>
      </c>
      <c r="T777" s="3"/>
    </row>
    <row r="778" spans="1:20" x14ac:dyDescent="0.25">
      <c r="A778" s="1" t="s">
        <v>1311</v>
      </c>
      <c r="B778" s="2">
        <v>0.95250934741210702</v>
      </c>
      <c r="C778" s="2">
        <v>0.95250934741210702</v>
      </c>
      <c r="D778" s="2">
        <v>0.95250934741210702</v>
      </c>
      <c r="E778" s="2">
        <v>-4.3889532102846601E-2</v>
      </c>
      <c r="F778" s="2">
        <v>0.3121593924403</v>
      </c>
      <c r="G778" s="2">
        <v>0.39197892464266798</v>
      </c>
      <c r="H778" s="2">
        <v>0.95250934741210702</v>
      </c>
      <c r="I778" s="2">
        <v>0.95250934741210702</v>
      </c>
      <c r="J778" s="2">
        <v>-4.3889532102846601E-2</v>
      </c>
      <c r="K778" s="2">
        <v>-0.46361471267260201</v>
      </c>
      <c r="L778" s="2">
        <v>-2.4967706621419099</v>
      </c>
      <c r="M778" s="2">
        <v>-0.84118800545009598</v>
      </c>
      <c r="N778" s="2">
        <v>0.26283271523659002</v>
      </c>
      <c r="O778" s="2">
        <v>-1.6097873211515401</v>
      </c>
      <c r="P778" s="2">
        <v>0.3121593924403</v>
      </c>
      <c r="Q778" s="2">
        <v>-0.54253739619853902</v>
      </c>
      <c r="R778" s="1" t="s">
        <v>2289</v>
      </c>
      <c r="S778" s="3" t="s">
        <v>1843</v>
      </c>
      <c r="T778" s="3" t="s">
        <v>395</v>
      </c>
    </row>
    <row r="779" spans="1:20" x14ac:dyDescent="0.25">
      <c r="A779" s="1" t="s">
        <v>1312</v>
      </c>
      <c r="B779" s="2">
        <v>0.56753234043267897</v>
      </c>
      <c r="C779" s="2">
        <v>0.31364248897553099</v>
      </c>
      <c r="D779" s="2">
        <v>1.07003836690721</v>
      </c>
      <c r="E779" s="2">
        <v>0.553218075810466</v>
      </c>
      <c r="F779" s="2">
        <v>0.77395910393196299</v>
      </c>
      <c r="G779" s="2">
        <v>0.58486013444904295</v>
      </c>
      <c r="H779" s="2">
        <v>0.37014616511584503</v>
      </c>
      <c r="I779" s="2">
        <v>0.975865573340022</v>
      </c>
      <c r="J779" s="2">
        <v>-0.38775647751290998</v>
      </c>
      <c r="K779" s="2">
        <v>-0.62507191730223299</v>
      </c>
      <c r="L779" s="2">
        <v>-2.9289151391299999</v>
      </c>
      <c r="M779" s="2">
        <v>1.1536167211981099E-2</v>
      </c>
      <c r="N779" s="2">
        <v>0.25035837169837899</v>
      </c>
      <c r="O779" s="2">
        <v>-0.81341750443661698</v>
      </c>
      <c r="P779" s="2">
        <v>0.34829807700825799</v>
      </c>
      <c r="Q779" s="2">
        <v>-1.06429382649961</v>
      </c>
      <c r="R779" s="1" t="s">
        <v>2289</v>
      </c>
      <c r="S779" s="3" t="s">
        <v>1844</v>
      </c>
      <c r="T779" s="3" t="s">
        <v>1845</v>
      </c>
    </row>
    <row r="780" spans="1:20" x14ac:dyDescent="0.25">
      <c r="A780" s="1" t="s">
        <v>2078</v>
      </c>
      <c r="B780" s="2">
        <v>1.14301756541152</v>
      </c>
      <c r="C780" s="2">
        <v>0.44855121356595801</v>
      </c>
      <c r="D780" s="2">
        <v>1.56029777970489</v>
      </c>
      <c r="E780" s="2">
        <v>0.97190265739193904</v>
      </c>
      <c r="F780" s="2">
        <v>1.0839779187848799</v>
      </c>
      <c r="G780" s="2">
        <v>0.60765805786487004</v>
      </c>
      <c r="H780" s="2">
        <v>-0.25892387397700301</v>
      </c>
      <c r="I780" s="2">
        <v>0.55962580298217901</v>
      </c>
      <c r="J780" s="2">
        <v>0.226402034733515</v>
      </c>
      <c r="K780" s="2">
        <v>-1.3826785038366101</v>
      </c>
      <c r="L780" s="2">
        <v>-1.8800124762678001</v>
      </c>
      <c r="M780" s="2">
        <v>-0.25892387397700301</v>
      </c>
      <c r="N780" s="2">
        <v>-0.44104617374053701</v>
      </c>
      <c r="O780" s="2">
        <v>-1.2986220577919001</v>
      </c>
      <c r="P780" s="2">
        <v>-0.82230219687189299</v>
      </c>
      <c r="Q780" s="2">
        <v>-0.25892387397700301</v>
      </c>
      <c r="R780" s="1" t="s">
        <v>2289</v>
      </c>
      <c r="S780" s="3" t="s">
        <v>2188</v>
      </c>
      <c r="T780" s="3" t="s">
        <v>2282</v>
      </c>
    </row>
    <row r="781" spans="1:20" x14ac:dyDescent="0.25">
      <c r="A781" s="1" t="s">
        <v>1220</v>
      </c>
      <c r="B781" s="2">
        <v>0.84812364954293995</v>
      </c>
      <c r="C781" s="2">
        <v>0.58410145281790604</v>
      </c>
      <c r="D781" s="2">
        <v>1.3780743404422799</v>
      </c>
      <c r="E781" s="2">
        <v>1.3780743404422799</v>
      </c>
      <c r="F781" s="2">
        <v>0.37440873339730102</v>
      </c>
      <c r="G781" s="2">
        <v>0.69752615104996096</v>
      </c>
      <c r="H781" s="2">
        <v>0.31912610736823199</v>
      </c>
      <c r="I781" s="2">
        <v>0.69752615104996096</v>
      </c>
      <c r="J781" s="2">
        <v>0.186638434643396</v>
      </c>
      <c r="K781" s="2">
        <v>-1.4813718334750501</v>
      </c>
      <c r="L781" s="2">
        <v>-1.60051542405494</v>
      </c>
      <c r="M781" s="2">
        <v>-0.52822310883593904</v>
      </c>
      <c r="N781" s="2">
        <v>-0.35475004095162099</v>
      </c>
      <c r="O781" s="2">
        <v>-1.5547642852722601</v>
      </c>
      <c r="P781" s="2">
        <v>-1.1306131028078501</v>
      </c>
      <c r="Q781" s="2">
        <v>0.186638434643396</v>
      </c>
      <c r="R781" s="1" t="s">
        <v>2289</v>
      </c>
      <c r="S781" s="3" t="s">
        <v>1693</v>
      </c>
      <c r="T781" s="3" t="s">
        <v>1694</v>
      </c>
    </row>
    <row r="782" spans="1:20" x14ac:dyDescent="0.25">
      <c r="A782" s="1" t="s">
        <v>24</v>
      </c>
      <c r="B782" s="2">
        <v>1.11558636665571</v>
      </c>
      <c r="C782" s="2">
        <v>-0.257295375414127</v>
      </c>
      <c r="D782" s="2">
        <v>1.29983144667254</v>
      </c>
      <c r="E782" s="2">
        <v>1.1853180115231901</v>
      </c>
      <c r="F782" s="2">
        <v>0.13102672031578699</v>
      </c>
      <c r="G782" s="2">
        <v>1.03305992456484</v>
      </c>
      <c r="H782" s="2">
        <v>0.50015662021061502</v>
      </c>
      <c r="I782" s="2">
        <v>0.97036541817023103</v>
      </c>
      <c r="J782" s="2">
        <v>0.21803134143484501</v>
      </c>
      <c r="K782" s="2">
        <v>-0.779323102128477</v>
      </c>
      <c r="L782" s="2">
        <v>-1.6320963370674799</v>
      </c>
      <c r="M782" s="2">
        <v>-0.22658786207798901</v>
      </c>
      <c r="N782" s="2">
        <v>-3.2746684143616298E-2</v>
      </c>
      <c r="O782" s="2">
        <v>-1.89886785917518</v>
      </c>
      <c r="P782" s="2">
        <v>-0.71534911601152196</v>
      </c>
      <c r="Q782" s="2">
        <v>-0.91110951352940295</v>
      </c>
      <c r="R782" s="1" t="s">
        <v>2289</v>
      </c>
      <c r="S782" s="3" t="s">
        <v>779</v>
      </c>
      <c r="T782" s="3" t="s">
        <v>780</v>
      </c>
    </row>
    <row r="783" spans="1:20" x14ac:dyDescent="0.25">
      <c r="A783" s="1" t="s">
        <v>1210</v>
      </c>
      <c r="B783" s="2">
        <v>1.1831098044494099</v>
      </c>
      <c r="C783" s="2">
        <v>-0.31742559899753697</v>
      </c>
      <c r="D783" s="2">
        <v>1.3368373361169801</v>
      </c>
      <c r="E783" s="2">
        <v>1.5727462526382801</v>
      </c>
      <c r="F783" s="2">
        <v>0.87855526057970701</v>
      </c>
      <c r="G783" s="2">
        <v>0.91819569327385997</v>
      </c>
      <c r="H783" s="2">
        <v>0.43960998147859998</v>
      </c>
      <c r="I783" s="2">
        <v>0.63104426619670395</v>
      </c>
      <c r="J783" s="2">
        <v>-0.75250351881140998</v>
      </c>
      <c r="K783" s="2">
        <v>-1.52114117714925</v>
      </c>
      <c r="L783" s="2">
        <v>-1.3026353774205</v>
      </c>
      <c r="M783" s="2">
        <v>-0.65775321627416605</v>
      </c>
      <c r="N783" s="2">
        <v>-0.15886386822092599</v>
      </c>
      <c r="O783" s="2">
        <v>-1.1817803996944301</v>
      </c>
      <c r="P783" s="2">
        <v>-0.41024222189116299</v>
      </c>
      <c r="Q783" s="2">
        <v>-0.65775321627416605</v>
      </c>
      <c r="R783" s="1" t="s">
        <v>2289</v>
      </c>
      <c r="S783" s="3" t="s">
        <v>1675</v>
      </c>
      <c r="T783" s="3"/>
    </row>
    <row r="784" spans="1:20" x14ac:dyDescent="0.25">
      <c r="A784" s="1" t="s">
        <v>1328</v>
      </c>
      <c r="B784" s="2">
        <v>0.364804613601798</v>
      </c>
      <c r="C784" s="2">
        <v>0.66378615202210001</v>
      </c>
      <c r="D784" s="2">
        <v>1.11293184149584</v>
      </c>
      <c r="E784" s="2">
        <v>1.11293184149584</v>
      </c>
      <c r="F784" s="2">
        <v>0.50082774594616997</v>
      </c>
      <c r="G784" s="2">
        <v>0.50082774594616997</v>
      </c>
      <c r="H784" s="2">
        <v>1.11293184149584</v>
      </c>
      <c r="I784" s="2">
        <v>0.15066918743590499</v>
      </c>
      <c r="J784" s="2">
        <v>-0.72338044515317501</v>
      </c>
      <c r="K784" s="2">
        <v>-0.16986056996964299</v>
      </c>
      <c r="L784" s="2">
        <v>-2.7852756493039998</v>
      </c>
      <c r="M784" s="2">
        <v>-0.38332261429224601</v>
      </c>
      <c r="N784" s="2">
        <v>-1.29171472088906</v>
      </c>
      <c r="O784" s="2">
        <v>-9.5956912668686504E-3</v>
      </c>
      <c r="P784" s="2">
        <v>7.7270566517408795E-2</v>
      </c>
      <c r="Q784" s="2">
        <v>-0.23383184508209501</v>
      </c>
      <c r="R784" s="1" t="s">
        <v>2289</v>
      </c>
      <c r="S784" s="3" t="s">
        <v>1872</v>
      </c>
      <c r="T784" s="3" t="s">
        <v>454</v>
      </c>
    </row>
    <row r="785" spans="1:20" x14ac:dyDescent="0.25">
      <c r="A785" s="1" t="s">
        <v>1325</v>
      </c>
      <c r="B785" s="2">
        <v>0.45313135605849703</v>
      </c>
      <c r="C785" s="2">
        <v>0.70896875230780299</v>
      </c>
      <c r="D785" s="2">
        <v>1.27841327944335</v>
      </c>
      <c r="E785" s="2">
        <v>0.59095343726376903</v>
      </c>
      <c r="F785" s="2">
        <v>0.74115474731981201</v>
      </c>
      <c r="G785" s="2">
        <v>0.96067973894018499</v>
      </c>
      <c r="H785" s="2">
        <v>8.7686204359561297E-4</v>
      </c>
      <c r="I785" s="2">
        <v>0.93427071739186895</v>
      </c>
      <c r="J785" s="2">
        <v>-1.47225137119837</v>
      </c>
      <c r="K785" s="2">
        <v>-0.37215056732635898</v>
      </c>
      <c r="L785" s="2">
        <v>-2.2950574488130702</v>
      </c>
      <c r="M785" s="2">
        <v>-9.7331686839202194E-2</v>
      </c>
      <c r="N785" s="2">
        <v>-1.47225137119837</v>
      </c>
      <c r="O785" s="2">
        <v>-0.35894605655220202</v>
      </c>
      <c r="P785" s="2">
        <v>0.15272873594640901</v>
      </c>
      <c r="Q785" s="2">
        <v>0.24681087521228301</v>
      </c>
      <c r="R785" s="1" t="s">
        <v>2289</v>
      </c>
      <c r="S785" s="3" t="s">
        <v>1866</v>
      </c>
      <c r="T785" s="3" t="s">
        <v>1867</v>
      </c>
    </row>
    <row r="786" spans="1:20" x14ac:dyDescent="0.25">
      <c r="A786" s="1" t="s">
        <v>237</v>
      </c>
      <c r="B786" s="2">
        <v>1.0890224708926599</v>
      </c>
      <c r="C786" s="2">
        <v>0.36218990585994598</v>
      </c>
      <c r="D786" s="2">
        <v>0.36218990585994598</v>
      </c>
      <c r="E786" s="2">
        <v>1.4520299611902101</v>
      </c>
      <c r="F786" s="2">
        <v>1.17977434346704</v>
      </c>
      <c r="G786" s="2">
        <v>0.82903061973360104</v>
      </c>
      <c r="H786" s="2">
        <v>1.0890224708926599</v>
      </c>
      <c r="I786" s="2">
        <v>0.36218990585994598</v>
      </c>
      <c r="J786" s="2">
        <v>-1.2729789693542599</v>
      </c>
      <c r="K786" s="2">
        <v>-0.72765014947032203</v>
      </c>
      <c r="L786" s="2">
        <v>-1.5795731334569201</v>
      </c>
      <c r="M786" s="2">
        <v>-0.18313891402399099</v>
      </c>
      <c r="N786" s="2">
        <v>-0.97537823406527402</v>
      </c>
      <c r="O786" s="2">
        <v>-0.72765014947032203</v>
      </c>
      <c r="P786" s="2">
        <v>-1.36945393299189</v>
      </c>
      <c r="Q786" s="2">
        <v>0.11037389907695799</v>
      </c>
      <c r="R786" s="1" t="s">
        <v>2289</v>
      </c>
      <c r="S786" s="3" t="s">
        <v>917</v>
      </c>
      <c r="T786" s="3" t="s">
        <v>918</v>
      </c>
    </row>
    <row r="787" spans="1:20" x14ac:dyDescent="0.25">
      <c r="A787" s="1" t="s">
        <v>1326</v>
      </c>
      <c r="B787" s="2">
        <v>0.53966310671988404</v>
      </c>
      <c r="C787" s="2">
        <v>0.802801742804232</v>
      </c>
      <c r="D787" s="2">
        <v>0.82509487990063701</v>
      </c>
      <c r="E787" s="2">
        <v>1.0042361601395999</v>
      </c>
      <c r="F787" s="2">
        <v>1.69333295145882</v>
      </c>
      <c r="G787" s="2">
        <v>0.83345480631178803</v>
      </c>
      <c r="H787" s="2">
        <v>0.26497981035347001</v>
      </c>
      <c r="I787" s="2">
        <v>0.54921730833262905</v>
      </c>
      <c r="J787" s="2">
        <v>-1.58336010997879</v>
      </c>
      <c r="K787" s="2">
        <v>-0.64067888418796803</v>
      </c>
      <c r="L787" s="2">
        <v>-1.58336010997879</v>
      </c>
      <c r="M787" s="2">
        <v>-1.52767702870454E-2</v>
      </c>
      <c r="N787" s="2">
        <v>-1.3620211059502001</v>
      </c>
      <c r="O787" s="2">
        <v>-0.61758956362383499</v>
      </c>
      <c r="P787" s="2">
        <v>-0.86878544769225197</v>
      </c>
      <c r="Q787" s="2">
        <v>0.158291225677819</v>
      </c>
      <c r="R787" s="1" t="s">
        <v>2289</v>
      </c>
      <c r="S787" s="3" t="s">
        <v>1868</v>
      </c>
      <c r="T787" s="3" t="s">
        <v>1869</v>
      </c>
    </row>
    <row r="788" spans="1:20" x14ac:dyDescent="0.25">
      <c r="A788" s="1" t="s">
        <v>1327</v>
      </c>
      <c r="B788" s="2">
        <v>0.28876219128153402</v>
      </c>
      <c r="C788" s="2">
        <v>0.76039532230489004</v>
      </c>
      <c r="D788" s="2">
        <v>1.1460713359235</v>
      </c>
      <c r="E788" s="2">
        <v>1.0431489979783599</v>
      </c>
      <c r="F788" s="2">
        <v>1.1460713359235</v>
      </c>
      <c r="G788" s="2">
        <v>1.0431489979783599</v>
      </c>
      <c r="H788" s="2">
        <v>0.557943690522681</v>
      </c>
      <c r="I788" s="2">
        <v>1.0431489979783599</v>
      </c>
      <c r="J788" s="2">
        <v>-1.0571453049241999</v>
      </c>
      <c r="K788" s="2">
        <v>-0.91011339357399901</v>
      </c>
      <c r="L788" s="2">
        <v>-1.8646898026476499</v>
      </c>
      <c r="M788" s="2">
        <v>-8.7865704715534301E-2</v>
      </c>
      <c r="N788" s="2">
        <v>-1.0571453049241999</v>
      </c>
      <c r="O788" s="2">
        <v>-0.91011339357399901</v>
      </c>
      <c r="P788" s="2">
        <v>-0.80266699681807796</v>
      </c>
      <c r="Q788" s="2">
        <v>-0.33895096871357999</v>
      </c>
      <c r="R788" s="1" t="s">
        <v>2289</v>
      </c>
      <c r="S788" s="3" t="s">
        <v>1870</v>
      </c>
      <c r="T788" s="3" t="s">
        <v>1871</v>
      </c>
    </row>
    <row r="789" spans="1:20" x14ac:dyDescent="0.25">
      <c r="A789" s="1" t="s">
        <v>1340</v>
      </c>
      <c r="B789" s="2">
        <v>0.47422141566855802</v>
      </c>
      <c r="C789" s="2">
        <v>0.87022463767704406</v>
      </c>
      <c r="D789" s="2">
        <v>0.81883490657670599</v>
      </c>
      <c r="E789" s="2">
        <v>1.09895932316286</v>
      </c>
      <c r="F789" s="2">
        <v>1.09895932316286</v>
      </c>
      <c r="G789" s="2">
        <v>1.09895932316286</v>
      </c>
      <c r="H789" s="2">
        <v>-0.13237893967268299</v>
      </c>
      <c r="I789" s="2">
        <v>1.09895932316286</v>
      </c>
      <c r="J789" s="2">
        <v>-1.9239660356805299</v>
      </c>
      <c r="K789" s="2">
        <v>-6.0836372846723899E-2</v>
      </c>
      <c r="L789" s="2">
        <v>-1.71034597698893</v>
      </c>
      <c r="M789" s="2">
        <v>-0.73293344429623997</v>
      </c>
      <c r="N789" s="2">
        <v>-0.62108520601903305</v>
      </c>
      <c r="O789" s="2">
        <v>-0.74804807109045601</v>
      </c>
      <c r="P789" s="2">
        <v>-0.62108520601903305</v>
      </c>
      <c r="Q789" s="2">
        <v>-8.4389999601039694E-3</v>
      </c>
      <c r="R789" s="1" t="s">
        <v>2289</v>
      </c>
      <c r="S789" s="3" t="s">
        <v>1891</v>
      </c>
      <c r="T789" s="3" t="s">
        <v>1892</v>
      </c>
    </row>
    <row r="790" spans="1:20" x14ac:dyDescent="0.25">
      <c r="A790" s="1" t="s">
        <v>1275</v>
      </c>
      <c r="B790" s="2">
        <v>0.132532524186391</v>
      </c>
      <c r="C790" s="2">
        <v>0.89734102354772405</v>
      </c>
      <c r="D790" s="2">
        <v>0.93941484074975401</v>
      </c>
      <c r="E790" s="2">
        <v>0.79355894111605196</v>
      </c>
      <c r="F790" s="2">
        <v>0.97494384194257799</v>
      </c>
      <c r="G790" s="2">
        <v>0.96185420992416903</v>
      </c>
      <c r="H790" s="2">
        <v>0.84498249547408699</v>
      </c>
      <c r="I790" s="2">
        <v>1.4424306997428999</v>
      </c>
      <c r="J790" s="2">
        <v>-1.3232215510038201</v>
      </c>
      <c r="K790" s="2">
        <v>-0.352718834210346</v>
      </c>
      <c r="L790" s="2">
        <v>-1.50647639926154</v>
      </c>
      <c r="M790" s="2">
        <v>-1.28395265494859</v>
      </c>
      <c r="N790" s="2">
        <v>-0.96419164421317105</v>
      </c>
      <c r="O790" s="2">
        <v>-0.35365380792594597</v>
      </c>
      <c r="P790" s="2">
        <v>-1.0614289106356301</v>
      </c>
      <c r="Q790" s="2">
        <v>-0.14141477448459799</v>
      </c>
      <c r="R790" s="1" t="s">
        <v>2289</v>
      </c>
      <c r="S790" s="3" t="s">
        <v>1787</v>
      </c>
      <c r="T790" s="3" t="s">
        <v>1788</v>
      </c>
    </row>
    <row r="791" spans="1:20" x14ac:dyDescent="0.25">
      <c r="A791" s="1" t="s">
        <v>1329</v>
      </c>
      <c r="B791" s="2">
        <v>0.68305472776034604</v>
      </c>
      <c r="C791" s="2">
        <v>0.79480778232837401</v>
      </c>
      <c r="D791" s="2">
        <v>1.21316537122406</v>
      </c>
      <c r="E791" s="2">
        <v>0.84638611520592399</v>
      </c>
      <c r="F791" s="2">
        <v>0.97151133014961299</v>
      </c>
      <c r="G791" s="2">
        <v>0.76806346157705097</v>
      </c>
      <c r="H791" s="2">
        <v>0.41752182887221301</v>
      </c>
      <c r="I791" s="2">
        <v>0.77952531332761799</v>
      </c>
      <c r="J791" s="2">
        <v>-0.80698599981334995</v>
      </c>
      <c r="K791" s="2">
        <v>-0.89103957931750799</v>
      </c>
      <c r="L791" s="2">
        <v>-2.61318280484018</v>
      </c>
      <c r="M791" s="2">
        <v>-0.37812171347963802</v>
      </c>
      <c r="N791" s="2">
        <v>-0.30839544866368901</v>
      </c>
      <c r="O791" s="2">
        <v>-0.48796445942257199</v>
      </c>
      <c r="P791" s="2">
        <v>-0.77642106181183901</v>
      </c>
      <c r="Q791" s="2">
        <v>-0.211924863096419</v>
      </c>
      <c r="R791" s="1" t="s">
        <v>2289</v>
      </c>
      <c r="S791" s="3" t="s">
        <v>1873</v>
      </c>
      <c r="T791" s="3" t="s">
        <v>1874</v>
      </c>
    </row>
    <row r="792" spans="1:20" x14ac:dyDescent="0.25">
      <c r="A792" s="1" t="s">
        <v>100</v>
      </c>
      <c r="B792" s="2">
        <v>0.93152352431070296</v>
      </c>
      <c r="C792" s="2">
        <v>0.63867407685433697</v>
      </c>
      <c r="D792" s="2">
        <v>0.83906461370914398</v>
      </c>
      <c r="E792" s="2">
        <v>0.810383482257232</v>
      </c>
      <c r="F792" s="2">
        <v>0.863217145458123</v>
      </c>
      <c r="G792" s="2">
        <v>0.73415205392451799</v>
      </c>
      <c r="H792" s="2">
        <v>0.776041601176653</v>
      </c>
      <c r="I792" s="2">
        <v>0.863217145458123</v>
      </c>
      <c r="J792" s="2">
        <v>-1.1689919712332699</v>
      </c>
      <c r="K792" s="2">
        <v>0.25487525203072497</v>
      </c>
      <c r="L792" s="2">
        <v>-2.3509564936989098</v>
      </c>
      <c r="M792" s="2">
        <v>-1.0478519291798001</v>
      </c>
      <c r="N792" s="2">
        <v>-0.10439365773533101</v>
      </c>
      <c r="O792" s="2">
        <v>-1.1108749417122901</v>
      </c>
      <c r="P792" s="2">
        <v>-0.46403995080996502</v>
      </c>
      <c r="Q792" s="2">
        <v>-0.46403995080996502</v>
      </c>
      <c r="R792" s="1" t="s">
        <v>2289</v>
      </c>
      <c r="S792" s="3" t="s">
        <v>712</v>
      </c>
      <c r="T792" s="3" t="s">
        <v>414</v>
      </c>
    </row>
    <row r="793" spans="1:20" x14ac:dyDescent="0.25">
      <c r="A793" s="1" t="s">
        <v>2079</v>
      </c>
      <c r="B793" s="2">
        <v>0.33305360183979399</v>
      </c>
      <c r="C793" s="2">
        <v>0.63558404308924299</v>
      </c>
      <c r="D793" s="2">
        <v>0.753354822004205</v>
      </c>
      <c r="E793" s="2">
        <v>0.94675821123153103</v>
      </c>
      <c r="F793" s="2">
        <v>0.82358510300854204</v>
      </c>
      <c r="G793" s="2">
        <v>0.85707954471830206</v>
      </c>
      <c r="H793" s="2">
        <v>1.0969429659946499</v>
      </c>
      <c r="I793" s="2">
        <v>1.0969429659946499</v>
      </c>
      <c r="J793" s="2">
        <v>-0.40382411577492999</v>
      </c>
      <c r="K793" s="2">
        <v>-0.94405704657751399</v>
      </c>
      <c r="L793" s="2">
        <v>-0.88030956074280897</v>
      </c>
      <c r="M793" s="2">
        <v>-1.3038521784920301</v>
      </c>
      <c r="N793" s="2">
        <v>-1.07911527927816</v>
      </c>
      <c r="O793" s="2">
        <v>-2.0245229081826799</v>
      </c>
      <c r="P793" s="2">
        <v>0.49620394694217501</v>
      </c>
      <c r="Q793" s="2">
        <v>-0.40382411577492999</v>
      </c>
      <c r="R793" s="1" t="s">
        <v>2289</v>
      </c>
      <c r="S793" s="3" t="s">
        <v>2189</v>
      </c>
      <c r="T793" s="3" t="s">
        <v>2283</v>
      </c>
    </row>
    <row r="794" spans="1:20" x14ac:dyDescent="0.25">
      <c r="A794" s="1" t="s">
        <v>1361</v>
      </c>
      <c r="B794" s="2">
        <v>0.76858930270151504</v>
      </c>
      <c r="C794" s="2">
        <v>0.91057926319038796</v>
      </c>
      <c r="D794" s="2">
        <v>1.09493086934997</v>
      </c>
      <c r="E794" s="2">
        <v>1.1247409163034401</v>
      </c>
      <c r="F794" s="2">
        <v>0.51598837851688795</v>
      </c>
      <c r="G794" s="2">
        <v>0.93254456094557303</v>
      </c>
      <c r="H794" s="2">
        <v>0.81487332297136805</v>
      </c>
      <c r="I794" s="2">
        <v>1.01569890244734</v>
      </c>
      <c r="J794" s="2">
        <v>-1.0623751601771001</v>
      </c>
      <c r="K794" s="2">
        <v>-1.0090308656288001</v>
      </c>
      <c r="L794" s="2">
        <v>-0.908618075890815</v>
      </c>
      <c r="M794" s="2">
        <v>-1.4248025731376599</v>
      </c>
      <c r="N794" s="2">
        <v>-0.83644638326663601</v>
      </c>
      <c r="O794" s="2">
        <v>-1.5879733564618901</v>
      </c>
      <c r="P794" s="2">
        <v>-0.182194300130058</v>
      </c>
      <c r="Q794" s="2">
        <v>-0.16650480173349699</v>
      </c>
      <c r="R794" s="1" t="s">
        <v>2289</v>
      </c>
      <c r="S794" s="3" t="s">
        <v>1927</v>
      </c>
      <c r="T794" s="3" t="s">
        <v>1928</v>
      </c>
    </row>
    <row r="795" spans="1:20" x14ac:dyDescent="0.25">
      <c r="A795" s="1" t="s">
        <v>254</v>
      </c>
      <c r="B795" s="2">
        <v>0.75431931779017802</v>
      </c>
      <c r="C795" s="2">
        <v>0.979268172867373</v>
      </c>
      <c r="D795" s="2">
        <v>1.1003944794474001</v>
      </c>
      <c r="E795" s="2">
        <v>0.84817909648206102</v>
      </c>
      <c r="F795" s="2">
        <v>1.02698459667162</v>
      </c>
      <c r="G795" s="2">
        <v>1.19530297075036</v>
      </c>
      <c r="H795" s="2">
        <v>0.62952251707136098</v>
      </c>
      <c r="I795" s="2">
        <v>0.84817909648206102</v>
      </c>
      <c r="J795" s="2">
        <v>-0.74376664714116103</v>
      </c>
      <c r="K795" s="2">
        <v>-0.91627987166423097</v>
      </c>
      <c r="L795" s="2">
        <v>-1.1181570492976101</v>
      </c>
      <c r="M795" s="2">
        <v>-1.1181570492976101</v>
      </c>
      <c r="N795" s="2">
        <v>-0.87957493027634404</v>
      </c>
      <c r="O795" s="2">
        <v>-1.55494585181346</v>
      </c>
      <c r="P795" s="2">
        <v>-0.13498897640777399</v>
      </c>
      <c r="Q795" s="2">
        <v>-0.91627987166423097</v>
      </c>
      <c r="R795" s="1" t="s">
        <v>2289</v>
      </c>
      <c r="S795" s="3" t="s">
        <v>915</v>
      </c>
      <c r="T795" s="3" t="s">
        <v>916</v>
      </c>
    </row>
    <row r="796" spans="1:20" x14ac:dyDescent="0.25">
      <c r="A796" s="1" t="s">
        <v>1352</v>
      </c>
      <c r="B796" s="2">
        <v>1.2703873433288499</v>
      </c>
      <c r="C796" s="2">
        <v>1.25407581961071</v>
      </c>
      <c r="D796" s="2">
        <v>1.01551978523298</v>
      </c>
      <c r="E796" s="2">
        <v>1.3448086702928399</v>
      </c>
      <c r="F796" s="2">
        <v>0.66584149552545302</v>
      </c>
      <c r="G796" s="2">
        <v>0.64341315041301606</v>
      </c>
      <c r="H796" s="2">
        <v>-0.205805553162414</v>
      </c>
      <c r="I796" s="2">
        <v>0.93498163687468905</v>
      </c>
      <c r="J796" s="2">
        <v>-0.86030544235260298</v>
      </c>
      <c r="K796" s="2">
        <v>-0.99283657256245395</v>
      </c>
      <c r="L796" s="2">
        <v>-1.67282321756222</v>
      </c>
      <c r="M796" s="2">
        <v>-0.703307026565547</v>
      </c>
      <c r="N796" s="2">
        <v>-0.74714424655803702</v>
      </c>
      <c r="O796" s="2">
        <v>-1.08153048277981</v>
      </c>
      <c r="P796" s="2">
        <v>-0.234350719669151</v>
      </c>
      <c r="Q796" s="2">
        <v>-0.63092464006632198</v>
      </c>
      <c r="R796" s="1" t="s">
        <v>2289</v>
      </c>
      <c r="S796" s="3" t="s">
        <v>1912</v>
      </c>
      <c r="T796" s="1" t="s">
        <v>1913</v>
      </c>
    </row>
    <row r="797" spans="1:20" x14ac:dyDescent="0.25">
      <c r="A797" s="1" t="s">
        <v>1346</v>
      </c>
      <c r="B797" s="2">
        <v>0.34929013924972802</v>
      </c>
      <c r="C797" s="2">
        <v>0.60917863571529896</v>
      </c>
      <c r="D797" s="2">
        <v>1.56452874872273</v>
      </c>
      <c r="E797" s="2">
        <v>1.56452874872273</v>
      </c>
      <c r="F797" s="2">
        <v>0.79317969121292298</v>
      </c>
      <c r="G797" s="2">
        <v>0.52497476286045397</v>
      </c>
      <c r="H797" s="2">
        <v>0.52497476286045397</v>
      </c>
      <c r="I797" s="2">
        <v>0.98653673258330699</v>
      </c>
      <c r="J797" s="2">
        <v>-0.88985821189811298</v>
      </c>
      <c r="K797" s="2">
        <v>-1.31711490008751</v>
      </c>
      <c r="L797" s="2">
        <v>-1.3379059798047499</v>
      </c>
      <c r="M797" s="2">
        <v>-1.03435621593297</v>
      </c>
      <c r="N797" s="2">
        <v>-0.67467053682462097</v>
      </c>
      <c r="O797" s="2">
        <v>-1.2204363794023101</v>
      </c>
      <c r="P797" s="2">
        <v>-0.34097370736282701</v>
      </c>
      <c r="Q797" s="2">
        <v>-0.101876290614502</v>
      </c>
      <c r="R797" s="1" t="s">
        <v>2289</v>
      </c>
      <c r="S797" s="3" t="s">
        <v>1902</v>
      </c>
      <c r="T797" s="1" t="s">
        <v>1903</v>
      </c>
    </row>
    <row r="798" spans="1:20" x14ac:dyDescent="0.25">
      <c r="A798" s="1" t="s">
        <v>1360</v>
      </c>
      <c r="B798" s="2">
        <v>0.91873153287324905</v>
      </c>
      <c r="C798" s="2">
        <v>0.81133351803505704</v>
      </c>
      <c r="D798" s="2">
        <v>1.0984371220579401</v>
      </c>
      <c r="E798" s="2">
        <v>1.20477179021457</v>
      </c>
      <c r="F798" s="2">
        <v>0.33708089805650499</v>
      </c>
      <c r="G798" s="2">
        <v>1.1345909092312001</v>
      </c>
      <c r="H798" s="2">
        <v>0.28923029738602202</v>
      </c>
      <c r="I798" s="2">
        <v>1.1345909092312001</v>
      </c>
      <c r="J798" s="2">
        <v>-1.2579391242928799</v>
      </c>
      <c r="K798" s="2">
        <v>-1.4780518873771</v>
      </c>
      <c r="L798" s="2">
        <v>-1.14416102936529</v>
      </c>
      <c r="M798" s="2">
        <v>-0.67841518283927404</v>
      </c>
      <c r="N798" s="2">
        <v>-0.95382197336493602</v>
      </c>
      <c r="O798" s="2">
        <v>-1.2579391242928799</v>
      </c>
      <c r="P798" s="2">
        <v>3.6153787173253203E-2</v>
      </c>
      <c r="Q798" s="2">
        <v>-0.19459244272662499</v>
      </c>
      <c r="R798" s="1" t="s">
        <v>2289</v>
      </c>
      <c r="S798" s="3" t="s">
        <v>1925</v>
      </c>
      <c r="T798" s="1" t="s">
        <v>1926</v>
      </c>
    </row>
    <row r="799" spans="1:20" x14ac:dyDescent="0.25">
      <c r="A799" s="1" t="s">
        <v>315</v>
      </c>
      <c r="B799" s="2">
        <v>0.35806855381736502</v>
      </c>
      <c r="C799" s="2">
        <v>0.633932203189989</v>
      </c>
      <c r="D799" s="2">
        <v>0.83590380362351702</v>
      </c>
      <c r="E799" s="2">
        <v>0.91767767111611598</v>
      </c>
      <c r="F799" s="2">
        <v>1.1639845009131</v>
      </c>
      <c r="G799" s="2">
        <v>1.3285174632174801</v>
      </c>
      <c r="H799" s="2">
        <v>0.50683787901474397</v>
      </c>
      <c r="I799" s="2">
        <v>1.1639845009131</v>
      </c>
      <c r="J799" s="2">
        <v>-0.66558263081890401</v>
      </c>
      <c r="K799" s="2">
        <v>-1.79169745665072</v>
      </c>
      <c r="L799" s="2">
        <v>-1.5453906268537301</v>
      </c>
      <c r="M799" s="2">
        <v>-0.31385647786880999</v>
      </c>
      <c r="N799" s="2">
        <v>-1.1345508347523601</v>
      </c>
      <c r="O799" s="2">
        <v>-0.31385647786880999</v>
      </c>
      <c r="P799" s="2">
        <v>-0.47838944017319601</v>
      </c>
      <c r="Q799" s="2">
        <v>-0.66558263081890401</v>
      </c>
      <c r="R799" s="1" t="s">
        <v>2289</v>
      </c>
      <c r="S799" s="3" t="s">
        <v>658</v>
      </c>
      <c r="T799" s="1" t="s">
        <v>659</v>
      </c>
    </row>
    <row r="800" spans="1:20" x14ac:dyDescent="0.25">
      <c r="A800" s="1" t="s">
        <v>188</v>
      </c>
      <c r="B800" s="2">
        <v>0.52836088429214401</v>
      </c>
      <c r="C800" s="2">
        <v>0.90436583143457905</v>
      </c>
      <c r="D800" s="2">
        <v>0.96879364541123303</v>
      </c>
      <c r="E800" s="2">
        <v>1.4086983096944401</v>
      </c>
      <c r="F800" s="2">
        <v>0.93710783525878005</v>
      </c>
      <c r="G800" s="2">
        <v>0.949254062483887</v>
      </c>
      <c r="H800" s="2">
        <v>0.70157664645888396</v>
      </c>
      <c r="I800" s="2">
        <v>0.92443351119779904</v>
      </c>
      <c r="J800" s="2">
        <v>-1.1303912771887401</v>
      </c>
      <c r="K800" s="2">
        <v>-1.47206992999935</v>
      </c>
      <c r="L800" s="2">
        <v>-1.03744623407488</v>
      </c>
      <c r="M800" s="2">
        <v>-0.26220007901154402</v>
      </c>
      <c r="N800" s="2">
        <v>-1.21330248042099</v>
      </c>
      <c r="O800" s="2">
        <v>-0.40214574051820901</v>
      </c>
      <c r="P800" s="2">
        <v>-0.87796098964086899</v>
      </c>
      <c r="Q800" s="2">
        <v>-0.92707399537716995</v>
      </c>
      <c r="R800" s="1" t="s">
        <v>2289</v>
      </c>
      <c r="S800" s="3" t="s">
        <v>633</v>
      </c>
      <c r="T800" s="1" t="s">
        <v>634</v>
      </c>
    </row>
    <row r="801" spans="1:20" x14ac:dyDescent="0.25">
      <c r="A801" s="1" t="s">
        <v>45</v>
      </c>
      <c r="B801" s="2">
        <v>0.72231787623824995</v>
      </c>
      <c r="C801" s="2">
        <v>0.45611787399290099</v>
      </c>
      <c r="D801" s="2">
        <v>0.72231787623824995</v>
      </c>
      <c r="E801" s="2">
        <v>1.01759312144728</v>
      </c>
      <c r="F801" s="2">
        <v>0.96073486854051504</v>
      </c>
      <c r="G801" s="2">
        <v>0.81535865372206096</v>
      </c>
      <c r="H801" s="2">
        <v>1.2191814726622101</v>
      </c>
      <c r="I801" s="2">
        <v>1.01759312144728</v>
      </c>
      <c r="J801" s="2">
        <v>-0.93432485618182803</v>
      </c>
      <c r="K801" s="2">
        <v>-1.51259913290412</v>
      </c>
      <c r="L801" s="2">
        <v>-1.4867544724919499</v>
      </c>
      <c r="M801" s="2">
        <v>9.3646511712221395E-2</v>
      </c>
      <c r="N801" s="2">
        <v>-1.3652845685547501</v>
      </c>
      <c r="O801" s="2">
        <v>-1.06936320683541</v>
      </c>
      <c r="P801" s="2">
        <v>-0.32245252092371002</v>
      </c>
      <c r="Q801" s="2">
        <v>-0.33408261810918699</v>
      </c>
      <c r="R801" s="1" t="s">
        <v>2289</v>
      </c>
      <c r="S801" s="3" t="s">
        <v>656</v>
      </c>
      <c r="T801" s="1" t="s">
        <v>657</v>
      </c>
    </row>
    <row r="802" spans="1:20" x14ac:dyDescent="0.25">
      <c r="A802" s="1" t="s">
        <v>1366</v>
      </c>
      <c r="B802" s="2">
        <v>0.33810579189442502</v>
      </c>
      <c r="C802" s="2">
        <v>0.94379690158284801</v>
      </c>
      <c r="D802" s="2">
        <v>0.75540468351922496</v>
      </c>
      <c r="E802" s="2">
        <v>0.65715712893765799</v>
      </c>
      <c r="F802" s="2">
        <v>0.99140138679247303</v>
      </c>
      <c r="G802" s="2">
        <v>1.2020765553797499</v>
      </c>
      <c r="H802" s="2">
        <v>1.53935939739688</v>
      </c>
      <c r="I802" s="2">
        <v>0.61866839621498204</v>
      </c>
      <c r="J802" s="2">
        <v>-0.73957872434049199</v>
      </c>
      <c r="K802" s="2">
        <v>-0.81149188284864804</v>
      </c>
      <c r="L802" s="2">
        <v>-1.5599964481659401</v>
      </c>
      <c r="M802" s="2">
        <v>-0.48636337748078301</v>
      </c>
      <c r="N802" s="2">
        <v>-1.7068613493445699</v>
      </c>
      <c r="O802" s="2">
        <v>-0.59879099148649395</v>
      </c>
      <c r="P802" s="2">
        <v>-0.64740833808355802</v>
      </c>
      <c r="Q802" s="2">
        <v>-0.49547912996773302</v>
      </c>
      <c r="R802" s="1" t="s">
        <v>2289</v>
      </c>
      <c r="S802" s="3" t="s">
        <v>1937</v>
      </c>
      <c r="T802" s="1" t="s">
        <v>1938</v>
      </c>
    </row>
    <row r="803" spans="1:20" x14ac:dyDescent="0.25">
      <c r="A803" s="1" t="s">
        <v>1353</v>
      </c>
      <c r="B803" s="2">
        <v>0.484576618346859</v>
      </c>
      <c r="C803" s="2">
        <v>0.725977424556285</v>
      </c>
      <c r="D803" s="2">
        <v>0.96737823076570995</v>
      </c>
      <c r="E803" s="2">
        <v>1.5313229713221801</v>
      </c>
      <c r="F803" s="2">
        <v>0.86797789879712295</v>
      </c>
      <c r="G803" s="2">
        <v>0.96737823076570995</v>
      </c>
      <c r="H803" s="2">
        <v>0.96737823076570995</v>
      </c>
      <c r="I803" s="2">
        <v>0.40444777931095799</v>
      </c>
      <c r="J803" s="2">
        <v>-0.722427412700265</v>
      </c>
      <c r="K803" s="2">
        <v>-0.722427412700265</v>
      </c>
      <c r="L803" s="2">
        <v>-2.1150463493622</v>
      </c>
      <c r="M803" s="2">
        <v>-0.722427412700265</v>
      </c>
      <c r="N803" s="2">
        <v>-0.722427412700265</v>
      </c>
      <c r="O803" s="2">
        <v>-1.0297570105214999</v>
      </c>
      <c r="P803" s="2">
        <v>-0.15949696124551299</v>
      </c>
      <c r="Q803" s="2">
        <v>-0.722427412700265</v>
      </c>
      <c r="R803" s="1" t="s">
        <v>2289</v>
      </c>
      <c r="S803" s="3" t="s">
        <v>1914</v>
      </c>
      <c r="T803" s="1" t="s">
        <v>1915</v>
      </c>
    </row>
    <row r="804" spans="1:20" x14ac:dyDescent="0.25">
      <c r="A804" s="1" t="s">
        <v>242</v>
      </c>
      <c r="B804" s="2">
        <v>0.95904078097804601</v>
      </c>
      <c r="C804" s="2">
        <v>0.69358674974591095</v>
      </c>
      <c r="D804" s="2">
        <v>0.86585780246293098</v>
      </c>
      <c r="E804" s="2">
        <v>1.0827627188384501</v>
      </c>
      <c r="F804" s="2">
        <v>1.05770511117052</v>
      </c>
      <c r="G804" s="2">
        <v>1.02873225230447</v>
      </c>
      <c r="H804" s="2">
        <v>0.64816983584778698</v>
      </c>
      <c r="I804" s="2">
        <v>1.02873225230447</v>
      </c>
      <c r="J804" s="2">
        <v>-0.32437856176375301</v>
      </c>
      <c r="K804" s="2">
        <v>-1.19278127750546</v>
      </c>
      <c r="L804" s="2">
        <v>-1.6140623064225299</v>
      </c>
      <c r="M804" s="2">
        <v>-0.71903588253365402</v>
      </c>
      <c r="N804" s="2">
        <v>-0.89130693525067395</v>
      </c>
      <c r="O804" s="2">
        <v>-1.0917677965941099</v>
      </c>
      <c r="P804" s="2">
        <v>-0.43948694698830798</v>
      </c>
      <c r="Q804" s="2">
        <v>-1.0917677965941099</v>
      </c>
      <c r="R804" s="1" t="s">
        <v>2289</v>
      </c>
      <c r="S804" s="3" t="s">
        <v>469</v>
      </c>
      <c r="T804" s="1" t="s">
        <v>470</v>
      </c>
    </row>
    <row r="805" spans="1:20" x14ac:dyDescent="0.25">
      <c r="A805" s="1" t="s">
        <v>221</v>
      </c>
      <c r="B805" s="2">
        <v>0.84765703755482702</v>
      </c>
      <c r="C805" s="2">
        <v>0.85389066930593105</v>
      </c>
      <c r="D805" s="2">
        <v>0.86729297757080503</v>
      </c>
      <c r="E805" s="2">
        <v>1.06271733296791</v>
      </c>
      <c r="F805" s="2">
        <v>0.98074507544089995</v>
      </c>
      <c r="G805" s="2">
        <v>0.78438567528112002</v>
      </c>
      <c r="H805" s="2">
        <v>1.06271733296791</v>
      </c>
      <c r="I805" s="2">
        <v>1.06271733296791</v>
      </c>
      <c r="J805" s="2">
        <v>-0.86659169399880598</v>
      </c>
      <c r="K805" s="2">
        <v>-1.01526381126263</v>
      </c>
      <c r="L805" s="2">
        <v>-1.6467307076494799</v>
      </c>
      <c r="M805" s="2">
        <v>-0.71823125832252799</v>
      </c>
      <c r="N805" s="2">
        <v>-0.88529258925211796</v>
      </c>
      <c r="O805" s="2">
        <v>-1.0894440291007701</v>
      </c>
      <c r="P805" s="2">
        <v>-0.71823125832252799</v>
      </c>
      <c r="Q805" s="2">
        <v>-0.58233808614845795</v>
      </c>
      <c r="R805" s="1" t="s">
        <v>2289</v>
      </c>
      <c r="S805" s="3" t="s">
        <v>455</v>
      </c>
      <c r="T805" s="1" t="s">
        <v>456</v>
      </c>
    </row>
    <row r="806" spans="1:20" x14ac:dyDescent="0.25">
      <c r="A806" s="1" t="s">
        <v>196</v>
      </c>
      <c r="B806" s="2">
        <v>0.81345975900220602</v>
      </c>
      <c r="C806" s="2">
        <v>0.76983333559744005</v>
      </c>
      <c r="D806" s="2">
        <v>0.88351372735408995</v>
      </c>
      <c r="E806" s="2">
        <v>1.03285033054732</v>
      </c>
      <c r="F806" s="2">
        <v>1.0659896329413301</v>
      </c>
      <c r="G806" s="2">
        <v>1.03285033054732</v>
      </c>
      <c r="H806" s="2">
        <v>0.93594933240789502</v>
      </c>
      <c r="I806" s="2">
        <v>1.00600330075977</v>
      </c>
      <c r="J806" s="2">
        <v>-0.93914790431617701</v>
      </c>
      <c r="K806" s="2">
        <v>-1.1736399301167899</v>
      </c>
      <c r="L806" s="2">
        <v>-1.44127125831141</v>
      </c>
      <c r="M806" s="2">
        <v>-0.60230157745053303</v>
      </c>
      <c r="N806" s="2">
        <v>-0.70297793915383799</v>
      </c>
      <c r="O806" s="2">
        <v>-1.18916086921272</v>
      </c>
      <c r="P806" s="2">
        <v>-0.95382987373124195</v>
      </c>
      <c r="Q806" s="2">
        <v>-0.53812039686467505</v>
      </c>
      <c r="R806" s="1" t="s">
        <v>2289</v>
      </c>
      <c r="S806" s="3" t="s">
        <v>457</v>
      </c>
      <c r="T806" s="1" t="s">
        <v>458</v>
      </c>
    </row>
    <row r="807" spans="1:20" x14ac:dyDescent="0.25">
      <c r="A807" s="1" t="s">
        <v>1362</v>
      </c>
      <c r="B807" s="2">
        <v>0.72576705201768998</v>
      </c>
      <c r="C807" s="2">
        <v>0.95379068496424102</v>
      </c>
      <c r="D807" s="2">
        <v>0.95379068496424102</v>
      </c>
      <c r="E807" s="2">
        <v>0.68061385737480795</v>
      </c>
      <c r="F807" s="2">
        <v>0.95379068496424102</v>
      </c>
      <c r="G807" s="2">
        <v>1.1423052725982701</v>
      </c>
      <c r="H807" s="2">
        <v>0.85106716715168595</v>
      </c>
      <c r="I807" s="2">
        <v>0.99668621987497896</v>
      </c>
      <c r="J807" s="2">
        <v>-1.2451698941440801</v>
      </c>
      <c r="K807" s="2">
        <v>-0.35790961941146299</v>
      </c>
      <c r="L807" s="2">
        <v>-1.7824929103943701</v>
      </c>
      <c r="M807" s="2">
        <v>-0.75864422186703695</v>
      </c>
      <c r="N807" s="2">
        <v>-1.1379310568672401</v>
      </c>
      <c r="O807" s="2">
        <v>-1.0442381779832599</v>
      </c>
      <c r="P807" s="2">
        <v>-0.40306281405434502</v>
      </c>
      <c r="Q807" s="2">
        <v>-0.52836292918834105</v>
      </c>
      <c r="R807" s="1" t="s">
        <v>2289</v>
      </c>
      <c r="S807" s="3" t="s">
        <v>1929</v>
      </c>
      <c r="T807" s="1" t="s">
        <v>1930</v>
      </c>
    </row>
    <row r="808" spans="1:20" x14ac:dyDescent="0.25">
      <c r="A808" s="1" t="s">
        <v>29</v>
      </c>
      <c r="B808" s="2">
        <v>0.74535967987332197</v>
      </c>
      <c r="C808" s="2">
        <v>0.98396632914473603</v>
      </c>
      <c r="D808" s="2">
        <v>0.74535967987332197</v>
      </c>
      <c r="E808" s="2">
        <v>1.02630899592191</v>
      </c>
      <c r="F808" s="2">
        <v>1.06350187890187</v>
      </c>
      <c r="G808" s="2">
        <v>0.98396632914473603</v>
      </c>
      <c r="H808" s="2">
        <v>0.42778967904446202</v>
      </c>
      <c r="I808" s="2">
        <v>1.1270158790676399</v>
      </c>
      <c r="J808" s="2">
        <v>-0.97123491920159799</v>
      </c>
      <c r="K808" s="2">
        <v>-0.84363472067036205</v>
      </c>
      <c r="L808" s="2">
        <v>-1.4799191187274601</v>
      </c>
      <c r="M808" s="2">
        <v>-0.20792252081295001</v>
      </c>
      <c r="N808" s="2">
        <v>-1.4799191187274601</v>
      </c>
      <c r="O808" s="2">
        <v>-1.1617769196989101</v>
      </c>
      <c r="P808" s="2">
        <v>-1.7380520315634002E-2</v>
      </c>
      <c r="Q808" s="2">
        <v>-0.94148061281763296</v>
      </c>
      <c r="R808" s="1" t="s">
        <v>2289</v>
      </c>
      <c r="S808" s="3" t="s">
        <v>679</v>
      </c>
      <c r="T808" s="1" t="s">
        <v>680</v>
      </c>
    </row>
    <row r="809" spans="1:20" x14ac:dyDescent="0.25">
      <c r="A809" s="1" t="s">
        <v>224</v>
      </c>
      <c r="B809" s="2">
        <v>0.65045900344241503</v>
      </c>
      <c r="C809" s="2">
        <v>1.06968393181139</v>
      </c>
      <c r="D809" s="2">
        <v>1.00094922133355</v>
      </c>
      <c r="E809" s="2">
        <v>0.94357562002560402</v>
      </c>
      <c r="F809" s="2">
        <v>0.65045900344241503</v>
      </c>
      <c r="G809" s="2">
        <v>1.25913042721932</v>
      </c>
      <c r="H809" s="2">
        <v>0.94357562002560402</v>
      </c>
      <c r="I809" s="2">
        <v>0.94357562002560402</v>
      </c>
      <c r="J809" s="2">
        <v>-1.29711913600615</v>
      </c>
      <c r="K809" s="2">
        <v>-1.0130914067588701</v>
      </c>
      <c r="L809" s="2">
        <v>-1.1752712401590599</v>
      </c>
      <c r="M809" s="2">
        <v>-0.48877621856840398</v>
      </c>
      <c r="N809" s="2">
        <v>-1.1752712401590599</v>
      </c>
      <c r="O809" s="2">
        <v>-1.04859487291478</v>
      </c>
      <c r="P809" s="2">
        <v>-0.36380401769960302</v>
      </c>
      <c r="Q809" s="2">
        <v>-0.89948031505996395</v>
      </c>
      <c r="R809" s="1" t="s">
        <v>2289</v>
      </c>
      <c r="S809" s="3" t="s">
        <v>467</v>
      </c>
      <c r="T809" s="1" t="s">
        <v>422</v>
      </c>
    </row>
    <row r="810" spans="1:20" x14ac:dyDescent="0.25">
      <c r="A810" s="1" t="s">
        <v>205</v>
      </c>
      <c r="B810" s="2">
        <v>0.98029893153788095</v>
      </c>
      <c r="C810" s="2">
        <v>7.1469644854675898E-2</v>
      </c>
      <c r="D810" s="2">
        <v>1.0497074129259201</v>
      </c>
      <c r="E810" s="2">
        <v>0.94693684379887699</v>
      </c>
      <c r="F810" s="2">
        <v>1.1125968656753</v>
      </c>
      <c r="G810" s="2">
        <v>0.920860729244253</v>
      </c>
      <c r="H810" s="2">
        <v>0.82729349466589797</v>
      </c>
      <c r="I810" s="2">
        <v>0.99257004426946804</v>
      </c>
      <c r="J810" s="2">
        <v>-1.45283263977221</v>
      </c>
      <c r="K810" s="2">
        <v>-1.0367652237168199</v>
      </c>
      <c r="L810" s="2">
        <v>-1.5053683411543199</v>
      </c>
      <c r="M810" s="2">
        <v>-0.49338501307121402</v>
      </c>
      <c r="N810" s="2">
        <v>-0.70966337496544596</v>
      </c>
      <c r="O810" s="2">
        <v>-0.94549882277564401</v>
      </c>
      <c r="P810" s="2">
        <v>0.291582729477527</v>
      </c>
      <c r="Q810" s="2">
        <v>-1.04980328099413</v>
      </c>
      <c r="R810" s="1" t="s">
        <v>2289</v>
      </c>
      <c r="S810" s="3" t="s">
        <v>484</v>
      </c>
      <c r="T810" s="1" t="s">
        <v>485</v>
      </c>
    </row>
    <row r="811" spans="1:20" x14ac:dyDescent="0.25">
      <c r="A811" s="1" t="s">
        <v>1163</v>
      </c>
      <c r="B811" s="2">
        <v>0.82250878700011099</v>
      </c>
      <c r="C811" s="2">
        <v>0.76715287129321896</v>
      </c>
      <c r="D811" s="2">
        <v>1.29351964871665</v>
      </c>
      <c r="E811" s="2">
        <v>0.64575831930441896</v>
      </c>
      <c r="F811" s="2">
        <v>1.29351964871665</v>
      </c>
      <c r="G811" s="2">
        <v>0.64575831930441896</v>
      </c>
      <c r="H811" s="2">
        <v>0.43016159497231099</v>
      </c>
      <c r="I811" s="2">
        <v>0.96915340580258102</v>
      </c>
      <c r="J811" s="2">
        <v>-0.64879318310414003</v>
      </c>
      <c r="K811" s="2">
        <v>-1.05376540853877</v>
      </c>
      <c r="L811" s="2">
        <v>-1.4587376339734099</v>
      </c>
      <c r="M811" s="2">
        <v>-0.64879318310414003</v>
      </c>
      <c r="N811" s="2">
        <v>-1.4587376339734099</v>
      </c>
      <c r="O811" s="2">
        <v>-1.29655451251637</v>
      </c>
      <c r="P811" s="2">
        <v>0.34664214320401598</v>
      </c>
      <c r="Q811" s="2">
        <v>-0.64879318310414003</v>
      </c>
      <c r="R811" s="1" t="s">
        <v>2289</v>
      </c>
      <c r="S811" s="3" t="s">
        <v>1592</v>
      </c>
      <c r="T811" s="1" t="s">
        <v>1593</v>
      </c>
    </row>
    <row r="812" spans="1:20" x14ac:dyDescent="0.25">
      <c r="A812" s="1" t="s">
        <v>378</v>
      </c>
      <c r="B812" s="2">
        <v>0.109220558348769</v>
      </c>
      <c r="C812" s="2">
        <v>1.03242007276495</v>
      </c>
      <c r="D812" s="2">
        <v>-0.87577276559995898</v>
      </c>
      <c r="E812" s="2">
        <v>-0.1379546797814</v>
      </c>
      <c r="F812" s="2">
        <v>1.3673425204313301</v>
      </c>
      <c r="G812" s="2">
        <v>2.1521239014946199</v>
      </c>
      <c r="H812" s="2">
        <v>0.72715865367419497</v>
      </c>
      <c r="I812" s="2">
        <v>0.98298502513892105</v>
      </c>
      <c r="J812" s="2">
        <v>-0.29861858456601098</v>
      </c>
      <c r="K812" s="2">
        <v>-0.94807152275303397</v>
      </c>
      <c r="L812" s="2">
        <v>-1.5993782752260299</v>
      </c>
      <c r="M812" s="2">
        <v>-0.53652475126629995</v>
      </c>
      <c r="N812" s="2">
        <v>-0.61129526080067698</v>
      </c>
      <c r="O812" s="2">
        <v>-0.58966742746428602</v>
      </c>
      <c r="P812" s="2">
        <v>-0.76454390844138198</v>
      </c>
      <c r="Q812" s="2">
        <v>-9.4235559537125101E-3</v>
      </c>
      <c r="R812" s="1" t="s">
        <v>2289</v>
      </c>
      <c r="S812" s="3" t="s">
        <v>987</v>
      </c>
      <c r="T812" s="1" t="s">
        <v>988</v>
      </c>
    </row>
    <row r="813" spans="1:20" x14ac:dyDescent="0.25">
      <c r="A813" s="1" t="s">
        <v>2080</v>
      </c>
      <c r="B813" s="2">
        <v>0.51285990329898201</v>
      </c>
      <c r="C813" s="2">
        <v>0.87173741218408696</v>
      </c>
      <c r="D813" s="2">
        <v>-0.20435706723152</v>
      </c>
      <c r="E813" s="2">
        <v>0.92069971099749703</v>
      </c>
      <c r="F813" s="2">
        <v>1.07350512707451</v>
      </c>
      <c r="G813" s="2">
        <v>1.40978465189189</v>
      </c>
      <c r="H813" s="2">
        <v>0.51285990329898201</v>
      </c>
      <c r="I813" s="2">
        <v>0.92069971099749703</v>
      </c>
      <c r="J813" s="2">
        <v>0.21424368526115101</v>
      </c>
      <c r="K813" s="2">
        <v>-1.7550092120694101</v>
      </c>
      <c r="L813" s="2">
        <v>-2.0493210521895699</v>
      </c>
      <c r="M813" s="2">
        <v>-0.54655511168568305</v>
      </c>
      <c r="N813" s="2">
        <v>-0.38352679805421802</v>
      </c>
      <c r="O813" s="2">
        <v>-0.60789249701237202</v>
      </c>
      <c r="P813" s="2">
        <v>-5.74701707912895E-2</v>
      </c>
      <c r="Q813" s="2">
        <v>-0.83225819597052697</v>
      </c>
      <c r="R813" s="1" t="s">
        <v>2289</v>
      </c>
      <c r="S813" s="3" t="s">
        <v>2190</v>
      </c>
      <c r="T813" s="1" t="s">
        <v>2284</v>
      </c>
    </row>
    <row r="814" spans="1:20" x14ac:dyDescent="0.25">
      <c r="A814" s="1" t="s">
        <v>2081</v>
      </c>
      <c r="B814" s="2">
        <v>0.773309389983036</v>
      </c>
      <c r="C814" s="2">
        <v>0.73810729342161996</v>
      </c>
      <c r="D814" s="2">
        <v>-0.26397905536004002</v>
      </c>
      <c r="E814" s="2">
        <v>0.25994548179570998</v>
      </c>
      <c r="F814" s="2">
        <v>1.45975027293066</v>
      </c>
      <c r="G814" s="2">
        <v>0.86131463138657705</v>
      </c>
      <c r="H814" s="2">
        <v>0.69997168881341798</v>
      </c>
      <c r="I814" s="2">
        <v>1.7044048440324999</v>
      </c>
      <c r="J814" s="2">
        <v>-0.310328482499238</v>
      </c>
      <c r="K814" s="2">
        <v>-0.87884234196611699</v>
      </c>
      <c r="L814" s="2">
        <v>-1.8791685859197</v>
      </c>
      <c r="M814" s="2">
        <v>-0.239924289376405</v>
      </c>
      <c r="N814" s="2">
        <v>-0.962153970494803</v>
      </c>
      <c r="O814" s="2">
        <v>-0.14370522544186701</v>
      </c>
      <c r="P814" s="2">
        <v>-0.46521770736947199</v>
      </c>
      <c r="Q814" s="2">
        <v>-1.3534839439358799</v>
      </c>
      <c r="R814" s="1" t="s">
        <v>2289</v>
      </c>
      <c r="S814" s="3" t="s">
        <v>2191</v>
      </c>
      <c r="T814" s="1" t="s">
        <v>2285</v>
      </c>
    </row>
    <row r="815" spans="1:20" x14ac:dyDescent="0.25">
      <c r="A815" s="1" t="s">
        <v>1321</v>
      </c>
      <c r="B815" s="2">
        <v>0.80189691371831495</v>
      </c>
      <c r="C815" s="2">
        <v>0.84862891170441102</v>
      </c>
      <c r="D815" s="2">
        <v>-1.5258400204511999</v>
      </c>
      <c r="E815" s="2">
        <v>0.27495335021991901</v>
      </c>
      <c r="F815" s="2">
        <v>1.0258882144102901</v>
      </c>
      <c r="G815" s="2">
        <v>1.29419434077874</v>
      </c>
      <c r="H815" s="2">
        <v>1.69705639238302</v>
      </c>
      <c r="I815" s="2">
        <v>0.54567664889799306</v>
      </c>
      <c r="J815" s="2">
        <v>-9.3262564946390195E-2</v>
      </c>
      <c r="K815" s="2">
        <v>-0.31725386563836799</v>
      </c>
      <c r="L815" s="2">
        <v>-1.6603959456870301</v>
      </c>
      <c r="M815" s="2">
        <v>8.5608185965908995E-2</v>
      </c>
      <c r="N815" s="2">
        <v>-0.50015323706671</v>
      </c>
      <c r="O815" s="2">
        <v>-0.50015323706671</v>
      </c>
      <c r="P815" s="2">
        <v>-0.98842204361109498</v>
      </c>
      <c r="Q815" s="2">
        <v>-0.98842204361109498</v>
      </c>
      <c r="R815" s="1" t="s">
        <v>2289</v>
      </c>
      <c r="S815" s="3" t="s">
        <v>1860</v>
      </c>
      <c r="T815" s="1" t="s">
        <v>1861</v>
      </c>
    </row>
    <row r="816" spans="1:20" x14ac:dyDescent="0.25">
      <c r="A816" s="1" t="s">
        <v>1320</v>
      </c>
      <c r="B816" s="2">
        <v>0.72437075326079103</v>
      </c>
      <c r="C816" s="2">
        <v>1.48318926235536</v>
      </c>
      <c r="D816" s="2">
        <v>-0.80382496403449299</v>
      </c>
      <c r="E816" s="2">
        <v>9.5776199808608395E-2</v>
      </c>
      <c r="F816" s="2">
        <v>-0.25899609015768499</v>
      </c>
      <c r="G816" s="2">
        <v>1.28398180588619</v>
      </c>
      <c r="H816" s="2">
        <v>1.9245428849920001</v>
      </c>
      <c r="I816" s="2">
        <v>1.0179025884114701</v>
      </c>
      <c r="J816" s="2">
        <v>-0.59546663500666996</v>
      </c>
      <c r="K816" s="2">
        <v>-0.29067218747610402</v>
      </c>
      <c r="L816" s="2">
        <v>-1.5239282430732199</v>
      </c>
      <c r="M816" s="2">
        <v>-1.0354124310958199</v>
      </c>
      <c r="N816" s="2">
        <v>-6.2604286783486895E-2</v>
      </c>
      <c r="O816" s="2">
        <v>-0.50747747578883895</v>
      </c>
      <c r="P816" s="2">
        <v>-0.81579148968811799</v>
      </c>
      <c r="Q816" s="2">
        <v>-0.63558969161000001</v>
      </c>
      <c r="R816" s="1" t="s">
        <v>2289</v>
      </c>
      <c r="S816" s="3" t="s">
        <v>1858</v>
      </c>
      <c r="T816" s="1" t="s">
        <v>1859</v>
      </c>
    </row>
    <row r="817" spans="1:20" x14ac:dyDescent="0.25">
      <c r="A817" s="1" t="s">
        <v>186</v>
      </c>
      <c r="B817" s="2">
        <v>0.82744879287655004</v>
      </c>
      <c r="C817" s="2">
        <v>0.83778100553197199</v>
      </c>
      <c r="D817" s="2">
        <v>-0.42739843412443501</v>
      </c>
      <c r="E817" s="2">
        <v>-0.20370603013455199</v>
      </c>
      <c r="F817" s="2">
        <v>1.02634388649342</v>
      </c>
      <c r="G817" s="2">
        <v>0.83106506730594798</v>
      </c>
      <c r="H817" s="2">
        <v>1.1983752272061901</v>
      </c>
      <c r="I817" s="2">
        <v>0.99948013358932397</v>
      </c>
      <c r="J817" s="2">
        <v>-1.5019485502883101</v>
      </c>
      <c r="K817" s="2">
        <v>-0.42223232779672498</v>
      </c>
      <c r="L817" s="2">
        <v>-1.77420235375867</v>
      </c>
      <c r="M817" s="2">
        <v>-0.609761987492631</v>
      </c>
      <c r="N817" s="2">
        <v>-0.429981487288291</v>
      </c>
      <c r="O817" s="2">
        <v>1.1983752272061901</v>
      </c>
      <c r="P817" s="2">
        <v>-0.30857798858708402</v>
      </c>
      <c r="Q817" s="2">
        <v>-1.2410601807388999</v>
      </c>
      <c r="R817" s="1" t="s">
        <v>2289</v>
      </c>
      <c r="S817" s="3" t="s">
        <v>1017</v>
      </c>
      <c r="T817" s="1" t="s">
        <v>1018</v>
      </c>
    </row>
    <row r="818" spans="1:20" x14ac:dyDescent="0.25">
      <c r="A818" s="1" t="s">
        <v>381</v>
      </c>
      <c r="B818" s="2">
        <v>0.84832958676742498</v>
      </c>
      <c r="C818" s="2">
        <v>0.50450836670292398</v>
      </c>
      <c r="D818" s="2">
        <v>-0.165614520811324</v>
      </c>
      <c r="E818" s="2">
        <v>0.333692728709096</v>
      </c>
      <c r="F818" s="2">
        <v>1.45640405877109</v>
      </c>
      <c r="G818" s="2">
        <v>0.84832958676742498</v>
      </c>
      <c r="H818" s="2">
        <v>1.45640405877109</v>
      </c>
      <c r="I818" s="2">
        <v>0.84832958676742498</v>
      </c>
      <c r="J818" s="2">
        <v>-0.78974858271185</v>
      </c>
      <c r="K818" s="2">
        <v>-0.49045622554317703</v>
      </c>
      <c r="L818" s="2">
        <v>-2.3044599025289099</v>
      </c>
      <c r="M818" s="2">
        <v>-0.976623810602535</v>
      </c>
      <c r="N818" s="2">
        <v>-0.976623810602535</v>
      </c>
      <c r="O818" s="2">
        <v>-0.165614520811324</v>
      </c>
      <c r="P818" s="2">
        <v>-0.26124207883351003</v>
      </c>
      <c r="Q818" s="2">
        <v>-0.165614520811324</v>
      </c>
      <c r="R818" s="1" t="s">
        <v>2289</v>
      </c>
      <c r="S818" s="3" t="s">
        <v>995</v>
      </c>
      <c r="T818" s="1" t="s">
        <v>434</v>
      </c>
    </row>
    <row r="819" spans="1:20" x14ac:dyDescent="0.25">
      <c r="A819" s="1" t="s">
        <v>1322</v>
      </c>
      <c r="B819" s="2">
        <v>0.41422243794533697</v>
      </c>
      <c r="C819" s="2">
        <v>1.2327757522160501</v>
      </c>
      <c r="D819" s="2">
        <v>-0.55238521799181295</v>
      </c>
      <c r="E819" s="2">
        <v>1.32552243751284</v>
      </c>
      <c r="F819" s="2">
        <v>0.78095474402712595</v>
      </c>
      <c r="G819" s="2">
        <v>0.99452738631605497</v>
      </c>
      <c r="H819" s="2">
        <v>1.1230113264978401</v>
      </c>
      <c r="I819" s="2">
        <v>0.99452738631605497</v>
      </c>
      <c r="J819" s="2">
        <v>-1.0042062261807401</v>
      </c>
      <c r="K819" s="2">
        <v>-0.29456645060716802</v>
      </c>
      <c r="L819" s="2">
        <v>-2.0405866178457499</v>
      </c>
      <c r="M819" s="2">
        <v>-0.64938633839395599</v>
      </c>
      <c r="N819" s="2">
        <v>-0.73107149241681402</v>
      </c>
      <c r="O819" s="2">
        <v>-1.0042062261807401</v>
      </c>
      <c r="P819" s="2">
        <v>-0.29456645060716802</v>
      </c>
      <c r="Q819" s="2">
        <v>-0.29456645060716802</v>
      </c>
      <c r="R819" s="1" t="s">
        <v>2289</v>
      </c>
      <c r="S819" s="3" t="s">
        <v>1862</v>
      </c>
      <c r="T819" s="1" t="s">
        <v>891</v>
      </c>
    </row>
    <row r="820" spans="1:20" x14ac:dyDescent="0.25">
      <c r="A820" s="1" t="s">
        <v>1276</v>
      </c>
      <c r="B820" s="2">
        <v>0.42287852450685098</v>
      </c>
      <c r="C820" s="2">
        <v>1.01654953969716</v>
      </c>
      <c r="D820" s="2">
        <v>-0.81249514140696399</v>
      </c>
      <c r="E820" s="2">
        <v>1.41553232552624</v>
      </c>
      <c r="F820" s="2">
        <v>0.73924689721883896</v>
      </c>
      <c r="G820" s="2">
        <v>0.72387677384821603</v>
      </c>
      <c r="H820" s="2">
        <v>1.2176419871294699</v>
      </c>
      <c r="I820" s="2">
        <v>0.95442862440756004</v>
      </c>
      <c r="J820" s="2">
        <v>-0.928411488493745</v>
      </c>
      <c r="K820" s="2">
        <v>-0.40262518485701998</v>
      </c>
      <c r="L820" s="2">
        <v>-2.36423718003276</v>
      </c>
      <c r="M820" s="2">
        <v>-0.42183783907029898</v>
      </c>
      <c r="N820" s="2">
        <v>-0.705544699619713</v>
      </c>
      <c r="O820" s="2">
        <v>-0.19897105019626601</v>
      </c>
      <c r="P820" s="2">
        <v>-8.7537655759251196E-2</v>
      </c>
      <c r="Q820" s="2">
        <v>-0.56849443289832502</v>
      </c>
      <c r="R820" s="1" t="s">
        <v>2289</v>
      </c>
      <c r="S820" s="3" t="s">
        <v>1789</v>
      </c>
      <c r="T820" s="1" t="s">
        <v>1790</v>
      </c>
    </row>
    <row r="821" spans="1:20" x14ac:dyDescent="0.25">
      <c r="A821" s="1" t="s">
        <v>1201</v>
      </c>
      <c r="B821" s="2">
        <v>0.99171398491006302</v>
      </c>
      <c r="C821" s="2">
        <v>0.99171398491006302</v>
      </c>
      <c r="D821" s="2">
        <v>-9.7346678707046996E-2</v>
      </c>
      <c r="E821" s="2">
        <v>0.70722743998763704</v>
      </c>
      <c r="F821" s="2">
        <v>0.94282846883747495</v>
      </c>
      <c r="G821" s="2">
        <v>0.518475030707366</v>
      </c>
      <c r="H821" s="2">
        <v>1.05757363850785</v>
      </c>
      <c r="I821" s="2">
        <v>0.76833433507837301</v>
      </c>
      <c r="J821" s="2">
        <v>-0.498615289802877</v>
      </c>
      <c r="K821" s="2">
        <v>-1.4736097492506099</v>
      </c>
      <c r="L821" s="2">
        <v>-0.90124183190072404</v>
      </c>
      <c r="M821" s="2">
        <v>0.110416764601454</v>
      </c>
      <c r="N821" s="2">
        <v>-3.1487025109254302E-2</v>
      </c>
      <c r="O821" s="2">
        <v>-2.3562649005612299</v>
      </c>
      <c r="P821" s="2">
        <v>-0.90938941791282202</v>
      </c>
      <c r="Q821" s="2">
        <v>0.179671245704287</v>
      </c>
      <c r="R821" s="1" t="s">
        <v>2289</v>
      </c>
      <c r="S821" s="3" t="s">
        <v>1612</v>
      </c>
      <c r="T821" s="1" t="s">
        <v>1613</v>
      </c>
    </row>
    <row r="822" spans="1:20" x14ac:dyDescent="0.25">
      <c r="A822" s="1" t="s">
        <v>61</v>
      </c>
      <c r="B822" s="2">
        <v>0.70171400868996303</v>
      </c>
      <c r="C822" s="2">
        <v>1.08998550323318</v>
      </c>
      <c r="D822" s="2">
        <v>-0.99683391268354904</v>
      </c>
      <c r="E822" s="2">
        <v>0.60156905548645201</v>
      </c>
      <c r="F822" s="2">
        <v>0.81192940411505599</v>
      </c>
      <c r="G822" s="2">
        <v>1.02788444286676</v>
      </c>
      <c r="H822" s="2">
        <v>1.4010502740776001</v>
      </c>
      <c r="I822" s="2">
        <v>0.93501258682328103</v>
      </c>
      <c r="J822" s="2">
        <v>-0.90284311861544897</v>
      </c>
      <c r="K822" s="2">
        <v>-1.18089921773357</v>
      </c>
      <c r="L822" s="2">
        <v>-1.3962947874729701</v>
      </c>
      <c r="M822" s="2">
        <v>0.46841543055664397</v>
      </c>
      <c r="N822" s="2">
        <v>-0.99683391268354904</v>
      </c>
      <c r="O822" s="2">
        <v>-1.3962947874729701</v>
      </c>
      <c r="P822" s="2">
        <v>-0.27735676285273902</v>
      </c>
      <c r="Q822" s="2">
        <v>0.10979579366585999</v>
      </c>
      <c r="R822" s="1" t="s">
        <v>2289</v>
      </c>
      <c r="S822" s="3" t="s">
        <v>539</v>
      </c>
      <c r="T822" s="1" t="s">
        <v>540</v>
      </c>
    </row>
    <row r="823" spans="1:20" x14ac:dyDescent="0.25">
      <c r="A823" s="1" t="s">
        <v>1107</v>
      </c>
      <c r="B823" s="2">
        <v>0.60550259321144295</v>
      </c>
      <c r="C823" s="2">
        <v>0.70460660227828698</v>
      </c>
      <c r="D823" s="2">
        <v>0.80371061134513</v>
      </c>
      <c r="E823" s="2">
        <v>1.0878538810383699E-2</v>
      </c>
      <c r="F823" s="2">
        <v>1.0202403790541901</v>
      </c>
      <c r="G823" s="2">
        <v>0.758322640806114</v>
      </c>
      <c r="H823" s="2">
        <v>0.64172968896276805</v>
      </c>
      <c r="I823" s="2">
        <v>1.0202403790541901</v>
      </c>
      <c r="J823" s="2">
        <v>-0.38595390085643</v>
      </c>
      <c r="K823" s="2">
        <v>-2.0411574136324901</v>
      </c>
      <c r="L823" s="2">
        <v>-1.57561841305799</v>
      </c>
      <c r="M823" s="2">
        <v>0.80371061134513</v>
      </c>
      <c r="N823" s="2">
        <v>-0.91478621814588801</v>
      </c>
      <c r="O823" s="2">
        <v>-0.91478621814588801</v>
      </c>
      <c r="P823" s="2">
        <v>-1.0301299597909099</v>
      </c>
      <c r="Q823" s="2">
        <v>0.49349007876194401</v>
      </c>
      <c r="R823" s="1" t="s">
        <v>2289</v>
      </c>
      <c r="S823" s="3" t="s">
        <v>1497</v>
      </c>
      <c r="T823" s="1" t="s">
        <v>1498</v>
      </c>
    </row>
    <row r="824" spans="1:20" x14ac:dyDescent="0.25">
      <c r="A824" s="1" t="s">
        <v>1226</v>
      </c>
      <c r="B824" s="2">
        <v>-0.30946524956605198</v>
      </c>
      <c r="C824" s="2">
        <v>1.3089679002680601</v>
      </c>
      <c r="D824" s="2">
        <v>0.7151863210935</v>
      </c>
      <c r="E824" s="2">
        <v>0.673345640102189</v>
      </c>
      <c r="F824" s="2">
        <v>0.78551427424910902</v>
      </c>
      <c r="G824" s="2">
        <v>0.56740859674121102</v>
      </c>
      <c r="H824" s="2">
        <v>1.3089679002680601</v>
      </c>
      <c r="I824" s="2">
        <v>0.78551427424910902</v>
      </c>
      <c r="J824" s="2">
        <v>-0.66911706064029897</v>
      </c>
      <c r="K824" s="2">
        <v>-1.36171386513476</v>
      </c>
      <c r="L824" s="2">
        <v>-1.03411023524535</v>
      </c>
      <c r="M824" s="2">
        <v>0.75257586580914004</v>
      </c>
      <c r="N824" s="2">
        <v>-0.47148661000049003</v>
      </c>
      <c r="O824" s="2">
        <v>-1.65815954109448</v>
      </c>
      <c r="P824" s="2">
        <v>-1.4302613637801</v>
      </c>
      <c r="Q824" s="2">
        <v>3.68331526811813E-2</v>
      </c>
      <c r="R824" s="1" t="s">
        <v>2289</v>
      </c>
      <c r="S824" s="3" t="s">
        <v>1705</v>
      </c>
      <c r="T824" s="1" t="s">
        <v>1706</v>
      </c>
    </row>
    <row r="825" spans="1:20" x14ac:dyDescent="0.25">
      <c r="A825" s="1" t="s">
        <v>1227</v>
      </c>
      <c r="B825" s="2">
        <v>1.8810070347399399E-2</v>
      </c>
      <c r="C825" s="2">
        <v>0.76073638936632404</v>
      </c>
      <c r="D825" s="2">
        <v>0.47215657593534299</v>
      </c>
      <c r="E825" s="2">
        <v>0.69882982872931398</v>
      </c>
      <c r="F825" s="2">
        <v>0.63120881634119697</v>
      </c>
      <c r="G825" s="2">
        <v>1.8810070347399399E-2</v>
      </c>
      <c r="H825" s="2">
        <v>2.0598217541183299</v>
      </c>
      <c r="I825" s="2">
        <v>1.19408231382538</v>
      </c>
      <c r="J825" s="2">
        <v>-0.79740412143593498</v>
      </c>
      <c r="K825" s="2">
        <v>-1.8621969643924901</v>
      </c>
      <c r="L825" s="2">
        <v>-1.11455619362245</v>
      </c>
      <c r="M825" s="2">
        <v>-5.6430211042195498E-2</v>
      </c>
      <c r="N825" s="2">
        <v>-0.32119980884355698</v>
      </c>
      <c r="O825" s="2">
        <v>-1.11455619362245</v>
      </c>
      <c r="P825" s="2">
        <v>-0.91645519958402899</v>
      </c>
      <c r="Q825" s="2">
        <v>0.32834287353244401</v>
      </c>
      <c r="R825" s="1" t="s">
        <v>2289</v>
      </c>
      <c r="S825" s="3" t="s">
        <v>1707</v>
      </c>
      <c r="T825" s="1" t="s">
        <v>1708</v>
      </c>
    </row>
    <row r="826" spans="1:20" x14ac:dyDescent="0.25">
      <c r="A826" s="1" t="s">
        <v>2082</v>
      </c>
      <c r="B826" s="2">
        <v>0.49618673567573701</v>
      </c>
      <c r="C826" s="2">
        <v>1.2068225419390299</v>
      </c>
      <c r="D826" s="2">
        <v>-0.21530217479675601</v>
      </c>
      <c r="E826" s="2">
        <v>1.2068225419390299</v>
      </c>
      <c r="F826" s="2">
        <v>0.80074493836000604</v>
      </c>
      <c r="G826" s="2">
        <v>-0.105251731810003</v>
      </c>
      <c r="H826" s="2">
        <v>1.2068225419390299</v>
      </c>
      <c r="I826" s="2">
        <v>1.2068225419390299</v>
      </c>
      <c r="J826" s="2">
        <v>-0.49938587646023402</v>
      </c>
      <c r="K826" s="2">
        <v>-1.3524900856598601</v>
      </c>
      <c r="L826" s="2">
        <v>-0.62137977837578195</v>
      </c>
      <c r="M826" s="2">
        <v>-0.49938587646023402</v>
      </c>
      <c r="N826" s="2">
        <v>-1.99231824255959</v>
      </c>
      <c r="O826" s="2">
        <v>-1.1195926365483599</v>
      </c>
      <c r="P826" s="2">
        <v>-0.21530217479675601</v>
      </c>
      <c r="Q826" s="2">
        <v>0.49618673567573701</v>
      </c>
      <c r="R826" s="1" t="s">
        <v>2289</v>
      </c>
      <c r="S826" s="3" t="s">
        <v>2192</v>
      </c>
      <c r="T826" s="1" t="s">
        <v>2286</v>
      </c>
    </row>
    <row r="827" spans="1:20" x14ac:dyDescent="0.25">
      <c r="A827" s="1" t="s">
        <v>1315</v>
      </c>
      <c r="B827" s="2">
        <v>0.98916808977262705</v>
      </c>
      <c r="C827" s="2">
        <v>0.490933978134385</v>
      </c>
      <c r="D827" s="2">
        <v>0.44622066042326097</v>
      </c>
      <c r="E827" s="2">
        <v>1.5549284363215401</v>
      </c>
      <c r="F827" s="2">
        <v>0.880578603902753</v>
      </c>
      <c r="G827" s="2">
        <v>-0.31938084079374301</v>
      </c>
      <c r="H827" s="2">
        <v>1.0256687572919101</v>
      </c>
      <c r="I827" s="2">
        <v>1.0439190910515499</v>
      </c>
      <c r="J827" s="2">
        <v>-9.6726768926104406E-2</v>
      </c>
      <c r="K827" s="2">
        <v>-0.90430403779028601</v>
      </c>
      <c r="L827" s="2">
        <v>-1.72191899022227</v>
      </c>
      <c r="M827" s="2">
        <v>-7.3913851726551197E-2</v>
      </c>
      <c r="N827" s="2">
        <v>-1.8222958259002999</v>
      </c>
      <c r="O827" s="2">
        <v>-0.84316541969548497</v>
      </c>
      <c r="P827" s="2">
        <v>-0.55298511291716801</v>
      </c>
      <c r="Q827" s="2">
        <v>-9.6726768926104406E-2</v>
      </c>
      <c r="R827" s="1" t="s">
        <v>2289</v>
      </c>
      <c r="S827" s="3" t="s">
        <v>1851</v>
      </c>
      <c r="T827" s="1" t="s">
        <v>1852</v>
      </c>
    </row>
    <row r="828" spans="1:20" x14ac:dyDescent="0.25">
      <c r="A828" s="1" t="s">
        <v>1317</v>
      </c>
      <c r="B828" s="2">
        <v>1.3830318902972201</v>
      </c>
      <c r="C828" s="2">
        <v>0.70985063860335995</v>
      </c>
      <c r="D828" s="2">
        <v>0.170820752793266</v>
      </c>
      <c r="E828" s="2">
        <v>1.7871022694652099</v>
      </c>
      <c r="F828" s="2">
        <v>-6.0307504090821598E-2</v>
      </c>
      <c r="G828" s="2">
        <v>-0.63732000554270596</v>
      </c>
      <c r="H828" s="2">
        <v>0.97896151112923802</v>
      </c>
      <c r="I828" s="2">
        <v>1.19958393815495</v>
      </c>
      <c r="J828" s="2">
        <v>0.372855942377259</v>
      </c>
      <c r="K828" s="2">
        <v>-0.97431470176880597</v>
      </c>
      <c r="L828" s="2">
        <v>-1.2143325069945901</v>
      </c>
      <c r="M828" s="2">
        <v>-0.94845419750205495</v>
      </c>
      <c r="N828" s="2">
        <v>-1.0866462671774999</v>
      </c>
      <c r="O828" s="2">
        <v>-1.2143325069945901</v>
      </c>
      <c r="P828" s="2">
        <v>-0.63732000554270596</v>
      </c>
      <c r="Q828" s="2">
        <v>0.170820752793266</v>
      </c>
      <c r="R828" s="1" t="s">
        <v>2289</v>
      </c>
      <c r="S828" s="3" t="s">
        <v>1853</v>
      </c>
      <c r="T828" s="1" t="s">
        <v>592</v>
      </c>
    </row>
    <row r="829" spans="1:20" x14ac:dyDescent="0.25">
      <c r="A829" s="1" t="s">
        <v>1313</v>
      </c>
      <c r="B829" s="2">
        <v>0.292327405936118</v>
      </c>
      <c r="C829" s="2">
        <v>1.21229295660337</v>
      </c>
      <c r="D829" s="2">
        <v>-0.26421508397153098</v>
      </c>
      <c r="E829" s="2">
        <v>1.4771191780089099</v>
      </c>
      <c r="F829" s="2">
        <v>1.5903833157792799</v>
      </c>
      <c r="G829" s="2">
        <v>-1.9760110366414101E-2</v>
      </c>
      <c r="H829" s="2">
        <v>0.39825789449833499</v>
      </c>
      <c r="I829" s="2">
        <v>1.17155046100252</v>
      </c>
      <c r="J829" s="2">
        <v>-0.29110513106809299</v>
      </c>
      <c r="K829" s="2">
        <v>-1.46367415446063</v>
      </c>
      <c r="L829" s="2">
        <v>-1.1703281861344901</v>
      </c>
      <c r="M829" s="2">
        <v>0.46752013701978401</v>
      </c>
      <c r="N829" s="2">
        <v>-1.2990744722331899</v>
      </c>
      <c r="O829" s="2">
        <v>-0.48829880977622198</v>
      </c>
      <c r="P829" s="2">
        <v>-1.01876610249932</v>
      </c>
      <c r="Q829" s="2">
        <v>-0.59422929833843896</v>
      </c>
      <c r="R829" s="1" t="s">
        <v>2289</v>
      </c>
      <c r="S829" s="3" t="s">
        <v>1847</v>
      </c>
      <c r="T829" s="1" t="s">
        <v>1848</v>
      </c>
    </row>
    <row r="830" spans="1:20" x14ac:dyDescent="0.25">
      <c r="A830" s="1" t="s">
        <v>1314</v>
      </c>
      <c r="B830" s="2">
        <v>0.176446887792442</v>
      </c>
      <c r="C830" s="2">
        <v>1.3775320468138399</v>
      </c>
      <c r="D830" s="2">
        <v>-0.34977797050287002</v>
      </c>
      <c r="E830" s="2">
        <v>1.0064050414897801</v>
      </c>
      <c r="F830" s="2">
        <v>1.24366782847556</v>
      </c>
      <c r="G830" s="2">
        <v>-0.15959846031193201</v>
      </c>
      <c r="H830" s="2">
        <v>1.1005715950794701</v>
      </c>
      <c r="I830" s="2">
        <v>1.24089822395822</v>
      </c>
      <c r="J830" s="2">
        <v>-1.12896004138224</v>
      </c>
      <c r="K830" s="2">
        <v>-1.04771830887349</v>
      </c>
      <c r="L830" s="2">
        <v>-1.7715082894059899</v>
      </c>
      <c r="M830" s="2">
        <v>-2.1118234444745199E-2</v>
      </c>
      <c r="N830" s="2">
        <v>-1.21020177389099</v>
      </c>
      <c r="O830" s="2">
        <v>-0.16513766934662</v>
      </c>
      <c r="P830" s="2">
        <v>-0.678437706560995</v>
      </c>
      <c r="Q830" s="2">
        <v>0.38693683111056598</v>
      </c>
      <c r="R830" s="1" t="s">
        <v>2289</v>
      </c>
      <c r="S830" s="3" t="s">
        <v>1849</v>
      </c>
      <c r="T830" s="1" t="s">
        <v>1850</v>
      </c>
    </row>
    <row r="831" spans="1:20" x14ac:dyDescent="0.25">
      <c r="A831" s="1" t="s">
        <v>1286</v>
      </c>
      <c r="B831" s="2">
        <v>0.51207374299470798</v>
      </c>
      <c r="C831" s="2">
        <v>0.51207374299470798</v>
      </c>
      <c r="D831" s="2">
        <v>-0.112969201833987</v>
      </c>
      <c r="E831" s="2">
        <v>0.90226868077519395</v>
      </c>
      <c r="F831" s="2">
        <v>0.90226868077519395</v>
      </c>
      <c r="G831" s="2">
        <v>0.77524971976468404</v>
      </c>
      <c r="H831" s="2">
        <v>1.08685738670413</v>
      </c>
      <c r="I831" s="2">
        <v>1.0037010884886199</v>
      </c>
      <c r="J831" s="2">
        <v>8.9895613592869794E-2</v>
      </c>
      <c r="K831" s="2">
        <v>-1.12820708444316</v>
      </c>
      <c r="L831" s="2">
        <v>-1.8903208505062199</v>
      </c>
      <c r="M831" s="2">
        <v>0.39419283673315503</v>
      </c>
      <c r="N831" s="2">
        <v>-1.7377153361986299</v>
      </c>
      <c r="O831" s="2">
        <v>0.51207374299470798</v>
      </c>
      <c r="P831" s="2">
        <v>-1.12820708444316</v>
      </c>
      <c r="Q831" s="2">
        <v>-0.69323567839278999</v>
      </c>
      <c r="R831" s="1" t="s">
        <v>2289</v>
      </c>
      <c r="S831" s="3" t="s">
        <v>1804</v>
      </c>
    </row>
    <row r="832" spans="1:20" x14ac:dyDescent="0.25">
      <c r="A832" s="1" t="s">
        <v>1319</v>
      </c>
      <c r="B832" s="2">
        <v>0.35785721277091398</v>
      </c>
      <c r="C832" s="2">
        <v>0.97224738497190399</v>
      </c>
      <c r="D832" s="2">
        <v>-0.53651729198320697</v>
      </c>
      <c r="E832" s="2">
        <v>1.4076194417297101</v>
      </c>
      <c r="F832" s="2">
        <v>0.60919864685313696</v>
      </c>
      <c r="G832" s="2">
        <v>0.156640851012781</v>
      </c>
      <c r="H832" s="2">
        <v>0.29054640136427901</v>
      </c>
      <c r="I832" s="2">
        <v>1.7778289044661999</v>
      </c>
      <c r="J832" s="2">
        <v>0.50751635728141198</v>
      </c>
      <c r="K832" s="2">
        <v>-0.68617643649370497</v>
      </c>
      <c r="L832" s="2">
        <v>-2.2071143452989501</v>
      </c>
      <c r="M832" s="2">
        <v>-0.26369368404780202</v>
      </c>
      <c r="N832" s="2">
        <v>-1.3857792316456401</v>
      </c>
      <c r="O832" s="2">
        <v>-8.7539858451714705E-2</v>
      </c>
      <c r="P832" s="2">
        <v>-0.49426901673861701</v>
      </c>
      <c r="Q832" s="2">
        <v>-0.418365335790709</v>
      </c>
      <c r="R832" s="1" t="s">
        <v>2289</v>
      </c>
      <c r="S832" s="3" t="s">
        <v>1856</v>
      </c>
      <c r="T832" s="1" t="s">
        <v>1857</v>
      </c>
    </row>
    <row r="833" spans="1:20" x14ac:dyDescent="0.25">
      <c r="A833" s="1" t="s">
        <v>1052</v>
      </c>
      <c r="B833" s="2">
        <v>0.83765147784750504</v>
      </c>
      <c r="C833" s="2">
        <v>1.4180113500605001</v>
      </c>
      <c r="D833" s="2">
        <v>1.4180113500605001</v>
      </c>
      <c r="E833" s="2">
        <v>0.95052041488761396</v>
      </c>
      <c r="F833" s="2">
        <v>1.3303091354685199</v>
      </c>
      <c r="G833" s="2">
        <v>-0.158340628736167</v>
      </c>
      <c r="H833" s="2">
        <v>-0.58998805011929101</v>
      </c>
      <c r="I833" s="2">
        <v>0.85976768848374197</v>
      </c>
      <c r="J833" s="2">
        <v>-0.98960509747751801</v>
      </c>
      <c r="K833" s="2">
        <v>-1.0887467313640999</v>
      </c>
      <c r="L833" s="2">
        <v>-1.39303528460061</v>
      </c>
      <c r="M833" s="2">
        <v>0.14518529654737</v>
      </c>
      <c r="N833" s="2">
        <v>-1.2519491133004701</v>
      </c>
      <c r="O833" s="2">
        <v>-0.326118778390385</v>
      </c>
      <c r="P833" s="2">
        <v>-0.49008378827973498</v>
      </c>
      <c r="Q833" s="2">
        <v>-0.67158924108747897</v>
      </c>
      <c r="R833" s="1" t="s">
        <v>2289</v>
      </c>
      <c r="S833" s="3" t="s">
        <v>1405</v>
      </c>
      <c r="T833" s="1" t="s">
        <v>1406</v>
      </c>
    </row>
    <row r="834" spans="1:20" x14ac:dyDescent="0.25">
      <c r="A834" s="1" t="s">
        <v>2083</v>
      </c>
      <c r="B834" s="2">
        <v>0.83025783813366505</v>
      </c>
      <c r="C834" s="2">
        <v>0.56910505954186397</v>
      </c>
      <c r="D834" s="2">
        <v>1.1538099532031501</v>
      </c>
      <c r="E834" s="2">
        <v>1.0960327897978801</v>
      </c>
      <c r="F834" s="2">
        <v>1.7023078244637999</v>
      </c>
      <c r="G834" s="2">
        <v>6.5288194647949799E-2</v>
      </c>
      <c r="H834" s="2">
        <v>-0.64344500978997399</v>
      </c>
      <c r="I834" s="2">
        <v>0.98510063605977705</v>
      </c>
      <c r="J834" s="2">
        <v>-0.28753768321353801</v>
      </c>
      <c r="K834" s="2">
        <v>-1.0247742882647199</v>
      </c>
      <c r="L834" s="2">
        <v>-1.63413077164559</v>
      </c>
      <c r="M834" s="2">
        <v>-0.29061913192848599</v>
      </c>
      <c r="N834" s="2">
        <v>-1.73735930359633</v>
      </c>
      <c r="O834" s="2">
        <v>-0.29061913192848599</v>
      </c>
      <c r="P834" s="2">
        <v>-8.0310257133319393E-2</v>
      </c>
      <c r="Q834" s="2">
        <v>-0.413106718347649</v>
      </c>
      <c r="R834" s="1" t="s">
        <v>2289</v>
      </c>
      <c r="S834" s="3" t="s">
        <v>2193</v>
      </c>
      <c r="T834" s="1" t="s">
        <v>2287</v>
      </c>
    </row>
    <row r="835" spans="1:20" x14ac:dyDescent="0.25">
      <c r="A835" s="1" t="s">
        <v>191</v>
      </c>
      <c r="B835" s="2">
        <v>0.18534906893775699</v>
      </c>
      <c r="C835" s="2">
        <v>0.90030188439119296</v>
      </c>
      <c r="D835" s="2">
        <v>-0.34809061163343602</v>
      </c>
      <c r="E835" s="2">
        <v>1.47618168642765</v>
      </c>
      <c r="F835" s="2">
        <v>1.5695499536512501</v>
      </c>
      <c r="G835" s="2">
        <v>0.49679426799829401</v>
      </c>
      <c r="H835" s="2">
        <v>-0.36898420989326203</v>
      </c>
      <c r="I835" s="2">
        <v>1.47618168642765</v>
      </c>
      <c r="J835" s="2">
        <v>-1.1949342661020199</v>
      </c>
      <c r="K835" s="2">
        <v>-1.03496765442523</v>
      </c>
      <c r="L835" s="2">
        <v>-1.2203983389811901</v>
      </c>
      <c r="M835" s="2">
        <v>0.38775580207982502</v>
      </c>
      <c r="N835" s="2">
        <v>-0.33764381250352299</v>
      </c>
      <c r="O835" s="2">
        <v>-1.0630434270868701</v>
      </c>
      <c r="P835" s="2">
        <v>-1.1759994426790501</v>
      </c>
      <c r="Q835" s="2">
        <v>0.251947413390953</v>
      </c>
      <c r="R835" s="1" t="s">
        <v>2289</v>
      </c>
      <c r="S835" s="3" t="s">
        <v>433</v>
      </c>
    </row>
    <row r="836" spans="1:20" x14ac:dyDescent="0.25">
      <c r="A836" s="1" t="s">
        <v>1106</v>
      </c>
      <c r="B836" s="2">
        <v>0.21059398568148199</v>
      </c>
      <c r="C836" s="2">
        <v>1.08591200437994</v>
      </c>
      <c r="D836" s="2">
        <v>0.50236665858096896</v>
      </c>
      <c r="E836" s="2">
        <v>0.92779003971183205</v>
      </c>
      <c r="F836" s="2">
        <v>1.4228623814703101</v>
      </c>
      <c r="G836" s="2">
        <v>1.3042709079692301</v>
      </c>
      <c r="H836" s="2">
        <v>-0.25624229095769402</v>
      </c>
      <c r="I836" s="2">
        <v>1.3908615076684301</v>
      </c>
      <c r="J836" s="2">
        <v>-0.461424364157977</v>
      </c>
      <c r="K836" s="2">
        <v>-1.6736927599468101</v>
      </c>
      <c r="L836" s="2">
        <v>-0.90943659738428595</v>
      </c>
      <c r="M836" s="2">
        <v>-0.23271223669160701</v>
      </c>
      <c r="N836" s="2">
        <v>-0.98849757971833996</v>
      </c>
      <c r="O836" s="2">
        <v>-1.05249932732209</v>
      </c>
      <c r="P836" s="2">
        <v>-0.90943659738428595</v>
      </c>
      <c r="Q836" s="2">
        <v>-0.36071573189912298</v>
      </c>
      <c r="R836" s="1" t="s">
        <v>2289</v>
      </c>
      <c r="S836" s="3" t="s">
        <v>1495</v>
      </c>
      <c r="T836" s="1" t="s">
        <v>1496</v>
      </c>
    </row>
    <row r="837" spans="1:20" x14ac:dyDescent="0.25">
      <c r="A837" s="1" t="s">
        <v>1105</v>
      </c>
      <c r="B837" s="2">
        <v>4.2001729529419003E-2</v>
      </c>
      <c r="C837" s="2">
        <v>1.22398462727326</v>
      </c>
      <c r="D837" s="2">
        <v>0.71648504513947697</v>
      </c>
      <c r="E837" s="2">
        <v>0.71648504513947697</v>
      </c>
      <c r="F837" s="2">
        <v>0.71648504513947697</v>
      </c>
      <c r="G837" s="2">
        <v>1.0946540886004501</v>
      </c>
      <c r="H837" s="2">
        <v>-0.367272127030082</v>
      </c>
      <c r="I837" s="2">
        <v>1.6790971557674199</v>
      </c>
      <c r="J837" s="2">
        <v>-1.0491223720582099</v>
      </c>
      <c r="K837" s="2">
        <v>-1.59509369670858</v>
      </c>
      <c r="L837" s="2">
        <v>-1.24393672778053</v>
      </c>
      <c r="M837" s="2">
        <v>0.31457811799804702</v>
      </c>
      <c r="N837" s="2">
        <v>-0.65949366061356596</v>
      </c>
      <c r="O837" s="2">
        <v>-0.65949366061356596</v>
      </c>
      <c r="P837" s="2">
        <v>-1.24393672778053</v>
      </c>
      <c r="Q837" s="2">
        <v>0.31457811799804702</v>
      </c>
      <c r="R837" s="1" t="s">
        <v>2289</v>
      </c>
      <c r="S837" s="3" t="s">
        <v>1494</v>
      </c>
    </row>
  </sheetData>
  <conditionalFormatting sqref="B2:Q837">
    <cfRule type="colorScale" priority="3">
      <colorScale>
        <cfvo type="num" val="-2"/>
        <cfvo type="num" val="0"/>
        <cfvo type="num" val="2"/>
        <color rgb="FF053061"/>
        <color rgb="FFF7F7F7"/>
        <color rgb="FF67001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clustermap.devt.mean_meths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Yi Jin Liew</cp:lastModifiedBy>
  <dcterms:created xsi:type="dcterms:W3CDTF">2017-07-09T12:02:27Z</dcterms:created>
  <dcterms:modified xsi:type="dcterms:W3CDTF">2019-04-04T12:03:55Z</dcterms:modified>
</cp:coreProperties>
</file>