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idseif\PycharmProjects\SMI_ver2\"/>
    </mc:Choice>
  </mc:AlternateContent>
  <bookViews>
    <workbookView xWindow="0" yWindow="0" windowWidth="23040" windowHeight="8610" tabRatio="742" activeTab="2"/>
  </bookViews>
  <sheets>
    <sheet name="Header" sheetId="9" r:id="rId1"/>
    <sheet name="Inputs" sheetId="1" r:id="rId2"/>
    <sheet name="Outputs" sheetId="2" r:id="rId3"/>
    <sheet name="PublicData" sheetId="10" r:id="rId4"/>
    <sheet name="Runnables" sheetId="7" r:id="rId5"/>
    <sheet name="PrivateData" sheetId="5" r:id="rId6"/>
    <sheet name="PrivateSignals" sheetId="8" r:id="rId7"/>
    <sheet name="NumericTypes" sheetId="3" r:id="rId8"/>
    <sheet name="Bus" sheetId="4" r:id="rId9"/>
    <sheet name="Enum" sheetId="13"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<sst xmlns="http://schemas.openxmlformats.org/spreadsheetml/2006/main" count="9333" uniqueCount="1559">
  <si>
    <t>Name</t>
  </si>
  <si>
    <t>Data type</t>
  </si>
  <si>
    <t>Dimensions</t>
  </si>
  <si>
    <t>Initial Value</t>
  </si>
  <si>
    <t>Physical Min</t>
  </si>
  <si>
    <t>Physical Max</t>
  </si>
  <si>
    <t>Unit</t>
  </si>
  <si>
    <t>Description</t>
  </si>
  <si>
    <t>Signedness</t>
  </si>
  <si>
    <t>Word length</t>
  </si>
  <si>
    <t>Slope</t>
  </si>
  <si>
    <t>Bias</t>
  </si>
  <si>
    <t>Data scope</t>
  </si>
  <si>
    <t>Header file</t>
  </si>
  <si>
    <t>Bus Element Name</t>
  </si>
  <si>
    <t>Bus Element Type</t>
  </si>
  <si>
    <t>Bus Element Description</t>
  </si>
  <si>
    <t>Bus Description</t>
  </si>
  <si>
    <t>DataType</t>
  </si>
  <si>
    <t>Value</t>
  </si>
  <si>
    <t>Author</t>
  </si>
  <si>
    <t>Revision</t>
  </si>
  <si>
    <t>Period (ms)</t>
  </si>
  <si>
    <t>Priority</t>
  </si>
  <si>
    <t>StorageClass</t>
  </si>
  <si>
    <t>HeaderFile</t>
  </si>
  <si>
    <t>DefinitionFile</t>
  </si>
  <si>
    <t>Change Log</t>
  </si>
  <si>
    <t>SLDD Name</t>
  </si>
  <si>
    <t>Header File</t>
  </si>
  <si>
    <t>Set Function</t>
  </si>
  <si>
    <t>Get Function</t>
  </si>
  <si>
    <t>Storage Class</t>
  </si>
  <si>
    <t>Definition File</t>
  </si>
  <si>
    <t>Data Scope</t>
  </si>
  <si>
    <t>RAM (KB)</t>
  </si>
  <si>
    <t>ROM (KB)</t>
  </si>
  <si>
    <t>WCET (uS)</t>
  </si>
  <si>
    <t>Enum Element Name</t>
  </si>
  <si>
    <t>Storage Type</t>
  </si>
  <si>
    <t>Default Value</t>
  </si>
  <si>
    <t>Data Type Mode</t>
  </si>
  <si>
    <t>Fraction Length</t>
  </si>
  <si>
    <t>Enum Element Description</t>
  </si>
  <si>
    <t>Number of Enum Elements</t>
  </si>
  <si>
    <t>Template Version</t>
  </si>
  <si>
    <t>Enum Value</t>
  </si>
  <si>
    <t>1.0.1</t>
  </si>
  <si>
    <t>DefectLED10SwitchOFF</t>
  </si>
  <si>
    <t>DefectLED11SwitchOFF</t>
  </si>
  <si>
    <t>DefectLED12SwitchOFF</t>
  </si>
  <si>
    <t>DefectLED1SwitchOFF</t>
  </si>
  <si>
    <t>DefectLED2SwitchOFF</t>
  </si>
  <si>
    <t>DefectLED3SwitchOFF</t>
  </si>
  <si>
    <t>DefectLED4SwitchOFF</t>
  </si>
  <si>
    <t>DefectLED5SwitchOFF</t>
  </si>
  <si>
    <t>DefectLED6SwitchOFF</t>
  </si>
  <si>
    <t>DefectLED7SwitchOFF</t>
  </si>
  <si>
    <t>DefectLED8SwitchOFF</t>
  </si>
  <si>
    <t>DefectLED9SwitchOFF</t>
  </si>
  <si>
    <t>DefectSwitch1SwitchOFF</t>
  </si>
  <si>
    <t>DefectSwitch2SwitchOFF</t>
  </si>
  <si>
    <t>DefectSwitch3SwitchOFF</t>
  </si>
  <si>
    <t>DefectSwitch4SwitchOFF</t>
  </si>
  <si>
    <t>DefectSwitch5SwitchOFF</t>
  </si>
  <si>
    <t>ForbidAFSModeADW</t>
  </si>
  <si>
    <t>ForbidAFSModeFoggy</t>
  </si>
  <si>
    <t>ForbidAFSModeHBHS</t>
  </si>
  <si>
    <t>ForbidAFSModeHBLS</t>
  </si>
  <si>
    <t>ForbidAFSModeManoeuv</t>
  </si>
  <si>
    <t>ForbidAFSModePedes</t>
  </si>
  <si>
    <t>ForbidAFSModeTM</t>
  </si>
  <si>
    <t>ForbidAFSModeTown</t>
  </si>
  <si>
    <t>ForceHBdeactivation</t>
  </si>
  <si>
    <t>ForceLBactivation</t>
  </si>
  <si>
    <t>Force_DRL_deactivation</t>
  </si>
  <si>
    <t>Force_PL_activation</t>
  </si>
  <si>
    <t>Force_TI_deactivation</t>
  </si>
  <si>
    <t>I_ActivePowerSupply</t>
  </si>
  <si>
    <t>O_GeneralFunctionsDeratedCurrent</t>
  </si>
  <si>
    <t>O_GeneralFunctionsderateddcy</t>
  </si>
  <si>
    <t>V_ActivateADBFeatures</t>
  </si>
  <si>
    <t>V_B_AnimStart</t>
  </si>
  <si>
    <t>V_B_CMD_DRL</t>
  </si>
  <si>
    <t>V_B_CMD_PL</t>
  </si>
  <si>
    <t>V_B_CMD_PL2</t>
  </si>
  <si>
    <t>V_B_CMD_TI</t>
  </si>
  <si>
    <t>V_B_CurtainInProgress</t>
  </si>
  <si>
    <t>V_B_EnableFAN1</t>
  </si>
  <si>
    <t>V_B_EnableFAN2</t>
  </si>
  <si>
    <t>V_B_EnableFAN3</t>
  </si>
  <si>
    <t>V_B_EnableFAN4</t>
  </si>
  <si>
    <t>V_B_EnableFAN5</t>
  </si>
  <si>
    <t>V_B_FTP_Rqst</t>
  </si>
  <si>
    <t>V_B_NoRealTunnel</t>
  </si>
  <si>
    <t>V_B_NoTunnel</t>
  </si>
  <si>
    <t>V_B_StopAnnimation</t>
  </si>
  <si>
    <t>V_B_TI_Cycle</t>
  </si>
  <si>
    <t>V_CurveRadiusCombined</t>
  </si>
  <si>
    <t>V_DCDC_Activation_CMD</t>
  </si>
  <si>
    <t>V_DCDC_Current</t>
  </si>
  <si>
    <t>V_DCDC_PWM</t>
  </si>
  <si>
    <t>V_E_AFS_Mode_Rqst</t>
  </si>
  <si>
    <t>V_F_DblAngle</t>
  </si>
  <si>
    <t>V_F_LED_PWM_ADB</t>
  </si>
  <si>
    <t>V_F_LED_PWM_DBL</t>
  </si>
  <si>
    <t>V_F_LED_PWM_Merge</t>
  </si>
  <si>
    <t>V_F_LED_PWM_Signaling</t>
  </si>
  <si>
    <t>V_F_LvlAng</t>
  </si>
  <si>
    <t>V_F_NumScenario</t>
  </si>
  <si>
    <t>V_F_led_pwm_anim</t>
  </si>
  <si>
    <t>V_TPS_PWM</t>
  </si>
  <si>
    <t>V_TouristMode</t>
  </si>
  <si>
    <t>outAnimationFinished</t>
  </si>
  <si>
    <t>outFinishedAnimationNum</t>
  </si>
  <si>
    <t>outRunningAnimationNum</t>
  </si>
  <si>
    <t>uint8</t>
  </si>
  <si>
    <t>boolean</t>
  </si>
  <si>
    <t>pwm_type</t>
  </si>
  <si>
    <t>uint16</t>
  </si>
  <si>
    <t>fixdt(1,16,0.1,0)</t>
  </si>
  <si>
    <t>fixdt(0,8,0.02,0)</t>
  </si>
  <si>
    <t>int16</t>
  </si>
  <si>
    <t>Enum: afs_type</t>
  </si>
  <si>
    <t>angle_type</t>
  </si>
  <si>
    <t>[1 1]</t>
  </si>
  <si>
    <t>m</t>
  </si>
  <si>
    <t>tbd</t>
  </si>
  <si>
    <t>input cluster</t>
  </si>
  <si>
    <t>TBD</t>
  </si>
  <si>
    <t>Flag to Control Activation/Deactivation of ADB Features</t>
  </si>
  <si>
    <t>cmd signal for the FAN</t>
  </si>
  <si>
    <t>Vehicle Curve Radius</t>
  </si>
  <si>
    <t>activation cmd for each dcdc</t>
  </si>
  <si>
    <t>current for each dcdc</t>
  </si>
  <si>
    <t>pwm for each dcdc</t>
  </si>
  <si>
    <t>pwm for each tps</t>
  </si>
  <si>
    <t>Tourist Mode , 0=Not Activated, 1=Activated</t>
  </si>
  <si>
    <t>This is the requested scenario to run, '0' means don't run any scenario.</t>
  </si>
  <si>
    <t>This is used to stop a running animation.</t>
  </si>
  <si>
    <t>N_B_DblEnableAllOff</t>
  </si>
  <si>
    <t>N_E_BuckNumber1</t>
  </si>
  <si>
    <t>N_E_BuckNumber10</t>
  </si>
  <si>
    <t>N_E_BuckNumber11</t>
  </si>
  <si>
    <t>N_E_BuckNumber12</t>
  </si>
  <si>
    <t>N_E_BuckNumber2</t>
  </si>
  <si>
    <t>N_E_BuckNumber3</t>
  </si>
  <si>
    <t>N_E_BuckNumber4</t>
  </si>
  <si>
    <t>N_E_BuckNumber5</t>
  </si>
  <si>
    <t>N_E_BuckNumber6</t>
  </si>
  <si>
    <t>N_E_BuckNumber7</t>
  </si>
  <si>
    <t>N_E_BuckNumber8</t>
  </si>
  <si>
    <t>N_E_BuckNumber9</t>
  </si>
  <si>
    <t>N_E_TypeModuleDRL</t>
  </si>
  <si>
    <t>N_E_TypeModuleDRLPL</t>
  </si>
  <si>
    <t>N_E_TypeModuleFog</t>
  </si>
  <si>
    <t>N_E_TypeModuleKink</t>
  </si>
  <si>
    <t>N_E_TypeModulePL</t>
  </si>
  <si>
    <t>N_E_TypeModulePixelKink</t>
  </si>
  <si>
    <t>N_E_TypeModuleSideMarker</t>
  </si>
  <si>
    <t>N_E_TypeModuleTI</t>
  </si>
  <si>
    <t>N_E_powerSupply2</t>
  </si>
  <si>
    <t>N_F_ClusterTopIntensity</t>
  </si>
  <si>
    <t>N_F_DblLeftAndRightEdgesAllOff</t>
  </si>
  <si>
    <t>N_F_ImpossibleLedCenterValue</t>
  </si>
  <si>
    <t>N_F_LedTopLimit</t>
  </si>
  <si>
    <t>N_F_MaxPWM</t>
  </si>
  <si>
    <t>N_F_No_Animation</t>
  </si>
  <si>
    <t>N_F_PerLightDistribAllOff</t>
  </si>
  <si>
    <t>N_F_UpperValueReactivationDelay</t>
  </si>
  <si>
    <t>N_I_IndiceStartDcdc</t>
  </si>
  <si>
    <t>N_I_IndiceStartLed</t>
  </si>
  <si>
    <t>N_I_NbLeds_DCDC</t>
  </si>
  <si>
    <t>N_I_NumberOfTunnels</t>
  </si>
  <si>
    <t>[0;0;0;0;0;0;0;0;0;0;0;0]</t>
  </si>
  <si>
    <t>[0 0;0 0;0 0;0 0;0 0;0 0;0 0;0 0;0 0;0 0;0 0;0 0]</t>
  </si>
  <si>
    <t>[0;0;0;0;0;0;0;0;0;0;0;0;0;0;0;0;0;0;0;0;0;0;0;0;0;0;0;0;0;0;0;0;0;0;0;0;0;0;0;0;0;0;0;0;0;0;0;0;0;0;0;0;0;0;0;0;0;0;0;0;0;0;0;0;0;0;0;0;0;0;0;0;0;0;0;0;0;0;0;0;0;0;0;0;0;0;0;0;0;0;0;0;0;0;0;0;0;0;0;0;0;0;0;0;0;0;0;0;0;0;0;0]</t>
  </si>
  <si>
    <t>[12 1]</t>
  </si>
  <si>
    <t>[12 2]</t>
  </si>
  <si>
    <t>[112 1]</t>
  </si>
  <si>
    <t>CC_pwm_type_zero</t>
  </si>
  <si>
    <t>CIECurveGammaToPwmEvenX</t>
  </si>
  <si>
    <t>C_AngleHighway</t>
  </si>
  <si>
    <t>C_B_ActivateAdb2D</t>
  </si>
  <si>
    <t>C_B_AreLightingModesAutorizedInPower2</t>
  </si>
  <si>
    <t>C_B_EnableTwoDReactivationAdb</t>
  </si>
  <si>
    <t>C_B_EnableTwoDReactivationCurtain</t>
  </si>
  <si>
    <t>C_B_EnableTwoDReactivationMotorway</t>
  </si>
  <si>
    <t>C_B_FadingDisable</t>
  </si>
  <si>
    <t>C_B_IsADWModeAutorizedInPower2</t>
  </si>
  <si>
    <t>C_B_IsDRLAutorizedInPower2</t>
  </si>
  <si>
    <t>C_B_IsFactoryModeAutorizedInPower2</t>
  </si>
  <si>
    <t>C_B_IsFoggyModeAutorizedInPower2</t>
  </si>
  <si>
    <t>C_B_IsHB_HSModeAutorizedInPower2</t>
  </si>
  <si>
    <t>C_B_IsHB_LSModeAutorizedInPower2</t>
  </si>
  <si>
    <t>C_B_IsMWModeAutorizedInPower2</t>
  </si>
  <si>
    <t>C_B_IsManoeuverModeAutorizedInPower2</t>
  </si>
  <si>
    <t>C_B_IsPLAutorizedInPower2</t>
  </si>
  <si>
    <t>C_B_IsPedesModeAutorizedInPower2</t>
  </si>
  <si>
    <t>C_B_IsTIAutorizedInPower2</t>
  </si>
  <si>
    <t>C_B_IsTouristModeAutorizedInPower2</t>
  </si>
  <si>
    <t>C_B_IsTownModeAutorizedInPower2</t>
  </si>
  <si>
    <t>C_B_LedImpactedByF2P</t>
  </si>
  <si>
    <t>[1;1;1;1;1;1;1;1;1;1;1;1;1;1;1;1;1;1;1;0;0;0;0;0;0;0;0;0;0;0;0;0;0;0;0;0;0;0;0;0;0;0;0;0;0;0;0;0;0;0;0;0;0;0;0;0;0;0;0;0;0;0;0;0;0;0;0;0;0;0;0;0;0;0;0;0;0;0;0;0;0;0;0;0;0;0;0;0;0;0;0;0;0;0;0;0;0;0;0;0;0;0;0;0;0;0;0;0;0;0;0;0]</t>
  </si>
  <si>
    <t>C_B_MaskAdbPixel</t>
  </si>
  <si>
    <t>C_B_OpticalModuleAnimPriorityOverFunctionnal</t>
  </si>
  <si>
    <t>C_B_OpticalModuleFAN1Rqst</t>
  </si>
  <si>
    <t>[1;0;0;0;0;0;0;0;0;0;0;0]</t>
  </si>
  <si>
    <t>C_B_OpticalModuleFAN2Rqst</t>
  </si>
  <si>
    <t>C_B_OpticalModuleFAN3Rqst</t>
  </si>
  <si>
    <t>C_B_OpticalModuleFAN4Rqst</t>
  </si>
  <si>
    <t>C_B_OpticalModuleFAN5Rqst</t>
  </si>
  <si>
    <t>C_B_OpticalModuleImpactedByAnim</t>
  </si>
  <si>
    <t>C_B_SlidingTiStepOfTheLeds</t>
  </si>
  <si>
    <t>C_CurtainCloseEnable</t>
  </si>
  <si>
    <t>C_CurtainCloseSpeed</t>
  </si>
  <si>
    <t>C_CurtainOpenEnable</t>
  </si>
  <si>
    <t>C_CurtainOpenSpeed</t>
  </si>
  <si>
    <t>C_DynamicHighwayAngleActivation</t>
  </si>
  <si>
    <t>C_E_OpticalModuleOfEachLed</t>
  </si>
  <si>
    <t>[1;1;1;1;1;1;1;1;1;1;1;1;1;1;1;1;1;1;1;3;3;3;4;4;4;0;0;0;0;0;0;0;0;0;0;0;0;0;0;0;0;0;0;0;0;0;0;0;0;0;0;0;0;0;0;0;0;0;0;0;0;0;0;0;0;0;0;0;0;0;0;0;0;0;0;0;0;0;0;0;0;0;0;0;0;0;0;0;0;0;0;0;0;0;0;0;0;0;0;0;0;0;0;0;0;0;0;0;2;0;0;0]</t>
  </si>
  <si>
    <t>C_F_AngCam2Proj</t>
  </si>
  <si>
    <t>C_F_AngOffsetLeft</t>
  </si>
  <si>
    <t>C_F_AngOffsetRight</t>
  </si>
  <si>
    <t>C_F_BlurSizeGFHB</t>
  </si>
  <si>
    <t>C_F_DrlRampTime</t>
  </si>
  <si>
    <t>C_F_FadingDisableSlidingTI</t>
  </si>
  <si>
    <t>C_F_HysterisisOnLedEdgeGFHB</t>
  </si>
  <si>
    <t>C_F_HysterisisOnLedEdge_Motorway</t>
  </si>
  <si>
    <t>C_F_IsOpticalModuleADCDC</t>
  </si>
  <si>
    <t>[0;0;0;0;0;0;0;0;1;0;0;0]</t>
  </si>
  <si>
    <t>C_F_KinkPosition</t>
  </si>
  <si>
    <t>C_F_LedBotLimits</t>
  </si>
  <si>
    <t>C_F_LedLeftLimits</t>
  </si>
  <si>
    <t>C_F_LedRightLimits</t>
  </si>
  <si>
    <t>C_F_LedTopLimits</t>
  </si>
  <si>
    <t>[3;3;3;3;3;3;3;3;3;3;3;3;3;3;3;3;3;3;3;10;10;10;0;0;0;0;0;0;0;0;0;0;0;0;0;0;0;0;0;0;0;0;0;0;0;0;0;0;0;0;0;0;0;0;0;0;0;0;0;0;0;0;0;0;0;0;0;0;0;0;0;0;0;0;0;0;0;0;0;0;0;0;0;0;0;0;0;0;0;0;0;0;0;0;0;0;0;0;0;0;0;0;0;0;0;0;0;0;3;0;0;0]</t>
  </si>
  <si>
    <t>C_F_ModuleRampTimeInADW</t>
  </si>
  <si>
    <t>C_F_ModuleRampTimeInCountry</t>
  </si>
  <si>
    <t>C_F_ModuleRampTimeInFoggy</t>
  </si>
  <si>
    <t>C_F_ModuleRampTimeInHB_HS</t>
  </si>
  <si>
    <t>C_F_ModuleRampTimeInHB_LS</t>
  </si>
  <si>
    <t>C_F_ModuleRampTimeInMTW</t>
  </si>
  <si>
    <t>C_F_ModuleRampTimeInManeuv</t>
  </si>
  <si>
    <t>C_F_ModuleRampTimeInPedes</t>
  </si>
  <si>
    <t>C_F_ModuleRampTimeInTourist</t>
  </si>
  <si>
    <t>C_F_ModuleRampTimeInTown</t>
  </si>
  <si>
    <t>C_F_OpticalModule_PLNominalPWM</t>
  </si>
  <si>
    <t>[0;0;10;0;0;0;0;0;0;0;0;0]</t>
  </si>
  <si>
    <t>C_F_PerLightDistribFTP</t>
  </si>
  <si>
    <t>C_F_RampTimeSlidingTI</t>
  </si>
  <si>
    <t>C_F_ReactivationDelayADB</t>
  </si>
  <si>
    <t>C_F_SignalingConfGrp1</t>
  </si>
  <si>
    <t>C_F_SignalingConfGrp2</t>
  </si>
  <si>
    <t>C_F_SignalingModuleGroup</t>
  </si>
  <si>
    <t>C_F_SingleLEDToDCDCmap</t>
  </si>
  <si>
    <t>C_F_TeSignaling</t>
  </si>
  <si>
    <t>C_F_TickTIBlck</t>
  </si>
  <si>
    <t>C_F_TwoDReactivationDelayAdbLUT_TimeVsBotAng_Xvalues</t>
  </si>
  <si>
    <t>[-1;3]</t>
  </si>
  <si>
    <t>C_F_TwoDReactivationDelayAdbLUT_TimeVsBotAng_Yvalues</t>
  </si>
  <si>
    <t>[0;0]</t>
  </si>
  <si>
    <t>C_F_TwoDReactivationDelayCurtainLUT_TimeVsBotAng_Xvalues</t>
  </si>
  <si>
    <t>C_F_TwoDReactivationDelayCurtainLUT_TimeVsBotAng_Yvalues</t>
  </si>
  <si>
    <t>C_F_TwoDReactivationDelayMotorwayLUT_TimeVsBotAng_Xvalues</t>
  </si>
  <si>
    <t>C_F_TwoDReactivationDelayMotorwayLUT_TimeVsBotAng_Yvalues</t>
  </si>
  <si>
    <t>C_F_TypeOpticalModule</t>
  </si>
  <si>
    <t>[4;1;10;5;0;0;0;0;0;0;0;0]</t>
  </si>
  <si>
    <t>C_F_opt_TI_Trace</t>
  </si>
  <si>
    <t>C_HighwayCloseEnable</t>
  </si>
  <si>
    <t>C_HighwayCloseSpeed</t>
  </si>
  <si>
    <t>C_HighwayCurveRadiusOffset_XValuesDriverSide</t>
  </si>
  <si>
    <t>[-5000 -4000 -2500 0]</t>
  </si>
  <si>
    <t>C_HighwayCurveRadiusOffset_XValuesPassengerSide</t>
  </si>
  <si>
    <t>[0 2500 4500 5000]</t>
  </si>
  <si>
    <t>C_HighwayCurveRadiusOffset_YValuesDriverSide</t>
  </si>
  <si>
    <t>[0 4 10 10]</t>
  </si>
  <si>
    <t>C_HighwayCurveRadiusOffset_YValuesPassengerSide</t>
  </si>
  <si>
    <t>[-10 -10 -4 0]</t>
  </si>
  <si>
    <t>C_HighwayOpenEnable</t>
  </si>
  <si>
    <t>C_HighwayOpenSpeed</t>
  </si>
  <si>
    <t>C_HighwayShadowEnable</t>
  </si>
  <si>
    <t>C_Left_HL_LeftAngleMin</t>
  </si>
  <si>
    <t>C_Left_HL_RightAngleMax</t>
  </si>
  <si>
    <t>C_RampDownTimeCurtain</t>
  </si>
  <si>
    <t>C_RampDownTimeHighway</t>
  </si>
  <si>
    <t>C_RampUpTimeCurtain</t>
  </si>
  <si>
    <t>C_RampUpTimeHighway</t>
  </si>
  <si>
    <t>C_Right_HL_LeftAngleMin</t>
  </si>
  <si>
    <t>C_Right_HL_RightAngleMax</t>
  </si>
  <si>
    <t>IsCurtainShadow_first_idx</t>
  </si>
  <si>
    <t>IsHighwayShadow_first_idx</t>
  </si>
  <si>
    <t>Activate the ADB 2D (U shaped)</t>
  </si>
  <si>
    <t>If 0 shut off all lighting modules when the pwr2 is at 1</t>
  </si>
  <si>
    <t>Activate the 2D reactivation delay on GFHB. (lower lines of the pixel will turn ON first)</t>
  </si>
  <si>
    <t>Activate the 2D reactivation delay. (lower lines of the pixel will turn ON first)</t>
  </si>
  <si>
    <t>If 0 and C_B_AreLightingModesAutorizedInPower2,  the Adverse weather mode will be sustituted by Country when pwr2 is at 1. No effect if it at 1</t>
  </si>
  <si>
    <t>If 0 and C_B_AreLightingModesAutorizedInPower2,  the DRL is deactivated whenpwr2 is at 1. No effect if it at 1</t>
  </si>
  <si>
    <t>If 0 and C_B_AreLightingModesAutorizedInPower2,  the Factory mode will be sustituted by Country when pwr2 is at 1. No effect if it at 1</t>
  </si>
  <si>
    <t>If 0 and C_B_AreLightingModesAutorizedInPower2,  the Foggy mode will be sustituted by Country when if pwr2 is at 1. No effect if it at 1</t>
  </si>
  <si>
    <t>If 0 and C_B_AreLightingModesAutorizedInPower2,  the HB HS mode will be sustituted by Country when pwr2 is at 1. No effect if it at 1</t>
  </si>
  <si>
    <t>If 0 and C_B_AreLightingModesAutorizedInPower2,  the HB LS mode will be sustituted by Country when pwr2 is at 1. No effect if it at 1</t>
  </si>
  <si>
    <t>If 0 and C_B_AreLightingModesAutorizedInPower2,  the MTW mode will be sustituted by Country when pwr2 is at 1. No effect if it at 1</t>
  </si>
  <si>
    <t>If 0 and C_B_AreLightingModesAutorizedInPower2,  the manoeuver mode will be sustituted by Country when pwr2 is at 1. No effect if it at 1</t>
  </si>
  <si>
    <t>If 0 and C_B_AreLightingModesAutorizedInPower2,  the PL is deactivated whenpwr2 is at 1. No effect if it at 2</t>
  </si>
  <si>
    <t>If 0 and C_B_AreLightingModesAutorizedInPower2,  the Pedestrian mode will be sustituted by Country when pwr2 is at 1. No effect if it at 1</t>
  </si>
  <si>
    <t>If 0 and C_B_AreLightingModesAutorizedInPower2,  the TI is deactivated whenpwr2 is at 1. No effect if it at 3</t>
  </si>
  <si>
    <t>If 0 and C_B_AreLightingModesAutorizedInPower2,  the tourist mode will be sustituted by Country when pwr2 is at 1. No effect if it at 1</t>
  </si>
  <si>
    <t>If 0 and C_B_AreLightingModesAutorizedInPower2,  the Town mode will be sustituted by Country when pwr2 is at 1. No effect if it at 1</t>
  </si>
  <si>
    <t>The rows represents the LEDs. There is a 1 if the LEDs is in a PIXEL optical Module. 
This Parameter shall automatically generated using C_F_TypeOpticalModule and C_B_MaskOpticalModule</t>
  </si>
  <si>
    <t>The rows represent the optical modules
The columns represent each Animation
If it is at 1 then the annimation will have the priority  over the functionnal on the module.</t>
  </si>
  <si>
    <t>Is at 1 if the fan 1 shall be activated when the LEDs of the module are turned on</t>
  </si>
  <si>
    <t>Is at 1 if the fan 2 shall be activated when the LEDs of the module are turned on</t>
  </si>
  <si>
    <t>Is at 1 if the fan 3 shall be activated when the LEDs of the module are turned on</t>
  </si>
  <si>
    <t>Is at 1 if the fan 4 shall be activated when the LEDs of the module are turned on</t>
  </si>
  <si>
    <t>Is at 1 if the fan 5 shall be activated when the LEDs of the module are turned on</t>
  </si>
  <si>
    <t>The rows represent the optical modules
The columns represent each Animation
If it is at 1 then the annimation will be run on the optical module</t>
  </si>
  <si>
    <t>Vector containing the activation step for every LED in the sliding TI. If a LED is not part of the sliding TI then this parameter shall be 0 for this LED. The maximal value shall be C_F_NbStepTI</t>
  </si>
  <si>
    <t>0x0-Car for country with right side driving (steering wheel at left/Fr)
0x1-Car for country with left side driving(steering wheel at right/En)</t>
  </si>
  <si>
    <t>fixdt(0,16,0.1,0)</t>
  </si>
  <si>
    <t>deg/s</t>
  </si>
  <si>
    <t>The rows represents the LEDs the number inside the cell represent the number of the optical module.T
his Parameter shall automatically generated using  C_B_MaskOpticalModule. If not activated 0.</t>
  </si>
  <si>
    <t>Décalage des tunnels. Valeur en °.</t>
  </si>
  <si>
    <t>Offset du coté droit des tunnels. Valeur en ° toujours &gt;0.</t>
  </si>
  <si>
    <t>Offset du coté gauche des tunnels. Valeur en ° toujours &gt;0.</t>
  </si>
  <si>
    <t>Size of the Blur area (Light linearly decreased on shadow border)  for GFHB</t>
  </si>
  <si>
    <t>Ramp time to turn ON DRL</t>
  </si>
  <si>
    <t>Disable ramps on sliding TI</t>
  </si>
  <si>
    <t>angular histerisys on the PIXEL leds for the ADB tunnels</t>
  </si>
  <si>
    <t>angular hysterisis on the PIXEL leds for the Motorway tunnel</t>
  </si>
  <si>
    <t>Is at 0 if the module Optic is perform by several independent LEDs (controled by TPS for example). Else it's at 1.</t>
  </si>
  <si>
    <t>Position of the kink edge (0 default value, Kink at center)</t>
  </si>
  <si>
    <t>Angular Bot limit of each LED</t>
  </si>
  <si>
    <t>Angular left limit of each LED</t>
  </si>
  <si>
    <t>Angular Right limit of each LED</t>
  </si>
  <si>
    <t>Angular top limit of each LED</t>
  </si>
  <si>
    <t>rampTime_type</t>
  </si>
  <si>
    <t>This vector indicates the ramp time on each module in this mode</t>
  </si>
  <si>
    <t>Nominal PWM in PL for the module (0 if the module is never use as PL or DRL)</t>
  </si>
  <si>
    <t>light distribution in Flash To Pass (no DBL on this mode)</t>
  </si>
  <si>
    <t>Ramp up time on the sliding TI</t>
  </si>
  <si>
    <t>Reactivation delay on ADB, it is the delay before a pixel is starting to be relighted after the object left the pixel area</t>
  </si>
  <si>
    <t>Configuration for the first group Signaling modules for TI / DRL /PL dependencies
The configuration change the DRL/PL/TI functionning mode , it is assigned to a signaling group, it is possible to have 2 different signaling group</t>
  </si>
  <si>
    <t>Configuration for the second group Signaling modules</t>
  </si>
  <si>
    <t>for each module:
0 if its not a Signaling module
1 if it's a Signaling module in the first group
2 if it's a signaling module in the second group</t>
  </si>
  <si>
    <t>[100 1]</t>
  </si>
  <si>
    <t>If LED1 2 3 6 7are on DCDC 1 and 4 5 on DCDC2
then we habe [1 1 1 2 2  1 1 ....... ]</t>
  </si>
  <si>
    <t>[8 26]</t>
  </si>
  <si>
    <t>[1 12]</t>
  </si>
  <si>
    <t>Sample time of the ramp function</t>
  </si>
  <si>
    <t>Sample time of the signaling functions (info for ramp time)</t>
  </si>
  <si>
    <t>Number of tick for the DRL to rize after TI (1 tick is 20 ms)</t>
  </si>
  <si>
    <t>[2 1]</t>
  </si>
  <si>
    <t>X values for the lookup table that manage the 2D reactivation delay.</t>
  </si>
  <si>
    <t>Y values for the lookup table that manage the 2D reactivation delay.</t>
  </si>
  <si>
    <t>"Function type of each optical function 
0 - Not Activated
1 - Low Beam (including Flat and LB spots)
2 - Kink
3 - Pixel Kink
4 - Pixel HB
5 - TI
6 - CL (To Be Deleted)
7 - HB spot
8 - DRL
9 - PL
10 - DRL/PL
11- Fog
12- SideMarker
13- AdditionalModule1
14- AdditionalModule2
15- AdditionalModule3</t>
  </si>
  <si>
    <t>Te*(NbStepTI+1)/TI_onDuration</t>
  </si>
  <si>
    <t>[1 4]</t>
  </si>
  <si>
    <t>deg</t>
  </si>
  <si>
    <t>s</t>
  </si>
  <si>
    <t>Maged El Zik</t>
  </si>
  <si>
    <t>ADB_SlaveDD</t>
  </si>
  <si>
    <t>4/11/2022: Creation of SMI</t>
  </si>
  <si>
    <t>SlopeBias</t>
  </si>
  <si>
    <t>Signed</t>
  </si>
  <si>
    <t>Auto</t>
  </si>
  <si>
    <t>LedInOutputVector</t>
  </si>
  <si>
    <t>NbDcdc</t>
  </si>
  <si>
    <t>NbLed</t>
  </si>
  <si>
    <t>Unsigned</t>
  </si>
  <si>
    <t>ADBS_vidHighwayCurtainFakeTunnel</t>
  </si>
  <si>
    <t>ADBS_vidTunnelManager</t>
  </si>
  <si>
    <t>ADBS_vidDblDistribution</t>
  </si>
  <si>
    <t>ADBS_vidLedControl</t>
  </si>
  <si>
    <t>ADBS_vidSignaling</t>
  </si>
  <si>
    <t>ADBS_vidAnimation</t>
  </si>
  <si>
    <t>ADBS_vidOutputAllocation</t>
  </si>
  <si>
    <t>ADBS_vidFanManager</t>
  </si>
  <si>
    <t>afs_type</t>
  </si>
  <si>
    <t>AFS functional modes (functions) are selected according to various criteria: Low beam and High beam status, Vehicle speed, Wet road status, Day/Night status, Tourist Mode status, Type of the road and the AFS function configuration.</t>
  </si>
  <si>
    <t>No function of AFS is activated(=0)</t>
  </si>
  <si>
    <t>Country</t>
  </si>
  <si>
    <t>Have lower priority than Manoeuv, AWL and Foggy, considered according to speed(=1)</t>
  </si>
  <si>
    <t>Town</t>
  </si>
  <si>
    <t>Have lower priority than Manoeuv, AWL and Foggy, considered according to speed(=2)</t>
  </si>
  <si>
    <t>Motorway</t>
  </si>
  <si>
    <t>Considered at high speed &gt; 110 (=3)</t>
  </si>
  <si>
    <t>Foggy</t>
  </si>
  <si>
    <t>Considered while road is Foggy(=4)</t>
  </si>
  <si>
    <t>Pedestrian</t>
  </si>
  <si>
    <t>Have lower priority than Manoeuv, AWL and Foggy, considered according to speed(=5)</t>
  </si>
  <si>
    <t>Manoeuver</t>
  </si>
  <si>
    <t>Considered while parking at night(=6)</t>
  </si>
  <si>
    <t>AdverseWeather</t>
  </si>
  <si>
    <t>Considered while wet road from rain(=7)</t>
  </si>
  <si>
    <t>TouristMode</t>
  </si>
  <si>
    <t>Have higher priority above Manoeuv, AWL, Foggy, Country, Town, Motorway,Pedest(=8)</t>
  </si>
  <si>
    <t>HBLowSpeed</t>
  </si>
  <si>
    <t>Activated according to ActivateADBFeatures status(=9)</t>
  </si>
  <si>
    <t>HBHighSpeed</t>
  </si>
  <si>
    <t>Activated according to ActivateADBFeatures status(=10)</t>
  </si>
  <si>
    <t>Factory</t>
  </si>
  <si>
    <t>Factory mode reset</t>
  </si>
  <si>
    <t>V_Cluster1_HAngleLeft</t>
  </si>
  <si>
    <t>V_Cluster1_HAngleRight</t>
  </si>
  <si>
    <t>V_Cluster1_VAngleBot</t>
  </si>
  <si>
    <t>V_Cluster1_Validity</t>
  </si>
  <si>
    <t>V_Cluster1_Brightness</t>
  </si>
  <si>
    <t>V_Cluster1_RampUp</t>
  </si>
  <si>
    <t>V_Cluster1_RampDown</t>
  </si>
  <si>
    <t>fixdt(1,16,0.01,0)</t>
  </si>
  <si>
    <t>CLUSTER</t>
  </si>
  <si>
    <t>HAngleLeft</t>
  </si>
  <si>
    <t>HAngleRight</t>
  </si>
  <si>
    <t>VAngleBot</t>
  </si>
  <si>
    <t>Valitidy</t>
  </si>
  <si>
    <t>Brightness</t>
  </si>
  <si>
    <t>RampUp</t>
  </si>
  <si>
    <t>RampDown</t>
  </si>
  <si>
    <t>GetSet</t>
  </si>
  <si>
    <t>ADB_Slave_Wrapper_int.h</t>
  </si>
  <si>
    <t>fixdt(0,16,0.01,0)</t>
  </si>
  <si>
    <t>Const</t>
  </si>
  <si>
    <t>ADBS_vidInit</t>
  </si>
  <si>
    <t>NA</t>
  </si>
  <si>
    <t>[96 1]</t>
  </si>
  <si>
    <t>fixdt(0,8,0.1,0)</t>
  </si>
  <si>
    <t>fixdt(0,8,0.005,0)</t>
  </si>
  <si>
    <t>clust1</t>
  </si>
  <si>
    <t>clust2</t>
  </si>
  <si>
    <t>clust3</t>
  </si>
  <si>
    <t>clust4</t>
  </si>
  <si>
    <t>clust5</t>
  </si>
  <si>
    <t>clust6</t>
  </si>
  <si>
    <t>clust7</t>
  </si>
  <si>
    <t>Bus: CLUSTER</t>
  </si>
  <si>
    <t xml:space="preserve">Definition of cluster elements provided by ADB_Master or claculated in ADB_Slave by HighwayFakeTunnel subsystem </t>
  </si>
  <si>
    <t>No_function</t>
  </si>
  <si>
    <t>N_ModuleNumberSeq</t>
  </si>
  <si>
    <t>[1 2 3 4 5 6 7 8 9 10 11 12]</t>
  </si>
  <si>
    <t>IsHighwayShadow</t>
  </si>
  <si>
    <t>IsCurtainShadow</t>
  </si>
  <si>
    <t>IsGfhbShadow</t>
  </si>
  <si>
    <t>[1 0 0 0]</t>
  </si>
  <si>
    <t>[0 1 1 0]</t>
  </si>
  <si>
    <t>[0 0 0 1]</t>
  </si>
  <si>
    <t>IsGFHB_first_idx</t>
  </si>
  <si>
    <t>[112 4]</t>
  </si>
  <si>
    <t>C_F_LedCenterLimits</t>
  </si>
  <si>
    <t>[100;100;100;100;100;100;100;100;100;100;100;100;100;100;100;100;100;100;100;100;100;100;100;100;100;100;100;100;100;100;100;100;100;100;100;100;100;100;100;100;100]</t>
  </si>
  <si>
    <t>[0;0;0;0;0;0;0;0;0;0;0;0;0;0;0;0;0;0;0;0;0;0;0;0;0;0;0;0;0;0;0;0;0;0;0;0;0;0;0;0;0]</t>
  </si>
  <si>
    <t>[70;70;70;70;70;70;70;70;70;70;70;70;70;70;70;70;70;70;70;70;70;70;70;70;70;70;70;70;70;70;70;70;70;70;70;70;70;70;70;70;70]</t>
  </si>
  <si>
    <t>[41 1]</t>
  </si>
  <si>
    <t>Angular Center limit of each LED</t>
  </si>
  <si>
    <t>N_F_PerLightDistribAllOffSignaling</t>
  </si>
  <si>
    <t>[-15 2.5;0 0;0 0;0 0;0 0;0 0;0 0;0 0;0 0;0 0;0 0;0 0]</t>
  </si>
  <si>
    <t>C_F_PerLightDistribCountryAtLeft_LB</t>
  </si>
  <si>
    <t>C_F_PerLightDistribTownAtLeft_LB</t>
  </si>
  <si>
    <t>C_F_PerLightDistribPedesAtLeft_LB</t>
  </si>
  <si>
    <t>C_F_PerLightDistribMTWAtLeft_LB</t>
  </si>
  <si>
    <t>C_F_PerLightDistribFoggyAtLeft_LB</t>
  </si>
  <si>
    <t>C_F_PerLightDistribManeuvAtLeft_LB</t>
  </si>
  <si>
    <t>C_F_PerLightDistribADWAtLeft_LB</t>
  </si>
  <si>
    <t>C_F_PerLightDistribTouristAtLeft_LB</t>
  </si>
  <si>
    <t>C_F_PerLightDistribHB_LSAtLeft_LB</t>
  </si>
  <si>
    <t>C_F_PerLightDistribHB_HSAtLeft_LB</t>
  </si>
  <si>
    <t>C_F_PerLightDistribCountryAtLeft_Kink</t>
  </si>
  <si>
    <t>C_F_PerLightDistribTownAtLeft_Kink</t>
  </si>
  <si>
    <t>C_F_PerLightDistribPedesAtLeft_Kink</t>
  </si>
  <si>
    <t>C_F_PerLightDistribMTWAtLeft_Kink</t>
  </si>
  <si>
    <t>C_F_PerLightDistribFoggyAtLeft_Kink</t>
  </si>
  <si>
    <t>C_F_PerLightDistribManeuvAtLeft_Kink</t>
  </si>
  <si>
    <t>C_F_PerLightDistribADWAtLeft_Kink</t>
  </si>
  <si>
    <t>C_F_PerLightDistribTouristAtLeft_Kink</t>
  </si>
  <si>
    <t>C_F_PerLightDistribHB_LSAtLeft_Kink</t>
  </si>
  <si>
    <t>C_F_PerLightDistribHB_HSAtLeft_Kink</t>
  </si>
  <si>
    <t>C_F_PerLightDistribCountryAtLeft_PixelKink</t>
  </si>
  <si>
    <t>C_F_PerLightDistribTownAtLeft_PixelKink</t>
  </si>
  <si>
    <t>C_F_PerLightDistribPedesAtLeft_PixelKink</t>
  </si>
  <si>
    <t>C_F_PerLightDistribMTWAtLeft_PixelKink</t>
  </si>
  <si>
    <t>C_F_PerLightDistribFoggyAtLeft_PixelKink</t>
  </si>
  <si>
    <t>C_F_PerLightDistribManeuvAtLeft_PixelKink</t>
  </si>
  <si>
    <t>C_F_PerLightDistribADWAtLeft_PixelKink</t>
  </si>
  <si>
    <t>C_F_PerLightDistribTouristAtLeft_PixelKink</t>
  </si>
  <si>
    <t>C_F_PerLightDistribHB_LSAtLeft_PixelKink</t>
  </si>
  <si>
    <t>C_F_PerLightDistribHB_HSAtLeft_PixelKink</t>
  </si>
  <si>
    <t>C_F_PerLightDistribCountryAtLeft_PixelHB</t>
  </si>
  <si>
    <t>C_F_PerLightDistribTownAtLeft_PixelHB</t>
  </si>
  <si>
    <t>C_F_PerLightDistribPedesAtLeft_PixelHB</t>
  </si>
  <si>
    <t>C_F_PerLightDistribMTWAtLeft_PixelHB</t>
  </si>
  <si>
    <t>C_F_PerLightDistribFoggyAtLeft_PixelHB</t>
  </si>
  <si>
    <t>C_F_PerLightDistribManeuvAtLeft_PixelHB</t>
  </si>
  <si>
    <t>C_F_PerLightDistribADWAtLeft_PixelHB</t>
  </si>
  <si>
    <t>C_F_PerLightDistribTouristAtLeft_PixelHB</t>
  </si>
  <si>
    <t>C_F_PerLightDistribHB_LSAtLeft_PixelHB</t>
  </si>
  <si>
    <t>C_F_PerLightDistribHB_HSAtLeft_PixelHB</t>
  </si>
  <si>
    <t>C_F_PerLightDistribCountryAtLeft_HBSpot</t>
  </si>
  <si>
    <t>C_F_PerLightDistribTownAtLeft_HBSpot</t>
  </si>
  <si>
    <t>C_F_PerLightDistribPedesAtLeft_HBSpot</t>
  </si>
  <si>
    <t>C_F_PerLightDistribMTWAtLeft_HBSpot</t>
  </si>
  <si>
    <t>C_F_PerLightDistribFoggyAtLeft_HBSpot</t>
  </si>
  <si>
    <t>C_F_PerLightDistribManeuvAtLeft_HBSpot</t>
  </si>
  <si>
    <t>C_F_PerLightDistribADWAtLeft_HBSpot</t>
  </si>
  <si>
    <t>C_F_PerLightDistribTouristAtLeft_HBSpot</t>
  </si>
  <si>
    <t>C_F_PerLightDistribHB_LSAtLeft_HBSpot</t>
  </si>
  <si>
    <t>C_F_PerLightDistribHB_HSAtLeft_HBSpot</t>
  </si>
  <si>
    <t>C_F_PerLightDistribCountryAt0_LB</t>
  </si>
  <si>
    <t>C_F_PerLightDistribTownAt0_LB</t>
  </si>
  <si>
    <t>C_F_PerLightDistribPedesAt0_LB</t>
  </si>
  <si>
    <t>C_F_PerLightDistribMTWAt0_LB</t>
  </si>
  <si>
    <t>C_F_PerLightDistribFoggyAt0_LB</t>
  </si>
  <si>
    <t>C_F_PerLightDistribManeuvAt0_LB</t>
  </si>
  <si>
    <t>C_F_PerLightDistribADWAt0_LB</t>
  </si>
  <si>
    <t>C_F_PerLightDistribTouristAt0_LB</t>
  </si>
  <si>
    <t>C_F_PerLightDistribHB_LSAt0_LB</t>
  </si>
  <si>
    <t>C_F_PerLightDistribHB_HSAt0_LB</t>
  </si>
  <si>
    <t>C_F_PerLightDistribCountryAt0_Kink</t>
  </si>
  <si>
    <t>C_F_PerLightDistribTownAt0_Kink</t>
  </si>
  <si>
    <t>C_F_PerLightDistribPedesAt0_Kink</t>
  </si>
  <si>
    <t>C_F_PerLightDistribMTWAt0_Kink</t>
  </si>
  <si>
    <t>C_F_PerLightDistribFoggyAt0_Kink</t>
  </si>
  <si>
    <t>C_F_PerLightDistribManeuvAt0_Kink</t>
  </si>
  <si>
    <t>C_F_PerLightDistribADWAt0_Kink</t>
  </si>
  <si>
    <t>C_F_PerLightDistribTouristAt0_Kink</t>
  </si>
  <si>
    <t>C_F_PerLightDistribHB_LSAt0_Kink</t>
  </si>
  <si>
    <t>C_F_PerLightDistribHB_HSAt0_Kink</t>
  </si>
  <si>
    <t>C_F_PerLightDistribCountryAt0_PixelKink</t>
  </si>
  <si>
    <t>C_F_PerLightDistribTownAt0_PixelKink</t>
  </si>
  <si>
    <t>C_F_PerLightDistribPedesAt0_PixelKink</t>
  </si>
  <si>
    <t>C_F_PerLightDistribMTWAt0_PixelKink</t>
  </si>
  <si>
    <t>C_F_PerLightDistribFoggyAt0_PixelKink</t>
  </si>
  <si>
    <t>C_F_PerLightDistribManeuvAt0_PixelKink</t>
  </si>
  <si>
    <t>C_F_PerLightDistribADWAt0_PixelKink</t>
  </si>
  <si>
    <t>C_F_PerLightDistribTouristAt0_PixelKink</t>
  </si>
  <si>
    <t>C_F_PerLightDistribHB_LSAt0_PixelKink</t>
  </si>
  <si>
    <t>C_F_PerLightDistribHB_HSAt0_PixelKink</t>
  </si>
  <si>
    <t>C_F_PerLightDistribCountryAt0_PixelHB</t>
  </si>
  <si>
    <t>C_F_PerLightDistribTownAt0_PixelHB</t>
  </si>
  <si>
    <t>C_F_PerLightDistribPedesAt0_PixelHB</t>
  </si>
  <si>
    <t>C_F_PerLightDistribMTWAt0_PixelHB</t>
  </si>
  <si>
    <t>C_F_PerLightDistribFoggyAt0_PixelHB</t>
  </si>
  <si>
    <t>C_F_PerLightDistribManeuvAt0_PixelHB</t>
  </si>
  <si>
    <t>C_F_PerLightDistribADWAt0_PixelHB</t>
  </si>
  <si>
    <t>C_F_PerLightDistribTouristAt0_PixelHB</t>
  </si>
  <si>
    <t>C_F_PerLightDistribHB_LSAt0_PixelHB</t>
  </si>
  <si>
    <t>C_F_PerLightDistribHB_HSAt0_PixelHB</t>
  </si>
  <si>
    <t>C_F_PerLightDistribCountryAt0_HBSpot</t>
  </si>
  <si>
    <t>C_F_PerLightDistribTownAt0_HBSpot</t>
  </si>
  <si>
    <t>C_F_PerLightDistribPedesAt0_HBSpot</t>
  </si>
  <si>
    <t>C_F_PerLightDistribMTWAt0_HBSpot</t>
  </si>
  <si>
    <t>C_F_PerLightDistribFoggyAt0_HBSpot</t>
  </si>
  <si>
    <t>C_F_PerLightDistribManeuvAt0_HBSpot</t>
  </si>
  <si>
    <t>C_F_PerLightDistribADWAt0_HBSpot</t>
  </si>
  <si>
    <t>C_F_PerLightDistribTouristAt0_HBSpot</t>
  </si>
  <si>
    <t>C_F_PerLightDistribHB_LSAt0_HBSpot</t>
  </si>
  <si>
    <t>C_F_PerLightDistribHB_HSAt0_HBSpot</t>
  </si>
  <si>
    <t>C_F_PerLightDistribCountryAtRight_LB</t>
  </si>
  <si>
    <t>C_F_PerLightDistribTownAtRight_LB</t>
  </si>
  <si>
    <t>C_F_PerLightDistribPedesAtRight_LB</t>
  </si>
  <si>
    <t>C_F_PerLightDistribMTWAtRight_LB</t>
  </si>
  <si>
    <t>C_F_PerLightDistribFoggyAtRight_LB</t>
  </si>
  <si>
    <t>C_F_PerLightDistribManeuvAtRight_LB</t>
  </si>
  <si>
    <t>C_F_PerLightDistribADWAtRight_LB</t>
  </si>
  <si>
    <t>C_F_PerLightDistribTouristAtRight_LB</t>
  </si>
  <si>
    <t>C_F_PerLightDistribHB_LSAtRight_LB</t>
  </si>
  <si>
    <t>C_F_PerLightDistribHB_HSAtRight_LB</t>
  </si>
  <si>
    <t>C_F_PerLightDistribCountryAtRight_Kink</t>
  </si>
  <si>
    <t>C_F_PerLightDistribTownAtRight_Kink</t>
  </si>
  <si>
    <t>C_F_PerLightDistribPedesAtRight_Kink</t>
  </si>
  <si>
    <t>C_F_PerLightDistribMTWAtRight_Kink</t>
  </si>
  <si>
    <t>C_F_PerLightDistribFoggyAtRight_Kink</t>
  </si>
  <si>
    <t>C_F_PerLightDistribManeuvAtRight_Kink</t>
  </si>
  <si>
    <t>C_F_PerLightDistribADWAtRight_Kink</t>
  </si>
  <si>
    <t>C_F_PerLightDistribTouristAtRight_Kink</t>
  </si>
  <si>
    <t>C_F_PerLightDistribHB_LSAtRight_Kink</t>
  </si>
  <si>
    <t>C_F_PerLightDistribHB_HSAtRight_Kink</t>
  </si>
  <si>
    <t>C_F_PerLightDistribCountryAtRight_PixelKink</t>
  </si>
  <si>
    <t>C_F_PerLightDistribTownAtRight_PixelKink</t>
  </si>
  <si>
    <t>C_F_PerLightDistribPedesAtRight_PixelKink</t>
  </si>
  <si>
    <t>C_F_PerLightDistribMTWAtRight_PixelKink</t>
  </si>
  <si>
    <t>C_F_PerLightDistribFoggyAtRight_PixelKink</t>
  </si>
  <si>
    <t>C_F_PerLightDistribManeuvAtRight_PixelKink</t>
  </si>
  <si>
    <t>C_F_PerLightDistribADWAtRight_PixelKink</t>
  </si>
  <si>
    <t>C_F_PerLightDistribTouristAtRight_PixelKink</t>
  </si>
  <si>
    <t>C_F_PerLightDistribHB_LSAtRight_PixelKink</t>
  </si>
  <si>
    <t>C_F_PerLightDistribHB_HSAtRight_PixelKink</t>
  </si>
  <si>
    <t>C_F_PerLightDistribCountryAtRight_PixelHB</t>
  </si>
  <si>
    <t>C_F_PerLightDistribTownAtRight_PixelHB</t>
  </si>
  <si>
    <t>C_F_PerLightDistribPedesAtRight_PixelHB</t>
  </si>
  <si>
    <t>C_F_PerLightDistribMTWAtRight_PixelHB</t>
  </si>
  <si>
    <t>C_F_PerLightDistribFoggyAtRight_PixelHB</t>
  </si>
  <si>
    <t>C_F_PerLightDistribManeuvAtRight_PixelHB</t>
  </si>
  <si>
    <t>C_F_PerLightDistribADWAtRight_PixelHB</t>
  </si>
  <si>
    <t>C_F_PerLightDistribTouristAtRight_PixelHB</t>
  </si>
  <si>
    <t>C_F_PerLightDistribHB_LSAtRight_PixelHB</t>
  </si>
  <si>
    <t>C_F_PerLightDistribHB_HSAtRight_PixelHB</t>
  </si>
  <si>
    <t>C_F_PerLightDistribCountryAtRight_HBSpot</t>
  </si>
  <si>
    <t>C_F_PerLightDistribTownAtRight_HBSpot</t>
  </si>
  <si>
    <t>C_F_PerLightDistribPedesAtRight_HBSpot</t>
  </si>
  <si>
    <t>C_F_PerLightDistribMTWAtRight_HBSpot</t>
  </si>
  <si>
    <t>C_F_PerLightDistribFoggyAtRight_HBSpot</t>
  </si>
  <si>
    <t>C_F_PerLightDistribManeuvAtRight_HBSpot</t>
  </si>
  <si>
    <t>C_F_PerLightDistribADWAtRight_HBSpot</t>
  </si>
  <si>
    <t>C_F_PerLightDistribTouristAtRight_HBSpot</t>
  </si>
  <si>
    <t>C_F_PerLightDistribHB_LSAtRight_HBSpot</t>
  </si>
  <si>
    <t>C_F_PerLightDistribHB_HSAtRight_HBSpot</t>
  </si>
  <si>
    <t>light distribution in Country with DBL at maximum left for LB optical module</t>
  </si>
  <si>
    <t>light distribution in Town with DBL at maximum left for LB optical module</t>
  </si>
  <si>
    <t>light distribution in Foggy with DBL at maximum left for LB optical module</t>
  </si>
  <si>
    <t>light distribution in Tourist with DBL at maximum left for LB optical module</t>
  </si>
  <si>
    <t>light distribution in Pedestrian with DBL at maximum left for LB optical module</t>
  </si>
  <si>
    <t>light distribution in Motorway with DBL at maximum left for LB optical module</t>
  </si>
  <si>
    <t>light distribution in Manoeuver with DBL at maximum left for LB optical module</t>
  </si>
  <si>
    <t>light distribution in Adverse weather with DBL at maximum left for LB optical module</t>
  </si>
  <si>
    <t>light distribution in High beam high low speed with DBL at maximum left for LB optical module</t>
  </si>
  <si>
    <t>light distribution in high beam high speed with DBL at maximum left for LB optical module</t>
  </si>
  <si>
    <t>light distribution in Country with DBL at maximum left for Kink optical module</t>
  </si>
  <si>
    <t>light distribution in Town with DBL at maximum left for Kink optical module</t>
  </si>
  <si>
    <t>light distribution in Pedestrian with DBL at maximum left for Kink optical module</t>
  </si>
  <si>
    <t>light distribution in Motorway with DBL at maximum left for Kink optical module</t>
  </si>
  <si>
    <t>light distribution in Foggy with DBL at maximum left for Kink optical module</t>
  </si>
  <si>
    <t>light distribution in Manoeuver with DBL at maximum left for Kink optical module</t>
  </si>
  <si>
    <t>light distribution in Adverse weather with DBL at maximum left for Kink optical module</t>
  </si>
  <si>
    <t>light distribution in Tourist with DBL at maximum left for Kink optical module</t>
  </si>
  <si>
    <t>light distribution in High beam high low speed with DBL at maximum left for Kink optical module</t>
  </si>
  <si>
    <t>light distribution in high beam high speed with DBL at maximum left for Kink optical module</t>
  </si>
  <si>
    <t>light distribution in Country with DBL at maximum left for PixelKink optical module</t>
  </si>
  <si>
    <t>light distribution in Town with DBL at maximum left for PixelKink optical module</t>
  </si>
  <si>
    <t>light distribution in Pedestrian with DBL at maximum left for PixelKink optical module</t>
  </si>
  <si>
    <t>light distribution in Motorway with DBL at maximum left for PixelKink optical module</t>
  </si>
  <si>
    <t>light distribution in Foggy with DBL at maximum left for PixelKink optical module</t>
  </si>
  <si>
    <t>light distribution in Manoeuver with DBL at maximum left for PixelKink optical module</t>
  </si>
  <si>
    <t>light distribution in Adverse weather with DBL at maximum left for PixelKink optical module</t>
  </si>
  <si>
    <t>light distribution in Tourist with DBL at maximum left for PixelKink optical module</t>
  </si>
  <si>
    <t>light distribution in High beam high low speed with DBL at maximum left for PixelKink optical module</t>
  </si>
  <si>
    <t>light distribution in high beam high speed with DBL at maximum left for PixelKink optical module</t>
  </si>
  <si>
    <t>light distribution in Country with DBL at maximum left for PixelHB optical module</t>
  </si>
  <si>
    <t>light distribution in Town with DBL at maximum left for PixelHB optical module</t>
  </si>
  <si>
    <t>light distribution in Pedestrian with DBL at maximum left for PixelHB optical module</t>
  </si>
  <si>
    <t>light distribution in Motorway with DBL at maximum left for PixelHB optical module</t>
  </si>
  <si>
    <t>light distribution in Foggy with DBL at maximum left for PixelHB optical module</t>
  </si>
  <si>
    <t>light distribution in Manoeuver with DBL at maximum left for PixelHB optical module</t>
  </si>
  <si>
    <t>light distribution in Adverse weather with DBL at maximum left for PixelHB optical module</t>
  </si>
  <si>
    <t>light distribution in Tourist with DBL at maximum left for PixelHB optical module</t>
  </si>
  <si>
    <t>light distribution in High beam high low speed with DBL at maximum left for PixelHB optical module</t>
  </si>
  <si>
    <t>light distribution in high beam high speed with DBL at maximum left for PixelHB optical module</t>
  </si>
  <si>
    <t>light distribution in Country with DBL at maximum left for HBSpot optical module</t>
  </si>
  <si>
    <t>light distribution in Town with DBL at maximum left for HBSpot optical module</t>
  </si>
  <si>
    <t>light distribution in Pedestrian with DBL at maximum left for HBSpot optical module</t>
  </si>
  <si>
    <t>light distribution in Motorway with DBL at maximum left for HBSpot optical module</t>
  </si>
  <si>
    <t>light distribution in Foggy with DBL at maximum left for HBSpot optical module</t>
  </si>
  <si>
    <t>light distribution in Manoeuver with DBL at maximum left for HBSpot optical module</t>
  </si>
  <si>
    <t>light distribution in Adverse weather with DBL at maximum left for HBSpot optical module</t>
  </si>
  <si>
    <t>light distribution in Tourist with DBL at maximum left for HBSpot optical module</t>
  </si>
  <si>
    <t>light distribution in High beam high low speed with DBL at maximum left for HBSpot optical module</t>
  </si>
  <si>
    <t>light distribution in high beam high speed with DBL at maximum left for HBSpot optical module</t>
  </si>
  <si>
    <t>light distribution in Country with DBL at center for LB optical module</t>
  </si>
  <si>
    <t>light distribution in Town with DBL at center for LB optical module</t>
  </si>
  <si>
    <t>light distribution in Pedestrian with DBL at center for LB optical module</t>
  </si>
  <si>
    <t>light distribution in Motorway with DBL at center for LB optical module</t>
  </si>
  <si>
    <t>light distribution in Foggy with DBL at center for LB optical module</t>
  </si>
  <si>
    <t>light distribution in Manoeuver with DBL at center for LB optical module</t>
  </si>
  <si>
    <t>light distribution in Adverse weather with DBL at center for LB optical module</t>
  </si>
  <si>
    <t>light distribution in Tourist with DBL at center for LB optical module</t>
  </si>
  <si>
    <t>light distribution in High beam high low speed with DBL at center for LB optical module</t>
  </si>
  <si>
    <t>light distribution in high beam high speed with DBL at center for LB optical module</t>
  </si>
  <si>
    <t>light distribution in Country with DBL at center for Kink optical module</t>
  </si>
  <si>
    <t>light distribution in Town with DBL at center for Kink optical module</t>
  </si>
  <si>
    <t>light distribution in Pedestrian with DBL at center for Kink optical module</t>
  </si>
  <si>
    <t>light distribution in Motorway with DBL at center for Kink optical module</t>
  </si>
  <si>
    <t>light distribution in Foggy with DBL at center for Kink optical module</t>
  </si>
  <si>
    <t>light distribution in Manoeuver with DBL at center for Kink optical module</t>
  </si>
  <si>
    <t>light distribution in Adverse weather with DBL at center for Kink optical module</t>
  </si>
  <si>
    <t>light distribution in Tourist with DBL at center for Kink optical module</t>
  </si>
  <si>
    <t>light distribution in High beam high low speed with DBL at center for Kink optical module</t>
  </si>
  <si>
    <t>light distribution in high beam high speed with DBL at center for Kink optical module</t>
  </si>
  <si>
    <t>light distribution in Country with DBL at center for PixelKink optical module</t>
  </si>
  <si>
    <t>light distribution in Town with DBL at center for PixelKink optical module</t>
  </si>
  <si>
    <t>light distribution in Pedestrian with DBL at center for PixelKink optical module</t>
  </si>
  <si>
    <t>light distribution in Motorway with DBL at center for PixelKink optical module</t>
  </si>
  <si>
    <t>light distribution in Foggy with DBL at center for PixelKink optical module</t>
  </si>
  <si>
    <t>light distribution in Manoeuver with DBL at center for PixelKink optical module</t>
  </si>
  <si>
    <t>light distribution in Adverse weather with DBL at center for PixelKink optical module</t>
  </si>
  <si>
    <t>light distribution in Tourist with DBL at center for PixelKink optical module</t>
  </si>
  <si>
    <t>light distribution in High beam high low speed with DBL at center for PixelKink optical module</t>
  </si>
  <si>
    <t>light distribution in high beam high speed with DBL at center for PixelKink optical module</t>
  </si>
  <si>
    <t>light distribution in Country with DBL at center for PixelHB optical module</t>
  </si>
  <si>
    <t>light distribution in Town with DBL at center for PixelHB optical module</t>
  </si>
  <si>
    <t>light distribution in Pedestrian with DBL at center for PixelHB optical module</t>
  </si>
  <si>
    <t>light distribution in Motorway with DBL at center for PixelHB optical module</t>
  </si>
  <si>
    <t>light distribution in Foggy with DBL at center for PixelHB optical module</t>
  </si>
  <si>
    <t>light distribution in Manoeuver with DBL at center for PixelHB optical module</t>
  </si>
  <si>
    <t>light distribution in Adverse weather with DBL at center for PixelHB optical module</t>
  </si>
  <si>
    <t>light distribution in Tourist with DBL at center for PixelHB optical module</t>
  </si>
  <si>
    <t>light distribution in High beam high low speed with DBL at center for PixelHB optical module</t>
  </si>
  <si>
    <t>light distribution in high beam high speed with DBL at center for PixelHB optical module</t>
  </si>
  <si>
    <t>light distribution in Country with DBL at center for HBSpot optical module</t>
  </si>
  <si>
    <t>light distribution in Town with DBL at center for HBSpot optical module</t>
  </si>
  <si>
    <t>light distribution in Pedestrian with DBL at center for HBSpot optical module</t>
  </si>
  <si>
    <t>light distribution in Motorway with DBL at center for HBSpot optical module</t>
  </si>
  <si>
    <t>light distribution in Foggy with DBL at center for HBSpot optical module</t>
  </si>
  <si>
    <t>light distribution in Manoeuver with DBL at center for HBSpot optical module</t>
  </si>
  <si>
    <t>light distribution in Adverse weather with DBL at center for HBSpot optical module</t>
  </si>
  <si>
    <t>light distribution in Tourist with DBL at center for HBSpot optical module</t>
  </si>
  <si>
    <t>light distribution in High beam high low speed with DBL at center for HBSpot optical module</t>
  </si>
  <si>
    <t>light distribution in high beam high speed with DBL at center for HBSpot optical module</t>
  </si>
  <si>
    <t>light distribution in Country with DBL at maximum right for LB optical module</t>
  </si>
  <si>
    <t>light distribution in Town with DBL at maximum right for LB optical module</t>
  </si>
  <si>
    <t>light distribution in Pedestrian with DBL at maximum right for LB optical module</t>
  </si>
  <si>
    <t>light distribution in Motorway with DBL at maximum right for LB optical module</t>
  </si>
  <si>
    <t>light distribution in Foggy with DBL at maximum right for LB optical module</t>
  </si>
  <si>
    <t>light distribution in Manoeuver with DBL at maximum right for LB optical module</t>
  </si>
  <si>
    <t>light distribution in Adverse weather with DBL at maximum right for LB optical module</t>
  </si>
  <si>
    <t>light distribution in Tourist with DBL at maximum right for LB optical module</t>
  </si>
  <si>
    <t>light distribution in High beam high low speed with DBL at maximum right for LB optical module</t>
  </si>
  <si>
    <t>light distribution in high beam high speed with DBL at maximum right for LB optical module</t>
  </si>
  <si>
    <t>light distribution in Country with DBL at maximum right for Kink optical module</t>
  </si>
  <si>
    <t>light distribution in Town with DBL at maximum right for Kink optical module</t>
  </si>
  <si>
    <t>light distribution in Pedestrian with DBL at maximum right for Kink optical module</t>
  </si>
  <si>
    <t>light distribution in Motorway with DBL at maximum right for Kink optical module</t>
  </si>
  <si>
    <t>light distribution in Foggy with DBL at maximum right for Kink optical module</t>
  </si>
  <si>
    <t>light distribution in Manoeuver with DBL at maximum right for Kink optical module</t>
  </si>
  <si>
    <t>light distribution in Adverse weather with DBL at maximum right for Kink optical module</t>
  </si>
  <si>
    <t>light distribution in Tourist with DBL at maximum right for Kink optical module</t>
  </si>
  <si>
    <t>light distribution in High beam high low speed with DBL at maximum right for Kink optical module</t>
  </si>
  <si>
    <t>light distribution in high beam high speed with DBL at maximum right for Kink optical module</t>
  </si>
  <si>
    <t>light distribution in Country with DBL at maximum right for PixelKink optical module</t>
  </si>
  <si>
    <t>light distribution in Town with DBL at maximum right for PixelKink optical module</t>
  </si>
  <si>
    <t>light distribution in Pedestrian with DBL at maximum right for PixelKink optical module</t>
  </si>
  <si>
    <t>light distribution in Motorway with DBL at maximum right for PixelKink optical module</t>
  </si>
  <si>
    <t>light distribution in Foggy with DBL at maximum right for PixelKink optical module</t>
  </si>
  <si>
    <t>light distribution in Manoeuver with DBL at maximum right for PixelKink optical module</t>
  </si>
  <si>
    <t>light distribution in Adverse weather with DBL at maximum right for PixelKink optical module</t>
  </si>
  <si>
    <t>light distribution in Tourist with DBL at maximum right for PixelKink optical module</t>
  </si>
  <si>
    <t>light distribution in High beam high low speed with DBL at maximum right for PixelKink optical module</t>
  </si>
  <si>
    <t>light distribution in high beam high speed with DBL at maximum right for PixelKink optical module</t>
  </si>
  <si>
    <t>light distribution in Country with DBL at maximum right for PixelHB optical module</t>
  </si>
  <si>
    <t>light distribution in Town with DBL at maximum right for PixelHB optical module</t>
  </si>
  <si>
    <t>light distribution in Pedestrian with DBL at maximum right for PixelHB optical module</t>
  </si>
  <si>
    <t>light distribution in Motorway with DBL at maximum right for PixelHB optical module</t>
  </si>
  <si>
    <t>light distribution in Foggy with DBL at maximum right for PixelHB optical module</t>
  </si>
  <si>
    <t>light distribution in Manoeuver with DBL at maximum right for PixelHB optical module</t>
  </si>
  <si>
    <t>light distribution in Adverse weather with DBL at maximum right for PixelHB optical module</t>
  </si>
  <si>
    <t>light distribution in Tourist with DBL at maximum right for PixelHB optical module</t>
  </si>
  <si>
    <t>light distribution in High beam high low speed with DBL at maximum right for PixelHB optical module</t>
  </si>
  <si>
    <t>light distribution in high beam high speed with DBL at maximum right for PixelHB optical module</t>
  </si>
  <si>
    <t>light distribution in Country with DBL at maximum right for HBSpot optical module</t>
  </si>
  <si>
    <t>light distribution in Town with DBL at maximum right for HBSpot optical module</t>
  </si>
  <si>
    <t>light distribution in Pedestrian with DBL at maximum right for HBSpot optical module</t>
  </si>
  <si>
    <t>light distribution in Motorway with DBL at maximum right for HBSpot optical module</t>
  </si>
  <si>
    <t>light distribution in Foggy with DBL at maximum right for HBSpot optical module</t>
  </si>
  <si>
    <t>light distribution in Manoeuver with DBL at maximum right for HBSpot optical module</t>
  </si>
  <si>
    <t>light distribution in Adverse weather with DBL at maximum right for HBSpot optical module</t>
  </si>
  <si>
    <t>light distribution in Tourist with DBL at maximum right for HBSpot optical module</t>
  </si>
  <si>
    <t>light distribution in High beam high low speed with DBL at maximum right for HBSpot optical module</t>
  </si>
  <si>
    <t>light distribution in high beam high speed with DBL at maximum right for HBSpot optical module</t>
  </si>
  <si>
    <t>C_F_DblLeftAndRightEdgesCountry_LB</t>
  </si>
  <si>
    <t>C_F_DblLeftAndRightEdgesTown_LB</t>
  </si>
  <si>
    <t>C_F_DblLeftAndRightEdgesPedes_LB</t>
  </si>
  <si>
    <t>C_F_DblLeftAndRightEdgesMTW_LB</t>
  </si>
  <si>
    <t>C_F_DblLeftAndRightEdgesFoggy_LB</t>
  </si>
  <si>
    <t>C_F_DblLeftAndRightEdgesManeuv_LB</t>
  </si>
  <si>
    <t>C_F_DblLeftAndRightEdgesADW_LB</t>
  </si>
  <si>
    <t>C_F_DblLeftAndRightEdgesTourist_LB</t>
  </si>
  <si>
    <t>C_F_DblLeftAndRightEdgesHB_LS_LB</t>
  </si>
  <si>
    <t>C_F_DblLeftAndRightEdgesHB_HS_LB</t>
  </si>
  <si>
    <t>C_F_DblLeftAndRightEdgesCountry_Kink</t>
  </si>
  <si>
    <t>C_F_DblLeftAndRightEdgesTown_Kink</t>
  </si>
  <si>
    <t>C_F_DblLeftAndRightEdgesPedes_Kink</t>
  </si>
  <si>
    <t>C_F_DblLeftAndRightEdgesMTW_Kink</t>
  </si>
  <si>
    <t>C_F_DblLeftAndRightEdgesFoggy_Kink</t>
  </si>
  <si>
    <t>C_F_DblLeftAndRightEdgesManeuv_Kink</t>
  </si>
  <si>
    <t>C_F_DblLeftAndRightEdgesADW_Kink</t>
  </si>
  <si>
    <t>C_F_DblLeftAndRightEdgesTourist_Kink</t>
  </si>
  <si>
    <t>C_F_DblLeftAndRightEdgesHB_LS_Kink</t>
  </si>
  <si>
    <t>C_F_DblLeftAndRightEdgesHB_HS_Kink</t>
  </si>
  <si>
    <t>C_F_DblLeftAndRightEdgesCountry_PixelKink</t>
  </si>
  <si>
    <t>C_F_DblLeftAndRightEdgesTown_PixelKink</t>
  </si>
  <si>
    <t>C_F_DblLeftAndRightEdgesPedes_PixelKink</t>
  </si>
  <si>
    <t>C_F_DblLeftAndRightEdgesMTW_PixelKink</t>
  </si>
  <si>
    <t>C_F_DblLeftAndRightEdgesFoggy_PixelKink</t>
  </si>
  <si>
    <t>C_F_DblLeftAndRightEdgesManeuv_PixelKink</t>
  </si>
  <si>
    <t>C_F_DblLeftAndRightEdgesADW_PixelKink</t>
  </si>
  <si>
    <t>C_F_DblLeftAndRightEdgesTourist_PixelKink</t>
  </si>
  <si>
    <t>C_F_DblLeftAndRightEdgesHB_LS_PixelKink</t>
  </si>
  <si>
    <t>C_F_DblLeftAndRightEdgesHB_HS_PixelKink</t>
  </si>
  <si>
    <t>C_F_DblLeftAndRightEdgesCountry_PixelHB</t>
  </si>
  <si>
    <t>C_F_DblLeftAndRightEdgesTown_PixelHB</t>
  </si>
  <si>
    <t>C_F_DblLeftAndRightEdgesPedes_PixelHB</t>
  </si>
  <si>
    <t>C_F_DblLeftAndRightEdgesMTW_PixelHB</t>
  </si>
  <si>
    <t>C_F_DblLeftAndRightEdgesFoggy_PixelHB</t>
  </si>
  <si>
    <t>C_F_DblLeftAndRightEdgesManeuv_PixelHB</t>
  </si>
  <si>
    <t>C_F_DblLeftAndRightEdgesADW_PixelHB</t>
  </si>
  <si>
    <t>C_F_DblLeftAndRightEdgesTourist_PixelHB</t>
  </si>
  <si>
    <t>C_F_DblLeftAndRightEdgesHB_LS_PixelHB</t>
  </si>
  <si>
    <t>C_F_DblLeftAndRightEdgesHB_HS_PixelHB</t>
  </si>
  <si>
    <t>C_F_DblLeftAndRightEdgesCountry_HBSpot</t>
  </si>
  <si>
    <t>C_F_DblLeftAndRightEdgesTown_HBSpot</t>
  </si>
  <si>
    <t>C_F_DblLeftAndRightEdgesPedes_HBSpot</t>
  </si>
  <si>
    <t>C_F_DblLeftAndRightEdgesMTW_HBSpot</t>
  </si>
  <si>
    <t>C_F_DblLeftAndRightEdgesFoggy_HBSpot</t>
  </si>
  <si>
    <t>C_F_DblLeftAndRightEdgesManeuv_HBSpot</t>
  </si>
  <si>
    <t>C_F_DblLeftAndRightEdgesADW_HBSpot</t>
  </si>
  <si>
    <t>C_F_DblLeftAndRightEdgesTourist_HBSpot</t>
  </si>
  <si>
    <t>C_F_DblLeftAndRightEdgesHB_LS_HBSpot</t>
  </si>
  <si>
    <t>C_F_DblLeftAndRightEdgesHB_HS_HBSpot</t>
  </si>
  <si>
    <t>the first column represent the left DBL limit of each afs mode for each optical module
The second column represent the right DBL limit each afs mode for each optical module</t>
  </si>
  <si>
    <t>C_B_DblEnableCountry_LB</t>
  </si>
  <si>
    <t>C_B_DblEnableTown_LB</t>
  </si>
  <si>
    <t>C_B_DblEnablePedes_LB</t>
  </si>
  <si>
    <t>C_B_DblEnableMTW_LB</t>
  </si>
  <si>
    <t>C_B_DblEnableFoggy_LB</t>
  </si>
  <si>
    <t>C_B_DblEnableManeuv_LB</t>
  </si>
  <si>
    <t>C_B_DblEnableADW_LB</t>
  </si>
  <si>
    <t>C_B_DblEnableTourist_LB</t>
  </si>
  <si>
    <t>C_B_DblEnableHB_LS_LB</t>
  </si>
  <si>
    <t>C_B_DblEnableHB_HS_LB</t>
  </si>
  <si>
    <t>C_B_DblEnableCountry_Kink</t>
  </si>
  <si>
    <t>C_B_DblEnableTown_Kink</t>
  </si>
  <si>
    <t>C_B_DblEnablePedes_Kink</t>
  </si>
  <si>
    <t>C_B_DblEnableMTW_Kink</t>
  </si>
  <si>
    <t>C_B_DblEnableFoggy_Kink</t>
  </si>
  <si>
    <t>C_B_DblEnableManeuv_Kink</t>
  </si>
  <si>
    <t>C_B_DblEnableADW_Kink</t>
  </si>
  <si>
    <t>C_B_DblEnableTourist_Kink</t>
  </si>
  <si>
    <t>C_B_DblEnableHB_LS_Kink</t>
  </si>
  <si>
    <t>C_B_DblEnableHB_HS_Kink</t>
  </si>
  <si>
    <t>C_B_DblEnableCountry_PixelKink</t>
  </si>
  <si>
    <t>C_B_DblEnableTown_PixelKink</t>
  </si>
  <si>
    <t>C_B_DblEnablePedes_PixelKink</t>
  </si>
  <si>
    <t>C_B_DblEnableMTW_PixelKink</t>
  </si>
  <si>
    <t>C_B_DblEnableFoggy_PixelKink</t>
  </si>
  <si>
    <t>C_B_DblEnableManeuv_PixelKink</t>
  </si>
  <si>
    <t>C_B_DblEnableADW_PixelKink</t>
  </si>
  <si>
    <t>C_B_DblEnableTourist_PixelKink</t>
  </si>
  <si>
    <t>C_B_DblEnableHB_LS_PixelKink</t>
  </si>
  <si>
    <t>C_B_DblEnableHB_HS_PixelKink</t>
  </si>
  <si>
    <t>C_B_DblEnableCountry_PixelHB</t>
  </si>
  <si>
    <t>C_B_DblEnableTown_PixelHB</t>
  </si>
  <si>
    <t>C_B_DblEnablePedes_PixelHB</t>
  </si>
  <si>
    <t>C_B_DblEnableMTW_PixelHB</t>
  </si>
  <si>
    <t>C_B_DblEnableFoggy_PixelHB</t>
  </si>
  <si>
    <t>C_B_DblEnableManeuv_PixelHB</t>
  </si>
  <si>
    <t>C_B_DblEnableADW_PixelHB</t>
  </si>
  <si>
    <t>C_B_DblEnableTourist_PixelHB</t>
  </si>
  <si>
    <t>C_B_DblEnableHB_LS_PixelHB</t>
  </si>
  <si>
    <t>C_B_DblEnableHB_HS_PixelHB</t>
  </si>
  <si>
    <t>C_B_DblEnableCountry_HBSpot</t>
  </si>
  <si>
    <t>C_B_DblEnableTown_HBSpot</t>
  </si>
  <si>
    <t>C_B_DblEnablePedes_HBSpot</t>
  </si>
  <si>
    <t>C_B_DblEnableMTW_HBSpot</t>
  </si>
  <si>
    <t>C_B_DblEnableFoggy_HBSpot</t>
  </si>
  <si>
    <t>C_B_DblEnableManeuv_HBSpot</t>
  </si>
  <si>
    <t>C_B_DblEnableADW_HBSpot</t>
  </si>
  <si>
    <t>C_B_DblEnableTourist_HBSpot</t>
  </si>
  <si>
    <t>C_B_DblEnableHB_LS_HBSpot</t>
  </si>
  <si>
    <t>C_B_DblEnableHB_HS_HBSpot</t>
  </si>
  <si>
    <t>This vector indicates if the DBL is enable on each module in each afs mode</t>
  </si>
  <si>
    <t>CIECurveGammaToPwmY</t>
  </si>
  <si>
    <t>For each Led/DcDc indicate if it is impacted by FTP</t>
  </si>
  <si>
    <t>V_B_SteeringWheelSide</t>
  </si>
  <si>
    <t>N_LIGHT_NIGHT</t>
  </si>
  <si>
    <t>define if it is day(=0) or night(=1)</t>
  </si>
  <si>
    <t>N_False</t>
  </si>
  <si>
    <t>km/h</t>
  </si>
  <si>
    <t>Vehicle speed threshold  to switch on the ADB mode</t>
  </si>
  <si>
    <t>Vehicle speed threshold  to switch off ADB  mode</t>
  </si>
  <si>
    <t>V_B_Foggy</t>
  </si>
  <si>
    <t>Foggy activation, 0: Not Foggy , 1:Foggy</t>
  </si>
  <si>
    <t>AFS mode request calculated</t>
  </si>
  <si>
    <t>V_B_ADB_Enable</t>
  </si>
  <si>
    <t>ADB enable signal</t>
  </si>
  <si>
    <t>V_B_LowBeamStatus</t>
  </si>
  <si>
    <t>Low beam activation status</t>
  </si>
  <si>
    <t>V_B_HighBeamStatus</t>
  </si>
  <si>
    <t>High beam activation status</t>
  </si>
  <si>
    <t>V_B_DayNightStatus</t>
  </si>
  <si>
    <t>Indicates the exterior ambiant light status. It is used in the static / dynamic mode truth table.
0: Day , 1: Night</t>
  </si>
  <si>
    <t>V_B_EngineRunStatus</t>
  </si>
  <si>
    <t>Indicates if the engine is running or not 
0: Not running, 1:Running</t>
  </si>
  <si>
    <t>V_B_RevGearEng</t>
  </si>
  <si>
    <t>Indicates if the gear is in reversed mode or not
0: Reverse gear not engaged, 1: Engaged</t>
  </si>
  <si>
    <t>V_B_VehSpeedFail</t>
  </si>
  <si>
    <t>0: No failure, 1: Failure</t>
  </si>
  <si>
    <t>V_FiltVehSpeed</t>
  </si>
  <si>
    <t>filtered vehicle speed coming from preprocessing SWC</t>
  </si>
  <si>
    <t>V_B_Litarea</t>
  </si>
  <si>
    <t>This signal is at 1 if the camera detects an enlightened area</t>
  </si>
  <si>
    <t>V_B_CameraActive</t>
  </si>
  <si>
    <t>Camera activation status, 0: Not active , 1: Active</t>
  </si>
  <si>
    <t>V_B_Failure_ADBstop</t>
  </si>
  <si>
    <t xml:space="preserve"> 0: No failure , 1: Failure</t>
  </si>
  <si>
    <t>DEF_FUNCTION_EXTDATA_AFSMASTER</t>
  </si>
  <si>
    <t>Right bus communication failure ComToRightHL_Fail
0: No failure , 1: Failure</t>
  </si>
  <si>
    <t>[2;4;6;9;13;17;24;32;40;50;61;71;81;89;95;99;100;98 ;100;0;0;0;0;0;0;0;0;0;0;0;0;0;0;0;0;0;0;0;0;0;0;0;0;0;0;0;0;0;0;0;0;0;0;0;0;0;0;0;0;0;0;0;0;0;0;0;0;0;0;0;0;0;0;0;0;0;0;0;0;0;0;0;0;0;0;0;0;0;0;0;0;0;0;0;0;0;0;0;0;0;0;0;0;0;0;0;0;0;100;0;0;0]</t>
  </si>
  <si>
    <t>[0;1;0;0;0;0;0;0;0;0;0;0]</t>
  </si>
  <si>
    <t>[1;1;4;1;1;4;1;1;4;1;1;4;1;4;4;1;4;4;4;2;2;2;10;10;10;0;0;0;0;0;0;0;0;0;0;0;0;0;0;0;0;0;0;0;0;0;0;0;0;0;0;0;0;0;0;0;0;0;0;0;0;0;0;0;0;0;0;0;0;0;0;0;0;0;0;0;0;0;0;0;0;0;0;0;0;0;0;0;0;0;0;0;0;0;0;0;0;0;0;0]</t>
  </si>
  <si>
    <t>[0;0;1;1;0;0;0;0;0;0;0;0]</t>
  </si>
  <si>
    <t>C_F_Speed_ON</t>
  </si>
  <si>
    <t>C_F_Speed_OFF</t>
  </si>
  <si>
    <t>[-21;-19.5;-18;-17;-16;-14;-13;-12;-10;-9.1;-7.8;-6.5;-5.2;-3.9;-2.6;-1.3;0;1.3;5.2;-10;-10;-10;-10;-10;-10;0;0;0;0;0;0;0;0;0;0;0;0;0;0;0;0;0;0;0;0;0;0;0;0;0;0;0;0;0;0;0;0;0;0;0;0;0;0;0;0;0;0;0;0;0;0;0;0;0;0;0;0;0;0;0;0;0;0;0;0;0;0;0;0;0;0;0;0;0;0;0;0;0;0;0;0;0;0;0;0;0;0;0;-0.5;0;0;0]</t>
  </si>
  <si>
    <t>[-18;-17;-16;-14;-13;-12;-10;-9.1;-7.8;-6.5;-5.2;-3.9;-2.6;-1.3;0;1.3;2.6;3.9;7.8;10;10;10;10;10;10;0;0;0;0;0;0;0;0;0;0;0;0;0;0;0;0;0;0;0;0;0;0;0;0;0;0;0;0;0;0;0;0;0;0;0;0;0;0;0;0;0;0;0;0;0;0;0;0;0;0;0;0;0;0;0;0;0;0;0;0;0;0;0;0;0;0;0;0;0;0;0;0;0;0;0;0;0;0;0;0;0;0;0;0.5;0;0;0]</t>
  </si>
  <si>
    <t>[-19.5;-18.25;-17;-15.5;-14.5;-13;-11.5;-10.55;-8.9;-7.8;-6.5;-5.2;-3.9;-2.6;-1.3;0;1.3;2.6;6.5;0;0;0;0;0;0;0;0;0;0;0;0;0;0;0;0;0;0;0;0;0;0;0;0;0;0;0;0;0;0;0;0;0;0;0;0;0;0;0;0;0;0;0;0;0;0;0;0;0;0;0;0;0;0;0;0;0;0;0;0;0;0;0;0;0;0;0;0;0;0;0;0;0;0;0;0;0;0;0;0;0;0;0;0;0;0;0;0;0;0;0;0;0]</t>
  </si>
  <si>
    <t>[1.2;2.8;4.4;6;8;11;14.33;17;21.67;28.21;34.67;39.52;48.18;56.77;64.85;72.54;80.23;86.54;91.77;95.92;99;99.77;98.92;98.21;98.72;99.23;99.74;100;100;100;100;100;100;100;100;100;100;100;100;100;100]</t>
  </si>
  <si>
    <t>[70.6;79.4;87.4;93;95.67;98.5;100;100;97.33;92.84;87.33;82.48;74.64;65.62;57.54;50.46;42.77;35.77;29.77;24.15;18;14.15;10.85;8.59;7.56;6.54;5.51;4.49;3.46;2.44;1.41;0.38;0;0;0;0;0;0;0;0;0]</t>
  </si>
  <si>
    <t>[0.6;1.4;2.2;3;3.67;5;7;9;11.67;15.63;20;23.64;30.55;38.15;45.85;53.38;60.31;67.92;75.62;83.08;90;94.62;97.62;99.1;99.36;99.62;99.87;100;100;100;100;100;100;100;100;100;100;100;100;100;100]</t>
  </si>
  <si>
    <t>P_TStart</t>
  </si>
  <si>
    <t>[128 26]</t>
  </si>
  <si>
    <t>start time for each animation for each step in the animation for each led</t>
  </si>
  <si>
    <t>P_EndValue</t>
  </si>
  <si>
    <t>P_StartValue</t>
  </si>
  <si>
    <t>[0 0 0 100 100 100 100 0 0 0 0 0 0 0 0 0 0 0 0 0 0 0 0 0 0 0;0 0 0 100 100 100 100 0 0 0 0 0 0 0 0 0 0 0 0 0 0 0 0 0 0 0;0 0 0 0 0 100 0 0 0 0 0 0 0 0 0 0 0 0 0 0 0 0 0 0 0 0;0 0 100 0 0 0 0 0 0 0 0 0 0 0 0 0 0 0 0 0 0 0 0 0 0 0;0 0 0 0 0 100 0 0 0 0 0 0 0 0 0 0 0 0 0 0 0 0 0 0 0 0;0 0 0 100 100 100 100 0 0 0 0 0 0 0 0 0 0 0 0 0 0 0 0 0 0 0;0 0 0 0 0 100 0 0 0 0 0 0 0 0 0 0 0 0 0 0 0 0 0 0 0 0;0 0 0 100 100 100 0 0 0 0 0 0 0 0 0 0 0 0 0 0 0 0 0 0 0 0]</t>
  </si>
  <si>
    <t>P_DefaultValue</t>
  </si>
  <si>
    <t>P_SequenceNum_perAnim</t>
  </si>
  <si>
    <t>P_AnimationPeriod</t>
  </si>
  <si>
    <t>[1 8]</t>
  </si>
  <si>
    <t>[0 0 0 0 0 0 0 0]</t>
  </si>
  <si>
    <t>P_MaintainAnimation</t>
  </si>
  <si>
    <t>P_AnimationScenarioNum</t>
  </si>
  <si>
    <t>CONST_No_Animation</t>
  </si>
  <si>
    <t>P_TRamp</t>
  </si>
  <si>
    <t>[12 8]</t>
  </si>
  <si>
    <t>[1 1 0 0 0 1 1 0;1 1 0 0 1 1 1 0;1 1 1 0 1 1 1 1;0 0 0 1 0 0 0 0;0 0 0 0 0 0 0 0;0 0 0 0 0 0 0 0;0 0 0 0 0 0 0 0;0 0 0 0 0 0 0 0;0 0 0 0 0 0 0 0;0 0 0 0 0 0 0 0;0 0 0 0 0 0 0 0;0 0 0 0 0 0 0 0]</t>
  </si>
  <si>
    <t>5/22/2022: - Update Public and Private Data values and names 
                     - Change inputs and outputs storage class to auto
                     - Change Animation COMP periodicity to 50 ms instead of 20ms
                     - Add AFS_Master inputs which are merged to ADB_Slave
                     - Update Animation params according to new implementation</t>
  </si>
  <si>
    <t>ADBS_InputWrapper</t>
  </si>
  <si>
    <t>[0 0 0 0 0 0 0 0;0 0 0 0 0 0 0 0;0 0 0 0 0 0 0 0;0 0 0 0 0 0 0 0;0 0 0 0 0 0 0 0;0 0 0 0 0 0 0 0;0 0 0 0 0 0 0 0;0 0 0 0 0 0 0 0;0 0 0 0 0 0 0 0;0 0 0 0 0 0 0 0;0 0 0 0 0 0 0 0;0 0 0 0 0 0 0 0]</t>
  </si>
  <si>
    <t>ADBS_calib.h</t>
  </si>
  <si>
    <t>ADBS_calib.c</t>
  </si>
  <si>
    <t>C_F_Te_ADBS</t>
  </si>
  <si>
    <t>[0 0;-1 1;0 0;0 0;0 0;0 0;0 0;0 0;0 0;0 0;0 0;0 0]</t>
  </si>
  <si>
    <t>[0 0 0 59 59.45 59.95 58 56.95 56.95 56.95 56.95 56.95 56.95 56.95 56.95 56.95 56.95 56.95 56.95 56.95 56.95 56.95 56.95 56.95 56.95 56.95;0 0 0 0 0 0 0 0.05 0.05 0.1 0.1 0.15 0.15 0.2 0.2 0.25 0.25 0.3 0.3 0.35 0.35 0.4 0.4 0.45 0.45 0.5;0 0 0 0 0 0 0 0.9 0.9 0.8 0.8 0.7 0.7 0.6 0.6 0.5 0.5 0.4 0.4 0.3 0.3 0.2 0.2 0.1 0.1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29 29.45 29.95 28 26.95 26.95 26.95 26.95 26.95 26.95 26.95 26.95 26.95 26.95 26.95 26.95 26.95 26.95 26.95 26.95 26.95 26.95 26.95;0 0 0 0 0 0 0 0 0 0.05 0.05 0.1 0.1 0.15 0.15 0.2 0.2 0.25 0.25 0.3 0.3 0.35 0.35 0.4 0.4 0.45;0 0 0 0 0 0 0 0.9 0.9 0.8 0.8 0.7 0.7 0.6 0.6 0.5 0.5 0.4 0.4 0.3 0.3 0.2 0.2 0.1 0.1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0.35 0.15 0.15 0 0 0 0 0 0 0 0 0 0 0 0 0 0 0 0 0 0 0 0;0 0 0 0.2 0.1 0.6 0 0 0 0 0 0 0 0 0 0 0 0 0 0 0 0 0 0 0 0;0 0 0 0.9 0.2 0.1 0 0 0 0 0 0 0 0 0 0 0 0 0 0 0 0 0 0 0 0;0 0 0 0.2 0.1 0.1 0 0 0 0 0 0 0 0 0 0 0 0 0 0 0 0 0 0 0 0;0 0 0 0.9 0.5 0.1 0 0 0 0 0 0 0 0 0 0 0 0 0 0 0 0 0 0 0 0;0 0 0 0.2 0.1 0.6 0 0 0 0 0 0 0 0 0 0 0 0 0 0 0 0 0 0 0 0;0 0 0 1.5 0.2 0.1 0 0 0 0 0 0 0 0 0 0 0 0 0 0 0 0 0 0 0 0;0 0 0 25 0.1 0.1 0 0 0 0 0 0 0 0 0 0 0 0 0 0 0 0 0 0 0 0;0 0 0 0 0.5 0.1 0 0 0 0 0 0 0 0 0 0 0 0 0 0 0 0 0 0 0 0;0 0 0 0 0.1 0.6 0 0 0 0 0 0 0 0 0 0 0 0 0 0 0 0 0 0 0 0;0 0 0 0 0.2 0.1 0 0 0 0 0 0 0 0 0 0 0 0 0 0 0 0 0 0 0 0;0 0 0 0 0.1 0.1 0 0 0 0 0 0 0 0 0 0 0 0 0 0 0 0 0 0 0 0;0 0 0 0 0.8 26.05 0 0 0 0 0 0 0 0 0 0 0 0 0 0 0 0 0 0 0 0;0 0 0 0 25.55 0 0 0 0 0 0 0 0 0 0 0 0 0 0 0 0 0 0 0 0 0;0 0 0 0 0 0 0 0 0 0 0 0 0 0 0 0 0 0 0 0 0 0 0 0 0 0;0 0 0 0 0 0 0 0 0 0 0 0 0 0 0 0 0 0 0 0 0 0 0 0 0 0;0.55 0.25 3.3 0 0 0 0 0 0 0 0 0 0 0 0 0 0 0 0 0 0 0 0 0 0 0;3.05 3.15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0.35 0.15 0.15 0 0 0 0 0 0 0 0 0 0 0 0 0 0 0 0 0 0 0 0;0 0 0 0.2 0.1 0.6 27.95 0 0 0 0 0 0 0 0 0 0 0 0 0 0 0 0 0 0 0;0 0 0 0.9 0.2 0.1 0 0 0 0 0 0 0 0 0 0 0 0 0 0 0 0 0 0 0 0;0 0 0 0.2 0.1 0.1 0 0 0 0 0 0 0 0 0 0 0 0 0 0 0 0 0 0 0 0;0 0 0 0.9 0.5 0.1 0 0 0 0 0 0 0 0 0 0 0 0 0 0 0 0 0 0 0 0;0 0 0 0.2 0.1 0.6 0 0 0 0 0 0 0 0 0 0 0 0 0 0 0 0 0 0 0 0;0 0 0 1.5 0.2 0.1 0 0 0 0 0 0 0 0 0 0 0 0 0 0 0 0 0 0 0 0;0 0 0 25.05 0.1 0.1 0 0 0 0 0 0 0 0 0 0 0 0 0 0 0 0 0 0 0 0;0 0 0 0 0.5 0.1 0 0 0 0 0 0 0 0 0 0 0 0 0 0 0 0 0 0 0 0;0 0 0 0 0.1 0.6 0 0 0 0 0 0 0 0 0 0 0 0 0 0 0 0 0 0 0 0;0 0 0 0 0.2 0.1 0 0 0 0 0 0 0 0 0 0 0 0 0 0 0 0 0 0 0 0;0 0 0 0 0.1 0.1 0 0 0 0 0 0 0 0 0 0 0 0 0 0 0 0 0 0 0 0;0 0 0 0 0.8 26.05 0 0 0 0 0 0 0 0 0 0 0 0 0 0 0 0 0 0 0 0;0 0 0 0 25.55 0 0 0 0 0 0 0 0 0 0 0 0 0 0 0 0 0 0 0 0 0;0 0 0 0 0 0 0 0 0 0 0 0 0 0 0 0 0 0 0 0 0 0 0 0 0 0;0 0 0 0 0 0 0 0 0 0 0 0 0 0 0 0 0 0 0 0 0 0 0 0 0 0;0 0 0 14 14.45 14.95 13 11.95 11.95 11.95 11.95 11.95 11.95 11.95 11.95 11.95 11.95 11.95 11.95 11.95 11.95 11.95 11.95 11.95 11.95 11.95;0 0 0 0 0 0 0.05 0 0 0.05 0.05 0.1 0.1 0.15 0.15 0.2 0.2 0.25 0.25 0.3 0.3 0.35 0.35 0.4 0.4 0.45;0 0 0 0 0 0 0 0.9 0.9 0.8 0.8 0.7 0.7 0.6 0.6 0.5 0.5 0.4 0.4 0.3 0.3 0.2 0.2 0.1 0.1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0.95 0.45 3.2 2.5 1.45 1.45 1.5 1.5 1.55 1.55 1.6 1.6 1.65 1.65 1.7 1.7 1.75 1.75 1.8 1.8 1.85 1.85 1.9;0 0 0 1.95 2.45 0.6 12.15 0 0 0 0 0 0 0 0 0 0 0 0 0 0 0 0 0 0 0;0 0 0 0.3 0.1 0.1 0 0.85 0.85 0.75 0.75 0.65 0.65 0.55 0.55 0.45 0.45 0.35 0.35 0.25 0.25 0.15 0.15 0.05 0.05 0;0 0 0 0.2 0.1 0.1 0 0 0 0.05 0.05 0.1 0.1 0.15 0.15 0.2 0.2 0.25 0.25 0.3 0.3 0.35 0.35 0.4 0.4 0.45;0 0 0 0.9 0.2 0.1 0 11.1 11.1 11.1 11.1 11.1 11.1 11.1 11.1 11.1 11.1 11.1 11.1 11.1 11.1 11.1 11.1 11.1 11.1 11.1;0 0 0 0.2 0.1 0.6 0 0 0 0.05 0.05 0.1 0.1 0.15 0.15 0.2 0.2 0.25 0.25 0.3 0.3 0.35 0.35 0.4 0.4 0.45;0 0 0 0.9 0.5 0.1 0 0.9 0.9 0.8 0.8 0.7 0.7 0.6 0.6 0.5 0.5 0.4 0.4 0.3 0.3 0.2 0.2 0.1 0.1 0;0 0 0 0.2 0.1 0.1 0 0 0 0 0 0 0 0 0 0 0 0 0 0 0 0 0 0 0 0;0 0 0 1.5 0.2 0.1 0 0 0 0 0 0 0 0 0 0 0 0 0 0 0 0 0 0 0 0;0 0 0 8 0.1 0.6 0 0 0 0 0 0 0 0 0 0 0 0 0 0 0 0 0 0 0 0;0 0 0 0 0.5 0.1 0 0 0 0 0 0 0 0 0 0 0 0 0 0 0 0 0 0 0 0;0 0 0 0 0.1 0.1 0 0 0 0 0 0 0 0 0 0 0 0 0 0 0 0 0 0 0 0;0 0 0 0 0.2 9.95 0 0 0 0 0 0 0 0 0 0 0 0 0 0 0 0 0 0 0 0;0 0 0 0 0.1 0 0 0 0 0 0 0 0 0 0 0 0 0 0 0 0 0 0 0 0 0;0 0 0 0 0.8 0 0 0 0 0 0 0 0 0 0 0 0 0 0 0 0 0 0 0 0 0;0 0 0 0 8.95 0 0 0 0 0 0 0 0 0 0 0 0 0 0 0 0 0 0 0 0 0;0 0 0 20 20 20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t>
  </si>
  <si>
    <t>[0 0 0 0 0 0 0.55 0.45 0.45 0.45 0.45 0.45 0.45 0.45 0.45 0.45 0.45 0.45 0.45 0.45 0.45 0.45 0.45 0.45 0.45 0.45;0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0.55 0.5 0.5 0.5 0.5 0.5 0.5 0.5 0.5 0.5 0.5 0.5 0.5 0.5 0.5 0.5 0.5 0.5 0.5 0.5;0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2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0.4 0.5 0.5 0.5 0.5 0.5 0.5 0.5 0.5 0.5 0.5 0.5 0.5 0.5 0.5 0.5 0.5 0.5 0.5 0.5;0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0.3 0 0 0 0 0 0 0 0 0 0 0 0 0 0 0 0 0 0 0;0 0 0 0 0 0 0.55 0 0 0 0 0 0 0 0 0 0 0 0 0 0 0 0 0 0 0;0 0 0 0 0 0 0 0 0 0 0 0 0 0 0 0 0 0 0 0 0 0 0 0 0 0;0 0 0 0 0 0 0 0.2 0.2 0.2 0.2 0.2 0.2 0.2 0.2 0.2 0.2 0.2 0.2 0.2 0.2 0.2 0.2 0.2 0.2 0.2;0 0 0 0 0 0 0 0.5 0.5 0.5 0.5 0.5 0.5 0.5 0.5 0.5 0.5 0.5 0.5 0.5 0.5 0.5 0.5 0.5 0.5 0.5;0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t>
  </si>
  <si>
    <t>[0 0 0 0 0 0 0 26.75 26.75 26.75 26.75 26.75 26.75 26.75 26.75 26.75 26.75 26.75 26.75 26.75 26.75 26.75 26.75 26.75 26.75 26.75;0 0 0 0 0 0 0 0 0 0 0 0 0 0 0 0 0 0 0 0 0 0 0 0 0 0;0 0 0 0 0 0 0 9 9 9 9 15.5 15.5 15.5 15.5 20 20 20 20 23.6666666666667 23.6666666666667 23.6666666666667 23.6666666666667 26.75 26.75 26.75;0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26.75 26.75 26.75 26.75 26.75 26.75 26.75 26.75 26.75 26.75 26.75 26.75 26.75 26.75 26.75 26.75 26.75 26.75 26.75;0 0 0 0 0 0 0 0 0 0 0 0 0 0 0 0 0 0 0 0 0 0 0 0 0 0;0 0 0 0 0 0 0 9 9 9 9 15.5 15.5 15.5 15.5 20 20 20 20 23.6666666666667 23.6666666666667 23.6666666666667 23.6666666666667 26.75 26.75 26.75;0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0 100 100 0 0 0 0 0 0 0 0 0 0 0 0 0 0 0 0 0 0 0 0 0;0 0 0 0 0 100 0 0 0 0 0 0 0 0 0 0 0 0 0 0 0 0 0 0 0 0;0 0 0 100 100 0 0 0 0 0 0 0 0 0 0 0 0 0 0 0 0 0 0 0 0 0;0 0 0 0 0 100 0 0 0 0 0 0 0 0 0 0 0 0 0 0 0 0 0 0 0 0;0 0 0 100 100 0 0 0 0 0 0 0 0 0 0 0 0 0 0 0 0 0 0 0 0 0;0 0 0 0 0 100 0 0 0 0 0 0 0 0 0 0 0 0 0 0 0 0 0 0 0 0;0 0 0 100 100 0 0 0 0 0 0 0 0 0 0 0 0 0 0 0 0 0 0 0 0 0;0 0 0 0 0 100 0 0 0 0 0 0 0 0 0 0 0 0 0 0 0 0 0 0 0 0;0 0 0 0 100 0 0 0 0 0 0 0 0 0 0 0 0 0 0 0 0 0 0 0 0 0;0 0 0 0 0 100 0 0 0 0 0 0 0 0 0 0 0 0 0 0 0 0 0 0 0 0;0 0 0 0 100 0 0 0 0 0 0 0 0 0 0 0 0 0 0 0 0 0 0 0 0 0;0 0 0 0 0 100 0 0 0 0 0 0 0 0 0 0 0 0 0 0 0 0 0 0 0 0;0 0 0 0 100 0 0 0 0 0 0 0 0 0 0 0 0 0 0 0 0 0 0 0 0 0;0 0 0 0 0 0 0 0 0 0 0 0 0 0 0 0 0 0 0 0 0 0 0 0 0 0;0 0 0 0 0 0 0 0 0 0 0 0 0 0 0 0 0 0 0 0 0 0 0 0 0 0;0 0 0 0 0 0 0 0 0 0 0 0 0 0 0 0 0 0 0 0 0 0 0 0 0 0;100 100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0 100 100 0 100 0 0 0 0 0 0 0 0 0 0 0 0 0 0 0 0 0 0 0;0 0 0 0 0 100 0 0 0 0 0 0 0 0 0 0 0 0 0 0 0 0 0 0 0 0;0 0 0 100 100 0 0 0 0 0 0 0 0 0 0 0 0 0 0 0 0 0 0 0 0 0;0 0 0 0 0 100 0 0 0 0 0 0 0 0 0 0 0 0 0 0 0 0 0 0 0 0;0 0 0 100 100 0 0 0 0 0 0 0 0 0 0 0 0 0 0 0 0 0 0 0 0 0;0 0 0 0 0 100 0 0 0 0 0 0 0 0 0 0 0 0 0 0 0 0 0 0 0 0;0 0 0 100 100 0 0 0 0 0 0 0 0 0 0 0 0 0 0 0 0 0 0 0 0 0;0 0 0 0 0 100 0 0 0 0 0 0 0 0 0 0 0 0 0 0 0 0 0 0 0 0;0 0 0 0 100 0 0 0 0 0 0 0 0 0 0 0 0 0 0 0 0 0 0 0 0 0;0 0 0 0 0 100 0 0 0 0 0 0 0 0 0 0 0 0 0 0 0 0 0 0 0 0;0 0 0 0 100 0 0 0 0 0 0 0 0 0 0 0 0 0 0 0 0 0 0 0 0 0;0 0 0 0 0 100 0 0 0 0 0 0 0 0 0 0 0 0 0 0 0 0 0 0 0 0;0 0 0 0 100 0 0 0 0 0 0 0 0 0 0 0 0 0 0 0 0 0 0 0 0 0;0 0 0 0 0 0 0 0 0 0 0 0 0 0 0 0 0 0 0 0 0 0 0 0 0 0;0 0 0 0 0 0 0 0 0 0 0 0 0 0 0 0 0 0 0 0 0 0 0 0 0 0;0 0 0 0 0 0 0 0 0 0 0 0 0 0 0 0 0 0 0 0 0 0 0 0 0 0;0 0 0 0 0 0 37.8181818181818 26.75 26.75 26.75 26.75 26.75 26.75 26.75 26.75 26.75 26.75 26.75 26.75 26.75 26.75 26.75 26.75 26.75 26.75 26.75;0 0 0 0 0 0 0 0 0 0 0 0 0 0 0 0 0 0 0 0 0 0 0 0 0 0;0 0 0 0 0 0 0 9 9 9 9 15.5 15.5 15.5 15.5 20 20 20 20 23.6666666666667 23.6666666666667 23.6666666666667 23.6666666666667 26.75 26.75 26.75;0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0 0 0 0 0 0 0 0 0 0 0 0 0 0 0 0 0 0 0 0 0 0 0;0 0 0 100 100 0 100 26.75 26.75 26.75 26.75 26.75 26.75 26.75 26.75 26.75 26.75 26.75 26.75 26.75 26.75 26.75 26.75 26.75 26.75 26.75;0 0 0 0 0 100 0 0 0 0 0 0 0 0 0 0 0 0 0 0 0 0 0 0 0 0;0 0 0 100 100 0 0 26.75 26.75 26.75 26.75 26.75 26.75 26.75 26.75 26.75 26.75 26.75 26.75 26.75 26.75 26.75 26.75 26.75 26.75 26.75;0 0 0 0 0 100 0 0 0 0 0 0 0 0 0 0 0 0 0 0 0 0 0 0 0 0;0 0 0 100 100 0 0 26.75 26.75 26.75 26.75 26.75 26.75 26.75 26.75 26.75 26.75 26.75 26.75 26.75 26.75 26.75 26.75 26.75 26.75 26.75;0 0 0 0 0 100 0 0 0 0 0 0 0 0 0 0 0 0 0 0 0 0 0 0 0 0;0 0 0 100 100 0 0 9 9 9 9 15.5 15.5 15.5 15.5 20 20 20 20 23.6666666666667 23.6666666666667 23.6666666666667 23.6666666666667 26.75 26.75 26.75;0 0 0 0 0 100 0 0 0 0 0 0 0 0 0 0 0 0 0 0 0 0 0 0 0 0;0 0 0 100 100 0 0 0 0 0 0 0 0 0 0 0 0 0 0 0 0 0 0 0 0 0;0 0 0 0 0 100 0 0 0 0 0 0 0 0 0 0 0 0 0 0 0 0 0 0 0 0;0 0 0 0 100 0 0 0 0 0 0 0 0 0 0 0 0 0 0 0 0 0 0 0 0 0;0 0 0 0 0 100 0 0 0 0 0 0 0 0 0 0 0 0 0 0 0 0 0 0 0 0;0 0 0 0 100 0 0 0 0 0 0 0 0 0 0 0 0 0 0 0 0 0 0 0 0 0;0 0 0 0 0 0 0 0 0 0 0 0 0 0 0 0 0 0 0 0 0 0 0 0 0 0;0 0 0 0 100 0 0 0 0 0 0 0 0 0 0 0 0 0 0 0 0 0 0 0 0 0;0 0 0 0 0 0 0 0 0 0 0 0 0 0 0 0 0 0 0 0 0 0 0 0 0 0;0 0 0 100 100 0 0 0 0 0 0 0 0 0 0 0 0 0 0 0 0 0 0 0 0 0;0 0 0 0 0 100 0 0 0 0 0 0 0 0 0 0 0 0 0 0 0 0 0 0 0 0;0 0 0 100 100 0 0 0 0 0 0 0 0 0 0 0 0 0 0 0 0 0 0 0 0 0;0 0 0 0 0 100 0 0 0 0 0 0 0 0 0 0 0 0 0 0 0 0 0 0 0 0;0 0 0 100 100 0 0 0 0 0 0 0 0 0 0 0 0 0 0 0 0 0 0 0 0 0;0 0 0 0 0 100 0 0 0 0 0 0 0 0 0 0 0 0 0 0 0 0 0 0 0 0;0 0 0 100 100 0 0 0 0 0 0 0 0 0 0 0 0 0 0 0 0 0 0 0 0 0;0 0 0 0 0 100 0 0 0 0 0 0 0 0 0 0 0 0 0 0 0 0 0 0 0 0;0 0 0 0 100 0 0 0 0 0 0 0 0 0 0 0 0 0 0 0 0 0 0 0 0 0;0 0 0 0 0 100 0 0 0 0 0 0 0 0 0 0 0 0 0 0 0 0 0 0 0 0;0 0 0 0 100 0 0 0 0 0 0 0 0 0 0 0 0 0 0 0 0 0 0 0 0 0;0 0 0 0 0 100 0 0 0 0 0 0 0 0 0 0 0 0 0 0 0 0 0 0 0 0;0 0 0 0 100 0 0 0 0 0 0 0 0 0 0 0 0 0 0 0 0 0 0 0 0 0;0 0 0 0 0 0 0 0 0 0 0 0 0 0 0 0 0 0 0 0 0 0 0 0 0 0;0 0 0 0 0 0 0 0 0 0 0 0 0 0 0 0 0 0 0 0 0 0 0 0 0 0;0 0 0 0 0 0 0 0 0 0 0 0 0 0 0 0 0 0 0 0 0 0 0 0 0 0]</t>
  </si>
  <si>
    <t>[1;0;0;1;0;0;0;0;0;0;0;0]</t>
  </si>
  <si>
    <t>V_B_CMD_CL</t>
  </si>
  <si>
    <t>C_F_PerLightDistrib_CL</t>
  </si>
  <si>
    <t>C_F_RampTimeCL_Up</t>
  </si>
  <si>
    <t>C_F_RampTimeCL_Down</t>
  </si>
  <si>
    <t>Distribution of the cornering function</t>
  </si>
  <si>
    <t>ramp up time of the cornering function</t>
  </si>
  <si>
    <t>ramp down time of the cornering function</t>
  </si>
  <si>
    <t>6/7/2022: - Update DBL parameters after modifying the model
                   - Update Fan parameters for HB activation for Bucks(1,4)
                   - Adding CL input and parameters
                   - Update Ramp lib parameters</t>
  </si>
  <si>
    <t>5/24/2022: - Change inputs and outputs storage class to GetSet
                     - Change parameter C_B_OpticalModuleAnimPriorityOverFunctionnal value 
                       to zeros(lighting functions have higher priority over animation)
                     - Add header and definition files for PublicData
                     - Change parameter name C_F_Te in PublicData to C_F_Te_ADBS</t>
  </si>
  <si>
    <t>CIECruvePwmToGammaY</t>
  </si>
  <si>
    <t>[0 4.52 8.99 12.61 15.49 17.92 20.04 21.94 23.67 25.26 26.73 28.11 29.41 30.64 31.81 32.92 33.98 35 35.98 36.93 37.84 38.73 39.58 40.41 41.22 42 42.76 43.51 44.23 44.94 45.63 46.31 46.97 47.62 48.26 48.88 49.5 50.1 50.69 51.27 51.84 52.4 52.95 53.49 54.03 54.55 55.07 55.58 56.09 56.58 57.08 57.56 58.04 58.51 58.97 59.43 59.89 60.34 60.78 61.22 61.65 62.08 62.51 62.93 63.34 63.75 64.16 64.56 64.96 65.36 65.75 66.14 66.52 66.9 67.28 67.65 68.02 68.39 68.75 69.11 69.47 69.82 70.18 70.52 70.87 71.21 71.55 71.89 72.23 72.56 72.89 73.22 73.55 73.87 74.19 74.51 74.82 75.14 75.45 75.76 76.07 76.38 76.68 76.98 77.28 77.58 77.87 78.17 78.46 78.75 79.04 79.33 79.61 79.9 80.18 80.46 80.74 81.02 81.29 81.57 81.84 82.11 82.38 82.65 82.91 83.18 83.44 83.7 83.97 84.23 84.48 84.74 85 85.25 85.5 85.76 86.01 86.26 86.5 86.75 87 87.24 87.49 87.73 87.97 88.21 88.45 88.69 88.92 89.16 89.39 89.63 89.86 90.09 90.32 90.55 90.78 91.01 91.23 91.46 91.68 91.91 92.13 92.35 92.57 92.8 93.01 93.23 93.45 93.67 93.88 94.1 94.31 94.53 94.74 94.95 95.16 95.37 95.58 95.79 96 96.2 96.41 96.62 96.82 97.02 97.23 97.43 97.63 97.83 98.03 98.23 98.43 98.63 98.83 99.03 99.22 99.42 99.61 99.81 100]</t>
  </si>
  <si>
    <t>[0 0.06 0.11 0.17 0.22 0.28 0.33 0.39 0.44 0.5 0.55 0.61 0.66 0.72 0.77 0.83 0.89 0.94 1 1.06 1.13 1.19 1.26 1.33 1.41 1.48 1.56 1.65 1.73 1.82 1.91 2 2.1 2.2 2.3 2.41 2.52 2.63 2.75 2.87 2.99 3.12 3.25 3.38 3.52 3.66 3.8 3.95 4.1 4.26 4.42 4.58 4.75 4.92 5.09 5.27 5.46 5.65 5.84 6.03 6.24 6.44 6.65 6.87 7.09 7.31 7.54 7.77 8.01 8.25 8.5 8.75 9.01 9.27 9.54 9.81 10.09 10.37 10.66 10.95 11.25 11.56 11.86 12.18 12.5 12.83 13.16 13.5 13.84 14.19 14.54 14.9 15.27 15.64 16.02 16.4 16.79 17.19 17.59 18 18.42 18.84 19.27 19.7 20.14 20.59 21.05 21.51 21.97 22.45 22.93 23.42 23.91 24.41 24.92 25.44 25.96 26.49 27.03 27.57 28.12 28.68 29.25 29.82 30.4 30.99 31.59 32.19 32.8 33.42 34.05 34.68 35.32 35.97 36.63 37.3 37.97 38.65 39.34 40.04 40.75 41.46 42.19 42.92 43.66 44.41 45.16 45.93 46.7 47.49 48.28 49.08 49.89 50.71 51.53 52.37 53.21 54.07 54.93 55.8 56.68 57.57 58.47 59.38 60.3 61.23 62.16 63.11 64.07 65.03 66.01 66.99 67.99 68.99 70.01 71.03 72.07 73.11 74.16 75.23 76.3 77.39 78.48 79.59 80.7 81.83 82.97 84.11 85.27 86.44 87.62 88.81 90.01 91.22 92.44 93.67 94.92 96.17 97.44 98.71 100]</t>
  </si>
  <si>
    <t>[1 201]</t>
  </si>
  <si>
    <t>fixdt(0,16,0.005,0)</t>
  </si>
  <si>
    <t>[0 0.5 1 1.5 2 2.5 3 3.5 4 4.5 5 5.5 6 6.5 7 7.5 8 8.5 9 9.5 10 10.5 11 11.5 12 12.5 13 13.5 14 14.5 15 15.5 16 16.5 17 17.5 18 18.5 19 19.5 20 20.5 21 21.5 22 22.5 23 23.5 24 24.5 25 25.5 26 26.5 27 27.5 28 28.5 29 29.5 30 30.5 31 31.5 32 32.5 33 33.5 34 34.5 35 35.5 36 36.5 37 37.5 38 38.5 39 39.5 40 40.5 41 41.5 42 42.5 43 43.5 44 44.5 45 45.5 46 46.5 47 47.5 48 48.5 49 49.5 50 50.5 51 51.5 52 52.5 53 53.5 54 54.5 55 55.5 56 56.5 57 57.5 58 58.5 59 59.5 60 60.5 61 61.5 62 62.5 63 63.5 64 64.5 65 65.5 66 66.5 67 67.5 68 68.5 69 69.5 70 70.5 71 71.5 72 72.5 73 73.5 74 74.5 75 75.5 76 76.5 77 77.5 78 78.5 79 79.5 80 80.5 81 81.5 82 82.5 83 83.5 84 84.5 85 85.5 86 86.5 87 87.5 88 88.5 89 89.5 90 90.5 91 91.5 92 92.5 93 93.5 94 94.5 95 95.5 96 96.5 97 97.5 98 98.5 99 99.5 100]</t>
  </si>
  <si>
    <t>1.0.2</t>
  </si>
  <si>
    <t>[0 0;-0 0;0 0;0 0;0 0;0 0;0 0;0 0;0 0;0 0;0 0;0 0]</t>
  </si>
  <si>
    <t>A_MODE1_INPUT_AOG</t>
  </si>
  <si>
    <t>[2;0;0;0;0;0]</t>
  </si>
  <si>
    <t>[6 1]</t>
  </si>
  <si>
    <t>Enable condition of every mode. An AND is made between all the Input (A_MODEx_INPUT_M) and Animation Inputs (A_MODEx_INPUT_AOG)</t>
  </si>
  <si>
    <t>ImportedExternPointer</t>
  </si>
  <si>
    <t>AMBD_int.h</t>
  </si>
  <si>
    <t>A_MODE1_INPUT_M</t>
  </si>
  <si>
    <t>[0;0;0;0;0;0;0;2]</t>
  </si>
  <si>
    <t>[8 1]</t>
  </si>
  <si>
    <t>A_MODE1_VOLTAGE_BUCK_INIT</t>
  </si>
  <si>
    <t>7</t>
  </si>
  <si>
    <t>50</t>
  </si>
  <si>
    <t>Initial voltage for the output of eeach buck every time the function is shut on or off. In case of the shut on of several function the higher voltage will be taken</t>
  </si>
  <si>
    <t>A_MODE2_INPUT_AOG</t>
  </si>
  <si>
    <t>[0;2;0;0;0;0]</t>
  </si>
  <si>
    <t>A_MODE2_INPUT_M</t>
  </si>
  <si>
    <t>[0;0;0;0;0;0;0;0]</t>
  </si>
  <si>
    <t>A_MODE2_VOLTAGE_BUCK_INIT</t>
  </si>
  <si>
    <t>V</t>
  </si>
  <si>
    <t>A_MODE3_INPUT_AOG</t>
  </si>
  <si>
    <t>[0;0;2;0;0;0]</t>
  </si>
  <si>
    <t>A_MODE3_INPUT_M</t>
  </si>
  <si>
    <t>A_MODE3_VOLTAGE_BUCK_INIT</t>
  </si>
  <si>
    <t>6.6</t>
  </si>
  <si>
    <t>A_MODE4_INPUT_AOG</t>
  </si>
  <si>
    <t>[0;0;0;2;0;0]</t>
  </si>
  <si>
    <t>A_MODE4_INPUT_M</t>
  </si>
  <si>
    <t>A_MODE4_VOLTAGE_BUCK_INIT</t>
  </si>
  <si>
    <t>A_MODE5_INPUT_AOG</t>
  </si>
  <si>
    <t>[0;0;0;0;2;0]</t>
  </si>
  <si>
    <t>A_MODE5_INPUT_M</t>
  </si>
  <si>
    <t>A_MODE5_VOLTAGE_BUCK_INIT</t>
  </si>
  <si>
    <t>A_MODE6_INPUT_AOG</t>
  </si>
  <si>
    <t>[0;0;0;0;0;2]</t>
  </si>
  <si>
    <t>A_MODE6_INPUT_M</t>
  </si>
  <si>
    <t>A_MODE6_VOLTAGE_BUCK_INIT</t>
  </si>
  <si>
    <t>A_MODE7_INPUT_AOG</t>
  </si>
  <si>
    <t>[0;0;0;0;0;0]</t>
  </si>
  <si>
    <t>A_MODE7_INPUT_M</t>
  </si>
  <si>
    <t>A_MODE7_VOLTAGE_BUCK_INIT</t>
  </si>
  <si>
    <t>A_MODE8_INPUT_AOG</t>
  </si>
  <si>
    <t>A_MODE8_INPUT_M</t>
  </si>
  <si>
    <t>A_MODE8_VOLTAGE_BUCK_INIT</t>
  </si>
  <si>
    <t>B_ELMOS_ACTIVATION</t>
  </si>
  <si>
    <t>[1;1;1;0;0]</t>
  </si>
  <si>
    <t>[5 1]</t>
  </si>
  <si>
    <t>That vector reports which ELMOS is activated</t>
  </si>
  <si>
    <t>B_MODE1_NTC</t>
  </si>
  <si>
    <t>2</t>
  </si>
  <si>
    <t>Give the number of the NTC that shall be used in the mode 1</t>
  </si>
  <si>
    <t>B_MODE2_NTC</t>
  </si>
  <si>
    <t>Give the number of the NTC that shall be used in the mode 2</t>
  </si>
  <si>
    <t>B_MODE3_NTC</t>
  </si>
  <si>
    <t>0</t>
  </si>
  <si>
    <t>Give the number of the NTC that shall be used in the mode 3</t>
  </si>
  <si>
    <t>B_MODE4_NTC</t>
  </si>
  <si>
    <t>Give the number of the NTC that shall be used in the mode 4</t>
  </si>
  <si>
    <t>B_MODE5_NTC</t>
  </si>
  <si>
    <t>Give the number of the NTC that shall be used in the mode 5</t>
  </si>
  <si>
    <t>B_MODE6_NTC</t>
  </si>
  <si>
    <t>1</t>
  </si>
  <si>
    <t>Give the number of the NTC that shall be used in the mode 6</t>
  </si>
  <si>
    <t>B_MODE7_NTC</t>
  </si>
  <si>
    <t>Give the number of the NTC that shall be used in the mode 7</t>
  </si>
  <si>
    <t>B_MODE8_NTC</t>
  </si>
  <si>
    <t>Give the number of the NTC that shall be used in the mode 8</t>
  </si>
  <si>
    <t>B_OUT_CONF_ELMOS1_LEDx</t>
  </si>
  <si>
    <t>[2;2;2;2;2;2;2;2;1;2;2;2;2;2;2;2]</t>
  </si>
  <si>
    <t>[16 1]</t>
  </si>
  <si>
    <t>Define what use the LED (Nothing/NTC/Buck1/Buck2)</t>
  </si>
  <si>
    <t>B_OUT_CONF_ELMOS2_LEDx</t>
  </si>
  <si>
    <t>B_OUT_CONF_ELMOS3_LEDx</t>
  </si>
  <si>
    <t>B_OUT_CONF_ELMOS4_LEDx</t>
  </si>
  <si>
    <t>[0;0;0;0;0;0;0;0;0;0;0;0;0;0;0;0]</t>
  </si>
  <si>
    <t>B_OUT_CONF_ELMOS5_LEDx</t>
  </si>
  <si>
    <t>B_OUT_I_MODE1_ELMOS1</t>
  </si>
  <si>
    <t>[20;20;20;20;20;20;20;20;0;20;20;20;20;20;20;20]</t>
  </si>
  <si>
    <t>For the mode 1, this parameter give the current to apply to each LED:
10--&gt;100 : current in mA
255 : mode NTC
0 :Not used</t>
  </si>
  <si>
    <t>B_OUT_I_MODE1_ELMOS2</t>
  </si>
  <si>
    <t>B_OUT_I_MODE1_ELMOS3</t>
  </si>
  <si>
    <t>B_OUT_I_MODE1_ELMOS4</t>
  </si>
  <si>
    <t>B_OUT_I_MODE1_ELMOS5</t>
  </si>
  <si>
    <t>B_OUT_I_MODE2_ELMOS1</t>
  </si>
  <si>
    <t>For the mode 2, this parameter give the current to apply to each LED:
10--&gt;100 : current in mA
255 : mode NTC
0 :Not used</t>
  </si>
  <si>
    <t>B_OUT_I_MODE2_ELMOS2</t>
  </si>
  <si>
    <t>[30;30;30;30;30;30;30;30;0;30;30;30;30;30;30;30]</t>
  </si>
  <si>
    <t>B_OUT_I_MODE2_ELMOS3</t>
  </si>
  <si>
    <t>B_OUT_I_MODE2_ELMOS4</t>
  </si>
  <si>
    <t>B_OUT_I_MODE2_ELMOS5</t>
  </si>
  <si>
    <t>B_OUT_I_MODE3_ELMOS1</t>
  </si>
  <si>
    <t>[40;40;40;40;40;40;40;40;0;40;40;40;40;40;40;40]</t>
  </si>
  <si>
    <t>For the mode 3, this parameter give the current to apply to each LED:
10--&gt;100 : current in mA
255 : mode NTC
0 :Not used</t>
  </si>
  <si>
    <t>B_OUT_I_MODE3_ELMOS2</t>
  </si>
  <si>
    <t>B_OUT_I_MODE3_ELMOS3</t>
  </si>
  <si>
    <t>B_OUT_I_MODE3_ELMOS4</t>
  </si>
  <si>
    <t>B_OUT_I_MODE3_ELMOS5</t>
  </si>
  <si>
    <t>B_OUT_I_MODE4_ELMOS1</t>
  </si>
  <si>
    <t>[50;50;50;50;50;50;50;50;0;50;50;50;50;50;50;50]</t>
  </si>
  <si>
    <t>For the mode 4, this parameter give the current to apply to each LED:
10--&gt;100 : current in mA
255 : mode NTC
0 :Not used</t>
  </si>
  <si>
    <t>B_OUT_I_MODE4_ELMOS2</t>
  </si>
  <si>
    <t>B_OUT_I_MODE4_ELMOS3</t>
  </si>
  <si>
    <t>B_OUT_I_MODE4_ELMOS4</t>
  </si>
  <si>
    <t>B_OUT_I_MODE4_ELMOS5</t>
  </si>
  <si>
    <t>B_OUT_I_MODE5_ELMOS1</t>
  </si>
  <si>
    <t>[60;60;60;60;60;60;60;60;0;60;60;60;60;60;60;60]</t>
  </si>
  <si>
    <t>For the mode 5, this parameter give the current to apply to each LED:
10--&gt;100 : current in mA
255 : mode NTC
0 :Not used</t>
  </si>
  <si>
    <t>B_OUT_I_MODE5_ELMOS2</t>
  </si>
  <si>
    <t>B_OUT_I_MODE5_ELMOS3</t>
  </si>
  <si>
    <t>B_OUT_I_MODE5_ELMOS4</t>
  </si>
  <si>
    <t>B_OUT_I_MODE5_ELMOS5</t>
  </si>
  <si>
    <t>B_OUT_I_MODE6_ELMOS1</t>
  </si>
  <si>
    <t>[70;70;70;70;70;70;70;70;0;70;70;70;70;70;70;70]</t>
  </si>
  <si>
    <t>For the mode 6, this parameter give the current to apply to each LED:
10--&gt;100 : current in mA
255 : mode NTC
0 :Not used</t>
  </si>
  <si>
    <t>B_OUT_I_MODE6_ELMOS2</t>
  </si>
  <si>
    <t>B_OUT_I_MODE6_ELMOS3</t>
  </si>
  <si>
    <t>B_OUT_I_MODE6_ELMOS4</t>
  </si>
  <si>
    <t>B_OUT_I_MODE6_ELMOS5</t>
  </si>
  <si>
    <t>B_OUT_I_MODE7_ELMOS1</t>
  </si>
  <si>
    <t>[80;80;80;80;80;80;80;80;0;80;80;80;80;80;80;80]</t>
  </si>
  <si>
    <t>For the mode 7, this parameter give the current to apply to each LED:
10--&gt;100 : current in mA
255 : mode NTC
0 :Not used</t>
  </si>
  <si>
    <t>B_OUT_I_MODE7_ELMOS2</t>
  </si>
  <si>
    <t>B_OUT_I_MODE7_ELMOS3</t>
  </si>
  <si>
    <t>B_OUT_I_MODE7_ELMOS4</t>
  </si>
  <si>
    <t>B_OUT_I_MODE7_ELMOS5</t>
  </si>
  <si>
    <t>B_OUT_I_MODE8_ELMOS1</t>
  </si>
  <si>
    <t>[90;90;90;90;90;90;90;90;0;90;90;90;90;90;90;90]</t>
  </si>
  <si>
    <t>For the mode 8, this parameter give the current to apply to each LED:
10--&gt;100 : current in mA
255 : mode NTC
0 :Not used</t>
  </si>
  <si>
    <t>B_OUT_I_MODE8_ELMOS2</t>
  </si>
  <si>
    <t>B_OUT_I_MODE8_ELMOS3</t>
  </si>
  <si>
    <t>B_OUT_I_MODE8_ELMOS4</t>
  </si>
  <si>
    <t>B_OUT_I_MODE8_ELMOS5</t>
  </si>
  <si>
    <t>B_OUT_VF_MAX_ELMOS1</t>
  </si>
  <si>
    <t>[6.5;6.5;6.5;6.5;6.5;6.5;6.5;6.5;0;6.5;6.5;6.5;6.5;6.5;6.5;6.5]</t>
  </si>
  <si>
    <t>Voltage Defect Threshold Vf max for each LED</t>
  </si>
  <si>
    <t>B_OUT_VF_MAX_ELMOS2</t>
  </si>
  <si>
    <t>B_OUT_VF_MAX_ELMOS3</t>
  </si>
  <si>
    <t>B_OUT_VF_MAX_ELMOS4</t>
  </si>
  <si>
    <t>B_OUT_VF_MAX_ELMOS5</t>
  </si>
  <si>
    <t>B_OUT_VF_MIN_ELMOS1</t>
  </si>
  <si>
    <t>[2.8;2.8;2.8;2.8;2.8;2.8;2.8;2.8;0;2.8;2.8;2.8;3.3;3.3;3.3;3.3]</t>
  </si>
  <si>
    <t>Voltage Defect Threshold Vf min for each LED</t>
  </si>
  <si>
    <t>B_OUT_VF_MIN_ELMOS2</t>
  </si>
  <si>
    <t>B_OUT_VF_MIN_ELMOS3</t>
  </si>
  <si>
    <t>B_OUT_VF_MIN_ELMOS4</t>
  </si>
  <si>
    <t>B_OUT_VF_MIN_ELMOS5</t>
  </si>
  <si>
    <t>C_F_Te</t>
  </si>
  <si>
    <t>0.02</t>
  </si>
  <si>
    <t>fixdt(0,16,0.001,0)</t>
  </si>
  <si>
    <t>C_F_TeInv</t>
  </si>
  <si>
    <t>C_F_Te_Anim</t>
  </si>
  <si>
    <t>Sample time of the Animation task in ms</t>
  </si>
  <si>
    <t>C_MODE1_Hyst</t>
  </si>
  <si>
    <t>5</t>
  </si>
  <si>
    <t>fixdt(0,16,.1,-50)</t>
  </si>
  <si>
    <t>hysteresys of the  thermal derating curb</t>
  </si>
  <si>
    <t>C_MODE1_X1</t>
  </si>
  <si>
    <t>-40</t>
  </si>
  <si>
    <t>X data of the thermal derating curb</t>
  </si>
  <si>
    <t>C_MODE1_X2</t>
  </si>
  <si>
    <t>10</t>
  </si>
  <si>
    <t>C_MODE1_X3</t>
  </si>
  <si>
    <t>70</t>
  </si>
  <si>
    <t>C_MODE1_X4</t>
  </si>
  <si>
    <t>90</t>
  </si>
  <si>
    <t>C_MODE1_X5</t>
  </si>
  <si>
    <t>150</t>
  </si>
  <si>
    <t>C_MODE1_Y1</t>
  </si>
  <si>
    <t>100</t>
  </si>
  <si>
    <t>Y data of the thermal derating curb</t>
  </si>
  <si>
    <t>C_MODE1_Y2</t>
  </si>
  <si>
    <t>C_MODE1_Y3</t>
  </si>
  <si>
    <t>C_MODE1_Y4</t>
  </si>
  <si>
    <t>C_MODE1_Y5</t>
  </si>
  <si>
    <t>C_MODE2_Hyst</t>
  </si>
  <si>
    <t>C_MODE2_X1</t>
  </si>
  <si>
    <t>C_MODE2_X2</t>
  </si>
  <si>
    <t>C_MODE2_X3</t>
  </si>
  <si>
    <t>C_MODE2_X4</t>
  </si>
  <si>
    <t>C_MODE2_X5</t>
  </si>
  <si>
    <t>C_MODE2_Y1</t>
  </si>
  <si>
    <t>C_MODE2_Y2</t>
  </si>
  <si>
    <t>C_MODE2_Y3</t>
  </si>
  <si>
    <t>C_MODE2_Y4</t>
  </si>
  <si>
    <t>60</t>
  </si>
  <si>
    <t>C_MODE2_Y5</t>
  </si>
  <si>
    <t>40</t>
  </si>
  <si>
    <t>C_MODE3_Hyst</t>
  </si>
  <si>
    <t>C_MODE3_X1</t>
  </si>
  <si>
    <t>C_MODE3_X2</t>
  </si>
  <si>
    <t>C_MODE3_X3</t>
  </si>
  <si>
    <t>C_MODE3_X4</t>
  </si>
  <si>
    <t>C_MODE3_X5</t>
  </si>
  <si>
    <t>C_MODE3_Y1</t>
  </si>
  <si>
    <t>C_MODE3_Y2</t>
  </si>
  <si>
    <t>C_MODE3_Y3</t>
  </si>
  <si>
    <t>C_MODE3_Y4</t>
  </si>
  <si>
    <t>C_MODE3_Y5</t>
  </si>
  <si>
    <t>C_MODE4_Hyst</t>
  </si>
  <si>
    <t>C_MODE4_X1</t>
  </si>
  <si>
    <t>C_MODE4_X2</t>
  </si>
  <si>
    <t>C_MODE4_X3</t>
  </si>
  <si>
    <t>C_MODE4_X4</t>
  </si>
  <si>
    <t>C_MODE4_X5</t>
  </si>
  <si>
    <t>C_MODE4_Y1</t>
  </si>
  <si>
    <t>C_MODE4_Y2</t>
  </si>
  <si>
    <t>C_MODE4_Y3</t>
  </si>
  <si>
    <t>C_MODE4_Y4</t>
  </si>
  <si>
    <t>65</t>
  </si>
  <si>
    <t>C_MODE4_Y5</t>
  </si>
  <si>
    <t>C_MODE5_Hyst</t>
  </si>
  <si>
    <t>C_MODE5_X1</t>
  </si>
  <si>
    <t>C_MODE5_X2</t>
  </si>
  <si>
    <t>C_MODE5_X3</t>
  </si>
  <si>
    <t>C_MODE5_X4</t>
  </si>
  <si>
    <t>C_MODE5_X5</t>
  </si>
  <si>
    <t>C_MODE5_Y1</t>
  </si>
  <si>
    <t>C_MODE5_Y2</t>
  </si>
  <si>
    <t>C_MODE5_Y3</t>
  </si>
  <si>
    <t>C_MODE5_Y4</t>
  </si>
  <si>
    <t>C_MODE5_Y5</t>
  </si>
  <si>
    <t>C_MODE6_Hyst</t>
  </si>
  <si>
    <t>C_MODE6_X1</t>
  </si>
  <si>
    <t>C_MODE6_X2</t>
  </si>
  <si>
    <t>C_MODE6_X3</t>
  </si>
  <si>
    <t>C_MODE6_X4</t>
  </si>
  <si>
    <t>C_MODE6_X5</t>
  </si>
  <si>
    <t>C_MODE6_Y1</t>
  </si>
  <si>
    <t>C_MODE6_Y2</t>
  </si>
  <si>
    <t>C_MODE6_Y3</t>
  </si>
  <si>
    <t>C_MODE6_Y4</t>
  </si>
  <si>
    <t>C_MODE6_Y5</t>
  </si>
  <si>
    <t>C_MODE7_Hyst</t>
  </si>
  <si>
    <t>C_MODE7_X1</t>
  </si>
  <si>
    <t>C_MODE7_X2</t>
  </si>
  <si>
    <t>C_MODE7_X3</t>
  </si>
  <si>
    <t>80</t>
  </si>
  <si>
    <t>C_MODE7_X4</t>
  </si>
  <si>
    <t>85</t>
  </si>
  <si>
    <t>C_MODE7_X5</t>
  </si>
  <si>
    <t>C_MODE7_Y1</t>
  </si>
  <si>
    <t>C_MODE7_Y2</t>
  </si>
  <si>
    <t>C_MODE7_Y3</t>
  </si>
  <si>
    <t>C_MODE7_Y4</t>
  </si>
  <si>
    <t>C_MODE7_Y5</t>
  </si>
  <si>
    <t>C_MODE8_Hyst</t>
  </si>
  <si>
    <t>C_MODE8_X1</t>
  </si>
  <si>
    <t>C_MODE8_X2</t>
  </si>
  <si>
    <t>C_MODE8_X3</t>
  </si>
  <si>
    <t>C_MODE8_X4</t>
  </si>
  <si>
    <t>C_MODE8_X5</t>
  </si>
  <si>
    <t>C_MODE8_Y1</t>
  </si>
  <si>
    <t>C_MODE8_Y2</t>
  </si>
  <si>
    <t>C_MODE8_Y3</t>
  </si>
  <si>
    <t>C_MODE8_Y4</t>
  </si>
  <si>
    <t>C_MODE8_Y5</t>
  </si>
  <si>
    <t>C_VOLTAGE_T0</t>
  </si>
  <si>
    <t>4.86</t>
  </si>
  <si>
    <t>Voltage for temperature=0°C</t>
  </si>
  <si>
    <t>C_VOLTAGE_Tn10</t>
  </si>
  <si>
    <t>4.92</t>
  </si>
  <si>
    <t>Voltage for temperature=-10°C</t>
  </si>
  <si>
    <t>C_VOLTAGE_Tn20</t>
  </si>
  <si>
    <t>4.96</t>
  </si>
  <si>
    <t>Voltage for temperature=-20°C</t>
  </si>
  <si>
    <t>C_VOLTAGE_Tn30</t>
  </si>
  <si>
    <t>4.98</t>
  </si>
  <si>
    <t>Voltage for temperature=-30°C</t>
  </si>
  <si>
    <t>C_VOLTAGE_Tn40</t>
  </si>
  <si>
    <t>4.99</t>
  </si>
  <si>
    <t>Voltage for temperature=-40°C</t>
  </si>
  <si>
    <t>C_VOLTAGE_Tn50</t>
  </si>
  <si>
    <t>Voltage for temperature=-50°C</t>
  </si>
  <si>
    <t>C_VOLTAGE_Tp10</t>
  </si>
  <si>
    <t>4.77</t>
  </si>
  <si>
    <t>Voltage for temperature=10°C</t>
  </si>
  <si>
    <t>C_VOLTAGE_Tp100</t>
  </si>
  <si>
    <t>1.79</t>
  </si>
  <si>
    <t>Voltage for temperature=100°C</t>
  </si>
  <si>
    <t>C_VOLTAGE_Tp110</t>
  </si>
  <si>
    <t>1.45</t>
  </si>
  <si>
    <t>Voltage for temperature=110°C</t>
  </si>
  <si>
    <t>C_VOLTAGE_Tp120</t>
  </si>
  <si>
    <t>1.17</t>
  </si>
  <si>
    <t>Voltage for temperature=120°C</t>
  </si>
  <si>
    <t>C_VOLTAGE_Tp130</t>
  </si>
  <si>
    <t>0.93</t>
  </si>
  <si>
    <t>Voltage for temperature=130°C</t>
  </si>
  <si>
    <t>C_VOLTAGE_Tp140</t>
  </si>
  <si>
    <t>0.74</t>
  </si>
  <si>
    <t>Voltage for temperature=140°C</t>
  </si>
  <si>
    <t>C_VOLTAGE_Tp150</t>
  </si>
  <si>
    <t>0.59</t>
  </si>
  <si>
    <t>Voltage for temperature=150°C</t>
  </si>
  <si>
    <t>C_VOLTAGE_Tp160</t>
  </si>
  <si>
    <t>0.58</t>
  </si>
  <si>
    <t>Voltage for temperature=160°C</t>
  </si>
  <si>
    <t>C_VOLTAGE_Tp20</t>
  </si>
  <si>
    <t>4.63</t>
  </si>
  <si>
    <t>Voltage for temperature=20°C</t>
  </si>
  <si>
    <t>C_VOLTAGE_Tp30</t>
  </si>
  <si>
    <t>4.44</t>
  </si>
  <si>
    <t>Voltage for temperature=30°C</t>
  </si>
  <si>
    <t>C_VOLTAGE_Tp40</t>
  </si>
  <si>
    <t>4.18</t>
  </si>
  <si>
    <t>Voltage for temperature=40°C</t>
  </si>
  <si>
    <t>C_VOLTAGE_Tp50</t>
  </si>
  <si>
    <t>3.85</t>
  </si>
  <si>
    <t>Voltage for temperature=50°C</t>
  </si>
  <si>
    <t>C_VOLTAGE_Tp60</t>
  </si>
  <si>
    <t>3.477</t>
  </si>
  <si>
    <t>Voltage for temperature=60°C</t>
  </si>
  <si>
    <t>C_VOLTAGE_Tp70</t>
  </si>
  <si>
    <t>3</t>
  </si>
  <si>
    <t>Voltage for temperature=70°C</t>
  </si>
  <si>
    <t>C_VOLTAGE_Tp80</t>
  </si>
  <si>
    <t>2.6</t>
  </si>
  <si>
    <t>Voltage for temperature=80°C</t>
  </si>
  <si>
    <t>C_VOLTAGE_Tp90</t>
  </si>
  <si>
    <t>2.18</t>
  </si>
  <si>
    <t>Voltage for temperature=90°C</t>
  </si>
  <si>
    <t>D_BUCK_DEFECT_REAC</t>
  </si>
  <si>
    <t>D_BUCK_DEFECT_TIME_REAC</t>
  </si>
  <si>
    <t>300</t>
  </si>
  <si>
    <t>Time to react to a Buck defect</t>
  </si>
  <si>
    <t>D_BUCK_MEAS_DEFECT_REAC</t>
  </si>
  <si>
    <t>D_BUCK_MEAS_DEFECT_TIME_REAC</t>
  </si>
  <si>
    <t>Time to react to a meas defect</t>
  </si>
  <si>
    <t>D_CAN_DEFECT_REAC</t>
  </si>
  <si>
    <t>D_CAN_DEFECT_TIME_REAC</t>
  </si>
  <si>
    <t>Time to react to a Can defect</t>
  </si>
  <si>
    <t>D_CTN_DEFECT_TIME_REAC</t>
  </si>
  <si>
    <t>Time to react when a CTN defect is detect in ms</t>
  </si>
  <si>
    <t>D_DEFECT_CASCADING_MODE_1</t>
  </si>
  <si>
    <t>4</t>
  </si>
  <si>
    <t>D_DEFECT_CASCADING_MODE_2</t>
  </si>
  <si>
    <t>D_DEFECT_CASCADING_MODE_3</t>
  </si>
  <si>
    <t>D_DEFECT_CASCADING_MODE_4</t>
  </si>
  <si>
    <t>D_DEFECT_CASCADING_MODE_5</t>
  </si>
  <si>
    <t>D_DEFECT_CASCADING_MODE_6</t>
  </si>
  <si>
    <t>D_DEFECT_CASCADING_MODE_7</t>
  </si>
  <si>
    <t>D_DEFECT_CASCADING_MODE_8</t>
  </si>
  <si>
    <t>D_EVENT_STATUS_ELMOS_DEFECT_REAC</t>
  </si>
  <si>
    <t>D_EVENT_STATUS_ELMOS_DEFECT_TIME_REAC</t>
  </si>
  <si>
    <t>D_INPUT_CONSISTENCY_DEFECT_TIME_REAC</t>
  </si>
  <si>
    <t>Time to react to a consistency defect</t>
  </si>
  <si>
    <t>D_INPUT_M1_CONSISTENCY_DEFECT_REAC</t>
  </si>
  <si>
    <t>D_INPUT_M2_CONSISTENCY_DEFECT_REAC</t>
  </si>
  <si>
    <t>D_INPUT_M3_CONSISTENCY_DEFECT_REAC</t>
  </si>
  <si>
    <t>D_INPUT_M4_CONSISTENCY_DEFECT_REAC</t>
  </si>
  <si>
    <t>D_INPUT_M5_CONSISTENCY_DEFECT_REAC</t>
  </si>
  <si>
    <t>D_LED_DEFECT_TIME_REAC</t>
  </si>
  <si>
    <t>Time to react when a LED defect is detect in ms</t>
  </si>
  <si>
    <t>D_LIN_DEFECT_REAC</t>
  </si>
  <si>
    <t>D_LIN_DEFECT_TIME_REAC</t>
  </si>
  <si>
    <t>Time to react to a Lin defect</t>
  </si>
  <si>
    <t>D_MODE1_DEFECT_STATUS_FUNCTION</t>
  </si>
  <si>
    <t>Nb led KO for defect status 0 : no defect status</t>
  </si>
  <si>
    <t>D_MODE1_DEFECT_STOP_FUNCTION</t>
  </si>
  <si>
    <t>Nb Led KO for stop function
0 : function never stopped</t>
  </si>
  <si>
    <t>D_MODE1_NTC_DEFECT_PWM</t>
  </si>
  <si>
    <t>PWM in case of NTC defect</t>
  </si>
  <si>
    <t>D_MODE2_DEFECT_STATUS_FUNCTION</t>
  </si>
  <si>
    <t>D_MODE2_DEFECT_STOP_FUNCTION</t>
  </si>
  <si>
    <t>D_MODE2_NTC_DEFECT_PWM</t>
  </si>
  <si>
    <t>D_MODE3_DEFECT_STATUS_FUNCTION</t>
  </si>
  <si>
    <t>D_MODE3_DEFECT_STOP_FUNCTION</t>
  </si>
  <si>
    <t>D_MODE3_NTC_DEFECT_PWM</t>
  </si>
  <si>
    <t>D_MODE4_DEFECT_STATUS_FUNCTION</t>
  </si>
  <si>
    <t>D_MODE4_DEFECT_STOP_FUNCTION</t>
  </si>
  <si>
    <t>D_MODE4_NTC_DEFECT_PWM</t>
  </si>
  <si>
    <t>D_MODE5_DEFECT_STATUS_FUNCTION</t>
  </si>
  <si>
    <t>D_MODE5_DEFECT_STOP_FUNCTION</t>
  </si>
  <si>
    <t>D_MODE5_NTC_DEFECT_PWM</t>
  </si>
  <si>
    <t>D_MODE6_DEFECT_STATUS_FUNCTION</t>
  </si>
  <si>
    <t>D_MODE6_DEFECT_STOP_FUNCTION</t>
  </si>
  <si>
    <t>D_MODE6_NTC_DEFECT_PWM</t>
  </si>
  <si>
    <t>D_MODE7_DEFECT_STATUS_FUNCTION</t>
  </si>
  <si>
    <t>D_MODE7_DEFECT_STOP_FUNCTION</t>
  </si>
  <si>
    <t>D_MODE7_NTC_DEFECT_PWM</t>
  </si>
  <si>
    <t>30</t>
  </si>
  <si>
    <t>D_MODE8_DEFECT_STATUS_FUNCTION</t>
  </si>
  <si>
    <t>D_MODE8_DEFECT_STOP_FUNCTION</t>
  </si>
  <si>
    <t>D_MODE8_NTC_DEFECT_PWM</t>
  </si>
  <si>
    <t>D_POWER_DEFECT_REAC</t>
  </si>
  <si>
    <t>D_POWER_DEFECT_TIME_REAC</t>
  </si>
  <si>
    <t>Time to react to a Power defect</t>
  </si>
  <si>
    <t>E_START_INPUT_A_ANIMATION1</t>
  </si>
  <si>
    <t>[0;0;0;0]</t>
  </si>
  <si>
    <t>[4 1]</t>
  </si>
  <si>
    <t>Condition of animation activation on the Inputs. All conditions shall be true (AND)</t>
  </si>
  <si>
    <t>E_START_INPUT_A_ANIMATION2</t>
  </si>
  <si>
    <t>E_START_INPUT_A_ANIMATION3</t>
  </si>
  <si>
    <t>E_START_INPUT_A_ANIMATION4</t>
  </si>
  <si>
    <t>E_START_INPUT_A_ANIMATION5</t>
  </si>
  <si>
    <t>[2;1;0;0]</t>
  </si>
  <si>
    <t>E_START_INPUT_A_ANIMATION6</t>
  </si>
  <si>
    <t>[1;2;0;0]</t>
  </si>
  <si>
    <t>E_START_INPUT_A_POWER1</t>
  </si>
  <si>
    <t>Condition for the power Activation in Animation on specific Input:
0 - Not Used
1 - OFF
2- ON
3 - RIsingEdge
4 - Falling Edge</t>
  </si>
  <si>
    <t>E_START_INPUT_A_POWER2</t>
  </si>
  <si>
    <t>E_START_INPUT_A_POWER3</t>
  </si>
  <si>
    <t>[0;0;2;0]</t>
  </si>
  <si>
    <t>E_START_INPUT_A_POWER4</t>
  </si>
  <si>
    <t>[0;0;0;2]</t>
  </si>
  <si>
    <t>E_START_INPUT_A_POWER5</t>
  </si>
  <si>
    <t>E_START_INPUT_A_POWER6</t>
  </si>
  <si>
    <t>E_START_INPUT_S_ANIMATION1</t>
  </si>
  <si>
    <t>[2;2;0;0;0;0;0;0]</t>
  </si>
  <si>
    <t>E_START_INPUT_S_ANIMATION2</t>
  </si>
  <si>
    <t>[1;1;2;2;0;0;0;0]</t>
  </si>
  <si>
    <t>E_START_INPUT_S_ANIMATION3</t>
  </si>
  <si>
    <t>[0;0;0;0;2;2;0;0]</t>
  </si>
  <si>
    <t>E_START_INPUT_S_ANIMATION4</t>
  </si>
  <si>
    <t>[0;0;0;0;0;0;2;2]</t>
  </si>
  <si>
    <t>E_START_INPUT_S_ANIMATION5</t>
  </si>
  <si>
    <t>E_START_INPUT_S_ANIMATION6</t>
  </si>
  <si>
    <t>E_START_INPUT_S_POWER1</t>
  </si>
  <si>
    <t>Condition for the power Activation in Animation on static Input:
0 - Not Used
1 - OFF
2- ON
3 - RIsingEdge
4 - Falling Edge</t>
  </si>
  <si>
    <t>E_START_INPUT_S_POWER2</t>
  </si>
  <si>
    <t>E_START_INPUT_S_POWER3</t>
  </si>
  <si>
    <t>E_START_INPUT_S_POWER4</t>
  </si>
  <si>
    <t>E_START_INPUT_S_POWER5</t>
  </si>
  <si>
    <t>[2;1;0;0;0;0;0;0]</t>
  </si>
  <si>
    <t>E_START_INPUT_S_POWER6</t>
  </si>
  <si>
    <t>[1;2;0;0;0;0;0;0]</t>
  </si>
  <si>
    <t>E_STOP_INPUT_A_ANIMATION1</t>
  </si>
  <si>
    <t>Condition on specific animation inputs to stop the animation before the end. One condition is sufficient (OR)</t>
  </si>
  <si>
    <t>E_STOP_INPUT_A_ANIMATION2</t>
  </si>
  <si>
    <t>E_STOP_INPUT_A_ANIMATION3</t>
  </si>
  <si>
    <t>E_STOP_INPUT_A_ANIMATION4</t>
  </si>
  <si>
    <t>E_STOP_INPUT_A_ANIMATION5</t>
  </si>
  <si>
    <t>E_STOP_INPUT_A_ANIMATION6</t>
  </si>
  <si>
    <t>E_STOP_INPUT_S_ANIMATION1</t>
  </si>
  <si>
    <t>[1;1;0;0;0;0;0;0]</t>
  </si>
  <si>
    <t>Condition on static inputs to stop the animation before the end. One condition is sufficient (OR)</t>
  </si>
  <si>
    <t>E_STOP_INPUT_S_ANIMATION2</t>
  </si>
  <si>
    <t>[2;2;1;1;0;0;0;0]</t>
  </si>
  <si>
    <t>E_STOP_INPUT_S_ANIMATION3</t>
  </si>
  <si>
    <t>[0;0;0;0;1;1;0;0]</t>
  </si>
  <si>
    <t>E_STOP_INPUT_S_ANIMATION4</t>
  </si>
  <si>
    <t>[0;0;0;0;0;0;1;1]</t>
  </si>
  <si>
    <t>E_STOP_INPUT_S_ANIMATION5</t>
  </si>
  <si>
    <t>E_STOP_INPUT_S_ANIMATION6</t>
  </si>
  <si>
    <t>E_STOP_POWER_DELAI</t>
  </si>
  <si>
    <t>fixdt(0,16,0.001)</t>
  </si>
  <si>
    <t>Delay before shutting off the power when animation is not launched (in seconds)</t>
  </si>
  <si>
    <t>C_EndValue</t>
  </si>
  <si>
    <t>[100 99 98 97 96 95 94 93 92 91 90 89 88 87 86 85 90 90 90 90 90 90 90 90 90 90 90 90 90 90 90 90 80 80 80 80 80 80 80 80 80 80 80 80 80 80 80 80 70 70 70 70 70 70 70 70 70 70 70 70 70 70 70 70 60 60 60 60 60 60 60 60 60 60 60 60 60 60 60 60;50 49 48 47 46 45 44 43 42 41 40 39 38 37 36 35 40 40 40 40 40 40 40 40 40 40 40 40 40 40 40 40 30 30 30 30 30 30 30 30 30 30 30 30 30 30 30 30 20 20 20 20 20 20 20 20 20 20 20 20 20 20 20 20 10 10 10 10 10 10 10 10 10 10 10 10 10 10 10 10;100 99 98 97 96 95 94 93 92 91 90 89 88 87 86 85 90 90 90 90 90 90 90 90 90 90 90 90 90 90 90 90 80 80 80 80 80 80 80 80 80 80 80 80 80 80 80 80 70 70 70 70 70 70 70 70 70 70 70 70 70 70 70 70 60 60 60 60 60 60 60 60 60 60 60 60 60 60 60 60;50 49 48 47 46 45 44 43 42 41 40 39 38 37 36 35 40 40 40 40 40 40 40 40 40 40 40 40 40 40 40 40 30 30 30 30 30 30 30 30 30 30 30 30 30 30 30 30 20 20 20 20 20 20 20 20 20 20 20 20 20 20 20 20 10 10 10 10 10 10 10 10 10 10 10 10 10 10 10 10;100 99 98 97 96 95 94 93 92 91 90 89 88 87 86 85 90 90 90 90 90 90 90 90 90 90 90 90 90 90 90 90 80 80 80 80 80 80 80 80 80 80 80 80 80 80 80 80 70 70 70 70 70 70 70 70 70 70 70 70 70 70 70 70 60 60 60 60 60 60 60 60 60 60 60 60 60 60 60 60;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 100;100 100 100 100 100 100 100 100 100 100 100 100 100 100 100 100 80 80 80 80 80 80 80 80 80 80 80 80 80 80 80 80 90 90 90 90 90 90 90 90 90 90 90 90 90 90 90 90 90 90 90 90 90 90 90 90 90 90 90 90 90 90 90 90 90 90 90 90 90 90 90 90 90 90 90 90 90 90 90 90;100 100 100 100 100 100 100 100 100 100 100 100 100 100 100 100 90 90 90 90 90 90 100 100 100 93 92 91 90 89 88 87 100 100 100 100 100 100 100 100 100 100 100 100 100 100 100 100 100 100 100 100 100 100 100 100 100 100 100 100 100 100 100 100 100 100 100 100 100 100 100 100 100 100 100 100 100 100 100 100;100 100 100 100 100 100 100 100 100 100 100 100 100 100 100 100 90 90 90 90 90 90 100 100 100 93 92 91 90 89 88 87 100 100 100 100 100 100 100 100 100 100 100 100 100 100 100 100 100 100 100 100 100 100 100 100 100 100 100 100 100 100 100 100 100 100 100 100 100 100 100 100 100 100 100 100 100 100 100 100;100 100 100 100 100 100 100 100 100 100 100 100 100 100 100 100 90 90 90 90 90 90 100 100 100 93 92 91 90 89 88 87 100 100 100 100 100 100 100 100 100 100 100 100 100 100 100 100 100 100 100 100 100 100 100 100 100 100 100 100 100 100 100 100 100 100 100 100 100 100 100 100 100 100 100 100 100 100 100 100;80 80 80 80 80 80 80 80 80 80 80 80 80 80 80 80 80 80 80 80 80 80 80 80 80 80 80 80 80 80 80 80 80 80 80 80 80 80 80 80 80 80 80 80 80 80 80 80 80 80 80 80 80 80 80 80 80 80 80 80 80 80 80 80 80 80 80 80 80 80 80 80 80 80 80 80 80 80 80 80;70 70 70 70 70 70 70 70 70 70 70 70 70 70 70 70 70 70 70 70 70 70 70 70 70 70 70 70 70 70 70 70 70 70 70 70 70 70 70 70 70 70 70 70 70 70 70 70 70 70 70 70 70 70 70 70 70 70 70 70 70 70 70 70 70 70 70 70 70 70 70 70 70 70 70 70 70 70 70 70;80 80 80 80 80 80 80 80 80 80 80 80 80 80 80 80 80 80 80 80 80 80 80 80 80 80 80 80 80 80 80 80 80 80 80 80 80 80 80 80 80 80 80 80 80 80 80 80 80 80 80 80 80 80 80 80 80 80 80 80 80 80 80 80 80 80 80 80 80 80 80 80 80 80 80 80 80 80 80 80;70 70 70 70 70 70 70 70 70 70 70 70 70 70 70 70 70 70 70 70 70 70 70 70 70 70 70 70 70 70 70 70 70 70 70 70 70 70 70 70 70 70 70 70 70 70 70 70 70 70 70 70 70 70 70 70 70 70 70 70 70 70 70 70 70 70 70 70 70 70 70 70 70 70 70 70 70 70 70 70;80 80 80 80 80 80 80 80 80 80 80 80 80 80 80 80 80 80 80 80 80 80 80 80 80 80 80 80 80 80 80 80 80 80 80 80 80 80 80 80 80 80 80 80 80 80 80 80 80 80 80 80 80 80 80 80 80 80 80 80 80 80 80 80 80 80 80 80 80 80 80 80 80 80 80 80 80 80 80 80;60 60 60 60 60 60 60 60 60 60 60 60 60 60 60 60 60 60 60 60 60 60 60 60 60 60 60 60 60 60 60 60 60 60 60 60 60 60 60 60 60 60 60 60 60 60 60 60 60 60 60 60 60 60 60 60 60 60 60 60 60 60 60 60 60 60 60 60 60 60 60 60 60 60 60 60 60 60 60 60;50 50 50 50 50 50 50 50 50 50 50 50 50 50 50 50 50 50 50 50 50 50 50 50 50 50 50 50 50 50 50 50 50 50 50 50 50 50 50 50 50 50 50 50 50 50 50 50 50 50 50 50 50 50 50 50 50 50 50 50 50 50 50 50 50 50 50 50 50 50 50 50 50 50 50 50 50 50 50 50;60 60 60 60 60 60 60 60 60 60 60 60 60 60 60 60 60 60 60 60 60 60 60 60 60 60 60 60 60 60 60 60 60 60 60 60 60 60 60 60 60 60 60 60 60 60 60 60 60 60 60 60 60 60 60 60 60 60 60 60 60 60 60 60 60 60 60 60 60 60 60 60 60 60 60 60 60 60 60 60;50 50 50 50 50 50 50 50 50 50 50 50 50 50 50 50 50 50 50 50 50 50 50 50 50 50 50 50 50 50 50 50 50 50 50 50 50 50 50 50 50 50 50 50 50 50 50 50 50 50 50 50 50 50 50 50 50 50 50 50 50 50 50 50 50 50 50 50 50 50 50 50 50 50 50 50 50 50 50 50;60 60 60 60 60 60 60 60 60 60 60 60 60 60 60 60 60 60 60 60 60 60 60 60 60 60 60 60 60 60 60 60 60 60 60 60 60 60 60 60 60 60 60 60 60 60 60 60 60 60 60 60 60 60 60 60 60 60 60 60 60 60 60 60 60 60 60 60 60 60 60 60 60 60 60 60 60 60 60 60;40 40 40 40 40 40 40 40 40 40 40 40 40 40 40 40 40 40 40 40 40 40 40 40 40 40 40 40 40 40 40 40 40 40 40 40 40 40 40 40 40 40 40 40 40 40 40 40 40 40 40 40 40 40 40 40 40 40 40 40 40 40 40 40 40 40 40 40 40 40 40 40 40 40 40 40 40 40 40 40;30 30 30 30 30 30 30 30 30 30 30 30 30 30 30 30 30 30 30 30 30 30 30 30 30 30 30 30 30 30 30 30 30 30 30 30 30 30 30 30 30 30 30 30 30 30 30 30 30 30 30 30 30 30 30 30 30 30 30 30 30 30 30 30 30 30 30 30 30 30 30 30 30 30 30 30 30 30 30 30;40 40 40 40 40 40 40 40 40 40 40 40 40 40 40 40 40 40 40 40 40 40 40 40 40 40 40 40 40 40 40 40 40 40 40 40 40 40 40 40 40 40 40 40 40 40 40 40 40 40 40 40 40 40 40 40 40 40 40 40 40 40 40 40 40 40 40 40 40 40 40 40 40 40 40 40 40 40 40 40;30 30 30 30 30 30 30 30 30 30 30 30 30 30 30 30 30 30 30 30 30 30 30 30 30 30 30 30 30 30 30 30 30 30 30 30 30 30 30 30 30 30 30 30 30 30 30 30 30 30 30 30 30 30 30 30 30 30 30 30 30 30 30 30 30 30 30 30 30 30 30 30 30 30 30 30 30 30 30 30;40 40 40 40 40 40 40 40 40 40 40 40 40 40 40 40 40 40 40 40 40 40 40 40 40 40 40 40 40 40 40 40 40 40 40 40 40 40 40 40 40 40 40 40 40 40 40 40 40 40 40 40 40 40 40 40 40 40 40 40 40 40 40 40 40 40 40 40 40 40 40 40 40 40 40 40 40 40 40 40;20 20 20 20 20 20 20 20 20 20 20 20 20 20 20 20 20 20 20 20 20 20 20 20 20 20 20 20 20 20 20 20 20 20 20 20 20 20 20 20 20 20 20 20 20 20 20 20 20 20 20 20 20 20 20 20 20 20 20 20 20 20 20 20 20 20 20 20 20 20 20 20 20 20 20 20 20 20 20 20;10 10 10 10 10 10 10 10 10 10 10 10 10 10 10 10 10 10 10 10 10 10 10 10 10 10 10 10 10 10 10 10 10 10 10 10 10 10 10 10 10 10 10 10 10 10 10 10 10 10 10 10 10 10 10 10 10 10 10 10 10 10 10 10 10 10 10 10 10 10 10 10 10 10 10 10 10 10 10 10;20 20 20 20 20 20 20 20 20 20 20 20 20 20 20 20 20 20 20 20 20 20 20 20 20 20 20 20 20 20 20 20 20 20 20 20 20 20 20 20 20 20 20 20 20 20 20 20 20 20 20 20 20 20 20 20 20 20 20 20 20 20 20 20 20 20 20 20 20 20 20 20 20 20 20 20 20 20 20 20;10 10 10 10 10 10 10 10 10 10 10 10 10 10 10 10 10 10 10 10 10 10 10 10 10 10 10 10 10 10 10 10 10 10 10 10 10 10 10 10 10 10 10 10 10 10 10 10 10 10 10 10 10 10 10 10 10 10 10 10 10 10 10 10 10 10 10 10 10 10 10 10 10 10 10 10 10 10 10 10;20 20 20 20 20 20 20 20 20 20 20 20 20 20 20 20 20 20 20 20 20 20 20 20 20 20 20 20 20 20 20 20 20 20 20 20 20 20 20 20 20 20 20 20 20 20 20 20 20 20 20 20 20 20 20 20 20 20 20 20 20 20 20 20 20 20 20 20 20 20 20 20 20 20 20 20 20 20 20 20]</t>
  </si>
  <si>
    <t>[30 80]</t>
  </si>
  <si>
    <t>One</t>
  </si>
  <si>
    <t>C_StartValue</t>
  </si>
  <si>
    <t>[0 0 0 0 0 0 0 0 0 0 0 0 0 0 0 0 0 0 0 0 0 0 0 0 0 0 0 0 0 0 0 0 0 0 0 0 0 0 0 0 0 0 0 0 0 0 0 0 0 0 0 0 0 0 0 0 0 0 0 0 0 0 0 0 0 0 0 0 0 0 0 0 0 0 0 0 0 0 0 0;0 0 0 0 0 0 0 0 0 0 0 0 0 0 0 0 0 0 0 0 0 0 0 0 0 0 0 0 0 0 0 0 0 0 0 0 0 0 0 0 0 0 0 0 0 0 0 0 0 0 0 0 0 0 0 0 0 0 0 0 0 0 0 0 0 0 0 0 0 0 0 0 0 0 0 0 0 0 0 0;0 0 0 0 0 0 0 0 0 0 0 0 0 0 0 0 0 0 0 0 0 0 0 0 0 0 0 0 0 0 0 0 0 0 0 0 0 0 0 0 0 0 0 0 0 0 0 0 0 0 0 0 0 0 0 0 0 0 0 0 0 0 0 0 0 0 0 0 0 0 0 0 0 0 0 0 0 0 0 0;0 0 0 0 0 0 0 0 0 0 0 0 0 0 0 0 0 0 0 0 0 0 0 0 0 0 0 0 0 0 0 0 0 0 0 0 0 0 0 0 0 0 0 0 0 0 0 0 0 0 0 0 0 0 0 0 0 0 0 0 0 0 0 0 0 0 0 0 0 0 0 0 0 0 0 0 0 0 0 0;0 0 0 0 0 0 0 0 0 0 0 0 0 0 0 0 0 0 0 0 0 0 0 0 0 0 0 0 0 0 0 0 0 0 0 0 0 0 0 0 0 0 0 0 0 0 0 0 0 0 0 0 0 0 0 0 0 0 0 0 0 0 0 0 0 0 0 0 0 0 0 0 0 0 0 0 0 0 0 0;0 0 0 0 0 0 0 0 0 0 0 0 0 0 0 0 0 0 0 0 0 0 0 0 0 0 0 0 0 0 0 0 0 0 0 0 0 0 0 0 0 0 0 0 0 0 0 0 0 0 0 0 0 0 0 0 0 0 0 0 0 0 0 0 0 0 0 0 0 0 0 0 0 0 0 0 0 0 0 0]</t>
  </si>
  <si>
    <t>[6 80]</t>
  </si>
  <si>
    <t>Initial Start Value for each animation parameter
Dim1 : Number of scenarios
Dim2 : Number of leds</t>
  </si>
  <si>
    <t>C_TRamp</t>
  </si>
  <si>
    <t>[1 1 1 1 1 1 1 1 1 1 1 1 1 1 1 0.5 1 1 0.2 1 1 1 1 1 1 1 1 1 1 1 1 1 1 1 1 1 1 1 1 1 1 1 1 1 1 1 1 1 1 1 1 1 1 1 1 1 1 1 1 1 1 1 1 1 1 1 1 1 1 1 1 1 1 1 1 1 1 1 1 1;0.5 0.5 0.5 0.5 0.5 0.5 0.5 0.5 0.5 0.5 0.5 0.5 0.5 0.5 0.5 0.26 0.5 0.5 0.2 0.5 0.5 0.5 0.5 0.5 0.5 0.5 0.5 0.5 0.5 0.5 0.5 0.5 0.5 0.5 0.5 0.5 0.5 0.5 0.5 0.5 0.5 0.5 0.5 0.5 0.5 0.5 0.5 0.5 0.5 0.5 0.5 0.5 0.5 0.5 0.5 0.5 0.5 0.5 0.5 0.5 0.5 0.5 0.5 0.5 0.5 0.5 0.5 0.5 0.5 0.5 0.5 0.5 0.5 0.5 0.5 0.5 0.5 0.5 0.5 0.5;1 1 1 1 1 1 1 1 1 1 1 1 1 1 1 0.5 1 1 0.2 1 1 1 1 1 1 1 1 1 1 1 1 1 1 1 1 1 1 1 1 1 1 1 1 1 1 1 1 1 1 1 1 1 1 1 1 1 1 1 1 1 1 1 1 1 1 1 1 1 1 1 1 1 1 1 1 1 1 1 1 1;0.5 0.5 0.5 0.5 0.5 0.5 0.5 0.5 0.5 0.5 0.5 0.5 0.5 0.5 0.5 0.26 0.5 0.5 0.2 0.5 0.5 0.5 0.5 0.5 0.5 0.5 0.5 0.5 0.5 0.5 0.5 0.5 0.5 0.5 0.5 0.5 0.5 0.5 0.5 0.5 0.5 0.5 0.5 0.5 0.5 0.5 0.5 0.5 0.5 0.5 0.5 0.5 0.5 0.5 0.5 0.5 0.5 0.5 0.5 0.5 0.5 0.5 0.5 0.5 0.5 0.5 0.5 0.5 0.5 0.5 0.5 0.5 0.5 0.5 0.5 0.5 0.5 0.5 0.5 0.5;1 1 1 1 1 1 1 1 1 1 1 1 1 1 1 0.5 1 1 0.2 1 1 1 1 1 1 1 1 1 1 1 1 1 1 1 1 1 1 1 1 1 1 1 1 1 1 1 1 1 1 1 1 1 1 1 1 1 1 1 1 1 1 1 1 1 1 1 1 1 1 1 1 1 1 1 1 1 1 1 1 1;0 0 0 0 0 0 0 0 0 0 0 0 0 0 0 0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1.2 1.1 1 0.9 0.8 0.7 0.6 0.5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1;0.5 0.5 0.5 0.5 0.5 0.5 0.5 0.5 0.5 0.5 0.5 0.5 0.5 0.5 0.5 0.26 0.5 0.5 0.5 0.5 0.5 0.5 0.5 0.5 0.5 0.5 0.5 0.5 0.5 0.5 0.5 0.5 0.5 0.5 0.5 0.5 0.5 0.5 0.5 0.5 0.5 0.5 0.5 0.5 0.5 0.5 0.5 0.5 0.5 0.5 0.5 0.5 0.5 0.5 0.5 0.5 0.5 0.5 0.5 0.5 0.5 0.5 0.5 0.5 0.5 0.5 0.5 0.5 0.5 0.5 0.5 0.5 0.5 0.5 0.5 0.5 0.5 0.5 0.5 0.5;1 1 1 1 1 1 1 1 1 1 1 1 1 1 1 0.5 1 1 1 1 1 1 1 1 1 1 1 1 1 1 1 1 1 1 1 1 1 1 1 1 1 1 1 1 1 1 1 1 1 1 1 1 1 1 1 1 1 1 1 1 1 1 1 1 1 1 1 1 1 1 1 1 1 1 1 1 1 1 1 1]</t>
  </si>
  <si>
    <t>sec</t>
  </si>
  <si>
    <t>C_TStart</t>
  </si>
  <si>
    <t>[0.5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0.5;0.5 0.5 0.5 0.5 0.5 0.5 0.5 0.5 0.5 0.5 0.5 0.5 0.5 0.5 0.5 0.26 0.5 0.5 0.2 0.5 0.5 0.5 0.5 0.5 0.5 0.5 0.5 0.5 0.5 0.5 0.5 0.5 0.5 0.5 0.5 0.5 0.5 0.5 0.5 0.5 0.5 0.5 0.5 0.5 0.5 0.5 0.5 0.5 0.5 0.5 0.5 0.5 0.5 0.5 0.5 0.5 0.5 0.5 0.5 0.5 0.5 0.5 0.5 0.5 0.5 0.5 0.5 0.5 0.5 0.5 0.5 0.5 0.5 0.5 0.5 0.5 0.5 0.5 0.5 0.5]</t>
  </si>
  <si>
    <t>C_AnimationPeriod</t>
  </si>
  <si>
    <t>Period of animation Runnable.</t>
  </si>
  <si>
    <t>ANIM_int.c</t>
  </si>
  <si>
    <t>C_CIECurveGammaToPwmEvenX</t>
  </si>
  <si>
    <t>[0 2 4 6 8 10 12 14 16 18 20 22 24 26 28 30 32 34 36 38 40 42 44 46 48 50 52 54 56 58 60 62 64 66 68 70 72 74 76 78 80 82 84 86 88 90 92 94 96 98 100]</t>
  </si>
  <si>
    <t>[1 51]</t>
  </si>
  <si>
    <t>one</t>
  </si>
  <si>
    <t>X points of the CIE curve.</t>
  </si>
  <si>
    <t>C_CIECurveGammaToPwmY</t>
  </si>
  <si>
    <t>[0 0.2 0.4 0.7 0.9 1.1 1.4 1.7 2.1 2.5 3 3.5 4.1 4.7 5.5 6.2 7.1 8 9 10.1 11.3 12.5 13.8 15.3 16.8 18.4 20.1 22 23.9 26 28.1 30.4 32.8 35.3 38 40.7 43.7 46.7 49.9 53.2 56.7 60.3 64.1 68 72.1 76.3 80.7 85.3 90 94.9 100]</t>
  </si>
  <si>
    <t>%</t>
  </si>
  <si>
    <t>Y points of the CIE curve.</t>
  </si>
  <si>
    <t>C_DefaultValue</t>
  </si>
  <si>
    <t>int32</t>
  </si>
  <si>
    <t>Output value when no animation is running.</t>
  </si>
  <si>
    <t>ImportedDefine</t>
  </si>
  <si>
    <t>C_AnimationScenarioNum</t>
  </si>
  <si>
    <t>This parameter must be set equal to the number of animation scenarios.</t>
  </si>
  <si>
    <t>C_CIE_TABLE_SIZE</t>
  </si>
  <si>
    <t>51</t>
  </si>
  <si>
    <t>This parameter is the size of the CIE curve.</t>
  </si>
  <si>
    <t>C_SequenceNum_perAnim</t>
  </si>
  <si>
    <t>This parameter must be set equal to the maximum number of sequences (steps) inside a single animation scenario.</t>
  </si>
  <si>
    <t>C_TotalLEDNum</t>
  </si>
  <si>
    <t>This parameter must be set equal to the maximum number of Leds that require an animation.
Alternatively, the total number of ELMOS LED channels.</t>
  </si>
  <si>
    <t>C_No_Animation</t>
  </si>
  <si>
    <t>Parameter indicating no animation scenario = 0</t>
  </si>
  <si>
    <t>C_TotalSequenceNum</t>
  </si>
  <si>
    <t>This parameter must be set equal to the sum of maximum sequences in ALL animation scenarios.
P_SequenceNum_perAnim x P_AnimationScenarioNum</t>
  </si>
  <si>
    <t>C_MaintainAnimation</t>
  </si>
  <si>
    <t>[0 0 0 0 0 0]</t>
  </si>
  <si>
    <t>[1 6]</t>
  </si>
  <si>
    <t>This parameter corresponds to each animation scenario.
1 ===&gt; Maintain final PWM value of the scenario when an animation finishes
0 ===&gt; Projects DefaultPWM value when an animation finishes.</t>
  </si>
  <si>
    <t>AMBD_int.c</t>
  </si>
  <si>
    <t>C_MaintainTime_Animation</t>
  </si>
  <si>
    <t xml:space="preserve">This parameter corresponds to each animation scenario intended maintainence time (sec) after the animation finishes.
</t>
  </si>
  <si>
    <t>ANIM_int.h</t>
  </si>
  <si>
    <t>G_NAD_V1</t>
  </si>
  <si>
    <t>101</t>
  </si>
  <si>
    <t>Delay before shutting off thg min when animation is not launched (in seconds)</t>
  </si>
  <si>
    <t>G_NAD_V2</t>
  </si>
  <si>
    <t>102</t>
  </si>
  <si>
    <t>G_NAD_V3</t>
  </si>
  <si>
    <t>103</t>
  </si>
  <si>
    <t>G_NAD_V4</t>
  </si>
  <si>
    <t>104</t>
  </si>
  <si>
    <t>G_OV_SHUTDOWN</t>
  </si>
  <si>
    <t>17</t>
  </si>
  <si>
    <t>Delay before shutting off thg shutdown when animation is not launched (ix seconds)</t>
  </si>
  <si>
    <t>G_OV_SHUTDOWN_ON</t>
  </si>
  <si>
    <t>16.5</t>
  </si>
  <si>
    <t>G_PWM_DEFECT</t>
  </si>
  <si>
    <t>Delay before shutting off thg defect when animation is not launched (in seconds)</t>
  </si>
  <si>
    <t>G_PWM_DEFECT1</t>
  </si>
  <si>
    <t>G_PWM_MIN_DEFECT</t>
  </si>
  <si>
    <t>G_TEMP_MAX_DEFECT_NTC</t>
  </si>
  <si>
    <t>145</t>
  </si>
  <si>
    <t>fixdt(0,8,1,-50)</t>
  </si>
  <si>
    <t>Defect to ntct to a Temp max</t>
  </si>
  <si>
    <t>G_TEMP_MIN_DEFECT_NTC</t>
  </si>
  <si>
    <t>Defect to ntct to a Temp min</t>
  </si>
  <si>
    <t>G_TEMP_OTHER_NTC_FOR_NTC_TEMP_MAX</t>
  </si>
  <si>
    <t>G_TEMP_OTHER_NTC_FOR_NTC_TEMP_MIN</t>
  </si>
  <si>
    <t>25</t>
  </si>
  <si>
    <t>G_TIME_TO_SLEEP</t>
  </si>
  <si>
    <t>15</t>
  </si>
  <si>
    <t>Delay before shutting off thg to when animation is not launched (in seconds)</t>
  </si>
  <si>
    <t>G_T_VALIDATE_DEFECT</t>
  </si>
  <si>
    <t>fixdt(0,8,20,0)</t>
  </si>
  <si>
    <t>Delay before shutting off thg validate when animation is not launched (in seconds)</t>
  </si>
  <si>
    <t>G_UV_SAFE_MODE</t>
  </si>
  <si>
    <t>Delay before shutting off thg safe when animation is not launched (ix seconds)</t>
  </si>
  <si>
    <t>G_UV_SHUTDOWN</t>
  </si>
  <si>
    <t>6.5</t>
  </si>
  <si>
    <t>G_UV_SHUTDOWN_ON</t>
  </si>
  <si>
    <t>8.5</t>
  </si>
  <si>
    <t>G_V_BUCK_MIN</t>
  </si>
  <si>
    <t>Delay before shutting off thg buck when animation is not launched (ix seconds)</t>
  </si>
  <si>
    <t>G_V_BUCK_PWM0</t>
  </si>
  <si>
    <t>G_V_BUCK_PWM100</t>
  </si>
  <si>
    <t>4.9</t>
  </si>
  <si>
    <t>G_V_BUCK_TOL</t>
  </si>
  <si>
    <t>G_V_DEADZONE_TAR</t>
  </si>
  <si>
    <t>0.1</t>
  </si>
  <si>
    <t>Delay before shutting off thg deadzone when animation is not launched (ix seconds)</t>
  </si>
  <si>
    <t>G_V_DEC_TAR_DELAY</t>
  </si>
  <si>
    <t>200</t>
  </si>
  <si>
    <t>Tar to delayt to a V dec</t>
  </si>
  <si>
    <t>G_V_DEC_TAR_STEP</t>
  </si>
  <si>
    <t>0.2</t>
  </si>
  <si>
    <t>Tar to stept to a V dec</t>
  </si>
  <si>
    <t>G_V_DRIVER_TAR</t>
  </si>
  <si>
    <t>Delay before shutting off thg driver when animation is not launched (ix seconds)</t>
  </si>
  <si>
    <t>G_V_INC_TAR_DELAY</t>
  </si>
  <si>
    <t>Tar to delayt to a V inc</t>
  </si>
  <si>
    <t>G_V_INC_TAR_STEP</t>
  </si>
  <si>
    <t>Tar to stept to a V inc</t>
  </si>
  <si>
    <t>G_V_MAX_DEFECT</t>
  </si>
  <si>
    <t>16</t>
  </si>
  <si>
    <t>Delay before shutting off thg max when animation is not launched (ix seconds)</t>
  </si>
  <si>
    <t>G_V_MIN_DEFECT</t>
  </si>
  <si>
    <t>9</t>
  </si>
  <si>
    <t>Delay before shutting off thg min when animation is not launched (ix seconds)</t>
  </si>
  <si>
    <t>HYST</t>
  </si>
  <si>
    <t>N_NbLed</t>
  </si>
  <si>
    <t>Number of LED in output</t>
  </si>
  <si>
    <t>N_NbSeqMax</t>
  </si>
  <si>
    <t>maximal number of sequence in the animation</t>
  </si>
  <si>
    <t>RESOL10</t>
  </si>
  <si>
    <t>RESOL100</t>
  </si>
  <si>
    <t>RESOL1000</t>
  </si>
  <si>
    <t>1000</t>
  </si>
  <si>
    <t>RESOL20</t>
  </si>
  <si>
    <t>20</t>
  </si>
  <si>
    <t>RESOL5</t>
  </si>
  <si>
    <t>TEMPERATURE_OFFSET</t>
  </si>
  <si>
    <t>-50</t>
  </si>
  <si>
    <t>Offset to apply on the temperature</t>
  </si>
  <si>
    <t>T_0</t>
  </si>
  <si>
    <t>T_n10</t>
  </si>
  <si>
    <t>-10</t>
  </si>
  <si>
    <t>T_n20</t>
  </si>
  <si>
    <t>-20</t>
  </si>
  <si>
    <t>T_n30</t>
  </si>
  <si>
    <t>-30</t>
  </si>
  <si>
    <t>T_n40</t>
  </si>
  <si>
    <t>T_n50</t>
  </si>
  <si>
    <t>T_p10</t>
  </si>
  <si>
    <t>T_p100</t>
  </si>
  <si>
    <t>T_p110</t>
  </si>
  <si>
    <t>110</t>
  </si>
  <si>
    <t>T_p120</t>
  </si>
  <si>
    <t>120</t>
  </si>
  <si>
    <t>T_p130</t>
  </si>
  <si>
    <t>130</t>
  </si>
  <si>
    <t>T_p140</t>
  </si>
  <si>
    <t>140</t>
  </si>
  <si>
    <t>T_p150</t>
  </si>
  <si>
    <t>T_p160</t>
  </si>
  <si>
    <t>160</t>
  </si>
  <si>
    <t>T_p20</t>
  </si>
  <si>
    <t>T_p30</t>
  </si>
  <si>
    <t>T_p40</t>
  </si>
  <si>
    <t>T_p50</t>
  </si>
  <si>
    <t>T_p60</t>
  </si>
  <si>
    <t>T_p70</t>
  </si>
  <si>
    <t>T_p80</t>
  </si>
  <si>
    <t>T_p90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</si>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</sst>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font>
    <font>
      <sz val="11"/>
      <color rgb="FF000000"/>
      <name val="Calibri"/>
      <family val="2"/>
      <scheme val="minor"/>
    </font>
    <font>
      <sz val="10"/>
      <color theme="1"/>
      <name val="Arial"/>
      <family val="2"/>
    </font>
    <font>
      <sz val="11"/>
      <color rgb="FF202124"/>
      <name val="Calibri"/>
      <family val="2"/>
      <scheme val="minor"/>
    </font>
    <font>
      <sz val="10"/>
      <color theme="1"/>
      <name val="Arial"/>
    </font>
  </fonts>
  <fills count="8">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F52B2B"/>
        <bgColor indexed="64"/>
      </patternFill>
    </fill>
    <fill>
      <patternFill patternType="solid">
        <fgColor rgb="FF00B0F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Alignment="1">
      <alignment wrapText="1"/>
    </xf>
    <xf numFmtId="49" fontId="0" fillId="0" borderId="0" xfId="0" applyNumberFormat="1"/>
    <xf numFmtId="0" fontId="0" fillId="0" borderId="0" xfId="0" applyAlignment="1">
      <alignment horizontal="left"/>
    </xf>
    <xf numFmtId="0" fontId="0" fillId="0" borderId="0" xfId="0" applyAlignment="1">
      <alignment horizontal="left" wrapText="1"/>
    </xf>
    <xf numFmtId="49" fontId="0" fillId="0" borderId="0" xfId="0" applyNumberFormat="1" applyAlignment="1">
      <alignment horizontal="left"/>
    </xf>
    <xf numFmtId="0" fontId="0" fillId="0" borderId="0" xfId="0" applyBorder="1"/>
    <xf numFmtId="0" fontId="0" fillId="0" borderId="0" xfId="0" applyBorder="1" applyAlignment="1">
      <alignment horizontal="left"/>
    </xf>
    <xf numFmtId="0" fontId="0" fillId="0" borderId="0" xfId="0" applyBorder="1" applyAlignment="1"/>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0" fillId="0" borderId="0" xfId="0" applyFill="1" applyAlignment="1">
      <alignment horizontal="left"/>
    </xf>
    <xf numFmtId="0" fontId="0" fillId="0" borderId="0" xfId="0" applyAlignment="1"/>
    <xf numFmtId="0" fontId="0" fillId="0" borderId="0" xfId="0" applyFill="1" applyAlignment="1"/>
    <xf numFmtId="0" fontId="2" fillId="0" borderId="0" xfId="0" applyFont="1"/>
    <xf numFmtId="0" fontId="0" fillId="0" borderId="0" xfId="0" applyNumberFormat="1" applyAlignment="1">
      <alignment horizontal="left"/>
    </xf>
    <xf numFmtId="49" fontId="0" fillId="2" borderId="0" xfId="0" applyNumberFormat="1" applyFill="1"/>
    <xf numFmtId="0" fontId="0" fillId="2" borderId="0" xfId="0" applyFill="1"/>
    <xf numFmtId="0" fontId="2" fillId="2" borderId="0" xfId="0" applyFont="1" applyFill="1"/>
    <xf numFmtId="49" fontId="0" fillId="2" borderId="0" xfId="0" applyNumberFormat="1" applyFill="1" applyAlignment="1">
      <alignment horizontal="left"/>
    </xf>
    <xf numFmtId="0" fontId="2" fillId="2" borderId="0" xfId="0" applyFont="1" applyFill="1" applyAlignment="1"/>
    <xf numFmtId="49" fontId="0" fillId="0" borderId="0" xfId="0" applyNumberFormat="1" applyAlignment="1">
      <alignment horizontal="left" wrapText="1"/>
    </xf>
    <xf numFmtId="0" fontId="0" fillId="0" borderId="0" xfId="0" applyFill="1" applyBorder="1"/>
    <xf numFmtId="49" fontId="0" fillId="0" borderId="0" xfId="0" applyNumberFormat="1" applyFont="1" applyFill="1" applyAlignment="1">
      <alignment horizontal="left"/>
    </xf>
    <xf numFmtId="0" fontId="2" fillId="0" borderId="0" xfId="0" applyFont="1" applyAlignment="1">
      <alignment vertical="center" wrapText="1"/>
    </xf>
    <xf numFmtId="0" fontId="0" fillId="4" borderId="0" xfId="0" applyFill="1" applyAlignment="1">
      <alignment horizontal="left"/>
    </xf>
    <xf numFmtId="0" fontId="0" fillId="4" borderId="0" xfId="0" applyFill="1"/>
    <xf numFmtId="0" fontId="0" fillId="5" borderId="0" xfId="0" applyFill="1" applyAlignment="1">
      <alignment horizontal="left"/>
    </xf>
    <xf numFmtId="14" fontId="0" fillId="0" borderId="0" xfId="0" applyNumberFormat="1" applyAlignment="1">
      <alignment wrapText="1"/>
    </xf>
    <xf numFmtId="0" fontId="4" fillId="0" borderId="0" xfId="0" applyFont="1"/>
    <xf numFmtId="0" fontId="0" fillId="0" borderId="0" xfId="0" applyFill="1" applyBorder="1" applyAlignment="1">
      <alignment horizontal="left"/>
    </xf>
    <xf numFmtId="0" fontId="0" fillId="0" borderId="0" xfId="0" applyFont="1" applyFill="1" applyBorder="1" applyAlignment="1">
      <alignment horizontal="left"/>
    </xf>
    <xf numFmtId="0" fontId="0" fillId="2" borderId="0" xfId="0" applyFill="1" applyBorder="1" applyAlignment="1">
      <alignment horizontal="left"/>
    </xf>
    <xf numFmtId="0" fontId="0" fillId="6" borderId="0" xfId="0" applyFill="1" applyAlignment="1">
      <alignment horizontal="left"/>
    </xf>
    <xf numFmtId="0" fontId="4" fillId="0" borderId="0" xfId="0" applyFont="1" applyFill="1"/>
    <xf numFmtId="0" fontId="5" fillId="0" borderId="0" xfId="0" applyFont="1" applyAlignment="1">
      <alignment wrapText="1"/>
    </xf>
    <xf numFmtId="0" fontId="0" fillId="0" borderId="0" xfId="0" applyFont="1" applyAlignment="1">
      <alignment wrapText="1"/>
    </xf>
    <xf numFmtId="0" fontId="0" fillId="0" borderId="0" xfId="0" applyFont="1" applyFill="1" applyAlignment="1">
      <alignment horizontal="left"/>
    </xf>
    <xf numFmtId="0" fontId="0" fillId="0" borderId="0" xfId="0" applyFont="1" applyAlignment="1"/>
    <xf numFmtId="0" fontId="0" fillId="7" borderId="0" xfId="0" applyFill="1" applyAlignment="1">
      <alignment horizontal="left"/>
    </xf>
    <xf numFmtId="0" fontId="3" fillId="0" borderId="0" xfId="0" applyFont="1" applyFill="1"/>
    <xf numFmtId="0" fontId="4" fillId="0" borderId="0" xfId="0" applyFont="1" applyFill="1" applyBorder="1"/>
    <xf numFmtId="0" fontId="1"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0" fillId="0" borderId="0" xfId="0" applyBorder="1" applyAlignment="1">
      <alignment horizontal="center" wrapText="1"/>
    </xf>
    <xf numFmtId="49" fontId="0" fillId="0" borderId="0" xfId="0" applyNumberFormat="1" applyAlignment="1">
      <alignment horizontal="right"/>
    </xf>
  </cellXfs>
  <cellStyles count="1">
    <cellStyle name="Normal" xfId="0" builtinId="0"/>
  </cellStyles>
  <dxfs count="0"/>
  <tableStyles count="0" defaultTableStyle="TableStyleMedium2" defaultPivotStyle="PivotStyleLight16"/>
  <colors>
    <mruColors>
      <color rgb="FFF52B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C2" sqref="C2"/>
    </sheetView>
  </sheetViews>
  <sheetFormatPr defaultColWidth="0" defaultRowHeight="15" x14ac:dyDescent="0.25"/>
  <cols>
    <col min="1" max="1" width="9.140625" customWidth="1"/>
    <col min="2" max="2" width="16.85546875" bestFit="1" customWidth="1"/>
    <col min="3" max="3" width="72.85546875" customWidth="1"/>
    <col min="4" max="4" width="9.140625" customWidth="1"/>
    <col min="5" max="16384" width="9.140625" hidden="1"/>
  </cols>
  <sheetData>
    <row r="2" spans="2:3" x14ac:dyDescent="0.25">
      <c r="B2" t="s">
        <v>45</v>
      </c>
      <c r="C2" t="s">
        <v>47</v>
      </c>
    </row>
    <row r="4" spans="2:3" x14ac:dyDescent="0.25">
      <c r="B4" t="s">
        <v>28</v>
      </c>
      <c r="C4" t="s">
        <v>361</v>
      </c>
    </row>
    <row r="6" spans="2:3" x14ac:dyDescent="0.25">
      <c r="B6" t="s">
        <v>20</v>
      </c>
      <c r="C6" t="s">
        <v>360</v>
      </c>
    </row>
    <row r="8" spans="2:3" x14ac:dyDescent="0.25">
      <c r="B8" t="s">
        <v>21</v>
      </c>
      <c r="C8" t="s">
        <v>949</v>
      </c>
    </row>
    <row r="10" spans="2:3" x14ac:dyDescent="0.25">
      <c r="B10" t="s">
        <v>27</v>
      </c>
      <c r="C10" s="1" t="s">
        <v>362</v>
      </c>
    </row>
    <row r="11" spans="2:3" ht="75" x14ac:dyDescent="0.25">
      <c r="C11" s="29" t="s">
        <v>923</v>
      </c>
    </row>
    <row r="12" spans="2:3" ht="90" x14ac:dyDescent="0.25">
      <c r="C12" s="1" t="s">
        <v>942</v>
      </c>
    </row>
    <row r="13" spans="2:3" ht="60" x14ac:dyDescent="0.25">
      <c r="C13" s="1" t="s">
        <v>941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B1" workbookViewId="0">
      <pane ySplit="1" topLeftCell="A2" activePane="bottomLeft" state="frozen"/>
      <selection pane="bottomLeft" activeCell="D17" sqref="D17"/>
    </sheetView>
  </sheetViews>
  <sheetFormatPr defaultColWidth="0" defaultRowHeight="15" x14ac:dyDescent="0.25"/>
  <cols>
    <col min="1" max="1" width="11.140625" bestFit="1" customWidth="1"/>
    <col min="2" max="2" width="34.7109375" customWidth="1"/>
    <col min="3" max="3" width="23" bestFit="1" customWidth="1"/>
    <col min="4" max="4" width="18.28515625" bestFit="1" customWidth="1"/>
    <col min="5" max="5" width="10.5703125" bestFit="1" customWidth="1"/>
    <col min="6" max="6" width="73.5703125" bestFit="1" customWidth="1"/>
    <col min="7" max="7" width="12" bestFit="1" customWidth="1"/>
    <col min="8" max="8" width="11.5703125" bestFit="1" customWidth="1"/>
    <col min="9" max="9" width="10.28515625" bestFit="1" customWidth="1"/>
    <col min="10" max="10" width="10.140625" bestFit="1" customWidth="1"/>
    <col min="11" max="14" width="9.140625" hidden="1" customWidth="1"/>
    <col min="15" max="16" width="0" hidden="1" customWidth="1"/>
    <col min="17" max="16384" width="9.140625" hidden="1"/>
  </cols>
  <sheetData>
    <row r="1" spans="1:10" x14ac:dyDescent="0.25">
      <c r="A1" t="s">
        <v>0</v>
      </c>
      <c r="B1" t="s">
        <v>7</v>
      </c>
      <c r="C1" t="s">
        <v>44</v>
      </c>
      <c r="D1" t="s">
        <v>38</v>
      </c>
      <c r="E1" t="s">
        <v>46</v>
      </c>
      <c r="F1" t="s">
        <v>43</v>
      </c>
      <c r="G1" t="s">
        <v>40</v>
      </c>
      <c r="H1" t="s">
        <v>39</v>
      </c>
      <c r="I1" t="s">
        <v>34</v>
      </c>
      <c r="J1" t="s">
        <v>29</v>
      </c>
    </row>
    <row r="2" spans="1:10" s="6" customFormat="1" x14ac:dyDescent="0.25">
      <c r="A2" s="46" t="s">
        <v>378</v>
      </c>
      <c r="B2" s="47" t="s">
        <v>379</v>
      </c>
      <c r="C2" s="46">
        <v>12</v>
      </c>
      <c r="D2" s="6" t="s">
        <v>437</v>
      </c>
      <c r="E2" s="7">
        <v>0</v>
      </c>
      <c r="F2" s="6" t="s">
        <v>380</v>
      </c>
      <c r="G2" s="46" t="s">
        <v>437</v>
      </c>
      <c r="H2" s="46" t="s">
        <v>116</v>
      </c>
      <c r="I2" s="46" t="s">
        <v>365</v>
      </c>
      <c r="J2" s="46"/>
    </row>
    <row r="3" spans="1:10" x14ac:dyDescent="0.25">
      <c r="A3" s="46"/>
      <c r="B3" s="47"/>
      <c r="C3" s="46"/>
      <c r="D3" t="s">
        <v>381</v>
      </c>
      <c r="E3" s="7">
        <v>1</v>
      </c>
      <c r="F3" t="s">
        <v>382</v>
      </c>
      <c r="G3" s="46"/>
      <c r="H3" s="46"/>
      <c r="I3" s="46"/>
      <c r="J3" s="46"/>
    </row>
    <row r="4" spans="1:10" x14ac:dyDescent="0.25">
      <c r="A4" s="46"/>
      <c r="B4" s="47"/>
      <c r="C4" s="46"/>
      <c r="D4" t="s">
        <v>383</v>
      </c>
      <c r="E4" s="7">
        <v>2</v>
      </c>
      <c r="F4" t="s">
        <v>384</v>
      </c>
      <c r="G4" s="46"/>
      <c r="H4" s="46"/>
      <c r="I4" s="46"/>
      <c r="J4" s="46"/>
    </row>
    <row r="5" spans="1:10" x14ac:dyDescent="0.25">
      <c r="A5" s="46"/>
      <c r="B5" s="47"/>
      <c r="C5" s="46"/>
      <c r="D5" t="s">
        <v>385</v>
      </c>
      <c r="E5" s="7">
        <v>3</v>
      </c>
      <c r="F5" t="s">
        <v>386</v>
      </c>
      <c r="G5" s="46"/>
      <c r="H5" s="46"/>
      <c r="I5" s="46"/>
      <c r="J5" s="46"/>
    </row>
    <row r="6" spans="1:10" x14ac:dyDescent="0.25">
      <c r="A6" s="46"/>
      <c r="B6" s="47"/>
      <c r="C6" s="46"/>
      <c r="D6" t="s">
        <v>387</v>
      </c>
      <c r="E6" s="7">
        <v>4</v>
      </c>
      <c r="F6" t="s">
        <v>388</v>
      </c>
      <c r="G6" s="46"/>
      <c r="H6" s="46"/>
      <c r="I6" s="46"/>
      <c r="J6" s="46"/>
    </row>
    <row r="7" spans="1:10" x14ac:dyDescent="0.25">
      <c r="A7" s="46"/>
      <c r="B7" s="47"/>
      <c r="C7" s="46"/>
      <c r="D7" t="s">
        <v>389</v>
      </c>
      <c r="E7" s="7">
        <v>5</v>
      </c>
      <c r="F7" t="s">
        <v>390</v>
      </c>
      <c r="G7" s="46"/>
      <c r="H7" s="46"/>
      <c r="I7" s="46"/>
      <c r="J7" s="46"/>
    </row>
    <row r="8" spans="1:10" x14ac:dyDescent="0.25">
      <c r="A8" s="46"/>
      <c r="B8" s="47"/>
      <c r="C8" s="46"/>
      <c r="D8" t="s">
        <v>391</v>
      </c>
      <c r="E8" s="7">
        <v>6</v>
      </c>
      <c r="F8" t="s">
        <v>392</v>
      </c>
      <c r="G8" s="46"/>
      <c r="H8" s="46"/>
      <c r="I8" s="46"/>
      <c r="J8" s="46"/>
    </row>
    <row r="9" spans="1:10" x14ac:dyDescent="0.25">
      <c r="A9" s="46"/>
      <c r="B9" s="47"/>
      <c r="C9" s="46"/>
      <c r="D9" t="s">
        <v>393</v>
      </c>
      <c r="E9" s="7">
        <v>7</v>
      </c>
      <c r="F9" t="s">
        <v>394</v>
      </c>
      <c r="G9" s="46"/>
      <c r="H9" s="46"/>
      <c r="I9" s="46"/>
      <c r="J9" s="46"/>
    </row>
    <row r="10" spans="1:10" x14ac:dyDescent="0.25">
      <c r="A10" s="46"/>
      <c r="B10" s="47"/>
      <c r="C10" s="46"/>
      <c r="D10" t="s">
        <v>395</v>
      </c>
      <c r="E10" s="7">
        <v>8</v>
      </c>
      <c r="F10" t="s">
        <v>396</v>
      </c>
      <c r="G10" s="46"/>
      <c r="H10" s="46"/>
      <c r="I10" s="46"/>
      <c r="J10" s="46"/>
    </row>
    <row r="11" spans="1:10" x14ac:dyDescent="0.25">
      <c r="A11" s="46"/>
      <c r="B11" s="47"/>
      <c r="C11" s="46"/>
      <c r="D11" t="s">
        <v>397</v>
      </c>
      <c r="E11" s="7">
        <v>9</v>
      </c>
      <c r="F11" t="s">
        <v>398</v>
      </c>
      <c r="G11" s="46"/>
      <c r="H11" s="46"/>
      <c r="I11" s="46"/>
      <c r="J11" s="46"/>
    </row>
    <row r="12" spans="1:10" x14ac:dyDescent="0.25">
      <c r="A12" s="46"/>
      <c r="B12" s="47"/>
      <c r="C12" s="46"/>
      <c r="D12" t="s">
        <v>399</v>
      </c>
      <c r="E12" s="7">
        <v>10</v>
      </c>
      <c r="F12" t="s">
        <v>400</v>
      </c>
      <c r="G12" s="46"/>
      <c r="H12" s="46"/>
      <c r="I12" s="46"/>
      <c r="J12" s="46"/>
    </row>
    <row r="13" spans="1:10" x14ac:dyDescent="0.25">
      <c r="A13" s="46"/>
      <c r="B13" s="47"/>
      <c r="C13" s="46"/>
      <c r="D13" t="s">
        <v>401</v>
      </c>
      <c r="E13" s="7">
        <v>11</v>
      </c>
      <c r="F13" t="s">
        <v>402</v>
      </c>
      <c r="G13" s="46"/>
      <c r="H13" s="46"/>
      <c r="I13" s="46"/>
      <c r="J13" s="46"/>
    </row>
  </sheetData>
  <mergeCells count="7">
    <mergeCell ref="J2:J13"/>
    <mergeCell ref="A2:A13"/>
    <mergeCell ref="B2:B13"/>
    <mergeCell ref="C2:C13"/>
    <mergeCell ref="G2:G13"/>
    <mergeCell ref="H2:H13"/>
    <mergeCell ref="I2:I13"/>
  </mergeCells>
  <dataValidations count="2">
    <dataValidation type="list" showInputMessage="1" showErrorMessage="1" sqref="H2 H14:H1048576">
      <formula1>"Native Integer,int8,int16,int32,uint8,uint16"</formula1>
    </dataValidation>
    <dataValidation type="list" showInputMessage="1" showErrorMessage="1" sqref="I2 I14:I1048576">
      <formula1>"Auto,Exported,Imported"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69"/>
  <sheetViews>
    <sheetView zoomScale="115" zoomScaleNormal="115" workbookViewId="0">
      <pane ySplit="1" topLeftCell="A2" activePane="bottomLeft" state="frozen"/>
      <selection pane="bottomLeft" activeCell="B14" sqref="B14"/>
    </sheetView>
  </sheetViews>
  <sheetFormatPr defaultColWidth="0" defaultRowHeight="15" x14ac:dyDescent="0.25"/>
  <cols>
    <col min="1" max="1" width="34.85546875" style="5" bestFit="1" customWidth="1"/>
    <col min="2" max="2" width="24.28515625" style="5" customWidth="1"/>
    <col min="3" max="3" width="18.85546875" style="5" customWidth="1"/>
    <col min="4" max="4" width="11.28515625" style="5" bestFit="1" customWidth="1"/>
    <col min="5" max="5" width="11.7109375" style="5" bestFit="1" customWidth="1"/>
    <col min="6" max="6" width="11.85546875" style="5" bestFit="1" customWidth="1"/>
    <col min="7" max="7" width="5.5703125" style="5" bestFit="1" customWidth="1"/>
    <col min="8" max="8" width="82.7109375" style="5" bestFit="1" customWidth="1"/>
    <col min="9" max="9" width="21" style="5" customWidth="1"/>
    <col min="10" max="10" width="30.85546875" style="5" customWidth="1"/>
    <col min="11" max="11" width="23.7109375" style="5" bestFit="1" customWidth="1"/>
    <col min="12" max="12" width="50.42578125" style="5" hidden="1" customWidth="1"/>
    <col min="13" max="16381" width="9.140625" style="5" hidden="1"/>
    <col min="16382" max="16382" width="2.140625" style="5" hidden="1"/>
    <col min="16383" max="16383" width="10.85546875" style="5" hidden="1"/>
    <col min="16384" max="16384" width="11.42578125" style="5" hidden="1"/>
  </cols>
  <sheetData>
    <row r="1" spans="1:11" x14ac:dyDescent="0.25">
      <c r="A1" s="5" t="s">
        <v>0</v>
      </c>
      <c r="B1" s="5" t="s">
        <v>1</v>
      </c>
      <c r="C1" s="5" t="s">
        <v>2</v>
      </c>
      <c r="D1" s="5" t="s">
        <v>3</v>
      </c>
      <c r="E1" s="5" t="s">
        <v>4</v>
      </c>
      <c r="F1" s="5" t="s">
        <v>5</v>
      </c>
      <c r="G1" s="5" t="s">
        <v>6</v>
      </c>
      <c r="H1" s="5" t="s">
        <v>7</v>
      </c>
      <c r="I1" s="5" t="s">
        <v>32</v>
      </c>
      <c r="J1" s="5" t="s">
        <v>29</v>
      </c>
      <c r="K1" s="5" t="s">
        <v>31</v>
      </c>
    </row>
    <row r="2" spans="1:11" x14ac:dyDescent="0.25">
      <c r="A2" s="3" t="s">
        <v>103</v>
      </c>
      <c r="B2" s="3" t="s">
        <v>124</v>
      </c>
      <c r="C2" s="3" t="s">
        <v>125</v>
      </c>
      <c r="E2" s="3">
        <v>-3276.8</v>
      </c>
      <c r="F2" s="3">
        <v>3276.7</v>
      </c>
      <c r="G2" s="3"/>
      <c r="H2" s="3"/>
      <c r="I2" s="5" t="s">
        <v>419</v>
      </c>
      <c r="J2" s="5" t="s">
        <v>420</v>
      </c>
      <c r="K2" s="22"/>
    </row>
    <row r="3" spans="1:11" x14ac:dyDescent="0.25">
      <c r="A3" s="3" t="s">
        <v>403</v>
      </c>
      <c r="B3" s="7" t="s">
        <v>120</v>
      </c>
      <c r="C3" s="3" t="s">
        <v>125</v>
      </c>
      <c r="E3" s="3">
        <v>-3276.8</v>
      </c>
      <c r="F3" s="3">
        <v>3276.7</v>
      </c>
      <c r="G3" s="3"/>
      <c r="H3" s="7" t="s">
        <v>128</v>
      </c>
      <c r="I3" s="5" t="s">
        <v>419</v>
      </c>
      <c r="J3" s="5" t="s">
        <v>420</v>
      </c>
      <c r="K3" s="22"/>
    </row>
    <row r="4" spans="1:11" x14ac:dyDescent="0.25">
      <c r="A4" s="3" t="s">
        <v>404</v>
      </c>
      <c r="B4" s="7" t="s">
        <v>120</v>
      </c>
      <c r="C4" s="3" t="s">
        <v>125</v>
      </c>
      <c r="E4" s="3">
        <v>-3276.8</v>
      </c>
      <c r="F4" s="3">
        <v>3276.7</v>
      </c>
      <c r="G4" s="3"/>
      <c r="H4" s="7" t="s">
        <v>128</v>
      </c>
      <c r="I4" s="5" t="s">
        <v>419</v>
      </c>
      <c r="J4" s="5" t="s">
        <v>420</v>
      </c>
      <c r="K4" s="22"/>
    </row>
    <row r="5" spans="1:11" x14ac:dyDescent="0.25">
      <c r="A5" s="3" t="s">
        <v>405</v>
      </c>
      <c r="B5" s="7" t="s">
        <v>120</v>
      </c>
      <c r="C5" s="3" t="s">
        <v>125</v>
      </c>
      <c r="E5" s="3">
        <v>-3276.8</v>
      </c>
      <c r="F5" s="3">
        <v>3276.7</v>
      </c>
      <c r="G5" s="3"/>
      <c r="H5" s="7" t="s">
        <v>128</v>
      </c>
      <c r="I5" s="5" t="s">
        <v>419</v>
      </c>
      <c r="J5" s="5" t="s">
        <v>420</v>
      </c>
      <c r="K5" s="22"/>
    </row>
    <row r="6" spans="1:11" x14ac:dyDescent="0.25">
      <c r="A6" s="3" t="s">
        <v>406</v>
      </c>
      <c r="B6" s="7" t="s">
        <v>117</v>
      </c>
      <c r="C6" s="3" t="s">
        <v>125</v>
      </c>
      <c r="E6" s="3">
        <v>0</v>
      </c>
      <c r="F6" s="3">
        <v>1</v>
      </c>
      <c r="G6" s="3"/>
      <c r="H6" s="7" t="s">
        <v>128</v>
      </c>
      <c r="I6" s="5" t="s">
        <v>419</v>
      </c>
      <c r="J6" s="5" t="s">
        <v>420</v>
      </c>
      <c r="K6" s="22"/>
    </row>
    <row r="7" spans="1:11" x14ac:dyDescent="0.25">
      <c r="A7" s="3" t="s">
        <v>407</v>
      </c>
      <c r="B7" s="7" t="s">
        <v>116</v>
      </c>
      <c r="C7" s="3" t="s">
        <v>125</v>
      </c>
      <c r="E7" s="3">
        <v>0</v>
      </c>
      <c r="F7" s="3">
        <v>255</v>
      </c>
      <c r="G7" s="3"/>
      <c r="H7" s="7" t="s">
        <v>128</v>
      </c>
      <c r="I7" s="5" t="s">
        <v>419</v>
      </c>
      <c r="J7" s="5" t="s">
        <v>420</v>
      </c>
      <c r="K7" s="22"/>
    </row>
    <row r="8" spans="1:11" x14ac:dyDescent="0.25">
      <c r="A8" s="3" t="s">
        <v>408</v>
      </c>
      <c r="B8" s="7" t="s">
        <v>121</v>
      </c>
      <c r="C8" s="3" t="s">
        <v>125</v>
      </c>
      <c r="E8" s="3">
        <v>0</v>
      </c>
      <c r="F8" s="3">
        <v>5.0999999999999996</v>
      </c>
      <c r="G8" s="3"/>
      <c r="H8" s="7" t="s">
        <v>128</v>
      </c>
      <c r="I8" s="5" t="s">
        <v>419</v>
      </c>
      <c r="J8" s="5" t="s">
        <v>420</v>
      </c>
      <c r="K8" s="22"/>
    </row>
    <row r="9" spans="1:11" x14ac:dyDescent="0.25">
      <c r="A9" s="3" t="s">
        <v>409</v>
      </c>
      <c r="B9" s="7" t="s">
        <v>121</v>
      </c>
      <c r="C9" s="3" t="s">
        <v>125</v>
      </c>
      <c r="E9" s="3">
        <v>0</v>
      </c>
      <c r="F9" s="3">
        <v>5.0999999999999996</v>
      </c>
      <c r="G9" s="3"/>
      <c r="H9" s="7" t="s">
        <v>128</v>
      </c>
      <c r="I9" s="5" t="s">
        <v>419</v>
      </c>
      <c r="J9" s="5" t="s">
        <v>420</v>
      </c>
      <c r="K9" s="22"/>
    </row>
    <row r="10" spans="1:11" x14ac:dyDescent="0.25">
      <c r="A10" s="3" t="s">
        <v>108</v>
      </c>
      <c r="B10" s="3" t="s">
        <v>410</v>
      </c>
      <c r="C10" s="3" t="s">
        <v>125</v>
      </c>
      <c r="E10" s="3">
        <v>-327.68</v>
      </c>
      <c r="F10" s="3">
        <v>327.67</v>
      </c>
      <c r="G10" s="3"/>
      <c r="H10" s="3"/>
      <c r="I10" s="5" t="s">
        <v>419</v>
      </c>
      <c r="J10" s="5" t="s">
        <v>420</v>
      </c>
      <c r="K10" s="22"/>
    </row>
    <row r="11" spans="1:11" x14ac:dyDescent="0.25">
      <c r="A11" s="3" t="s">
        <v>86</v>
      </c>
      <c r="B11" s="3" t="s">
        <v>117</v>
      </c>
      <c r="C11" s="3" t="s">
        <v>125</v>
      </c>
      <c r="E11" s="3">
        <v>0</v>
      </c>
      <c r="F11" s="3">
        <v>1</v>
      </c>
      <c r="G11" s="3"/>
      <c r="H11" s="3"/>
      <c r="I11" s="5" t="s">
        <v>419</v>
      </c>
      <c r="J11" s="5" t="s">
        <v>420</v>
      </c>
      <c r="K11" s="22"/>
    </row>
    <row r="12" spans="1:11" x14ac:dyDescent="0.25">
      <c r="A12" s="3" t="s">
        <v>97</v>
      </c>
      <c r="B12" s="3" t="s">
        <v>117</v>
      </c>
      <c r="C12" s="3" t="s">
        <v>125</v>
      </c>
      <c r="E12" s="3">
        <v>0</v>
      </c>
      <c r="F12" s="3">
        <v>1</v>
      </c>
      <c r="G12" s="3"/>
      <c r="H12" s="3"/>
      <c r="I12" s="5" t="s">
        <v>419</v>
      </c>
      <c r="J12" s="5" t="s">
        <v>420</v>
      </c>
      <c r="K12" s="22"/>
    </row>
    <row r="13" spans="1:11" x14ac:dyDescent="0.25">
      <c r="A13" s="3" t="s">
        <v>83</v>
      </c>
      <c r="B13" s="3" t="s">
        <v>117</v>
      </c>
      <c r="C13" s="3" t="s">
        <v>125</v>
      </c>
      <c r="E13" s="3">
        <v>0</v>
      </c>
      <c r="F13" s="3">
        <v>1</v>
      </c>
      <c r="G13" s="3"/>
      <c r="H13" s="3"/>
      <c r="I13" s="5" t="s">
        <v>419</v>
      </c>
      <c r="J13" s="5" t="s">
        <v>420</v>
      </c>
      <c r="K13" s="22"/>
    </row>
    <row r="14" spans="1:11" x14ac:dyDescent="0.25">
      <c r="A14" s="3" t="s">
        <v>84</v>
      </c>
      <c r="B14" s="3" t="s">
        <v>117</v>
      </c>
      <c r="C14" s="3" t="s">
        <v>125</v>
      </c>
      <c r="E14" s="3">
        <v>0</v>
      </c>
      <c r="F14" s="3">
        <v>1</v>
      </c>
      <c r="G14" s="3"/>
      <c r="H14" s="3"/>
      <c r="I14" s="5" t="s">
        <v>419</v>
      </c>
      <c r="J14" s="5" t="s">
        <v>420</v>
      </c>
      <c r="K14" s="22"/>
    </row>
    <row r="15" spans="1:11" x14ac:dyDescent="0.25">
      <c r="A15" s="3" t="s">
        <v>85</v>
      </c>
      <c r="B15" s="3" t="s">
        <v>117</v>
      </c>
      <c r="C15" s="3" t="s">
        <v>125</v>
      </c>
      <c r="E15" s="3">
        <v>0</v>
      </c>
      <c r="F15" s="3">
        <v>1</v>
      </c>
      <c r="G15" s="3"/>
      <c r="H15" s="3"/>
      <c r="I15" s="5" t="s">
        <v>419</v>
      </c>
      <c r="J15" s="5" t="s">
        <v>420</v>
      </c>
      <c r="K15" s="22"/>
    </row>
    <row r="16" spans="1:11" x14ac:dyDescent="0.25">
      <c r="A16" s="34" t="s">
        <v>934</v>
      </c>
      <c r="B16" s="3" t="s">
        <v>117</v>
      </c>
      <c r="C16" s="3" t="s">
        <v>125</v>
      </c>
      <c r="E16" s="3">
        <v>0</v>
      </c>
      <c r="F16" s="3">
        <v>1</v>
      </c>
      <c r="G16" s="3"/>
      <c r="H16" s="3"/>
      <c r="I16" s="5" t="s">
        <v>419</v>
      </c>
      <c r="J16" s="5" t="s">
        <v>420</v>
      </c>
      <c r="K16" s="22"/>
    </row>
    <row r="17" spans="1:11" x14ac:dyDescent="0.25">
      <c r="A17" s="3" t="s">
        <v>93</v>
      </c>
      <c r="B17" s="3" t="s">
        <v>117</v>
      </c>
      <c r="C17" s="3" t="s">
        <v>125</v>
      </c>
      <c r="E17" s="3">
        <v>0</v>
      </c>
      <c r="F17" s="3">
        <v>1</v>
      </c>
      <c r="G17" s="3"/>
      <c r="H17" s="3"/>
      <c r="I17" s="5" t="s">
        <v>419</v>
      </c>
      <c r="J17" s="5" t="s">
        <v>420</v>
      </c>
      <c r="K17" s="22"/>
    </row>
    <row r="18" spans="1:11" x14ac:dyDescent="0.25">
      <c r="A18" s="3" t="s">
        <v>109</v>
      </c>
      <c r="B18" s="3" t="s">
        <v>116</v>
      </c>
      <c r="C18" s="3" t="s">
        <v>125</v>
      </c>
      <c r="E18" s="3">
        <v>0</v>
      </c>
      <c r="F18" s="3">
        <v>255</v>
      </c>
      <c r="G18" s="3"/>
      <c r="H18" s="3" t="s">
        <v>138</v>
      </c>
      <c r="I18" s="5" t="s">
        <v>419</v>
      </c>
      <c r="J18" s="5" t="s">
        <v>420</v>
      </c>
      <c r="K18" s="22"/>
    </row>
    <row r="19" spans="1:11" x14ac:dyDescent="0.25">
      <c r="A19" s="3" t="s">
        <v>96</v>
      </c>
      <c r="B19" s="3" t="s">
        <v>117</v>
      </c>
      <c r="C19" s="3" t="s">
        <v>125</v>
      </c>
      <c r="E19" s="3">
        <v>0</v>
      </c>
      <c r="F19" s="3">
        <v>1</v>
      </c>
      <c r="G19" s="3"/>
      <c r="H19" s="3" t="s">
        <v>139</v>
      </c>
      <c r="I19" s="5" t="s">
        <v>419</v>
      </c>
      <c r="J19" s="5" t="s">
        <v>420</v>
      </c>
      <c r="K19" s="22"/>
    </row>
    <row r="20" spans="1:11" x14ac:dyDescent="0.25">
      <c r="A20" s="3" t="s">
        <v>82</v>
      </c>
      <c r="B20" s="3" t="s">
        <v>117</v>
      </c>
      <c r="C20" s="3" t="s">
        <v>125</v>
      </c>
      <c r="E20" s="3">
        <v>0</v>
      </c>
      <c r="F20" s="3">
        <v>1</v>
      </c>
      <c r="G20" s="3"/>
      <c r="H20" s="3"/>
      <c r="I20" s="5" t="s">
        <v>419</v>
      </c>
      <c r="J20" s="5" t="s">
        <v>420</v>
      </c>
      <c r="K20" s="22"/>
    </row>
    <row r="21" spans="1:11" x14ac:dyDescent="0.25">
      <c r="A21" s="3" t="s">
        <v>78</v>
      </c>
      <c r="B21" s="3" t="s">
        <v>116</v>
      </c>
      <c r="C21" s="3" t="s">
        <v>125</v>
      </c>
      <c r="E21" s="3">
        <v>0</v>
      </c>
      <c r="F21" s="3">
        <v>255</v>
      </c>
      <c r="G21" s="3"/>
      <c r="H21" s="3"/>
      <c r="I21" s="5" t="s">
        <v>419</v>
      </c>
      <c r="J21" s="5" t="s">
        <v>420</v>
      </c>
      <c r="K21" s="22"/>
    </row>
    <row r="22" spans="1:11" x14ac:dyDescent="0.25">
      <c r="A22" s="3" t="s">
        <v>79</v>
      </c>
      <c r="B22" s="3" t="s">
        <v>119</v>
      </c>
      <c r="C22" s="3" t="s">
        <v>177</v>
      </c>
      <c r="E22" s="3">
        <v>0</v>
      </c>
      <c r="F22" s="3">
        <v>65535</v>
      </c>
      <c r="G22" s="3"/>
      <c r="H22" s="3"/>
      <c r="I22" s="5" t="s">
        <v>419</v>
      </c>
      <c r="J22" s="5" t="s">
        <v>420</v>
      </c>
      <c r="K22" s="22"/>
    </row>
    <row r="23" spans="1:11" x14ac:dyDescent="0.25">
      <c r="A23" s="3" t="s">
        <v>80</v>
      </c>
      <c r="B23" s="3" t="s">
        <v>319</v>
      </c>
      <c r="C23" s="3" t="s">
        <v>177</v>
      </c>
      <c r="E23" s="3">
        <v>0</v>
      </c>
      <c r="F23" s="3">
        <v>6553.5</v>
      </c>
      <c r="G23" s="3"/>
      <c r="H23" s="3"/>
      <c r="I23" s="5" t="s">
        <v>419</v>
      </c>
      <c r="J23" s="5" t="s">
        <v>420</v>
      </c>
      <c r="K23" s="22"/>
    </row>
    <row r="24" spans="1:11" x14ac:dyDescent="0.25">
      <c r="A24" s="34" t="s">
        <v>112</v>
      </c>
      <c r="B24" s="3" t="s">
        <v>117</v>
      </c>
      <c r="C24" s="3" t="s">
        <v>125</v>
      </c>
      <c r="E24" s="3">
        <v>0</v>
      </c>
      <c r="F24" s="3">
        <v>1</v>
      </c>
      <c r="G24" s="3"/>
      <c r="H24" s="3" t="s">
        <v>137</v>
      </c>
      <c r="I24" s="5" t="s">
        <v>419</v>
      </c>
      <c r="J24" s="5" t="s">
        <v>420</v>
      </c>
      <c r="K24" s="22"/>
    </row>
    <row r="25" spans="1:11" x14ac:dyDescent="0.25">
      <c r="A25" s="3" t="s">
        <v>98</v>
      </c>
      <c r="B25" s="3" t="s">
        <v>122</v>
      </c>
      <c r="C25" s="3" t="s">
        <v>125</v>
      </c>
      <c r="E25" s="3">
        <v>-5000</v>
      </c>
      <c r="F25" s="3">
        <v>5000</v>
      </c>
      <c r="G25" s="3" t="s">
        <v>126</v>
      </c>
      <c r="H25" s="3" t="s">
        <v>132</v>
      </c>
      <c r="I25" s="5" t="s">
        <v>419</v>
      </c>
      <c r="J25" s="5" t="s">
        <v>420</v>
      </c>
      <c r="K25" s="22"/>
    </row>
    <row r="26" spans="1:11" ht="30" x14ac:dyDescent="0.25">
      <c r="A26" s="10" t="s">
        <v>860</v>
      </c>
      <c r="B26" s="3" t="s">
        <v>117</v>
      </c>
      <c r="C26" s="3" t="s">
        <v>125</v>
      </c>
      <c r="E26" s="3">
        <v>0</v>
      </c>
      <c r="F26" s="3">
        <v>1</v>
      </c>
      <c r="G26" s="3"/>
      <c r="H26" s="4" t="s">
        <v>318</v>
      </c>
      <c r="I26" s="5" t="s">
        <v>419</v>
      </c>
      <c r="J26" s="5" t="s">
        <v>420</v>
      </c>
      <c r="K26" s="22"/>
    </row>
    <row r="27" spans="1:11" s="2" customFormat="1" x14ac:dyDescent="0.25">
      <c r="A27" s="17" t="s">
        <v>867</v>
      </c>
      <c r="B27" s="5" t="s">
        <v>117</v>
      </c>
      <c r="C27" s="5" t="s">
        <v>125</v>
      </c>
      <c r="D27" s="16"/>
      <c r="E27" s="16">
        <v>0</v>
      </c>
      <c r="F27" s="16">
        <v>1</v>
      </c>
      <c r="G27" s="5"/>
      <c r="H27" s="5" t="s">
        <v>868</v>
      </c>
      <c r="I27" s="5" t="s">
        <v>419</v>
      </c>
      <c r="J27" s="5" t="s">
        <v>420</v>
      </c>
      <c r="K27" s="22"/>
    </row>
    <row r="28" spans="1:11" s="2" customFormat="1" x14ac:dyDescent="0.25">
      <c r="A28" s="17" t="s">
        <v>870</v>
      </c>
      <c r="B28" s="5" t="s">
        <v>117</v>
      </c>
      <c r="C28" s="5" t="s">
        <v>125</v>
      </c>
      <c r="D28" s="16"/>
      <c r="E28" s="16">
        <v>0</v>
      </c>
      <c r="F28" s="16">
        <v>1</v>
      </c>
      <c r="G28" s="5"/>
      <c r="H28" s="5" t="s">
        <v>871</v>
      </c>
      <c r="I28" s="5" t="s">
        <v>419</v>
      </c>
      <c r="J28" s="5" t="s">
        <v>420</v>
      </c>
      <c r="K28" s="22"/>
    </row>
    <row r="29" spans="1:11" s="2" customFormat="1" x14ac:dyDescent="0.25">
      <c r="A29" s="17" t="s">
        <v>872</v>
      </c>
      <c r="B29" s="5" t="s">
        <v>117</v>
      </c>
      <c r="C29" s="5" t="s">
        <v>125</v>
      </c>
      <c r="D29" s="16"/>
      <c r="E29" s="16">
        <v>0</v>
      </c>
      <c r="F29" s="16">
        <v>1</v>
      </c>
      <c r="G29" s="5"/>
      <c r="H29" s="5" t="s">
        <v>873</v>
      </c>
      <c r="I29" s="5" t="s">
        <v>419</v>
      </c>
      <c r="J29" s="5" t="s">
        <v>420</v>
      </c>
      <c r="K29" s="22"/>
    </row>
    <row r="30" spans="1:11" s="2" customFormat="1" x14ac:dyDescent="0.25">
      <c r="A30" s="17" t="s">
        <v>874</v>
      </c>
      <c r="B30" s="5" t="s">
        <v>117</v>
      </c>
      <c r="C30" s="5" t="s">
        <v>125</v>
      </c>
      <c r="D30" s="16"/>
      <c r="E30" s="16">
        <v>0</v>
      </c>
      <c r="F30" s="16">
        <v>1</v>
      </c>
      <c r="G30" s="5"/>
      <c r="H30" s="5" t="s">
        <v>875</v>
      </c>
      <c r="I30" s="5" t="s">
        <v>419</v>
      </c>
      <c r="J30" s="5" t="s">
        <v>420</v>
      </c>
      <c r="K30" s="22"/>
    </row>
    <row r="31" spans="1:11" s="2" customFormat="1" ht="45" x14ac:dyDescent="0.25">
      <c r="A31" s="17" t="s">
        <v>876</v>
      </c>
      <c r="B31" s="5" t="s">
        <v>117</v>
      </c>
      <c r="C31" s="5" t="s">
        <v>125</v>
      </c>
      <c r="D31" s="16"/>
      <c r="E31" s="16">
        <v>0</v>
      </c>
      <c r="F31" s="16">
        <v>1</v>
      </c>
      <c r="G31" s="5"/>
      <c r="H31" s="1" t="s">
        <v>877</v>
      </c>
      <c r="I31" s="5" t="s">
        <v>419</v>
      </c>
      <c r="J31" s="5" t="s">
        <v>420</v>
      </c>
      <c r="K31" s="22"/>
    </row>
    <row r="32" spans="1:11" s="2" customFormat="1" ht="30" x14ac:dyDescent="0.25">
      <c r="A32" s="17" t="s">
        <v>878</v>
      </c>
      <c r="B32" s="5" t="s">
        <v>117</v>
      </c>
      <c r="C32" s="5" t="s">
        <v>125</v>
      </c>
      <c r="D32" s="16"/>
      <c r="E32" s="16">
        <v>0</v>
      </c>
      <c r="F32" s="16">
        <v>1</v>
      </c>
      <c r="G32" s="5"/>
      <c r="H32" s="22" t="s">
        <v>879</v>
      </c>
      <c r="I32" s="5" t="s">
        <v>419</v>
      </c>
      <c r="J32" s="5" t="s">
        <v>420</v>
      </c>
      <c r="K32" s="22"/>
    </row>
    <row r="33" spans="1:11" s="2" customFormat="1" ht="30" x14ac:dyDescent="0.25">
      <c r="A33" s="17" t="s">
        <v>880</v>
      </c>
      <c r="B33" s="5" t="s">
        <v>117</v>
      </c>
      <c r="C33" s="5" t="s">
        <v>125</v>
      </c>
      <c r="D33" s="16"/>
      <c r="E33" s="16">
        <v>0</v>
      </c>
      <c r="F33" s="16">
        <v>1</v>
      </c>
      <c r="G33" s="5"/>
      <c r="H33" s="22" t="s">
        <v>881</v>
      </c>
      <c r="I33" s="5" t="s">
        <v>419</v>
      </c>
      <c r="J33" s="5" t="s">
        <v>420</v>
      </c>
      <c r="K33" s="22"/>
    </row>
    <row r="34" spans="1:11" s="2" customFormat="1" x14ac:dyDescent="0.25">
      <c r="A34" s="17" t="s">
        <v>882</v>
      </c>
      <c r="B34" s="5" t="s">
        <v>117</v>
      </c>
      <c r="C34" s="5" t="s">
        <v>125</v>
      </c>
      <c r="D34" s="16"/>
      <c r="E34" s="16">
        <v>0</v>
      </c>
      <c r="F34" s="16">
        <v>1</v>
      </c>
      <c r="G34" s="5"/>
      <c r="H34" s="5" t="s">
        <v>883</v>
      </c>
      <c r="I34" s="5" t="s">
        <v>419</v>
      </c>
      <c r="J34" s="5" t="s">
        <v>420</v>
      </c>
      <c r="K34" s="22"/>
    </row>
    <row r="35" spans="1:11" s="2" customFormat="1" x14ac:dyDescent="0.25">
      <c r="A35" s="17" t="s">
        <v>884</v>
      </c>
      <c r="B35" s="23" t="s">
        <v>421</v>
      </c>
      <c r="C35" s="5" t="s">
        <v>125</v>
      </c>
      <c r="D35" s="16"/>
      <c r="E35" s="16">
        <v>0</v>
      </c>
      <c r="F35" s="16">
        <v>655.35</v>
      </c>
      <c r="G35" s="24" t="s">
        <v>864</v>
      </c>
      <c r="H35" s="5" t="s">
        <v>885</v>
      </c>
      <c r="I35" s="5" t="s">
        <v>419</v>
      </c>
      <c r="J35" s="5" t="s">
        <v>420</v>
      </c>
      <c r="K35" s="22"/>
    </row>
    <row r="36" spans="1:11" s="2" customFormat="1" x14ac:dyDescent="0.25">
      <c r="A36" s="17" t="s">
        <v>886</v>
      </c>
      <c r="B36" s="5" t="s">
        <v>117</v>
      </c>
      <c r="C36" s="5" t="s">
        <v>125</v>
      </c>
      <c r="D36" s="16"/>
      <c r="E36" s="16">
        <v>0</v>
      </c>
      <c r="F36" s="16">
        <v>1</v>
      </c>
      <c r="G36" s="5"/>
      <c r="H36" s="22" t="s">
        <v>887</v>
      </c>
      <c r="I36" s="5" t="s">
        <v>419</v>
      </c>
      <c r="J36" s="5" t="s">
        <v>420</v>
      </c>
      <c r="K36" s="22"/>
    </row>
    <row r="37" spans="1:11" s="2" customFormat="1" x14ac:dyDescent="0.25">
      <c r="A37" s="17" t="s">
        <v>888</v>
      </c>
      <c r="B37" s="5" t="s">
        <v>117</v>
      </c>
      <c r="C37" s="5" t="s">
        <v>125</v>
      </c>
      <c r="D37" s="16"/>
      <c r="E37" s="16">
        <v>0</v>
      </c>
      <c r="F37" s="16">
        <v>1</v>
      </c>
      <c r="G37" s="5"/>
      <c r="H37" s="5" t="s">
        <v>889</v>
      </c>
      <c r="I37" s="5" t="s">
        <v>419</v>
      </c>
      <c r="J37" s="5" t="s">
        <v>420</v>
      </c>
      <c r="K37" s="22"/>
    </row>
    <row r="38" spans="1:11" s="2" customFormat="1" x14ac:dyDescent="0.25">
      <c r="A38" s="17" t="s">
        <v>890</v>
      </c>
      <c r="B38" s="5" t="s">
        <v>117</v>
      </c>
      <c r="C38" s="5" t="s">
        <v>125</v>
      </c>
      <c r="D38" s="16"/>
      <c r="E38" s="16">
        <v>0</v>
      </c>
      <c r="F38" s="16">
        <v>1</v>
      </c>
      <c r="G38" s="5"/>
      <c r="H38" s="5" t="s">
        <v>891</v>
      </c>
      <c r="I38" s="5" t="s">
        <v>419</v>
      </c>
      <c r="J38" s="5" t="s">
        <v>420</v>
      </c>
      <c r="K38" s="22"/>
    </row>
    <row r="39" spans="1:11" s="2" customFormat="1" ht="30" x14ac:dyDescent="0.25">
      <c r="A39" s="17" t="s">
        <v>892</v>
      </c>
      <c r="B39" s="5" t="s">
        <v>117</v>
      </c>
      <c r="C39" s="5" t="s">
        <v>125</v>
      </c>
      <c r="D39" s="16"/>
      <c r="E39" s="16">
        <v>0</v>
      </c>
      <c r="F39" s="16">
        <v>1</v>
      </c>
      <c r="G39" s="5"/>
      <c r="H39" s="25" t="s">
        <v>893</v>
      </c>
      <c r="I39" s="5" t="s">
        <v>419</v>
      </c>
      <c r="J39" s="5" t="s">
        <v>420</v>
      </c>
      <c r="K39" s="22"/>
    </row>
    <row r="40" spans="1:11" x14ac:dyDescent="0.25">
      <c r="A40" s="3" t="s">
        <v>72</v>
      </c>
      <c r="B40" s="3" t="s">
        <v>117</v>
      </c>
      <c r="C40" s="3" t="s">
        <v>125</v>
      </c>
      <c r="E40" s="7">
        <v>0</v>
      </c>
      <c r="F40" s="7">
        <v>1</v>
      </c>
      <c r="I40" s="5" t="s">
        <v>419</v>
      </c>
      <c r="J40" s="5" t="s">
        <v>420</v>
      </c>
      <c r="K40" s="22"/>
    </row>
    <row r="41" spans="1:11" x14ac:dyDescent="0.25">
      <c r="A41" s="3" t="s">
        <v>66</v>
      </c>
      <c r="B41" s="3" t="s">
        <v>117</v>
      </c>
      <c r="C41" s="3" t="s">
        <v>125</v>
      </c>
      <c r="E41" s="7">
        <v>0</v>
      </c>
      <c r="F41" s="7">
        <v>1</v>
      </c>
      <c r="I41" s="5" t="s">
        <v>419</v>
      </c>
      <c r="J41" s="5" t="s">
        <v>420</v>
      </c>
      <c r="K41" s="22"/>
    </row>
    <row r="42" spans="1:11" x14ac:dyDescent="0.25">
      <c r="A42" s="3" t="s">
        <v>70</v>
      </c>
      <c r="B42" s="3" t="s">
        <v>117</v>
      </c>
      <c r="C42" s="3" t="s">
        <v>125</v>
      </c>
      <c r="E42" s="7">
        <v>0</v>
      </c>
      <c r="F42" s="7">
        <v>1</v>
      </c>
      <c r="I42" s="5" t="s">
        <v>419</v>
      </c>
      <c r="J42" s="5" t="s">
        <v>420</v>
      </c>
      <c r="K42" s="22"/>
    </row>
    <row r="43" spans="1:11" x14ac:dyDescent="0.25">
      <c r="A43" s="3" t="s">
        <v>69</v>
      </c>
      <c r="B43" s="3" t="s">
        <v>117</v>
      </c>
      <c r="C43" s="3" t="s">
        <v>125</v>
      </c>
      <c r="E43" s="7">
        <v>0</v>
      </c>
      <c r="F43" s="7">
        <v>1</v>
      </c>
      <c r="I43" s="5" t="s">
        <v>419</v>
      </c>
      <c r="J43" s="5" t="s">
        <v>420</v>
      </c>
      <c r="K43" s="22"/>
    </row>
    <row r="44" spans="1:11" x14ac:dyDescent="0.25">
      <c r="A44" s="3" t="s">
        <v>65</v>
      </c>
      <c r="B44" s="3" t="s">
        <v>117</v>
      </c>
      <c r="C44" s="3" t="s">
        <v>125</v>
      </c>
      <c r="E44" s="7">
        <v>0</v>
      </c>
      <c r="F44" s="7">
        <v>1</v>
      </c>
      <c r="I44" s="5" t="s">
        <v>419</v>
      </c>
      <c r="J44" s="5" t="s">
        <v>420</v>
      </c>
      <c r="K44" s="22"/>
    </row>
    <row r="45" spans="1:11" x14ac:dyDescent="0.25">
      <c r="A45" s="3" t="s">
        <v>71</v>
      </c>
      <c r="B45" s="3" t="s">
        <v>117</v>
      </c>
      <c r="C45" s="3" t="s">
        <v>125</v>
      </c>
      <c r="E45" s="7">
        <v>0</v>
      </c>
      <c r="F45" s="7">
        <v>1</v>
      </c>
      <c r="I45" s="5" t="s">
        <v>419</v>
      </c>
      <c r="J45" s="5" t="s">
        <v>420</v>
      </c>
      <c r="K45" s="22"/>
    </row>
    <row r="46" spans="1:11" x14ac:dyDescent="0.25">
      <c r="A46" s="3" t="s">
        <v>68</v>
      </c>
      <c r="B46" s="3" t="s">
        <v>117</v>
      </c>
      <c r="C46" s="3" t="s">
        <v>125</v>
      </c>
      <c r="E46" s="7">
        <v>0</v>
      </c>
      <c r="F46" s="7">
        <v>1</v>
      </c>
      <c r="I46" s="5" t="s">
        <v>419</v>
      </c>
      <c r="J46" s="5" t="s">
        <v>420</v>
      </c>
      <c r="K46" s="22"/>
    </row>
    <row r="47" spans="1:11" x14ac:dyDescent="0.25">
      <c r="A47" s="3" t="s">
        <v>67</v>
      </c>
      <c r="B47" s="3" t="s">
        <v>117</v>
      </c>
      <c r="C47" s="3" t="s">
        <v>125</v>
      </c>
      <c r="E47" s="7">
        <v>0</v>
      </c>
      <c r="F47" s="7">
        <v>1</v>
      </c>
      <c r="I47" s="5" t="s">
        <v>419</v>
      </c>
      <c r="J47" s="5" t="s">
        <v>420</v>
      </c>
      <c r="K47" s="22"/>
    </row>
    <row r="48" spans="1:11" x14ac:dyDescent="0.25">
      <c r="A48" s="3" t="s">
        <v>74</v>
      </c>
      <c r="B48" s="3" t="s">
        <v>117</v>
      </c>
      <c r="C48" s="3" t="s">
        <v>125</v>
      </c>
      <c r="E48" s="7">
        <v>0</v>
      </c>
      <c r="F48" s="7">
        <v>1</v>
      </c>
      <c r="I48" s="5" t="s">
        <v>419</v>
      </c>
      <c r="J48" s="5" t="s">
        <v>420</v>
      </c>
      <c r="K48" s="22"/>
    </row>
    <row r="49" spans="1:11" x14ac:dyDescent="0.25">
      <c r="A49" s="3" t="s">
        <v>73</v>
      </c>
      <c r="B49" s="3" t="s">
        <v>117</v>
      </c>
      <c r="C49" s="3" t="s">
        <v>125</v>
      </c>
      <c r="E49" s="7">
        <v>0</v>
      </c>
      <c r="F49" s="7">
        <v>1</v>
      </c>
      <c r="I49" s="5" t="s">
        <v>419</v>
      </c>
      <c r="J49" s="5" t="s">
        <v>420</v>
      </c>
      <c r="K49" s="22"/>
    </row>
    <row r="50" spans="1:11" x14ac:dyDescent="0.25">
      <c r="A50" s="3" t="s">
        <v>76</v>
      </c>
      <c r="B50" s="3" t="s">
        <v>117</v>
      </c>
      <c r="C50" s="3" t="s">
        <v>125</v>
      </c>
      <c r="E50" s="7">
        <v>0</v>
      </c>
      <c r="F50" s="7">
        <v>1</v>
      </c>
      <c r="I50" s="5" t="s">
        <v>419</v>
      </c>
      <c r="J50" s="5" t="s">
        <v>420</v>
      </c>
      <c r="K50" s="22"/>
    </row>
    <row r="51" spans="1:11" x14ac:dyDescent="0.25">
      <c r="A51" s="3" t="s">
        <v>77</v>
      </c>
      <c r="B51" s="3" t="s">
        <v>117</v>
      </c>
      <c r="C51" s="3" t="s">
        <v>125</v>
      </c>
      <c r="E51" s="7">
        <v>0</v>
      </c>
      <c r="F51" s="7">
        <v>1</v>
      </c>
      <c r="I51" s="5" t="s">
        <v>419</v>
      </c>
      <c r="J51" s="5" t="s">
        <v>420</v>
      </c>
      <c r="K51" s="22"/>
    </row>
    <row r="52" spans="1:11" x14ac:dyDescent="0.25">
      <c r="A52" s="3" t="s">
        <v>75</v>
      </c>
      <c r="B52" s="3" t="s">
        <v>117</v>
      </c>
      <c r="C52" s="3" t="s">
        <v>125</v>
      </c>
      <c r="E52" s="7">
        <v>0</v>
      </c>
      <c r="F52" s="7">
        <v>1</v>
      </c>
      <c r="I52" s="5" t="s">
        <v>419</v>
      </c>
      <c r="J52" s="5" t="s">
        <v>420</v>
      </c>
      <c r="K52" s="22"/>
    </row>
    <row r="53" spans="1:11" x14ac:dyDescent="0.25">
      <c r="A53" s="3" t="s">
        <v>51</v>
      </c>
      <c r="B53" s="3" t="s">
        <v>117</v>
      </c>
      <c r="C53" s="3" t="s">
        <v>125</v>
      </c>
      <c r="E53" s="7">
        <v>0</v>
      </c>
      <c r="F53" s="7">
        <v>1</v>
      </c>
      <c r="G53" s="3"/>
      <c r="H53" s="3"/>
      <c r="I53" s="5" t="s">
        <v>419</v>
      </c>
      <c r="J53" s="5" t="s">
        <v>420</v>
      </c>
      <c r="K53" s="22"/>
    </row>
    <row r="54" spans="1:11" x14ac:dyDescent="0.25">
      <c r="A54" s="3" t="s">
        <v>52</v>
      </c>
      <c r="B54" s="3" t="s">
        <v>117</v>
      </c>
      <c r="C54" s="3" t="s">
        <v>125</v>
      </c>
      <c r="E54" s="7">
        <v>0</v>
      </c>
      <c r="F54" s="7">
        <v>1</v>
      </c>
      <c r="G54" s="3"/>
      <c r="H54" s="3"/>
      <c r="I54" s="5" t="s">
        <v>419</v>
      </c>
      <c r="J54" s="5" t="s">
        <v>420</v>
      </c>
      <c r="K54" s="22"/>
    </row>
    <row r="55" spans="1:11" x14ac:dyDescent="0.25">
      <c r="A55" s="3" t="s">
        <v>53</v>
      </c>
      <c r="B55" s="3" t="s">
        <v>117</v>
      </c>
      <c r="C55" s="3" t="s">
        <v>125</v>
      </c>
      <c r="E55" s="7">
        <v>0</v>
      </c>
      <c r="F55" s="7">
        <v>1</v>
      </c>
      <c r="G55" s="3"/>
      <c r="H55" s="3"/>
      <c r="I55" s="5" t="s">
        <v>419</v>
      </c>
      <c r="J55" s="5" t="s">
        <v>420</v>
      </c>
      <c r="K55" s="22"/>
    </row>
    <row r="56" spans="1:11" x14ac:dyDescent="0.25">
      <c r="A56" s="3" t="s">
        <v>54</v>
      </c>
      <c r="B56" s="3" t="s">
        <v>117</v>
      </c>
      <c r="C56" s="3" t="s">
        <v>125</v>
      </c>
      <c r="E56" s="7">
        <v>0</v>
      </c>
      <c r="F56" s="7">
        <v>1</v>
      </c>
      <c r="G56" s="3"/>
      <c r="H56" s="3"/>
      <c r="I56" s="5" t="s">
        <v>419</v>
      </c>
      <c r="J56" s="5" t="s">
        <v>420</v>
      </c>
      <c r="K56" s="22"/>
    </row>
    <row r="57" spans="1:11" x14ac:dyDescent="0.25">
      <c r="A57" s="3" t="s">
        <v>55</v>
      </c>
      <c r="B57" s="3" t="s">
        <v>117</v>
      </c>
      <c r="C57" s="3" t="s">
        <v>125</v>
      </c>
      <c r="E57" s="7">
        <v>0</v>
      </c>
      <c r="F57" s="7">
        <v>1</v>
      </c>
      <c r="G57" s="3"/>
      <c r="H57" s="3"/>
      <c r="I57" s="5" t="s">
        <v>419</v>
      </c>
      <c r="J57" s="5" t="s">
        <v>420</v>
      </c>
      <c r="K57" s="22"/>
    </row>
    <row r="58" spans="1:11" x14ac:dyDescent="0.25">
      <c r="A58" s="3" t="s">
        <v>56</v>
      </c>
      <c r="B58" s="3" t="s">
        <v>117</v>
      </c>
      <c r="C58" s="3" t="s">
        <v>125</v>
      </c>
      <c r="E58" s="7">
        <v>0</v>
      </c>
      <c r="F58" s="7">
        <v>1</v>
      </c>
      <c r="G58" s="3"/>
      <c r="H58" s="3"/>
      <c r="I58" s="5" t="s">
        <v>419</v>
      </c>
      <c r="J58" s="5" t="s">
        <v>420</v>
      </c>
      <c r="K58" s="22"/>
    </row>
    <row r="59" spans="1:11" x14ac:dyDescent="0.25">
      <c r="A59" s="3" t="s">
        <v>57</v>
      </c>
      <c r="B59" s="3" t="s">
        <v>117</v>
      </c>
      <c r="C59" s="3" t="s">
        <v>125</v>
      </c>
      <c r="E59" s="7">
        <v>0</v>
      </c>
      <c r="F59" s="7">
        <v>1</v>
      </c>
      <c r="G59" s="3"/>
      <c r="H59" s="3"/>
      <c r="I59" s="5" t="s">
        <v>419</v>
      </c>
      <c r="J59" s="5" t="s">
        <v>420</v>
      </c>
      <c r="K59" s="22"/>
    </row>
    <row r="60" spans="1:11" x14ac:dyDescent="0.25">
      <c r="A60" s="3" t="s">
        <v>58</v>
      </c>
      <c r="B60" s="3" t="s">
        <v>117</v>
      </c>
      <c r="C60" s="3" t="s">
        <v>125</v>
      </c>
      <c r="E60" s="7">
        <v>0</v>
      </c>
      <c r="F60" s="7">
        <v>1</v>
      </c>
      <c r="G60" s="3"/>
      <c r="H60" s="3"/>
      <c r="I60" s="5" t="s">
        <v>419</v>
      </c>
      <c r="J60" s="5" t="s">
        <v>420</v>
      </c>
      <c r="K60" s="22"/>
    </row>
    <row r="61" spans="1:11" x14ac:dyDescent="0.25">
      <c r="A61" s="3" t="s">
        <v>59</v>
      </c>
      <c r="B61" s="3" t="s">
        <v>117</v>
      </c>
      <c r="C61" s="3" t="s">
        <v>125</v>
      </c>
      <c r="E61" s="7">
        <v>0</v>
      </c>
      <c r="F61" s="7">
        <v>1</v>
      </c>
      <c r="G61" s="3"/>
      <c r="H61" s="3"/>
      <c r="I61" s="5" t="s">
        <v>419</v>
      </c>
      <c r="J61" s="5" t="s">
        <v>420</v>
      </c>
      <c r="K61" s="22"/>
    </row>
    <row r="62" spans="1:11" x14ac:dyDescent="0.25">
      <c r="A62" s="3" t="s">
        <v>48</v>
      </c>
      <c r="B62" s="3" t="s">
        <v>117</v>
      </c>
      <c r="C62" s="3" t="s">
        <v>125</v>
      </c>
      <c r="E62" s="7">
        <v>0</v>
      </c>
      <c r="F62" s="7">
        <v>1</v>
      </c>
      <c r="G62" s="3"/>
      <c r="H62" s="3"/>
      <c r="I62" s="5" t="s">
        <v>419</v>
      </c>
      <c r="J62" s="5" t="s">
        <v>420</v>
      </c>
      <c r="K62" s="22"/>
    </row>
    <row r="63" spans="1:11" x14ac:dyDescent="0.25">
      <c r="A63" s="3" t="s">
        <v>49</v>
      </c>
      <c r="B63" s="3" t="s">
        <v>117</v>
      </c>
      <c r="C63" s="3" t="s">
        <v>125</v>
      </c>
      <c r="E63" s="7">
        <v>0</v>
      </c>
      <c r="F63" s="7">
        <v>1</v>
      </c>
      <c r="G63" s="3"/>
      <c r="H63" s="3"/>
      <c r="I63" s="5" t="s">
        <v>419</v>
      </c>
      <c r="J63" s="5" t="s">
        <v>420</v>
      </c>
      <c r="K63" s="22"/>
    </row>
    <row r="64" spans="1:11" x14ac:dyDescent="0.25">
      <c r="A64" s="3" t="s">
        <v>50</v>
      </c>
      <c r="B64" s="3" t="s">
        <v>117</v>
      </c>
      <c r="C64" s="3" t="s">
        <v>125</v>
      </c>
      <c r="E64" s="7">
        <v>0</v>
      </c>
      <c r="F64" s="7">
        <v>1</v>
      </c>
      <c r="G64" s="3"/>
      <c r="H64" s="3"/>
      <c r="I64" s="5" t="s">
        <v>419</v>
      </c>
      <c r="J64" s="5" t="s">
        <v>420</v>
      </c>
      <c r="K64" s="22"/>
    </row>
    <row r="65" spans="1:11" x14ac:dyDescent="0.25">
      <c r="A65" s="3" t="s">
        <v>60</v>
      </c>
      <c r="B65" s="3" t="s">
        <v>117</v>
      </c>
      <c r="C65" s="3" t="s">
        <v>125</v>
      </c>
      <c r="E65" s="7">
        <v>0</v>
      </c>
      <c r="F65" s="7">
        <v>1</v>
      </c>
      <c r="G65" s="3"/>
      <c r="H65" s="3"/>
      <c r="I65" s="5" t="s">
        <v>419</v>
      </c>
      <c r="J65" s="5" t="s">
        <v>420</v>
      </c>
      <c r="K65" s="22"/>
    </row>
    <row r="66" spans="1:11" x14ac:dyDescent="0.25">
      <c r="A66" s="3" t="s">
        <v>61</v>
      </c>
      <c r="B66" s="3" t="s">
        <v>117</v>
      </c>
      <c r="C66" s="3" t="s">
        <v>125</v>
      </c>
      <c r="E66" s="7">
        <v>0</v>
      </c>
      <c r="F66" s="7">
        <v>1</v>
      </c>
      <c r="G66" s="3"/>
      <c r="H66" s="3"/>
      <c r="I66" s="5" t="s">
        <v>419</v>
      </c>
      <c r="J66" s="5" t="s">
        <v>420</v>
      </c>
      <c r="K66" s="22"/>
    </row>
    <row r="67" spans="1:11" x14ac:dyDescent="0.25">
      <c r="A67" s="3" t="s">
        <v>62</v>
      </c>
      <c r="B67" s="3" t="s">
        <v>117</v>
      </c>
      <c r="C67" s="3" t="s">
        <v>125</v>
      </c>
      <c r="E67" s="7">
        <v>0</v>
      </c>
      <c r="F67" s="7">
        <v>1</v>
      </c>
      <c r="G67" s="3"/>
      <c r="H67" s="3"/>
      <c r="I67" s="5" t="s">
        <v>419</v>
      </c>
      <c r="J67" s="5" t="s">
        <v>420</v>
      </c>
      <c r="K67" s="22"/>
    </row>
    <row r="68" spans="1:11" x14ac:dyDescent="0.25">
      <c r="A68" s="3" t="s">
        <v>63</v>
      </c>
      <c r="B68" s="3" t="s">
        <v>117</v>
      </c>
      <c r="C68" s="3" t="s">
        <v>125</v>
      </c>
      <c r="E68" s="7">
        <v>0</v>
      </c>
      <c r="F68" s="7">
        <v>1</v>
      </c>
      <c r="G68" s="3"/>
      <c r="H68" s="3"/>
      <c r="I68" s="5" t="s">
        <v>419</v>
      </c>
      <c r="J68" s="5" t="s">
        <v>420</v>
      </c>
      <c r="K68" s="22"/>
    </row>
    <row r="69" spans="1:11" x14ac:dyDescent="0.25">
      <c r="A69" s="3" t="s">
        <v>64</v>
      </c>
      <c r="B69" s="3" t="s">
        <v>117</v>
      </c>
      <c r="C69" s="3" t="s">
        <v>125</v>
      </c>
      <c r="E69" s="7">
        <v>0</v>
      </c>
      <c r="F69" s="7">
        <v>1</v>
      </c>
      <c r="G69" s="3"/>
      <c r="H69" s="3"/>
      <c r="I69" s="5" t="s">
        <v>419</v>
      </c>
      <c r="J69" s="5" t="s">
        <v>420</v>
      </c>
      <c r="K69" s="22"/>
    </row>
  </sheetData>
  <dataValidations count="1">
    <dataValidation type="list" showInputMessage="1" showErrorMessage="1" sqref="I106:I112 I146:I1048576 I2:I69">
      <formula1>"Auto,SimulinkGlobal,ExportedGlobal,GetSet,ImportedExtern,ImportedExternPointer"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abSelected="1" zoomScaleNormal="100" workbookViewId="0">
      <pane ySplit="1" topLeftCell="A2" activePane="bottomLeft" state="frozen"/>
      <selection pane="bottomLeft" activeCell="D18" sqref="D18"/>
    </sheetView>
  </sheetViews>
  <sheetFormatPr defaultColWidth="0" defaultRowHeight="15" x14ac:dyDescent="0.25"/>
  <cols>
    <col min="1" max="1" width="24.7109375" style="2" customWidth="1"/>
    <col min="2" max="2" width="14.7109375" style="2" bestFit="1" customWidth="1"/>
    <col min="3" max="3" width="10.28515625" style="2" bestFit="1" customWidth="1"/>
    <col min="4" max="4" width="10.5703125" style="2" bestFit="1" customWidth="1"/>
    <col min="5" max="5" width="11" style="2" bestFit="1" customWidth="1"/>
    <col min="6" max="6" width="12.28515625" style="2" bestFit="1" customWidth="1"/>
    <col min="7" max="7" width="4.7109375" style="2" bestFit="1" customWidth="1"/>
    <col min="8" max="8" width="24.7109375" style="2" bestFit="1" customWidth="1"/>
    <col min="9" max="9" width="17.7109375" style="2" customWidth="1"/>
    <col min="10" max="10" width="23.7109375" style="2" bestFit="1" customWidth="1"/>
    <col min="11" max="11" width="22.7109375" style="2" bestFit="1" customWidth="1"/>
    <col min="12" max="12" width="0" style="2" hidden="1" customWidth="1"/>
    <col min="13" max="16384" width="9.140625" style="2" hidden="1"/>
  </cols>
  <sheetData>
    <row r="1" spans="1:11" x14ac:dyDescent="0.25">
      <c r="A1" s="5" t="s">
        <v>0</v>
      </c>
      <c r="B1" s="5" t="s">
        <v>1</v>
      </c>
      <c r="C1" s="5" t="s">
        <v>2</v>
      </c>
      <c r="D1" s="5" t="s">
        <v>3</v>
      </c>
      <c r="E1" s="5" t="s">
        <v>4</v>
      </c>
      <c r="F1" s="5" t="s">
        <v>5</v>
      </c>
      <c r="G1" s="5" t="s">
        <v>6</v>
      </c>
      <c r="H1" s="5" t="s">
        <v>7</v>
      </c>
      <c r="I1" s="5" t="s">
        <v>32</v>
      </c>
      <c r="J1" s="5" t="s">
        <v>29</v>
      </c>
      <c r="K1" s="5" t="s">
        <v>30</v>
      </c>
    </row>
    <row r="2" spans="1:11" x14ac:dyDescent="0.25">
      <c r="A2" s="3" t="s">
        <v>111</v>
      </c>
      <c r="B2" s="3" t="s">
        <v>118</v>
      </c>
      <c r="C2" s="3" t="s">
        <v>425</v>
      </c>
      <c r="D2" s="5"/>
      <c r="E2" s="3">
        <v>0</v>
      </c>
      <c r="F2" s="3">
        <v>655.35</v>
      </c>
      <c r="G2" s="3"/>
      <c r="H2" s="3" t="s">
        <v>136</v>
      </c>
      <c r="I2" s="2" t="s">
        <v>419</v>
      </c>
      <c r="J2" s="5" t="s">
        <v>420</v>
      </c>
      <c r="K2" s="5"/>
    </row>
    <row r="3" spans="1:11" x14ac:dyDescent="0.25">
      <c r="A3" s="3" t="s">
        <v>100</v>
      </c>
      <c r="B3" s="3" t="s">
        <v>421</v>
      </c>
      <c r="C3" s="3" t="s">
        <v>177</v>
      </c>
      <c r="D3" s="5"/>
      <c r="E3" s="3">
        <v>0</v>
      </c>
      <c r="F3" s="3">
        <v>655.35</v>
      </c>
      <c r="G3" s="3"/>
      <c r="H3" s="3" t="s">
        <v>134</v>
      </c>
      <c r="I3" s="2" t="s">
        <v>419</v>
      </c>
      <c r="J3" s="5" t="s">
        <v>420</v>
      </c>
      <c r="K3" s="5"/>
    </row>
    <row r="4" spans="1:11" x14ac:dyDescent="0.25">
      <c r="A4" s="3" t="s">
        <v>101</v>
      </c>
      <c r="B4" s="3" t="s">
        <v>118</v>
      </c>
      <c r="C4" s="3" t="s">
        <v>177</v>
      </c>
      <c r="D4" s="5"/>
      <c r="E4" s="3">
        <v>0</v>
      </c>
      <c r="F4" s="3">
        <v>655.35</v>
      </c>
      <c r="G4" s="3"/>
      <c r="H4" s="3" t="s">
        <v>135</v>
      </c>
      <c r="I4" s="2" t="s">
        <v>419</v>
      </c>
      <c r="J4" s="5" t="s">
        <v>420</v>
      </c>
      <c r="K4" s="5"/>
    </row>
    <row r="5" spans="1:11" x14ac:dyDescent="0.25">
      <c r="A5" s="3" t="s">
        <v>99</v>
      </c>
      <c r="B5" s="3" t="s">
        <v>117</v>
      </c>
      <c r="C5" s="3" t="s">
        <v>177</v>
      </c>
      <c r="D5" s="5"/>
      <c r="E5" s="3">
        <v>0</v>
      </c>
      <c r="F5" s="3">
        <v>1</v>
      </c>
      <c r="G5" s="3"/>
      <c r="H5" s="3" t="s">
        <v>133</v>
      </c>
      <c r="I5" s="2" t="s">
        <v>419</v>
      </c>
      <c r="J5" s="5" t="s">
        <v>420</v>
      </c>
      <c r="K5" s="5"/>
    </row>
    <row r="6" spans="1:11" s="5" customFormat="1" x14ac:dyDescent="0.25">
      <c r="A6" s="3" t="s">
        <v>87</v>
      </c>
      <c r="B6" s="3" t="s">
        <v>117</v>
      </c>
      <c r="C6" s="3" t="s">
        <v>125</v>
      </c>
      <c r="E6" s="3">
        <v>0</v>
      </c>
      <c r="F6" s="3">
        <v>1</v>
      </c>
      <c r="G6" s="3"/>
      <c r="H6" s="3" t="s">
        <v>129</v>
      </c>
      <c r="I6" s="2" t="s">
        <v>419</v>
      </c>
      <c r="J6" s="5" t="s">
        <v>420</v>
      </c>
    </row>
    <row r="7" spans="1:11" x14ac:dyDescent="0.25">
      <c r="A7" s="3" t="s">
        <v>88</v>
      </c>
      <c r="B7" s="3" t="s">
        <v>117</v>
      </c>
      <c r="C7" s="3" t="s">
        <v>125</v>
      </c>
      <c r="D7" s="5"/>
      <c r="E7" s="3">
        <v>0</v>
      </c>
      <c r="F7" s="3">
        <v>1</v>
      </c>
      <c r="G7" s="3"/>
      <c r="H7" s="3" t="s">
        <v>131</v>
      </c>
      <c r="I7" s="2" t="s">
        <v>419</v>
      </c>
      <c r="J7" s="5" t="s">
        <v>420</v>
      </c>
      <c r="K7" s="5"/>
    </row>
    <row r="8" spans="1:11" x14ac:dyDescent="0.25">
      <c r="A8" s="3" t="s">
        <v>89</v>
      </c>
      <c r="B8" s="3" t="s">
        <v>117</v>
      </c>
      <c r="C8" s="3" t="s">
        <v>125</v>
      </c>
      <c r="D8" s="5"/>
      <c r="E8" s="3">
        <v>0</v>
      </c>
      <c r="F8" s="3">
        <v>1</v>
      </c>
      <c r="G8" s="3"/>
      <c r="H8" s="3" t="s">
        <v>131</v>
      </c>
      <c r="I8" s="2" t="s">
        <v>419</v>
      </c>
      <c r="J8" s="5" t="s">
        <v>420</v>
      </c>
      <c r="K8" s="5"/>
    </row>
    <row r="9" spans="1:11" x14ac:dyDescent="0.25">
      <c r="A9" s="3" t="s">
        <v>90</v>
      </c>
      <c r="B9" s="3" t="s">
        <v>117</v>
      </c>
      <c r="C9" s="3" t="s">
        <v>125</v>
      </c>
      <c r="D9" s="5"/>
      <c r="E9" s="3">
        <v>0</v>
      </c>
      <c r="F9" s="3">
        <v>1</v>
      </c>
      <c r="G9" s="3"/>
      <c r="H9" s="3" t="s">
        <v>131</v>
      </c>
      <c r="I9" s="2" t="s">
        <v>419</v>
      </c>
      <c r="J9" s="5" t="s">
        <v>420</v>
      </c>
      <c r="K9" s="5"/>
    </row>
    <row r="10" spans="1:11" x14ac:dyDescent="0.25">
      <c r="A10" s="3" t="s">
        <v>91</v>
      </c>
      <c r="B10" s="3" t="s">
        <v>117</v>
      </c>
      <c r="C10" s="3" t="s">
        <v>125</v>
      </c>
      <c r="D10" s="5"/>
      <c r="E10" s="3">
        <v>0</v>
      </c>
      <c r="F10" s="3">
        <v>1</v>
      </c>
      <c r="G10" s="3"/>
      <c r="H10" s="3" t="s">
        <v>131</v>
      </c>
      <c r="I10" s="2" t="s">
        <v>419</v>
      </c>
      <c r="J10" s="5" t="s">
        <v>420</v>
      </c>
      <c r="K10" s="5"/>
    </row>
    <row r="11" spans="1:11" x14ac:dyDescent="0.25">
      <c r="A11" s="3" t="s">
        <v>92</v>
      </c>
      <c r="B11" s="3" t="s">
        <v>117</v>
      </c>
      <c r="C11" s="3" t="s">
        <v>125</v>
      </c>
      <c r="D11" s="5"/>
      <c r="E11" s="3">
        <v>0</v>
      </c>
      <c r="F11" s="3">
        <v>1</v>
      </c>
      <c r="G11" s="3"/>
      <c r="H11" s="3" t="s">
        <v>131</v>
      </c>
      <c r="I11" s="2" t="s">
        <v>419</v>
      </c>
      <c r="J11" s="5" t="s">
        <v>420</v>
      </c>
      <c r="K11" s="5"/>
    </row>
  </sheetData>
  <dataValidations count="1">
    <dataValidation type="list" showInputMessage="1" showErrorMessage="1" sqref="I2:I1048576">
      <formula1>"Auto,SimulinkGlobal,ExportedGlobal,GetSet,ImportedExtern,ImportedExternPointer"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6"/>
  <sheetViews>
    <sheetView zoomScale="85" zoomScaleNormal="85" workbookViewId="0">
      <pane ySplit="1" topLeftCell="A519" activePane="bottomLeft" state="frozen"/>
      <selection pane="bottomLeft" activeCell="C2" sqref="C2:C4"/>
    </sheetView>
  </sheetViews>
  <sheetFormatPr defaultColWidth="0" defaultRowHeight="15" x14ac:dyDescent="0.25"/>
  <cols>
    <col min="1" max="1" width="59.85546875" style="3" bestFit="1" customWidth="1"/>
    <col min="2" max="2" width="38.140625" style="3" customWidth="1"/>
    <col min="3" max="3" width="17" style="3" customWidth="1"/>
    <col min="4" max="4" width="16.5703125" style="3" bestFit="1" customWidth="1"/>
    <col min="5" max="5" width="12.42578125" style="3" bestFit="1" customWidth="1"/>
    <col min="6" max="6" width="12.7109375" style="3" bestFit="1" customWidth="1"/>
    <col min="7" max="7" width="5.85546875" style="3" bestFit="1" customWidth="1"/>
    <col min="8" max="8" width="68.85546875" style="3" customWidth="1"/>
    <col min="9" max="9" width="14.28515625" style="3" customWidth="1"/>
    <col min="10" max="10" width="15.28515625" style="3" customWidth="1"/>
    <col min="11" max="11" width="13.42578125" style="3" bestFit="1" customWidth="1"/>
    <col min="12" max="12" width="0" style="3" hidden="1" customWidth="1"/>
    <col min="13" max="16383" width="9.140625" style="3" hidden="1"/>
    <col min="16384" max="16384" width="3.7109375" style="3" customWidth="1"/>
  </cols>
  <sheetData>
    <row r="1" spans="1:11" x14ac:dyDescent="0.25">
      <c r="A1" s="3" t="s">
        <v>0</v>
      </c>
      <c r="B1" s="3" t="s">
        <v>19</v>
      </c>
      <c r="C1" s="3" t="s">
        <v>2</v>
      </c>
      <c r="D1" s="3" t="s">
        <v>1</v>
      </c>
      <c r="E1" s="3" t="s">
        <v>4</v>
      </c>
      <c r="F1" s="3" t="s">
        <v>5</v>
      </c>
      <c r="G1" s="3" t="s">
        <v>6</v>
      </c>
      <c r="H1" s="3" t="s">
        <v>7</v>
      </c>
      <c r="I1" s="3" t="s">
        <v>32</v>
      </c>
      <c r="J1" s="3" t="s">
        <v>29</v>
      </c>
      <c r="K1" s="3" t="s">
        <v>33</v>
      </c>
    </row>
    <row r="2" spans="1:11" customFormat="1" x14ac:dyDescent="0.25">
      <c r="A2" s="41" t="s">
        <v>898</v>
      </c>
      <c r="B2" s="3">
        <v>50</v>
      </c>
      <c r="C2" s="3" t="s">
        <v>125</v>
      </c>
      <c r="D2" s="23" t="s">
        <v>421</v>
      </c>
      <c r="E2" s="16">
        <v>0</v>
      </c>
      <c r="F2" s="16">
        <v>655.35</v>
      </c>
      <c r="G2" s="24" t="s">
        <v>864</v>
      </c>
      <c r="H2" s="15" t="s">
        <v>865</v>
      </c>
      <c r="I2" s="3" t="s">
        <v>422</v>
      </c>
      <c r="J2" s="30" t="s">
        <v>926</v>
      </c>
      <c r="K2" s="30" t="s">
        <v>927</v>
      </c>
    </row>
    <row r="3" spans="1:11" customFormat="1" x14ac:dyDescent="0.25">
      <c r="A3" s="41" t="s">
        <v>899</v>
      </c>
      <c r="B3" s="3">
        <v>35</v>
      </c>
      <c r="C3" s="3" t="s">
        <v>125</v>
      </c>
      <c r="D3" s="23" t="s">
        <v>421</v>
      </c>
      <c r="E3" s="16">
        <v>0</v>
      </c>
      <c r="F3" s="16">
        <v>655.35</v>
      </c>
      <c r="G3" s="24" t="s">
        <v>864</v>
      </c>
      <c r="H3" s="15" t="s">
        <v>866</v>
      </c>
      <c r="I3" s="3" t="s">
        <v>422</v>
      </c>
      <c r="J3" s="30" t="s">
        <v>926</v>
      </c>
      <c r="K3" s="30" t="s">
        <v>927</v>
      </c>
    </row>
    <row r="4" spans="1:11" x14ac:dyDescent="0.25">
      <c r="A4" s="12" t="s">
        <v>180</v>
      </c>
      <c r="B4" s="3">
        <v>0</v>
      </c>
      <c r="C4" s="3" t="s">
        <v>125</v>
      </c>
      <c r="D4" s="3" t="s">
        <v>118</v>
      </c>
      <c r="E4" s="3">
        <v>0</v>
      </c>
      <c r="F4" s="3">
        <v>655.35</v>
      </c>
      <c r="I4" s="3" t="s">
        <v>422</v>
      </c>
      <c r="J4" s="30" t="s">
        <v>926</v>
      </c>
      <c r="K4" s="30" t="s">
        <v>927</v>
      </c>
    </row>
    <row r="5" spans="1:11" x14ac:dyDescent="0.25">
      <c r="A5" s="12" t="s">
        <v>943</v>
      </c>
      <c r="B5" s="3" t="s">
        <v>944</v>
      </c>
      <c r="C5" s="3" t="s">
        <v>946</v>
      </c>
      <c r="D5" s="3" t="s">
        <v>947</v>
      </c>
      <c r="E5" s="3">
        <v>0</v>
      </c>
      <c r="F5" s="3">
        <v>327.67500000000001</v>
      </c>
      <c r="I5" s="3" t="s">
        <v>422</v>
      </c>
      <c r="J5" s="30" t="s">
        <v>926</v>
      </c>
      <c r="K5" s="30" t="s">
        <v>927</v>
      </c>
    </row>
    <row r="6" spans="1:11" x14ac:dyDescent="0.25">
      <c r="A6" s="12" t="s">
        <v>858</v>
      </c>
      <c r="B6" s="3" t="s">
        <v>945</v>
      </c>
      <c r="C6" s="3" t="s">
        <v>946</v>
      </c>
      <c r="D6" s="3" t="s">
        <v>947</v>
      </c>
      <c r="E6" s="3">
        <v>0</v>
      </c>
      <c r="F6" s="3">
        <v>327.67500000000001</v>
      </c>
      <c r="I6" s="3" t="s">
        <v>422</v>
      </c>
      <c r="J6" s="30" t="s">
        <v>926</v>
      </c>
      <c r="K6" s="30" t="s">
        <v>927</v>
      </c>
    </row>
    <row r="7" spans="1:11" s="31" customFormat="1" x14ac:dyDescent="0.25">
      <c r="A7" s="31" t="s">
        <v>181</v>
      </c>
      <c r="B7" s="31" t="s">
        <v>948</v>
      </c>
      <c r="C7" s="3" t="s">
        <v>946</v>
      </c>
      <c r="D7" s="3" t="s">
        <v>319</v>
      </c>
      <c r="E7" s="31">
        <v>0</v>
      </c>
      <c r="F7" s="3">
        <v>6553.5</v>
      </c>
      <c r="I7" s="31" t="s">
        <v>422</v>
      </c>
      <c r="J7" s="42" t="s">
        <v>926</v>
      </c>
      <c r="K7" s="42" t="s">
        <v>927</v>
      </c>
    </row>
    <row r="8" spans="1:11" x14ac:dyDescent="0.25">
      <c r="A8" s="3" t="s">
        <v>182</v>
      </c>
      <c r="B8" s="3">
        <v>-3</v>
      </c>
      <c r="C8" s="3" t="s">
        <v>125</v>
      </c>
      <c r="D8" s="3" t="s">
        <v>120</v>
      </c>
      <c r="E8" s="3">
        <v>-3276.8</v>
      </c>
      <c r="F8" s="3">
        <v>3276.7</v>
      </c>
      <c r="H8" s="3" t="s">
        <v>129</v>
      </c>
      <c r="I8" s="3" t="s">
        <v>422</v>
      </c>
      <c r="J8" s="30" t="s">
        <v>926</v>
      </c>
      <c r="K8" s="30" t="s">
        <v>927</v>
      </c>
    </row>
    <row r="9" spans="1:11" x14ac:dyDescent="0.25">
      <c r="A9" s="3" t="s">
        <v>183</v>
      </c>
      <c r="B9" s="3">
        <v>0</v>
      </c>
      <c r="C9" s="3" t="s">
        <v>125</v>
      </c>
      <c r="D9" s="3" t="s">
        <v>117</v>
      </c>
      <c r="E9" s="3">
        <v>0</v>
      </c>
      <c r="F9" s="3">
        <v>1</v>
      </c>
      <c r="H9" s="3" t="s">
        <v>292</v>
      </c>
      <c r="I9" s="3" t="s">
        <v>422</v>
      </c>
      <c r="J9" s="30" t="s">
        <v>926</v>
      </c>
      <c r="K9" s="30" t="s">
        <v>927</v>
      </c>
    </row>
    <row r="10" spans="1:11" x14ac:dyDescent="0.25">
      <c r="A10" s="3" t="s">
        <v>184</v>
      </c>
      <c r="B10" s="3">
        <v>0</v>
      </c>
      <c r="C10" s="3" t="s">
        <v>125</v>
      </c>
      <c r="D10" s="3" t="s">
        <v>117</v>
      </c>
      <c r="E10" s="3">
        <v>0</v>
      </c>
      <c r="F10" s="3">
        <v>1</v>
      </c>
      <c r="H10" s="3" t="s">
        <v>293</v>
      </c>
      <c r="I10" s="3" t="s">
        <v>422</v>
      </c>
      <c r="J10" s="30" t="s">
        <v>926</v>
      </c>
      <c r="K10" s="30" t="s">
        <v>927</v>
      </c>
    </row>
    <row r="11" spans="1:11" x14ac:dyDescent="0.25">
      <c r="A11" s="3" t="s">
        <v>185</v>
      </c>
      <c r="B11" s="3">
        <v>0</v>
      </c>
      <c r="C11" s="3" t="s">
        <v>125</v>
      </c>
      <c r="D11" s="3" t="s">
        <v>117</v>
      </c>
      <c r="E11" s="3">
        <v>0</v>
      </c>
      <c r="F11" s="3">
        <v>1</v>
      </c>
      <c r="H11" s="3" t="s">
        <v>294</v>
      </c>
      <c r="I11" s="3" t="s">
        <v>422</v>
      </c>
      <c r="J11" s="30" t="s">
        <v>926</v>
      </c>
      <c r="K11" s="30" t="s">
        <v>927</v>
      </c>
    </row>
    <row r="12" spans="1:11" x14ac:dyDescent="0.25">
      <c r="A12" s="3" t="s">
        <v>186</v>
      </c>
      <c r="B12" s="3">
        <v>0</v>
      </c>
      <c r="C12" s="3" t="s">
        <v>125</v>
      </c>
      <c r="D12" s="3" t="s">
        <v>117</v>
      </c>
      <c r="E12" s="3">
        <v>0</v>
      </c>
      <c r="F12" s="3">
        <v>1</v>
      </c>
      <c r="H12" s="3" t="s">
        <v>295</v>
      </c>
      <c r="I12" s="3" t="s">
        <v>422</v>
      </c>
      <c r="J12" s="30" t="s">
        <v>926</v>
      </c>
      <c r="K12" s="30" t="s">
        <v>927</v>
      </c>
    </row>
    <row r="13" spans="1:11" x14ac:dyDescent="0.25">
      <c r="A13" s="3" t="s">
        <v>187</v>
      </c>
      <c r="B13" s="3">
        <v>0</v>
      </c>
      <c r="C13" s="3" t="s">
        <v>125</v>
      </c>
      <c r="D13" s="3" t="s">
        <v>117</v>
      </c>
      <c r="E13" s="3">
        <v>0</v>
      </c>
      <c r="F13" s="3">
        <v>1</v>
      </c>
      <c r="H13" s="3" t="s">
        <v>295</v>
      </c>
      <c r="I13" s="3" t="s">
        <v>422</v>
      </c>
      <c r="J13" s="30" t="s">
        <v>926</v>
      </c>
      <c r="K13" s="30" t="s">
        <v>927</v>
      </c>
    </row>
    <row r="14" spans="1:11" x14ac:dyDescent="0.25">
      <c r="A14" s="3" t="s">
        <v>188</v>
      </c>
      <c r="B14" s="3" t="s">
        <v>174</v>
      </c>
      <c r="C14" s="3" t="s">
        <v>177</v>
      </c>
      <c r="D14" s="3" t="s">
        <v>117</v>
      </c>
      <c r="E14" s="3">
        <v>0</v>
      </c>
      <c r="F14" s="3">
        <v>1</v>
      </c>
      <c r="H14" s="3" t="s">
        <v>127</v>
      </c>
      <c r="I14" s="3" t="s">
        <v>422</v>
      </c>
      <c r="J14" s="30" t="s">
        <v>926</v>
      </c>
      <c r="K14" s="30" t="s">
        <v>927</v>
      </c>
    </row>
    <row r="15" spans="1:11" s="12" customFormat="1" x14ac:dyDescent="0.25">
      <c r="A15" s="12" t="s">
        <v>189</v>
      </c>
      <c r="B15" s="12">
        <v>0</v>
      </c>
      <c r="C15" s="12" t="s">
        <v>125</v>
      </c>
      <c r="D15" s="12" t="s">
        <v>117</v>
      </c>
      <c r="E15" s="12">
        <v>0</v>
      </c>
      <c r="F15" s="12">
        <v>1</v>
      </c>
      <c r="H15" s="12" t="s">
        <v>296</v>
      </c>
      <c r="I15" s="12" t="s">
        <v>422</v>
      </c>
      <c r="J15" s="30" t="s">
        <v>926</v>
      </c>
      <c r="K15" s="30" t="s">
        <v>927</v>
      </c>
    </row>
    <row r="16" spans="1:11" s="12" customFormat="1" x14ac:dyDescent="0.25">
      <c r="A16" s="12" t="s">
        <v>190</v>
      </c>
      <c r="B16" s="12">
        <v>0</v>
      </c>
      <c r="C16" s="12" t="s">
        <v>125</v>
      </c>
      <c r="D16" s="12" t="s">
        <v>117</v>
      </c>
      <c r="E16" s="12">
        <v>0</v>
      </c>
      <c r="F16" s="12">
        <v>1</v>
      </c>
      <c r="H16" s="12" t="s">
        <v>297</v>
      </c>
      <c r="I16" s="12" t="s">
        <v>422</v>
      </c>
      <c r="J16" s="30" t="s">
        <v>926</v>
      </c>
      <c r="K16" s="30" t="s">
        <v>927</v>
      </c>
    </row>
    <row r="17" spans="1:11" s="12" customFormat="1" x14ac:dyDescent="0.25">
      <c r="A17" s="12" t="s">
        <v>191</v>
      </c>
      <c r="B17" s="12">
        <v>0</v>
      </c>
      <c r="C17" s="12" t="s">
        <v>125</v>
      </c>
      <c r="D17" s="12" t="s">
        <v>117</v>
      </c>
      <c r="E17" s="12">
        <v>0</v>
      </c>
      <c r="F17" s="12">
        <v>1</v>
      </c>
      <c r="H17" s="12" t="s">
        <v>298</v>
      </c>
      <c r="I17" s="12" t="s">
        <v>422</v>
      </c>
      <c r="J17" s="30" t="s">
        <v>926</v>
      </c>
      <c r="K17" s="30" t="s">
        <v>927</v>
      </c>
    </row>
    <row r="18" spans="1:11" s="12" customFormat="1" x14ac:dyDescent="0.25">
      <c r="A18" s="12" t="s">
        <v>192</v>
      </c>
      <c r="B18" s="12">
        <v>0</v>
      </c>
      <c r="C18" s="12" t="s">
        <v>125</v>
      </c>
      <c r="D18" s="12" t="s">
        <v>117</v>
      </c>
      <c r="E18" s="12">
        <v>0</v>
      </c>
      <c r="F18" s="12">
        <v>1</v>
      </c>
      <c r="H18" s="12" t="s">
        <v>299</v>
      </c>
      <c r="I18" s="12" t="s">
        <v>422</v>
      </c>
      <c r="J18" s="30" t="s">
        <v>926</v>
      </c>
      <c r="K18" s="30" t="s">
        <v>927</v>
      </c>
    </row>
    <row r="19" spans="1:11" s="12" customFormat="1" x14ac:dyDescent="0.25">
      <c r="A19" s="12" t="s">
        <v>193</v>
      </c>
      <c r="B19" s="12">
        <v>0</v>
      </c>
      <c r="C19" s="12" t="s">
        <v>125</v>
      </c>
      <c r="D19" s="12" t="s">
        <v>117</v>
      </c>
      <c r="E19" s="12">
        <v>0</v>
      </c>
      <c r="F19" s="12">
        <v>1</v>
      </c>
      <c r="H19" s="12" t="s">
        <v>300</v>
      </c>
      <c r="I19" s="12" t="s">
        <v>422</v>
      </c>
      <c r="J19" s="30" t="s">
        <v>926</v>
      </c>
      <c r="K19" s="30" t="s">
        <v>927</v>
      </c>
    </row>
    <row r="20" spans="1:11" s="12" customFormat="1" x14ac:dyDescent="0.25">
      <c r="A20" s="12" t="s">
        <v>194</v>
      </c>
      <c r="B20" s="12">
        <v>0</v>
      </c>
      <c r="C20" s="12" t="s">
        <v>125</v>
      </c>
      <c r="D20" s="12" t="s">
        <v>117</v>
      </c>
      <c r="E20" s="12">
        <v>0</v>
      </c>
      <c r="F20" s="12">
        <v>1</v>
      </c>
      <c r="H20" s="12" t="s">
        <v>301</v>
      </c>
      <c r="I20" s="12" t="s">
        <v>422</v>
      </c>
      <c r="J20" s="30" t="s">
        <v>926</v>
      </c>
      <c r="K20" s="30" t="s">
        <v>927</v>
      </c>
    </row>
    <row r="21" spans="1:11" s="12" customFormat="1" x14ac:dyDescent="0.25">
      <c r="A21" s="12" t="s">
        <v>195</v>
      </c>
      <c r="B21" s="12">
        <v>0</v>
      </c>
      <c r="C21" s="12" t="s">
        <v>125</v>
      </c>
      <c r="D21" s="12" t="s">
        <v>117</v>
      </c>
      <c r="E21" s="12">
        <v>0</v>
      </c>
      <c r="F21" s="12">
        <v>1</v>
      </c>
      <c r="H21" s="12" t="s">
        <v>302</v>
      </c>
      <c r="I21" s="12" t="s">
        <v>422</v>
      </c>
      <c r="J21" s="30" t="s">
        <v>926</v>
      </c>
      <c r="K21" s="30" t="s">
        <v>927</v>
      </c>
    </row>
    <row r="22" spans="1:11" s="12" customFormat="1" x14ac:dyDescent="0.25">
      <c r="A22" s="12" t="s">
        <v>196</v>
      </c>
      <c r="B22" s="12">
        <v>0</v>
      </c>
      <c r="C22" s="12" t="s">
        <v>125</v>
      </c>
      <c r="D22" s="12" t="s">
        <v>117</v>
      </c>
      <c r="E22" s="12">
        <v>0</v>
      </c>
      <c r="F22" s="12">
        <v>1</v>
      </c>
      <c r="H22" s="12" t="s">
        <v>303</v>
      </c>
      <c r="I22" s="12" t="s">
        <v>422</v>
      </c>
      <c r="J22" s="30" t="s">
        <v>926</v>
      </c>
      <c r="K22" s="30" t="s">
        <v>927</v>
      </c>
    </row>
    <row r="23" spans="1:11" s="12" customFormat="1" x14ac:dyDescent="0.25">
      <c r="A23" s="12" t="s">
        <v>197</v>
      </c>
      <c r="B23" s="12">
        <v>1</v>
      </c>
      <c r="C23" s="12" t="s">
        <v>125</v>
      </c>
      <c r="D23" s="12" t="s">
        <v>117</v>
      </c>
      <c r="E23" s="12">
        <v>0</v>
      </c>
      <c r="F23" s="12">
        <v>1</v>
      </c>
      <c r="H23" s="12" t="s">
        <v>304</v>
      </c>
      <c r="I23" s="12" t="s">
        <v>422</v>
      </c>
      <c r="J23" s="30" t="s">
        <v>926</v>
      </c>
      <c r="K23" s="30" t="s">
        <v>927</v>
      </c>
    </row>
    <row r="24" spans="1:11" s="12" customFormat="1" x14ac:dyDescent="0.25">
      <c r="A24" s="12" t="s">
        <v>198</v>
      </c>
      <c r="B24" s="12">
        <v>0</v>
      </c>
      <c r="C24" s="12" t="s">
        <v>125</v>
      </c>
      <c r="D24" s="12" t="s">
        <v>117</v>
      </c>
      <c r="E24" s="12">
        <v>0</v>
      </c>
      <c r="F24" s="12">
        <v>1</v>
      </c>
      <c r="H24" s="12" t="s">
        <v>305</v>
      </c>
      <c r="I24" s="12" t="s">
        <v>422</v>
      </c>
      <c r="J24" s="30" t="s">
        <v>926</v>
      </c>
      <c r="K24" s="30" t="s">
        <v>927</v>
      </c>
    </row>
    <row r="25" spans="1:11" s="12" customFormat="1" x14ac:dyDescent="0.25">
      <c r="A25" s="12" t="s">
        <v>199</v>
      </c>
      <c r="B25" s="12">
        <v>0</v>
      </c>
      <c r="C25" s="12" t="s">
        <v>125</v>
      </c>
      <c r="D25" s="12" t="s">
        <v>117</v>
      </c>
      <c r="E25" s="12">
        <v>0</v>
      </c>
      <c r="F25" s="12">
        <v>1</v>
      </c>
      <c r="H25" s="12" t="s">
        <v>306</v>
      </c>
      <c r="I25" s="12" t="s">
        <v>422</v>
      </c>
      <c r="J25" s="30" t="s">
        <v>926</v>
      </c>
      <c r="K25" s="30" t="s">
        <v>927</v>
      </c>
    </row>
    <row r="26" spans="1:11" s="12" customFormat="1" x14ac:dyDescent="0.25">
      <c r="A26" s="12" t="s">
        <v>200</v>
      </c>
      <c r="B26" s="12">
        <v>0</v>
      </c>
      <c r="C26" s="12" t="s">
        <v>125</v>
      </c>
      <c r="D26" s="12" t="s">
        <v>117</v>
      </c>
      <c r="E26" s="12">
        <v>0</v>
      </c>
      <c r="F26" s="12">
        <v>1</v>
      </c>
      <c r="H26" s="12" t="s">
        <v>307</v>
      </c>
      <c r="I26" s="12" t="s">
        <v>422</v>
      </c>
      <c r="J26" s="30" t="s">
        <v>926</v>
      </c>
      <c r="K26" s="30" t="s">
        <v>927</v>
      </c>
    </row>
    <row r="27" spans="1:11" s="12" customFormat="1" x14ac:dyDescent="0.25">
      <c r="A27" s="12" t="s">
        <v>201</v>
      </c>
      <c r="B27" s="12">
        <v>0</v>
      </c>
      <c r="C27" s="12" t="s">
        <v>125</v>
      </c>
      <c r="D27" s="12" t="s">
        <v>117</v>
      </c>
      <c r="E27" s="12">
        <v>0</v>
      </c>
      <c r="F27" s="12">
        <v>1</v>
      </c>
      <c r="H27" s="12" t="s">
        <v>308</v>
      </c>
      <c r="I27" s="12" t="s">
        <v>422</v>
      </c>
      <c r="J27" s="30" t="s">
        <v>926</v>
      </c>
      <c r="K27" s="30" t="s">
        <v>927</v>
      </c>
    </row>
    <row r="28" spans="1:11" x14ac:dyDescent="0.25">
      <c r="A28" s="3" t="s">
        <v>202</v>
      </c>
      <c r="B28" s="3" t="s">
        <v>203</v>
      </c>
      <c r="C28" s="3" t="s">
        <v>179</v>
      </c>
      <c r="D28" s="3" t="s">
        <v>117</v>
      </c>
      <c r="E28" s="3">
        <v>0</v>
      </c>
      <c r="F28" s="3">
        <v>1</v>
      </c>
      <c r="H28" s="3" t="s">
        <v>859</v>
      </c>
      <c r="I28" s="3" t="s">
        <v>422</v>
      </c>
      <c r="J28" s="30" t="s">
        <v>926</v>
      </c>
      <c r="K28" s="30" t="s">
        <v>927</v>
      </c>
    </row>
    <row r="29" spans="1:11" x14ac:dyDescent="0.25">
      <c r="A29" s="3" t="s">
        <v>204</v>
      </c>
      <c r="B29" s="3" t="s">
        <v>203</v>
      </c>
      <c r="C29" s="3" t="s">
        <v>179</v>
      </c>
      <c r="D29" s="3" t="s">
        <v>117</v>
      </c>
      <c r="E29" s="3">
        <v>0</v>
      </c>
      <c r="F29" s="3">
        <v>1</v>
      </c>
      <c r="H29" s="3" t="s">
        <v>309</v>
      </c>
      <c r="I29" s="3" t="s">
        <v>422</v>
      </c>
      <c r="J29" s="30" t="s">
        <v>926</v>
      </c>
      <c r="K29" s="30" t="s">
        <v>927</v>
      </c>
    </row>
    <row r="30" spans="1:11" x14ac:dyDescent="0.25">
      <c r="A30" s="3" t="s">
        <v>206</v>
      </c>
      <c r="B30" s="32" t="s">
        <v>933</v>
      </c>
      <c r="C30" s="3" t="s">
        <v>177</v>
      </c>
      <c r="D30" s="3" t="s">
        <v>117</v>
      </c>
      <c r="E30" s="3">
        <v>0</v>
      </c>
      <c r="F30" s="3">
        <v>1</v>
      </c>
      <c r="H30" s="3" t="s">
        <v>311</v>
      </c>
      <c r="I30" s="3" t="s">
        <v>422</v>
      </c>
      <c r="J30" s="30" t="s">
        <v>926</v>
      </c>
      <c r="K30" s="30" t="s">
        <v>927</v>
      </c>
    </row>
    <row r="31" spans="1:11" x14ac:dyDescent="0.25">
      <c r="A31" s="3" t="s">
        <v>208</v>
      </c>
      <c r="B31" s="3" t="s">
        <v>174</v>
      </c>
      <c r="C31" s="3" t="s">
        <v>177</v>
      </c>
      <c r="D31" s="3" t="s">
        <v>117</v>
      </c>
      <c r="E31" s="3">
        <v>0</v>
      </c>
      <c r="F31" s="3">
        <v>1</v>
      </c>
      <c r="H31" s="3" t="s">
        <v>312</v>
      </c>
      <c r="I31" s="3" t="s">
        <v>422</v>
      </c>
      <c r="J31" s="30" t="s">
        <v>926</v>
      </c>
      <c r="K31" s="30" t="s">
        <v>927</v>
      </c>
    </row>
    <row r="32" spans="1:11" x14ac:dyDescent="0.25">
      <c r="A32" s="3" t="s">
        <v>209</v>
      </c>
      <c r="B32" s="3" t="s">
        <v>174</v>
      </c>
      <c r="C32" s="3" t="s">
        <v>177</v>
      </c>
      <c r="D32" s="3" t="s">
        <v>117</v>
      </c>
      <c r="E32" s="3">
        <v>0</v>
      </c>
      <c r="F32" s="3">
        <v>1</v>
      </c>
      <c r="H32" s="3" t="s">
        <v>313</v>
      </c>
      <c r="I32" s="3" t="s">
        <v>422</v>
      </c>
      <c r="J32" s="30" t="s">
        <v>926</v>
      </c>
      <c r="K32" s="30" t="s">
        <v>927</v>
      </c>
    </row>
    <row r="33" spans="1:11" x14ac:dyDescent="0.25">
      <c r="A33" s="3" t="s">
        <v>210</v>
      </c>
      <c r="B33" s="3" t="s">
        <v>174</v>
      </c>
      <c r="C33" s="3" t="s">
        <v>177</v>
      </c>
      <c r="D33" s="3" t="s">
        <v>117</v>
      </c>
      <c r="E33" s="3">
        <v>0</v>
      </c>
      <c r="F33" s="3">
        <v>1</v>
      </c>
      <c r="H33" s="3" t="s">
        <v>314</v>
      </c>
      <c r="I33" s="3" t="s">
        <v>422</v>
      </c>
      <c r="J33" s="30" t="s">
        <v>926</v>
      </c>
      <c r="K33" s="30" t="s">
        <v>927</v>
      </c>
    </row>
    <row r="34" spans="1:11" x14ac:dyDescent="0.25">
      <c r="A34" s="3" t="s">
        <v>211</v>
      </c>
      <c r="B34" s="3" t="s">
        <v>174</v>
      </c>
      <c r="C34" s="3" t="s">
        <v>177</v>
      </c>
      <c r="D34" s="3" t="s">
        <v>117</v>
      </c>
      <c r="E34" s="3">
        <v>0</v>
      </c>
      <c r="F34" s="3">
        <v>1</v>
      </c>
      <c r="H34" s="3" t="s">
        <v>315</v>
      </c>
      <c r="I34" s="3" t="s">
        <v>422</v>
      </c>
      <c r="J34" s="30" t="s">
        <v>926</v>
      </c>
      <c r="K34" s="30" t="s">
        <v>927</v>
      </c>
    </row>
    <row r="35" spans="1:11" x14ac:dyDescent="0.25">
      <c r="A35" s="3" t="s">
        <v>213</v>
      </c>
      <c r="B35" s="3" t="s">
        <v>176</v>
      </c>
      <c r="C35" s="3" t="s">
        <v>179</v>
      </c>
      <c r="D35" s="3" t="s">
        <v>119</v>
      </c>
      <c r="E35" s="3">
        <v>0</v>
      </c>
      <c r="F35" s="3">
        <v>65535</v>
      </c>
      <c r="H35" s="3" t="s">
        <v>317</v>
      </c>
      <c r="I35" s="3" t="s">
        <v>422</v>
      </c>
      <c r="J35" s="30" t="s">
        <v>926</v>
      </c>
      <c r="K35" s="30" t="s">
        <v>927</v>
      </c>
    </row>
    <row r="36" spans="1:11" x14ac:dyDescent="0.25">
      <c r="A36" s="3" t="s">
        <v>214</v>
      </c>
      <c r="B36" s="3">
        <v>1</v>
      </c>
      <c r="C36" s="3" t="s">
        <v>125</v>
      </c>
      <c r="D36" s="3" t="s">
        <v>117</v>
      </c>
      <c r="E36" s="3">
        <v>0</v>
      </c>
      <c r="F36" s="3">
        <v>1</v>
      </c>
      <c r="H36" s="3" t="s">
        <v>129</v>
      </c>
      <c r="I36" s="3" t="s">
        <v>422</v>
      </c>
      <c r="J36" s="30" t="s">
        <v>926</v>
      </c>
      <c r="K36" s="30" t="s">
        <v>927</v>
      </c>
    </row>
    <row r="37" spans="1:11" x14ac:dyDescent="0.25">
      <c r="A37" s="3" t="s">
        <v>215</v>
      </c>
      <c r="B37" s="3">
        <v>5</v>
      </c>
      <c r="C37" s="3" t="s">
        <v>125</v>
      </c>
      <c r="D37" s="3" t="s">
        <v>319</v>
      </c>
      <c r="E37" s="3">
        <v>0</v>
      </c>
      <c r="F37" s="3">
        <v>6553.5</v>
      </c>
      <c r="G37" s="3" t="s">
        <v>320</v>
      </c>
      <c r="H37" s="3" t="s">
        <v>129</v>
      </c>
      <c r="I37" s="3" t="s">
        <v>422</v>
      </c>
      <c r="J37" s="30" t="s">
        <v>926</v>
      </c>
      <c r="K37" s="30" t="s">
        <v>927</v>
      </c>
    </row>
    <row r="38" spans="1:11" x14ac:dyDescent="0.25">
      <c r="A38" s="3" t="s">
        <v>216</v>
      </c>
      <c r="B38" s="3">
        <v>1</v>
      </c>
      <c r="C38" s="3" t="s">
        <v>125</v>
      </c>
      <c r="D38" s="3" t="s">
        <v>117</v>
      </c>
      <c r="E38" s="3">
        <v>0</v>
      </c>
      <c r="F38" s="3">
        <v>1</v>
      </c>
      <c r="H38" s="3" t="s">
        <v>129</v>
      </c>
      <c r="I38" s="3" t="s">
        <v>422</v>
      </c>
      <c r="J38" s="30" t="s">
        <v>926</v>
      </c>
      <c r="K38" s="30" t="s">
        <v>927</v>
      </c>
    </row>
    <row r="39" spans="1:11" x14ac:dyDescent="0.25">
      <c r="A39" s="3" t="s">
        <v>217</v>
      </c>
      <c r="B39" s="3">
        <v>10</v>
      </c>
      <c r="C39" s="3" t="s">
        <v>125</v>
      </c>
      <c r="D39" s="3" t="s">
        <v>319</v>
      </c>
      <c r="E39" s="3">
        <v>0</v>
      </c>
      <c r="F39" s="3">
        <v>6553.5</v>
      </c>
      <c r="G39" s="3" t="s">
        <v>320</v>
      </c>
      <c r="H39" s="3" t="s">
        <v>129</v>
      </c>
      <c r="I39" s="3" t="s">
        <v>422</v>
      </c>
      <c r="J39" s="30" t="s">
        <v>926</v>
      </c>
      <c r="K39" s="30" t="s">
        <v>927</v>
      </c>
    </row>
    <row r="40" spans="1:11" x14ac:dyDescent="0.25">
      <c r="A40" s="3" t="s">
        <v>218</v>
      </c>
      <c r="B40" s="3">
        <v>0</v>
      </c>
      <c r="C40" s="3" t="s">
        <v>125</v>
      </c>
      <c r="D40" s="3" t="s">
        <v>117</v>
      </c>
      <c r="E40" s="3">
        <v>0</v>
      </c>
      <c r="F40" s="3">
        <v>1</v>
      </c>
      <c r="H40" s="3" t="s">
        <v>129</v>
      </c>
      <c r="I40" s="3" t="s">
        <v>422</v>
      </c>
      <c r="J40" s="30" t="s">
        <v>926</v>
      </c>
      <c r="K40" s="30" t="s">
        <v>927</v>
      </c>
    </row>
    <row r="41" spans="1:11" s="12" customFormat="1" x14ac:dyDescent="0.25">
      <c r="A41" s="12" t="s">
        <v>219</v>
      </c>
      <c r="B41" s="12" t="s">
        <v>220</v>
      </c>
      <c r="C41" s="12" t="s">
        <v>179</v>
      </c>
      <c r="D41" s="12" t="s">
        <v>116</v>
      </c>
      <c r="E41" s="12">
        <v>0</v>
      </c>
      <c r="F41" s="12">
        <v>255</v>
      </c>
      <c r="H41" s="12" t="s">
        <v>321</v>
      </c>
      <c r="I41" s="12" t="s">
        <v>422</v>
      </c>
      <c r="J41" s="30" t="s">
        <v>926</v>
      </c>
      <c r="K41" s="30" t="s">
        <v>927</v>
      </c>
    </row>
    <row r="42" spans="1:11" x14ac:dyDescent="0.25">
      <c r="A42" s="3" t="s">
        <v>221</v>
      </c>
      <c r="B42" s="3">
        <v>0</v>
      </c>
      <c r="C42" s="3" t="s">
        <v>125</v>
      </c>
      <c r="D42" s="3" t="s">
        <v>124</v>
      </c>
      <c r="E42" s="3">
        <v>-3276.8</v>
      </c>
      <c r="F42" s="3">
        <v>3276.7</v>
      </c>
      <c r="H42" s="3" t="s">
        <v>322</v>
      </c>
      <c r="I42" s="3" t="s">
        <v>422</v>
      </c>
      <c r="J42" s="30" t="s">
        <v>926</v>
      </c>
      <c r="K42" s="30" t="s">
        <v>927</v>
      </c>
    </row>
    <row r="43" spans="1:11" x14ac:dyDescent="0.25">
      <c r="A43" s="3" t="s">
        <v>222</v>
      </c>
      <c r="B43" s="3">
        <v>0</v>
      </c>
      <c r="C43" s="3" t="s">
        <v>125</v>
      </c>
      <c r="D43" s="3" t="s">
        <v>124</v>
      </c>
      <c r="E43" s="3">
        <v>-3276.8</v>
      </c>
      <c r="F43" s="3">
        <v>3276.7</v>
      </c>
      <c r="H43" s="3" t="s">
        <v>323</v>
      </c>
      <c r="I43" s="3" t="s">
        <v>422</v>
      </c>
      <c r="J43" s="30" t="s">
        <v>926</v>
      </c>
      <c r="K43" s="30" t="s">
        <v>927</v>
      </c>
    </row>
    <row r="44" spans="1:11" x14ac:dyDescent="0.25">
      <c r="A44" s="3" t="s">
        <v>223</v>
      </c>
      <c r="B44" s="3">
        <v>0</v>
      </c>
      <c r="C44" s="3" t="s">
        <v>125</v>
      </c>
      <c r="D44" s="3" t="s">
        <v>124</v>
      </c>
      <c r="E44" s="3">
        <v>-3276.8</v>
      </c>
      <c r="F44" s="3">
        <v>3276.7</v>
      </c>
      <c r="H44" s="3" t="s">
        <v>324</v>
      </c>
      <c r="I44" s="3" t="s">
        <v>422</v>
      </c>
      <c r="J44" s="30" t="s">
        <v>926</v>
      </c>
      <c r="K44" s="30" t="s">
        <v>927</v>
      </c>
    </row>
    <row r="45" spans="1:11" x14ac:dyDescent="0.25">
      <c r="A45" s="3" t="s">
        <v>224</v>
      </c>
      <c r="B45" s="3">
        <v>0</v>
      </c>
      <c r="C45" s="3" t="s">
        <v>125</v>
      </c>
      <c r="D45" s="3" t="s">
        <v>124</v>
      </c>
      <c r="E45" s="3">
        <v>-3276.8</v>
      </c>
      <c r="F45" s="3">
        <v>3276.7</v>
      </c>
      <c r="H45" s="3" t="s">
        <v>325</v>
      </c>
      <c r="I45" s="3" t="s">
        <v>422</v>
      </c>
      <c r="J45" s="30" t="s">
        <v>926</v>
      </c>
      <c r="K45" s="30" t="s">
        <v>927</v>
      </c>
    </row>
    <row r="46" spans="1:11" x14ac:dyDescent="0.25">
      <c r="A46" s="3" t="s">
        <v>225</v>
      </c>
      <c r="B46" s="3">
        <v>0</v>
      </c>
      <c r="C46" s="3" t="s">
        <v>125</v>
      </c>
      <c r="D46" s="3" t="s">
        <v>121</v>
      </c>
      <c r="E46" s="3">
        <v>0</v>
      </c>
      <c r="F46" s="3">
        <v>5.0999999999999996</v>
      </c>
      <c r="H46" s="3" t="s">
        <v>326</v>
      </c>
      <c r="I46" s="3" t="s">
        <v>422</v>
      </c>
      <c r="J46" s="30" t="s">
        <v>926</v>
      </c>
      <c r="K46" s="30" t="s">
        <v>927</v>
      </c>
    </row>
    <row r="47" spans="1:11" x14ac:dyDescent="0.25">
      <c r="A47" s="3" t="s">
        <v>226</v>
      </c>
      <c r="B47" s="3">
        <v>0</v>
      </c>
      <c r="C47" s="3" t="s">
        <v>125</v>
      </c>
      <c r="D47" s="3" t="s">
        <v>117</v>
      </c>
      <c r="E47" s="3">
        <v>0</v>
      </c>
      <c r="F47" s="3">
        <v>1</v>
      </c>
      <c r="H47" s="3" t="s">
        <v>327</v>
      </c>
      <c r="I47" s="3" t="s">
        <v>422</v>
      </c>
      <c r="J47" s="30" t="s">
        <v>926</v>
      </c>
      <c r="K47" s="30" t="s">
        <v>927</v>
      </c>
    </row>
    <row r="48" spans="1:11" x14ac:dyDescent="0.25">
      <c r="A48" s="3" t="s">
        <v>227</v>
      </c>
      <c r="B48" s="3">
        <v>0</v>
      </c>
      <c r="C48" s="3" t="s">
        <v>125</v>
      </c>
      <c r="D48" s="3" t="s">
        <v>124</v>
      </c>
      <c r="E48" s="3">
        <v>-3276.8</v>
      </c>
      <c r="F48" s="3">
        <v>3276.7</v>
      </c>
      <c r="H48" s="3" t="s">
        <v>328</v>
      </c>
      <c r="I48" s="3" t="s">
        <v>422</v>
      </c>
      <c r="J48" s="30" t="s">
        <v>926</v>
      </c>
      <c r="K48" s="30" t="s">
        <v>927</v>
      </c>
    </row>
    <row r="49" spans="1:11" x14ac:dyDescent="0.25">
      <c r="A49" s="3" t="s">
        <v>228</v>
      </c>
      <c r="B49" s="3">
        <v>0</v>
      </c>
      <c r="C49" s="3" t="s">
        <v>125</v>
      </c>
      <c r="D49" s="3" t="s">
        <v>124</v>
      </c>
      <c r="E49" s="3">
        <v>-3276.8</v>
      </c>
      <c r="F49" s="3">
        <v>3276.7</v>
      </c>
      <c r="H49" s="3" t="s">
        <v>329</v>
      </c>
      <c r="I49" s="3" t="s">
        <v>422</v>
      </c>
      <c r="J49" s="30" t="s">
        <v>926</v>
      </c>
      <c r="K49" s="30" t="s">
        <v>927</v>
      </c>
    </row>
    <row r="50" spans="1:11" x14ac:dyDescent="0.25">
      <c r="A50" s="3" t="s">
        <v>229</v>
      </c>
      <c r="B50" s="3" t="s">
        <v>230</v>
      </c>
      <c r="C50" s="3" t="s">
        <v>177</v>
      </c>
      <c r="D50" s="3" t="s">
        <v>117</v>
      </c>
      <c r="E50" s="3">
        <v>0</v>
      </c>
      <c r="F50" s="3">
        <v>1</v>
      </c>
      <c r="H50" s="3" t="s">
        <v>330</v>
      </c>
      <c r="I50" s="3" t="s">
        <v>422</v>
      </c>
      <c r="J50" s="30" t="s">
        <v>926</v>
      </c>
      <c r="K50" s="30" t="s">
        <v>927</v>
      </c>
    </row>
    <row r="51" spans="1:11" s="10" customFormat="1" x14ac:dyDescent="0.25">
      <c r="A51" s="10" t="s">
        <v>231</v>
      </c>
      <c r="B51" s="10">
        <v>0</v>
      </c>
      <c r="C51" s="10" t="s">
        <v>125</v>
      </c>
      <c r="D51" s="10" t="s">
        <v>124</v>
      </c>
      <c r="E51" s="10">
        <v>-3276.8</v>
      </c>
      <c r="F51" s="10">
        <v>3276.7</v>
      </c>
      <c r="H51" s="10" t="s">
        <v>331</v>
      </c>
      <c r="I51" s="10" t="s">
        <v>422</v>
      </c>
      <c r="J51" s="30" t="s">
        <v>926</v>
      </c>
      <c r="K51" s="30" t="s">
        <v>927</v>
      </c>
    </row>
    <row r="52" spans="1:11" x14ac:dyDescent="0.25">
      <c r="A52" s="3" t="s">
        <v>232</v>
      </c>
      <c r="B52" s="31" t="s">
        <v>176</v>
      </c>
      <c r="C52" s="3" t="s">
        <v>179</v>
      </c>
      <c r="D52" s="3" t="s">
        <v>124</v>
      </c>
      <c r="E52" s="3">
        <v>-3276.8</v>
      </c>
      <c r="F52" s="3">
        <v>3276.7</v>
      </c>
      <c r="H52" s="3" t="s">
        <v>332</v>
      </c>
      <c r="I52" s="3" t="s">
        <v>422</v>
      </c>
      <c r="J52" s="30" t="s">
        <v>926</v>
      </c>
      <c r="K52" s="30" t="s">
        <v>927</v>
      </c>
    </row>
    <row r="53" spans="1:11" s="10" customFormat="1" x14ac:dyDescent="0.25">
      <c r="A53" s="10" t="s">
        <v>233</v>
      </c>
      <c r="B53" s="33" t="s">
        <v>900</v>
      </c>
      <c r="C53" s="10" t="s">
        <v>179</v>
      </c>
      <c r="D53" s="10" t="s">
        <v>124</v>
      </c>
      <c r="E53" s="10">
        <v>-3276.8</v>
      </c>
      <c r="F53" s="10">
        <v>3276.7</v>
      </c>
      <c r="H53" s="10" t="s">
        <v>333</v>
      </c>
      <c r="I53" s="10" t="s">
        <v>422</v>
      </c>
      <c r="J53" s="30" t="s">
        <v>926</v>
      </c>
      <c r="K53" s="30" t="s">
        <v>927</v>
      </c>
    </row>
    <row r="54" spans="1:11" s="10" customFormat="1" x14ac:dyDescent="0.25">
      <c r="A54" s="10" t="s">
        <v>234</v>
      </c>
      <c r="B54" s="33" t="s">
        <v>901</v>
      </c>
      <c r="C54" s="10" t="s">
        <v>179</v>
      </c>
      <c r="D54" s="10" t="s">
        <v>124</v>
      </c>
      <c r="E54" s="10">
        <v>-3276.8</v>
      </c>
      <c r="F54" s="10">
        <v>3276.7</v>
      </c>
      <c r="H54" s="10" t="s">
        <v>334</v>
      </c>
      <c r="I54" s="10" t="s">
        <v>422</v>
      </c>
      <c r="J54" s="30" t="s">
        <v>926</v>
      </c>
      <c r="K54" s="30" t="s">
        <v>927</v>
      </c>
    </row>
    <row r="55" spans="1:11" s="10" customFormat="1" x14ac:dyDescent="0.25">
      <c r="A55" s="10" t="s">
        <v>448</v>
      </c>
      <c r="B55" s="33" t="s">
        <v>902</v>
      </c>
      <c r="C55" s="10" t="s">
        <v>179</v>
      </c>
      <c r="D55" s="10" t="s">
        <v>124</v>
      </c>
      <c r="E55" s="10">
        <v>-3276.8</v>
      </c>
      <c r="F55" s="10">
        <v>3276.7</v>
      </c>
      <c r="H55" s="10" t="s">
        <v>453</v>
      </c>
      <c r="I55" s="10" t="s">
        <v>422</v>
      </c>
      <c r="J55" s="30" t="s">
        <v>926</v>
      </c>
      <c r="K55" s="30" t="s">
        <v>927</v>
      </c>
    </row>
    <row r="56" spans="1:11" x14ac:dyDescent="0.25">
      <c r="A56" s="3" t="s">
        <v>235</v>
      </c>
      <c r="B56" s="31" t="s">
        <v>236</v>
      </c>
      <c r="C56" s="3" t="s">
        <v>179</v>
      </c>
      <c r="D56" s="3" t="s">
        <v>124</v>
      </c>
      <c r="E56" s="3">
        <v>-3276.8</v>
      </c>
      <c r="F56" s="3">
        <v>3276.7</v>
      </c>
      <c r="H56" s="3" t="s">
        <v>335</v>
      </c>
      <c r="I56" s="3" t="s">
        <v>422</v>
      </c>
      <c r="J56" s="30" t="s">
        <v>926</v>
      </c>
      <c r="K56" s="30" t="s">
        <v>927</v>
      </c>
    </row>
    <row r="57" spans="1:11" x14ac:dyDescent="0.25">
      <c r="A57" s="3" t="s">
        <v>237</v>
      </c>
      <c r="B57" s="3" t="s">
        <v>174</v>
      </c>
      <c r="C57" s="3" t="s">
        <v>177</v>
      </c>
      <c r="D57" s="3" t="s">
        <v>336</v>
      </c>
      <c r="E57" s="3">
        <v>0</v>
      </c>
      <c r="F57" s="3">
        <v>5.0999999999999996</v>
      </c>
      <c r="H57" s="3" t="s">
        <v>337</v>
      </c>
      <c r="I57" s="3" t="s">
        <v>422</v>
      </c>
      <c r="J57" s="30" t="s">
        <v>926</v>
      </c>
      <c r="K57" s="30" t="s">
        <v>927</v>
      </c>
    </row>
    <row r="58" spans="1:11" x14ac:dyDescent="0.25">
      <c r="A58" s="3" t="s">
        <v>238</v>
      </c>
      <c r="B58" s="3" t="s">
        <v>895</v>
      </c>
      <c r="C58" s="3" t="s">
        <v>177</v>
      </c>
      <c r="D58" s="3" t="s">
        <v>336</v>
      </c>
      <c r="E58" s="3">
        <v>0</v>
      </c>
      <c r="F58" s="3">
        <v>5.0999999999999996</v>
      </c>
      <c r="H58" s="3" t="s">
        <v>337</v>
      </c>
      <c r="I58" s="3" t="s">
        <v>422</v>
      </c>
      <c r="J58" s="30" t="s">
        <v>926</v>
      </c>
      <c r="K58" s="30" t="s">
        <v>927</v>
      </c>
    </row>
    <row r="59" spans="1:11" x14ac:dyDescent="0.25">
      <c r="A59" s="3" t="s">
        <v>239</v>
      </c>
      <c r="B59" s="3" t="s">
        <v>895</v>
      </c>
      <c r="C59" s="3" t="s">
        <v>177</v>
      </c>
      <c r="D59" s="3" t="s">
        <v>336</v>
      </c>
      <c r="E59" s="3">
        <v>0</v>
      </c>
      <c r="F59" s="3">
        <v>5.0999999999999996</v>
      </c>
      <c r="H59" s="3" t="s">
        <v>337</v>
      </c>
      <c r="I59" s="3" t="s">
        <v>422</v>
      </c>
      <c r="J59" s="30" t="s">
        <v>926</v>
      </c>
      <c r="K59" s="30" t="s">
        <v>927</v>
      </c>
    </row>
    <row r="60" spans="1:11" x14ac:dyDescent="0.25">
      <c r="A60" s="3" t="s">
        <v>240</v>
      </c>
      <c r="B60" s="3" t="s">
        <v>174</v>
      </c>
      <c r="C60" s="3" t="s">
        <v>177</v>
      </c>
      <c r="D60" s="3" t="s">
        <v>336</v>
      </c>
      <c r="E60" s="3">
        <v>0</v>
      </c>
      <c r="F60" s="3">
        <v>5.0999999999999996</v>
      </c>
      <c r="H60" s="3" t="s">
        <v>337</v>
      </c>
      <c r="I60" s="3" t="s">
        <v>422</v>
      </c>
      <c r="J60" s="30" t="s">
        <v>926</v>
      </c>
      <c r="K60" s="30" t="s">
        <v>927</v>
      </c>
    </row>
    <row r="61" spans="1:11" x14ac:dyDescent="0.25">
      <c r="A61" s="3" t="s">
        <v>241</v>
      </c>
      <c r="B61" s="3" t="s">
        <v>174</v>
      </c>
      <c r="C61" s="3" t="s">
        <v>177</v>
      </c>
      <c r="D61" s="3" t="s">
        <v>336</v>
      </c>
      <c r="E61" s="3">
        <v>0</v>
      </c>
      <c r="F61" s="3">
        <v>5.0999999999999996</v>
      </c>
      <c r="H61" s="3" t="s">
        <v>337</v>
      </c>
      <c r="I61" s="3" t="s">
        <v>422</v>
      </c>
      <c r="J61" s="30" t="s">
        <v>926</v>
      </c>
      <c r="K61" s="30" t="s">
        <v>927</v>
      </c>
    </row>
    <row r="62" spans="1:11" x14ac:dyDescent="0.25">
      <c r="A62" s="3" t="s">
        <v>242</v>
      </c>
      <c r="B62" s="3" t="s">
        <v>174</v>
      </c>
      <c r="C62" s="3" t="s">
        <v>177</v>
      </c>
      <c r="D62" s="3" t="s">
        <v>336</v>
      </c>
      <c r="E62" s="3">
        <v>0</v>
      </c>
      <c r="F62" s="3">
        <v>5.0999999999999996</v>
      </c>
      <c r="H62" s="3" t="s">
        <v>337</v>
      </c>
      <c r="I62" s="3" t="s">
        <v>422</v>
      </c>
      <c r="J62" s="30" t="s">
        <v>926</v>
      </c>
      <c r="K62" s="30" t="s">
        <v>927</v>
      </c>
    </row>
    <row r="63" spans="1:11" x14ac:dyDescent="0.25">
      <c r="A63" s="3" t="s">
        <v>243</v>
      </c>
      <c r="B63" s="3" t="s">
        <v>174</v>
      </c>
      <c r="C63" s="3" t="s">
        <v>177</v>
      </c>
      <c r="D63" s="3" t="s">
        <v>336</v>
      </c>
      <c r="E63" s="3">
        <v>0</v>
      </c>
      <c r="F63" s="3">
        <v>5.0999999999999996</v>
      </c>
      <c r="H63" s="3" t="s">
        <v>337</v>
      </c>
      <c r="I63" s="3" t="s">
        <v>422</v>
      </c>
      <c r="J63" s="30" t="s">
        <v>926</v>
      </c>
      <c r="K63" s="30" t="s">
        <v>927</v>
      </c>
    </row>
    <row r="64" spans="1:11" x14ac:dyDescent="0.25">
      <c r="A64" s="3" t="s">
        <v>244</v>
      </c>
      <c r="B64" s="3" t="s">
        <v>174</v>
      </c>
      <c r="C64" s="3" t="s">
        <v>177</v>
      </c>
      <c r="D64" s="3" t="s">
        <v>336</v>
      </c>
      <c r="E64" s="3">
        <v>0</v>
      </c>
      <c r="F64" s="3">
        <v>5.0999999999999996</v>
      </c>
      <c r="H64" s="3" t="s">
        <v>337</v>
      </c>
      <c r="I64" s="3" t="s">
        <v>422</v>
      </c>
      <c r="J64" s="30" t="s">
        <v>926</v>
      </c>
      <c r="K64" s="30" t="s">
        <v>927</v>
      </c>
    </row>
    <row r="65" spans="1:11" x14ac:dyDescent="0.25">
      <c r="A65" s="3" t="s">
        <v>245</v>
      </c>
      <c r="B65" s="3" t="s">
        <v>174</v>
      </c>
      <c r="C65" s="3" t="s">
        <v>177</v>
      </c>
      <c r="D65" s="3" t="s">
        <v>336</v>
      </c>
      <c r="E65" s="3">
        <v>0</v>
      </c>
      <c r="F65" s="3">
        <v>5.0999999999999996</v>
      </c>
      <c r="H65" s="3" t="s">
        <v>337</v>
      </c>
      <c r="I65" s="3" t="s">
        <v>422</v>
      </c>
      <c r="J65" s="30" t="s">
        <v>926</v>
      </c>
      <c r="K65" s="30" t="s">
        <v>927</v>
      </c>
    </row>
    <row r="66" spans="1:11" x14ac:dyDescent="0.25">
      <c r="A66" s="3" t="s">
        <v>246</v>
      </c>
      <c r="B66" s="3" t="s">
        <v>174</v>
      </c>
      <c r="C66" s="3" t="s">
        <v>177</v>
      </c>
      <c r="D66" s="3" t="s">
        <v>336</v>
      </c>
      <c r="E66" s="3">
        <v>0</v>
      </c>
      <c r="F66" s="3">
        <v>5.0999999999999996</v>
      </c>
      <c r="H66" s="3" t="s">
        <v>337</v>
      </c>
      <c r="I66" s="3" t="s">
        <v>422</v>
      </c>
      <c r="J66" s="30" t="s">
        <v>926</v>
      </c>
      <c r="K66" s="30" t="s">
        <v>927</v>
      </c>
    </row>
    <row r="67" spans="1:11" x14ac:dyDescent="0.25">
      <c r="A67" s="3" t="s">
        <v>247</v>
      </c>
      <c r="B67" s="3" t="s">
        <v>248</v>
      </c>
      <c r="C67" s="3" t="s">
        <v>177</v>
      </c>
      <c r="D67" s="3" t="s">
        <v>118</v>
      </c>
      <c r="E67" s="3">
        <v>0</v>
      </c>
      <c r="F67" s="3">
        <v>655.35</v>
      </c>
      <c r="H67" s="3" t="s">
        <v>338</v>
      </c>
      <c r="I67" s="3" t="s">
        <v>422</v>
      </c>
      <c r="J67" s="30" t="s">
        <v>926</v>
      </c>
      <c r="K67" s="30" t="s">
        <v>927</v>
      </c>
    </row>
    <row r="68" spans="1:11" x14ac:dyDescent="0.25">
      <c r="A68" s="3" t="s">
        <v>250</v>
      </c>
      <c r="B68" s="3">
        <v>0</v>
      </c>
      <c r="C68" s="3" t="s">
        <v>125</v>
      </c>
      <c r="D68" s="3" t="s">
        <v>426</v>
      </c>
      <c r="E68" s="3">
        <v>0</v>
      </c>
      <c r="F68" s="3">
        <v>25.5</v>
      </c>
      <c r="H68" s="3" t="s">
        <v>340</v>
      </c>
      <c r="I68" s="3" t="s">
        <v>422</v>
      </c>
      <c r="J68" s="30" t="s">
        <v>926</v>
      </c>
      <c r="K68" s="30" t="s">
        <v>927</v>
      </c>
    </row>
    <row r="69" spans="1:11" x14ac:dyDescent="0.25">
      <c r="A69" s="3" t="s">
        <v>251</v>
      </c>
      <c r="B69" s="3">
        <v>0.1</v>
      </c>
      <c r="C69" s="3" t="s">
        <v>125</v>
      </c>
      <c r="D69" s="3" t="s">
        <v>426</v>
      </c>
      <c r="E69" s="3">
        <v>0</v>
      </c>
      <c r="F69" s="3">
        <v>25.5</v>
      </c>
      <c r="H69" s="3" t="s">
        <v>341</v>
      </c>
      <c r="I69" s="3" t="s">
        <v>422</v>
      </c>
      <c r="J69" s="30" t="s">
        <v>926</v>
      </c>
      <c r="K69" s="30" t="s">
        <v>927</v>
      </c>
    </row>
    <row r="70" spans="1:11" x14ac:dyDescent="0.25">
      <c r="A70" s="3" t="s">
        <v>252</v>
      </c>
      <c r="B70" s="3">
        <v>2</v>
      </c>
      <c r="C70" s="3" t="s">
        <v>125</v>
      </c>
      <c r="D70" s="3" t="s">
        <v>116</v>
      </c>
      <c r="E70" s="3">
        <v>0</v>
      </c>
      <c r="F70" s="3">
        <v>255</v>
      </c>
      <c r="H70" s="3" t="s">
        <v>342</v>
      </c>
      <c r="I70" s="3" t="s">
        <v>422</v>
      </c>
      <c r="J70" s="30" t="s">
        <v>926</v>
      </c>
      <c r="K70" s="30" t="s">
        <v>927</v>
      </c>
    </row>
    <row r="71" spans="1:11" x14ac:dyDescent="0.25">
      <c r="A71" s="3" t="s">
        <v>253</v>
      </c>
      <c r="B71" s="3">
        <v>2</v>
      </c>
      <c r="C71" s="3" t="s">
        <v>125</v>
      </c>
      <c r="D71" s="3" t="s">
        <v>116</v>
      </c>
      <c r="E71" s="3">
        <v>0</v>
      </c>
      <c r="F71" s="3">
        <v>255</v>
      </c>
      <c r="H71" s="3" t="s">
        <v>343</v>
      </c>
      <c r="I71" s="3" t="s">
        <v>422</v>
      </c>
      <c r="J71" s="30" t="s">
        <v>926</v>
      </c>
      <c r="K71" s="30" t="s">
        <v>927</v>
      </c>
    </row>
    <row r="72" spans="1:11" x14ac:dyDescent="0.25">
      <c r="A72" s="3" t="s">
        <v>254</v>
      </c>
      <c r="B72" s="3" t="s">
        <v>897</v>
      </c>
      <c r="C72" s="3" t="s">
        <v>177</v>
      </c>
      <c r="D72" s="3" t="s">
        <v>116</v>
      </c>
      <c r="E72" s="3">
        <v>0</v>
      </c>
      <c r="F72" s="3">
        <v>255</v>
      </c>
      <c r="H72" s="3" t="s">
        <v>344</v>
      </c>
      <c r="I72" s="3" t="s">
        <v>422</v>
      </c>
      <c r="J72" s="30" t="s">
        <v>926</v>
      </c>
      <c r="K72" s="30" t="s">
        <v>927</v>
      </c>
    </row>
    <row r="73" spans="1:11" x14ac:dyDescent="0.25">
      <c r="A73" s="3" t="s">
        <v>255</v>
      </c>
      <c r="B73" s="31" t="s">
        <v>896</v>
      </c>
      <c r="C73" s="3" t="s">
        <v>345</v>
      </c>
      <c r="D73" s="3" t="s">
        <v>116</v>
      </c>
      <c r="E73" s="3">
        <v>0</v>
      </c>
      <c r="F73" s="3">
        <v>255</v>
      </c>
      <c r="H73" s="3" t="s">
        <v>346</v>
      </c>
      <c r="I73" s="3" t="s">
        <v>422</v>
      </c>
      <c r="J73" s="30" t="s">
        <v>926</v>
      </c>
      <c r="K73" s="30" t="s">
        <v>927</v>
      </c>
    </row>
    <row r="74" spans="1:11" x14ac:dyDescent="0.25">
      <c r="A74" s="3" t="s">
        <v>928</v>
      </c>
      <c r="B74" s="3">
        <v>0.02</v>
      </c>
      <c r="C74" s="3" t="s">
        <v>125</v>
      </c>
      <c r="D74" s="3" t="s">
        <v>427</v>
      </c>
      <c r="E74" s="3">
        <v>0</v>
      </c>
      <c r="F74" s="3">
        <v>1.2749999999999999</v>
      </c>
      <c r="H74" s="3" t="s">
        <v>349</v>
      </c>
      <c r="I74" s="3" t="s">
        <v>422</v>
      </c>
      <c r="J74" s="30" t="s">
        <v>926</v>
      </c>
      <c r="K74" s="30" t="s">
        <v>927</v>
      </c>
    </row>
    <row r="75" spans="1:11" x14ac:dyDescent="0.25">
      <c r="A75" s="3" t="s">
        <v>256</v>
      </c>
      <c r="B75" s="3">
        <v>0.02</v>
      </c>
      <c r="C75" s="3" t="s">
        <v>125</v>
      </c>
      <c r="D75" s="3" t="s">
        <v>427</v>
      </c>
      <c r="E75" s="3">
        <v>0</v>
      </c>
      <c r="F75" s="3">
        <v>1.2749999999999999</v>
      </c>
      <c r="H75" s="3" t="s">
        <v>350</v>
      </c>
      <c r="I75" s="3" t="s">
        <v>422</v>
      </c>
      <c r="J75" s="30" t="s">
        <v>926</v>
      </c>
      <c r="K75" s="30" t="s">
        <v>927</v>
      </c>
    </row>
    <row r="76" spans="1:11" x14ac:dyDescent="0.25">
      <c r="A76" s="3" t="s">
        <v>257</v>
      </c>
      <c r="B76" s="3">
        <v>50</v>
      </c>
      <c r="C76" s="3" t="s">
        <v>125</v>
      </c>
      <c r="D76" s="3" t="s">
        <v>119</v>
      </c>
      <c r="E76" s="3">
        <v>0</v>
      </c>
      <c r="F76" s="3">
        <v>65535</v>
      </c>
      <c r="H76" s="3" t="s">
        <v>351</v>
      </c>
      <c r="I76" s="3" t="s">
        <v>422</v>
      </c>
      <c r="J76" s="30" t="s">
        <v>926</v>
      </c>
      <c r="K76" s="30" t="s">
        <v>927</v>
      </c>
    </row>
    <row r="77" spans="1:11" x14ac:dyDescent="0.25">
      <c r="A77" s="3" t="s">
        <v>258</v>
      </c>
      <c r="B77" s="3" t="s">
        <v>259</v>
      </c>
      <c r="C77" s="3" t="s">
        <v>352</v>
      </c>
      <c r="D77" s="3" t="s">
        <v>124</v>
      </c>
      <c r="E77" s="3">
        <v>-3276.8</v>
      </c>
      <c r="F77" s="3">
        <v>3276.7</v>
      </c>
      <c r="H77" s="3" t="s">
        <v>353</v>
      </c>
      <c r="I77" s="3" t="s">
        <v>422</v>
      </c>
      <c r="J77" s="30" t="s">
        <v>926</v>
      </c>
      <c r="K77" s="30" t="s">
        <v>927</v>
      </c>
    </row>
    <row r="78" spans="1:11" x14ac:dyDescent="0.25">
      <c r="A78" s="3" t="s">
        <v>260</v>
      </c>
      <c r="B78" s="3" t="s">
        <v>261</v>
      </c>
      <c r="C78" s="3" t="s">
        <v>352</v>
      </c>
      <c r="D78" s="3" t="s">
        <v>426</v>
      </c>
      <c r="E78" s="3">
        <v>0</v>
      </c>
      <c r="F78" s="3">
        <v>25.5</v>
      </c>
      <c r="H78" s="3" t="s">
        <v>354</v>
      </c>
      <c r="I78" s="3" t="s">
        <v>422</v>
      </c>
      <c r="J78" s="30" t="s">
        <v>926</v>
      </c>
      <c r="K78" s="30" t="s">
        <v>927</v>
      </c>
    </row>
    <row r="79" spans="1:11" x14ac:dyDescent="0.25">
      <c r="A79" s="3" t="s">
        <v>262</v>
      </c>
      <c r="B79" s="3" t="s">
        <v>259</v>
      </c>
      <c r="C79" s="3" t="s">
        <v>352</v>
      </c>
      <c r="D79" s="3" t="s">
        <v>124</v>
      </c>
      <c r="E79" s="3">
        <v>-3276.8</v>
      </c>
      <c r="F79" s="3">
        <v>3276.7</v>
      </c>
      <c r="H79" s="3" t="s">
        <v>353</v>
      </c>
      <c r="I79" s="3" t="s">
        <v>422</v>
      </c>
      <c r="J79" s="30" t="s">
        <v>926</v>
      </c>
      <c r="K79" s="30" t="s">
        <v>927</v>
      </c>
    </row>
    <row r="80" spans="1:11" x14ac:dyDescent="0.25">
      <c r="A80" s="3" t="s">
        <v>263</v>
      </c>
      <c r="B80" s="3" t="s">
        <v>261</v>
      </c>
      <c r="C80" s="3" t="s">
        <v>352</v>
      </c>
      <c r="D80" s="3" t="s">
        <v>426</v>
      </c>
      <c r="E80" s="3">
        <v>0</v>
      </c>
      <c r="F80" s="3">
        <v>25.5</v>
      </c>
      <c r="H80" s="3" t="s">
        <v>354</v>
      </c>
      <c r="I80" s="3" t="s">
        <v>422</v>
      </c>
      <c r="J80" s="30" t="s">
        <v>926</v>
      </c>
      <c r="K80" s="30" t="s">
        <v>927</v>
      </c>
    </row>
    <row r="81" spans="1:11" x14ac:dyDescent="0.25">
      <c r="A81" s="3" t="s">
        <v>264</v>
      </c>
      <c r="B81" s="3" t="s">
        <v>259</v>
      </c>
      <c r="C81" s="3" t="s">
        <v>352</v>
      </c>
      <c r="D81" s="3" t="s">
        <v>124</v>
      </c>
      <c r="E81" s="3">
        <v>-3276.8</v>
      </c>
      <c r="F81" s="3">
        <v>3276.7</v>
      </c>
      <c r="H81" s="3" t="s">
        <v>353</v>
      </c>
      <c r="I81" s="3" t="s">
        <v>422</v>
      </c>
      <c r="J81" s="30" t="s">
        <v>926</v>
      </c>
      <c r="K81" s="30" t="s">
        <v>927</v>
      </c>
    </row>
    <row r="82" spans="1:11" x14ac:dyDescent="0.25">
      <c r="A82" s="3" t="s">
        <v>265</v>
      </c>
      <c r="B82" s="3" t="s">
        <v>261</v>
      </c>
      <c r="C82" s="3" t="s">
        <v>352</v>
      </c>
      <c r="D82" s="3" t="s">
        <v>426</v>
      </c>
      <c r="E82" s="3">
        <v>0</v>
      </c>
      <c r="F82" s="3">
        <v>25.5</v>
      </c>
      <c r="H82" s="3" t="s">
        <v>354</v>
      </c>
      <c r="I82" s="3" t="s">
        <v>422</v>
      </c>
      <c r="J82" s="30" t="s">
        <v>926</v>
      </c>
      <c r="K82" s="30" t="s">
        <v>927</v>
      </c>
    </row>
    <row r="83" spans="1:11" s="12" customFormat="1" x14ac:dyDescent="0.25">
      <c r="A83" s="12" t="s">
        <v>266</v>
      </c>
      <c r="B83" s="12" t="s">
        <v>267</v>
      </c>
      <c r="C83" s="12" t="s">
        <v>177</v>
      </c>
      <c r="D83" s="12" t="s">
        <v>116</v>
      </c>
      <c r="E83" s="12">
        <v>0</v>
      </c>
      <c r="F83" s="12">
        <v>255</v>
      </c>
      <c r="H83" s="12" t="s">
        <v>355</v>
      </c>
      <c r="I83" s="12" t="s">
        <v>422</v>
      </c>
      <c r="J83" s="30" t="s">
        <v>926</v>
      </c>
      <c r="K83" s="30" t="s">
        <v>927</v>
      </c>
    </row>
    <row r="84" spans="1:11" x14ac:dyDescent="0.25">
      <c r="A84" s="3" t="s">
        <v>268</v>
      </c>
      <c r="B84" s="3">
        <v>1</v>
      </c>
      <c r="C84" s="3" t="s">
        <v>125</v>
      </c>
      <c r="D84" s="3" t="s">
        <v>119</v>
      </c>
      <c r="E84" s="3">
        <v>0</v>
      </c>
      <c r="F84" s="3">
        <v>65535</v>
      </c>
      <c r="H84" s="3" t="s">
        <v>356</v>
      </c>
      <c r="I84" s="3" t="s">
        <v>422</v>
      </c>
      <c r="J84" s="30" t="s">
        <v>926</v>
      </c>
      <c r="K84" s="30" t="s">
        <v>927</v>
      </c>
    </row>
    <row r="85" spans="1:11" x14ac:dyDescent="0.25">
      <c r="A85" s="3" t="s">
        <v>269</v>
      </c>
      <c r="B85" s="3">
        <v>1</v>
      </c>
      <c r="C85" s="3" t="s">
        <v>125</v>
      </c>
      <c r="D85" s="3" t="s">
        <v>117</v>
      </c>
      <c r="E85" s="3">
        <v>0</v>
      </c>
      <c r="F85" s="3">
        <v>1</v>
      </c>
      <c r="H85" s="3" t="s">
        <v>129</v>
      </c>
      <c r="I85" s="3" t="s">
        <v>422</v>
      </c>
      <c r="J85" s="30" t="s">
        <v>926</v>
      </c>
      <c r="K85" s="30" t="s">
        <v>927</v>
      </c>
    </row>
    <row r="86" spans="1:11" x14ac:dyDescent="0.25">
      <c r="A86" s="3" t="s">
        <v>270</v>
      </c>
      <c r="B86" s="3">
        <v>10</v>
      </c>
      <c r="C86" s="3" t="s">
        <v>125</v>
      </c>
      <c r="D86" s="3" t="s">
        <v>319</v>
      </c>
      <c r="E86" s="3">
        <v>0</v>
      </c>
      <c r="F86" s="3">
        <v>6553.5</v>
      </c>
      <c r="G86" s="3" t="s">
        <v>320</v>
      </c>
      <c r="H86" s="3" t="s">
        <v>129</v>
      </c>
      <c r="I86" s="3" t="s">
        <v>422</v>
      </c>
      <c r="J86" s="30" t="s">
        <v>926</v>
      </c>
      <c r="K86" s="30" t="s">
        <v>927</v>
      </c>
    </row>
    <row r="87" spans="1:11" x14ac:dyDescent="0.25">
      <c r="A87" s="3" t="s">
        <v>271</v>
      </c>
      <c r="B87" s="3" t="s">
        <v>272</v>
      </c>
      <c r="C87" s="3" t="s">
        <v>357</v>
      </c>
      <c r="D87" s="3" t="s">
        <v>122</v>
      </c>
      <c r="E87" s="3">
        <v>-32768</v>
      </c>
      <c r="F87" s="3">
        <v>32767</v>
      </c>
      <c r="H87" s="3" t="s">
        <v>129</v>
      </c>
      <c r="I87" s="3" t="s">
        <v>422</v>
      </c>
      <c r="J87" s="30" t="s">
        <v>926</v>
      </c>
      <c r="K87" s="30" t="s">
        <v>927</v>
      </c>
    </row>
    <row r="88" spans="1:11" x14ac:dyDescent="0.25">
      <c r="A88" s="3" t="s">
        <v>273</v>
      </c>
      <c r="B88" s="3" t="s">
        <v>274</v>
      </c>
      <c r="C88" s="3" t="s">
        <v>357</v>
      </c>
      <c r="D88" s="3" t="s">
        <v>122</v>
      </c>
      <c r="E88" s="3">
        <v>-32768</v>
      </c>
      <c r="F88" s="3">
        <v>32767</v>
      </c>
      <c r="H88" s="3" t="s">
        <v>129</v>
      </c>
      <c r="I88" s="3" t="s">
        <v>422</v>
      </c>
      <c r="J88" s="30" t="s">
        <v>926</v>
      </c>
      <c r="K88" s="30" t="s">
        <v>927</v>
      </c>
    </row>
    <row r="89" spans="1:11" x14ac:dyDescent="0.25">
      <c r="A89" s="3" t="s">
        <v>275</v>
      </c>
      <c r="B89" s="3" t="s">
        <v>276</v>
      </c>
      <c r="C89" s="3" t="s">
        <v>357</v>
      </c>
      <c r="D89" s="3" t="s">
        <v>120</v>
      </c>
      <c r="E89" s="3">
        <v>-3276.8</v>
      </c>
      <c r="F89" s="3">
        <v>3276.7</v>
      </c>
      <c r="H89" s="3" t="s">
        <v>129</v>
      </c>
      <c r="I89" s="3" t="s">
        <v>422</v>
      </c>
      <c r="J89" s="30" t="s">
        <v>926</v>
      </c>
      <c r="K89" s="30" t="s">
        <v>927</v>
      </c>
    </row>
    <row r="90" spans="1:11" x14ac:dyDescent="0.25">
      <c r="A90" s="3" t="s">
        <v>277</v>
      </c>
      <c r="B90" s="3" t="s">
        <v>278</v>
      </c>
      <c r="C90" s="3" t="s">
        <v>357</v>
      </c>
      <c r="D90" s="3" t="s">
        <v>120</v>
      </c>
      <c r="E90" s="3">
        <v>-3276.8</v>
      </c>
      <c r="F90" s="3">
        <v>3276.7</v>
      </c>
      <c r="H90" s="3" t="s">
        <v>129</v>
      </c>
      <c r="I90" s="3" t="s">
        <v>422</v>
      </c>
      <c r="J90" s="30" t="s">
        <v>926</v>
      </c>
      <c r="K90" s="30" t="s">
        <v>927</v>
      </c>
    </row>
    <row r="91" spans="1:11" x14ac:dyDescent="0.25">
      <c r="A91" s="3" t="s">
        <v>279</v>
      </c>
      <c r="B91" s="3">
        <v>1</v>
      </c>
      <c r="C91" s="3" t="s">
        <v>125</v>
      </c>
      <c r="D91" s="3" t="s">
        <v>117</v>
      </c>
      <c r="E91" s="3">
        <v>0</v>
      </c>
      <c r="F91" s="3">
        <v>1</v>
      </c>
      <c r="H91" s="3" t="s">
        <v>129</v>
      </c>
      <c r="I91" s="3" t="s">
        <v>422</v>
      </c>
      <c r="J91" s="30" t="s">
        <v>926</v>
      </c>
      <c r="K91" s="30" t="s">
        <v>927</v>
      </c>
    </row>
    <row r="92" spans="1:11" x14ac:dyDescent="0.25">
      <c r="A92" s="3" t="s">
        <v>280</v>
      </c>
      <c r="B92" s="3">
        <v>10</v>
      </c>
      <c r="C92" s="3" t="s">
        <v>125</v>
      </c>
      <c r="D92" s="3" t="s">
        <v>319</v>
      </c>
      <c r="E92" s="3">
        <v>0</v>
      </c>
      <c r="F92" s="3">
        <v>6553.5</v>
      </c>
      <c r="G92" s="3" t="s">
        <v>320</v>
      </c>
      <c r="H92" s="3" t="s">
        <v>129</v>
      </c>
      <c r="I92" s="3" t="s">
        <v>422</v>
      </c>
      <c r="J92" s="30" t="s">
        <v>926</v>
      </c>
      <c r="K92" s="30" t="s">
        <v>927</v>
      </c>
    </row>
    <row r="93" spans="1:11" x14ac:dyDescent="0.25">
      <c r="A93" s="3" t="s">
        <v>281</v>
      </c>
      <c r="B93" s="3">
        <v>1</v>
      </c>
      <c r="C93" s="3" t="s">
        <v>125</v>
      </c>
      <c r="D93" s="3" t="s">
        <v>117</v>
      </c>
      <c r="E93" s="3">
        <v>0</v>
      </c>
      <c r="F93" s="3">
        <v>1</v>
      </c>
      <c r="H93" s="3" t="s">
        <v>129</v>
      </c>
      <c r="I93" s="3" t="s">
        <v>422</v>
      </c>
      <c r="J93" s="30" t="s">
        <v>926</v>
      </c>
      <c r="K93" s="30" t="s">
        <v>927</v>
      </c>
    </row>
    <row r="94" spans="1:11" x14ac:dyDescent="0.25">
      <c r="A94" s="3" t="s">
        <v>282</v>
      </c>
      <c r="B94" s="3">
        <v>-25</v>
      </c>
      <c r="C94" s="3" t="s">
        <v>125</v>
      </c>
      <c r="D94" s="3" t="s">
        <v>120</v>
      </c>
      <c r="E94" s="3">
        <v>-3276.8</v>
      </c>
      <c r="F94" s="3">
        <v>3276.7</v>
      </c>
      <c r="G94" s="3" t="s">
        <v>358</v>
      </c>
      <c r="H94" s="3" t="s">
        <v>129</v>
      </c>
      <c r="I94" s="3" t="s">
        <v>422</v>
      </c>
      <c r="J94" s="30" t="s">
        <v>926</v>
      </c>
      <c r="K94" s="30" t="s">
        <v>927</v>
      </c>
    </row>
    <row r="95" spans="1:11" x14ac:dyDescent="0.25">
      <c r="A95" s="3" t="s">
        <v>283</v>
      </c>
      <c r="B95" s="3">
        <v>25</v>
      </c>
      <c r="C95" s="3" t="s">
        <v>125</v>
      </c>
      <c r="D95" s="3" t="s">
        <v>120</v>
      </c>
      <c r="E95" s="3">
        <v>-3276.8</v>
      </c>
      <c r="F95" s="3">
        <v>3276.7</v>
      </c>
      <c r="G95" s="3" t="s">
        <v>358</v>
      </c>
      <c r="H95" s="3" t="s">
        <v>129</v>
      </c>
      <c r="I95" s="3" t="s">
        <v>422</v>
      </c>
      <c r="J95" s="30" t="s">
        <v>926</v>
      </c>
      <c r="K95" s="30" t="s">
        <v>927</v>
      </c>
    </row>
    <row r="96" spans="1:11" x14ac:dyDescent="0.25">
      <c r="A96" s="3" t="s">
        <v>284</v>
      </c>
      <c r="B96" s="3">
        <v>2</v>
      </c>
      <c r="C96" s="3" t="s">
        <v>125</v>
      </c>
      <c r="D96" s="3" t="s">
        <v>121</v>
      </c>
      <c r="E96" s="3">
        <v>0</v>
      </c>
      <c r="F96" s="3">
        <v>5.0999999999999996</v>
      </c>
      <c r="G96" s="3" t="s">
        <v>359</v>
      </c>
      <c r="H96" s="3" t="s">
        <v>129</v>
      </c>
      <c r="I96" s="3" t="s">
        <v>422</v>
      </c>
      <c r="J96" s="30" t="s">
        <v>926</v>
      </c>
      <c r="K96" s="30" t="s">
        <v>927</v>
      </c>
    </row>
    <row r="97" spans="1:11" x14ac:dyDescent="0.25">
      <c r="A97" s="3" t="s">
        <v>285</v>
      </c>
      <c r="B97" s="3">
        <v>1</v>
      </c>
      <c r="C97" s="3" t="s">
        <v>125</v>
      </c>
      <c r="D97" s="3" t="s">
        <v>121</v>
      </c>
      <c r="E97" s="3">
        <v>0</v>
      </c>
      <c r="F97" s="3">
        <v>5.0999999999999996</v>
      </c>
      <c r="G97" s="3" t="s">
        <v>359</v>
      </c>
      <c r="H97" s="3" t="s">
        <v>129</v>
      </c>
      <c r="I97" s="3" t="s">
        <v>422</v>
      </c>
      <c r="J97" s="30" t="s">
        <v>926</v>
      </c>
      <c r="K97" s="30" t="s">
        <v>927</v>
      </c>
    </row>
    <row r="98" spans="1:11" x14ac:dyDescent="0.25">
      <c r="A98" s="3" t="s">
        <v>286</v>
      </c>
      <c r="B98" s="3">
        <v>3</v>
      </c>
      <c r="C98" s="3" t="s">
        <v>125</v>
      </c>
      <c r="D98" s="3" t="s">
        <v>121</v>
      </c>
      <c r="E98" s="3">
        <v>0</v>
      </c>
      <c r="F98" s="3">
        <v>5.0999999999999996</v>
      </c>
      <c r="G98" s="3" t="s">
        <v>359</v>
      </c>
      <c r="H98" s="3" t="s">
        <v>129</v>
      </c>
      <c r="I98" s="3" t="s">
        <v>422</v>
      </c>
      <c r="J98" s="30" t="s">
        <v>926</v>
      </c>
      <c r="K98" s="30" t="s">
        <v>927</v>
      </c>
    </row>
    <row r="99" spans="1:11" x14ac:dyDescent="0.25">
      <c r="A99" s="3" t="s">
        <v>287</v>
      </c>
      <c r="B99" s="3">
        <v>1</v>
      </c>
      <c r="C99" s="3" t="s">
        <v>125</v>
      </c>
      <c r="D99" s="3" t="s">
        <v>121</v>
      </c>
      <c r="E99" s="3">
        <v>0</v>
      </c>
      <c r="F99" s="3">
        <v>5.0999999999999996</v>
      </c>
      <c r="G99" s="3" t="s">
        <v>359</v>
      </c>
      <c r="H99" s="3" t="s">
        <v>129</v>
      </c>
      <c r="I99" s="3" t="s">
        <v>422</v>
      </c>
      <c r="J99" s="30" t="s">
        <v>926</v>
      </c>
      <c r="K99" s="30" t="s">
        <v>927</v>
      </c>
    </row>
    <row r="100" spans="1:11" x14ac:dyDescent="0.25">
      <c r="A100" s="3" t="s">
        <v>288</v>
      </c>
      <c r="B100" s="3">
        <v>-10</v>
      </c>
      <c r="C100" s="3" t="s">
        <v>125</v>
      </c>
      <c r="D100" s="3" t="s">
        <v>120</v>
      </c>
      <c r="E100" s="3">
        <v>-3276.8</v>
      </c>
      <c r="F100" s="3">
        <v>3276.7</v>
      </c>
      <c r="G100" s="3" t="s">
        <v>358</v>
      </c>
      <c r="H100" s="3" t="s">
        <v>129</v>
      </c>
      <c r="I100" s="3" t="s">
        <v>422</v>
      </c>
      <c r="J100" s="30" t="s">
        <v>926</v>
      </c>
      <c r="K100" s="30" t="s">
        <v>927</v>
      </c>
    </row>
    <row r="101" spans="1:11" x14ac:dyDescent="0.25">
      <c r="A101" s="3" t="s">
        <v>289</v>
      </c>
      <c r="B101" s="3">
        <v>14</v>
      </c>
      <c r="C101" s="3" t="s">
        <v>125</v>
      </c>
      <c r="D101" s="3" t="s">
        <v>120</v>
      </c>
      <c r="E101" s="3">
        <v>-3276.8</v>
      </c>
      <c r="F101" s="3">
        <v>3276.7</v>
      </c>
      <c r="G101" s="3" t="s">
        <v>358</v>
      </c>
      <c r="H101" s="3" t="s">
        <v>129</v>
      </c>
      <c r="I101" s="3" t="s">
        <v>422</v>
      </c>
      <c r="J101" s="30" t="s">
        <v>926</v>
      </c>
      <c r="K101" s="30" t="s">
        <v>927</v>
      </c>
    </row>
    <row r="102" spans="1:11" x14ac:dyDescent="0.25">
      <c r="A102" s="3" t="s">
        <v>249</v>
      </c>
      <c r="B102" s="31" t="s">
        <v>894</v>
      </c>
      <c r="C102" s="3" t="s">
        <v>179</v>
      </c>
      <c r="D102" s="3" t="s">
        <v>118</v>
      </c>
      <c r="E102" s="3">
        <v>0</v>
      </c>
      <c r="F102" s="3">
        <v>655.35</v>
      </c>
      <c r="H102" s="3" t="s">
        <v>339</v>
      </c>
      <c r="I102" s="3" t="s">
        <v>422</v>
      </c>
      <c r="J102" s="30" t="s">
        <v>926</v>
      </c>
      <c r="K102" s="30" t="s">
        <v>927</v>
      </c>
    </row>
    <row r="103" spans="1:11" s="11" customFormat="1" x14ac:dyDescent="0.25">
      <c r="A103" s="11" t="s">
        <v>446</v>
      </c>
      <c r="B103" s="12">
        <v>0</v>
      </c>
      <c r="C103" s="12" t="s">
        <v>125</v>
      </c>
      <c r="D103" s="12" t="s">
        <v>116</v>
      </c>
      <c r="E103" s="12">
        <v>0</v>
      </c>
      <c r="F103" s="12">
        <v>255</v>
      </c>
      <c r="G103" s="12"/>
      <c r="H103" s="12"/>
      <c r="I103" s="12" t="s">
        <v>422</v>
      </c>
      <c r="J103" s="30" t="s">
        <v>926</v>
      </c>
      <c r="K103" s="30" t="s">
        <v>927</v>
      </c>
    </row>
    <row r="104" spans="1:11" s="11" customFormat="1" x14ac:dyDescent="0.25">
      <c r="A104" s="11" t="s">
        <v>290</v>
      </c>
      <c r="B104" s="12">
        <v>1</v>
      </c>
      <c r="C104" s="12" t="s">
        <v>125</v>
      </c>
      <c r="D104" s="12" t="s">
        <v>116</v>
      </c>
      <c r="E104" s="12">
        <v>0</v>
      </c>
      <c r="F104" s="12">
        <v>255</v>
      </c>
      <c r="G104" s="12"/>
      <c r="H104" s="12"/>
      <c r="I104" s="12" t="s">
        <v>422</v>
      </c>
      <c r="J104" s="30" t="s">
        <v>926</v>
      </c>
      <c r="K104" s="30" t="s">
        <v>927</v>
      </c>
    </row>
    <row r="105" spans="1:11" s="11" customFormat="1" x14ac:dyDescent="0.25">
      <c r="A105" s="11" t="s">
        <v>291</v>
      </c>
      <c r="B105" s="12">
        <v>3</v>
      </c>
      <c r="C105" s="12" t="s">
        <v>125</v>
      </c>
      <c r="D105" s="12" t="s">
        <v>116</v>
      </c>
      <c r="E105" s="12">
        <v>0</v>
      </c>
      <c r="F105" s="12">
        <v>255</v>
      </c>
      <c r="G105" s="12"/>
      <c r="H105" s="12"/>
      <c r="I105" s="12" t="s">
        <v>422</v>
      </c>
      <c r="J105" s="30" t="s">
        <v>926</v>
      </c>
      <c r="K105" s="30" t="s">
        <v>927</v>
      </c>
    </row>
    <row r="106" spans="1:11" s="11" customFormat="1" x14ac:dyDescent="0.25">
      <c r="A106" s="11" t="s">
        <v>442</v>
      </c>
      <c r="B106" s="12" t="s">
        <v>443</v>
      </c>
      <c r="C106" s="12" t="s">
        <v>357</v>
      </c>
      <c r="D106" s="12" t="s">
        <v>117</v>
      </c>
      <c r="E106" s="12">
        <v>0</v>
      </c>
      <c r="F106" s="12">
        <v>1</v>
      </c>
      <c r="G106" s="12"/>
      <c r="H106" s="12"/>
      <c r="I106" s="12" t="s">
        <v>422</v>
      </c>
      <c r="J106" s="30" t="s">
        <v>926</v>
      </c>
      <c r="K106" s="30" t="s">
        <v>927</v>
      </c>
    </row>
    <row r="107" spans="1:11" s="11" customFormat="1" x14ac:dyDescent="0.25">
      <c r="A107" s="11" t="s">
        <v>441</v>
      </c>
      <c r="B107" s="12" t="s">
        <v>444</v>
      </c>
      <c r="C107" s="12" t="s">
        <v>357</v>
      </c>
      <c r="D107" s="12" t="s">
        <v>117</v>
      </c>
      <c r="E107" s="12">
        <v>0</v>
      </c>
      <c r="F107" s="12">
        <v>1</v>
      </c>
      <c r="G107" s="12"/>
      <c r="H107" s="12"/>
      <c r="I107" s="12" t="s">
        <v>422</v>
      </c>
      <c r="J107" s="30" t="s">
        <v>926</v>
      </c>
      <c r="K107" s="30" t="s">
        <v>927</v>
      </c>
    </row>
    <row r="108" spans="1:11" s="11" customFormat="1" x14ac:dyDescent="0.25">
      <c r="A108" s="11" t="s">
        <v>440</v>
      </c>
      <c r="B108" s="12" t="s">
        <v>445</v>
      </c>
      <c r="C108" s="12" t="s">
        <v>357</v>
      </c>
      <c r="D108" s="12" t="s">
        <v>117</v>
      </c>
      <c r="E108" s="12">
        <v>0</v>
      </c>
      <c r="F108" s="12">
        <v>1</v>
      </c>
      <c r="G108" s="12"/>
      <c r="H108" s="12"/>
      <c r="I108" s="12" t="s">
        <v>422</v>
      </c>
      <c r="J108" s="30" t="s">
        <v>926</v>
      </c>
      <c r="K108" s="30" t="s">
        <v>927</v>
      </c>
    </row>
    <row r="109" spans="1:11" s="12" customFormat="1" x14ac:dyDescent="0.25">
      <c r="A109" s="12" t="s">
        <v>935</v>
      </c>
      <c r="B109" s="3" t="s">
        <v>176</v>
      </c>
      <c r="C109" s="12" t="s">
        <v>179</v>
      </c>
      <c r="D109" s="3" t="s">
        <v>118</v>
      </c>
      <c r="E109" s="3">
        <v>0</v>
      </c>
      <c r="F109" s="3">
        <v>655.35</v>
      </c>
      <c r="G109" s="3"/>
      <c r="H109" s="12" t="s">
        <v>938</v>
      </c>
      <c r="I109" s="12" t="s">
        <v>422</v>
      </c>
      <c r="J109" s="30" t="s">
        <v>926</v>
      </c>
      <c r="K109" s="30" t="s">
        <v>927</v>
      </c>
    </row>
    <row r="110" spans="1:11" s="12" customFormat="1" x14ac:dyDescent="0.25">
      <c r="A110" s="12" t="s">
        <v>936</v>
      </c>
      <c r="B110" s="12">
        <v>0.1</v>
      </c>
      <c r="C110" s="3" t="s">
        <v>125</v>
      </c>
      <c r="D110" s="39" t="s">
        <v>426</v>
      </c>
      <c r="E110" s="12">
        <v>0</v>
      </c>
      <c r="F110" s="12">
        <v>25.5</v>
      </c>
      <c r="H110" s="36" t="s">
        <v>939</v>
      </c>
      <c r="I110" s="12" t="s">
        <v>422</v>
      </c>
      <c r="J110" s="30" t="s">
        <v>926</v>
      </c>
      <c r="K110" s="30" t="s">
        <v>927</v>
      </c>
    </row>
    <row r="111" spans="1:11" s="12" customFormat="1" x14ac:dyDescent="0.25">
      <c r="A111" s="12" t="s">
        <v>937</v>
      </c>
      <c r="B111" s="12">
        <v>0</v>
      </c>
      <c r="C111" s="3" t="s">
        <v>125</v>
      </c>
      <c r="D111" s="39" t="s">
        <v>426</v>
      </c>
      <c r="E111" s="12">
        <v>0</v>
      </c>
      <c r="F111" s="12">
        <v>25.5</v>
      </c>
      <c r="H111" s="37" t="s">
        <v>940</v>
      </c>
      <c r="I111" s="12" t="s">
        <v>422</v>
      </c>
      <c r="J111" s="30" t="s">
        <v>926</v>
      </c>
      <c r="K111" s="30" t="s">
        <v>927</v>
      </c>
    </row>
    <row r="112" spans="1:11" s="12" customFormat="1" x14ac:dyDescent="0.25">
      <c r="A112" s="26" t="s">
        <v>906</v>
      </c>
      <c r="B112" s="31" t="s">
        <v>930</v>
      </c>
      <c r="C112" s="12" t="s">
        <v>907</v>
      </c>
      <c r="D112" s="12" t="s">
        <v>421</v>
      </c>
      <c r="E112" s="12">
        <v>0</v>
      </c>
      <c r="F112" s="12">
        <v>655.35</v>
      </c>
      <c r="G112" s="12" t="s">
        <v>359</v>
      </c>
      <c r="H112" s="38" t="s">
        <v>908</v>
      </c>
      <c r="I112" s="12" t="s">
        <v>422</v>
      </c>
      <c r="J112" s="30" t="s">
        <v>926</v>
      </c>
      <c r="K112" s="30" t="s">
        <v>927</v>
      </c>
    </row>
    <row r="113" spans="1:11" s="12" customFormat="1" x14ac:dyDescent="0.25">
      <c r="A113" s="27" t="s">
        <v>909</v>
      </c>
      <c r="B113" s="31" t="s">
        <v>932</v>
      </c>
      <c r="C113" s="12" t="s">
        <v>907</v>
      </c>
      <c r="D113" s="3" t="s">
        <v>421</v>
      </c>
      <c r="E113" s="12">
        <v>0</v>
      </c>
      <c r="F113" s="12">
        <v>655.35</v>
      </c>
      <c r="I113" s="12" t="s">
        <v>422</v>
      </c>
      <c r="J113" s="30" t="s">
        <v>926</v>
      </c>
      <c r="K113" s="30" t="s">
        <v>927</v>
      </c>
    </row>
    <row r="114" spans="1:11" s="12" customFormat="1" x14ac:dyDescent="0.25">
      <c r="A114" s="26" t="s">
        <v>920</v>
      </c>
      <c r="B114" s="31" t="s">
        <v>931</v>
      </c>
      <c r="C114" s="12" t="s">
        <v>907</v>
      </c>
      <c r="D114" s="12" t="s">
        <v>421</v>
      </c>
      <c r="E114" s="12">
        <v>0</v>
      </c>
      <c r="F114" s="12">
        <v>655.35</v>
      </c>
      <c r="G114" s="12" t="s">
        <v>359</v>
      </c>
      <c r="I114" s="12" t="s">
        <v>422</v>
      </c>
      <c r="J114" s="30" t="s">
        <v>926</v>
      </c>
      <c r="K114" s="30" t="s">
        <v>927</v>
      </c>
    </row>
    <row r="115" spans="1:11" s="12" customFormat="1" x14ac:dyDescent="0.25">
      <c r="A115" s="26" t="s">
        <v>910</v>
      </c>
      <c r="B115" s="31" t="s">
        <v>911</v>
      </c>
      <c r="C115" s="12" t="s">
        <v>347</v>
      </c>
      <c r="D115" s="3" t="s">
        <v>421</v>
      </c>
      <c r="E115" s="12">
        <v>0</v>
      </c>
      <c r="F115" s="12">
        <v>655.35</v>
      </c>
      <c r="I115" s="12" t="s">
        <v>422</v>
      </c>
      <c r="J115" s="30" t="s">
        <v>926</v>
      </c>
      <c r="K115" s="30" t="s">
        <v>927</v>
      </c>
    </row>
    <row r="116" spans="1:11" s="12" customFormat="1" x14ac:dyDescent="0.25">
      <c r="A116" s="26" t="s">
        <v>912</v>
      </c>
      <c r="B116" s="12">
        <v>0</v>
      </c>
      <c r="C116" s="12" t="s">
        <v>125</v>
      </c>
      <c r="D116" s="3" t="s">
        <v>118</v>
      </c>
      <c r="E116" s="12">
        <v>0</v>
      </c>
      <c r="F116" s="12">
        <v>655.35</v>
      </c>
      <c r="I116" s="12" t="s">
        <v>422</v>
      </c>
      <c r="J116" s="30" t="s">
        <v>926</v>
      </c>
      <c r="K116" s="30" t="s">
        <v>927</v>
      </c>
    </row>
    <row r="117" spans="1:11" s="12" customFormat="1" x14ac:dyDescent="0.25">
      <c r="A117" s="40" t="s">
        <v>913</v>
      </c>
      <c r="B117" s="12">
        <v>16</v>
      </c>
      <c r="C117" s="12" t="s">
        <v>125</v>
      </c>
      <c r="D117" s="12" t="s">
        <v>116</v>
      </c>
      <c r="E117" s="12">
        <v>0</v>
      </c>
      <c r="F117" s="12">
        <v>255</v>
      </c>
      <c r="I117" s="12" t="s">
        <v>365</v>
      </c>
    </row>
    <row r="118" spans="1:11" s="12" customFormat="1" x14ac:dyDescent="0.25">
      <c r="A118" s="40" t="s">
        <v>914</v>
      </c>
      <c r="B118" s="12">
        <v>0.05</v>
      </c>
      <c r="C118" s="12" t="s">
        <v>125</v>
      </c>
      <c r="D118" s="12" t="s">
        <v>421</v>
      </c>
      <c r="E118" s="12">
        <v>0</v>
      </c>
      <c r="F118" s="12">
        <v>655.35</v>
      </c>
      <c r="G118" s="12" t="s">
        <v>359</v>
      </c>
      <c r="I118" s="12" t="s">
        <v>422</v>
      </c>
      <c r="J118" s="30" t="s">
        <v>926</v>
      </c>
      <c r="K118" s="30" t="s">
        <v>927</v>
      </c>
    </row>
    <row r="119" spans="1:11" s="12" customFormat="1" x14ac:dyDescent="0.25">
      <c r="A119" s="40" t="s">
        <v>917</v>
      </c>
      <c r="B119" s="12" t="s">
        <v>916</v>
      </c>
      <c r="C119" s="12" t="s">
        <v>915</v>
      </c>
      <c r="D119" s="12" t="s">
        <v>117</v>
      </c>
      <c r="E119" s="12">
        <v>0</v>
      </c>
      <c r="F119" s="12">
        <v>1</v>
      </c>
      <c r="I119" s="12" t="s">
        <v>422</v>
      </c>
      <c r="J119" s="30" t="s">
        <v>926</v>
      </c>
      <c r="K119" s="30" t="s">
        <v>927</v>
      </c>
    </row>
    <row r="120" spans="1:11" s="12" customFormat="1" x14ac:dyDescent="0.25">
      <c r="A120" s="40" t="s">
        <v>918</v>
      </c>
      <c r="B120" s="12">
        <v>8</v>
      </c>
      <c r="C120" s="12" t="s">
        <v>125</v>
      </c>
      <c r="D120" s="12" t="s">
        <v>116</v>
      </c>
      <c r="E120" s="12">
        <v>0</v>
      </c>
      <c r="F120" s="12">
        <v>255</v>
      </c>
      <c r="I120" s="12" t="s">
        <v>365</v>
      </c>
    </row>
    <row r="121" spans="1:11" s="26" customFormat="1" x14ac:dyDescent="0.25">
      <c r="A121" s="26" t="s">
        <v>205</v>
      </c>
      <c r="B121" s="12" t="s">
        <v>925</v>
      </c>
      <c r="C121" s="12" t="s">
        <v>921</v>
      </c>
      <c r="D121" s="12" t="s">
        <v>117</v>
      </c>
      <c r="E121" s="12">
        <v>0</v>
      </c>
      <c r="F121" s="12">
        <v>1</v>
      </c>
      <c r="G121" s="12"/>
      <c r="H121" s="12" t="s">
        <v>310</v>
      </c>
      <c r="I121" s="12" t="s">
        <v>422</v>
      </c>
      <c r="J121" s="35" t="s">
        <v>926</v>
      </c>
      <c r="K121" s="30" t="s">
        <v>927</v>
      </c>
    </row>
    <row r="122" spans="1:11" s="26" customFormat="1" x14ac:dyDescent="0.25">
      <c r="A122" s="26" t="s">
        <v>212</v>
      </c>
      <c r="B122" s="31" t="s">
        <v>922</v>
      </c>
      <c r="C122" s="12" t="s">
        <v>921</v>
      </c>
      <c r="D122" s="12" t="s">
        <v>117</v>
      </c>
      <c r="E122" s="12">
        <v>0</v>
      </c>
      <c r="F122" s="12">
        <v>1</v>
      </c>
      <c r="G122" s="12"/>
      <c r="H122" s="12" t="s">
        <v>316</v>
      </c>
      <c r="I122" s="12" t="s">
        <v>422</v>
      </c>
      <c r="J122" s="30" t="s">
        <v>926</v>
      </c>
      <c r="K122" s="30" t="s">
        <v>927</v>
      </c>
    </row>
    <row r="123" spans="1:11" x14ac:dyDescent="0.25">
      <c r="A123" s="13" t="s">
        <v>456</v>
      </c>
      <c r="B123" s="14" t="s">
        <v>450</v>
      </c>
      <c r="C123" s="12" t="s">
        <v>452</v>
      </c>
      <c r="D123" s="12" t="s">
        <v>118</v>
      </c>
      <c r="E123" s="12">
        <v>0</v>
      </c>
      <c r="F123" s="12">
        <v>655.35</v>
      </c>
      <c r="H123" s="12" t="s">
        <v>606</v>
      </c>
      <c r="I123" s="12" t="s">
        <v>422</v>
      </c>
      <c r="J123" s="30" t="s">
        <v>926</v>
      </c>
      <c r="K123" s="30" t="s">
        <v>927</v>
      </c>
    </row>
    <row r="124" spans="1:11" x14ac:dyDescent="0.25">
      <c r="A124" s="13" t="s">
        <v>457</v>
      </c>
      <c r="B124" s="14" t="s">
        <v>450</v>
      </c>
      <c r="C124" s="12" t="s">
        <v>452</v>
      </c>
      <c r="D124" s="12" t="s">
        <v>118</v>
      </c>
      <c r="E124" s="12">
        <v>0</v>
      </c>
      <c r="F124" s="12">
        <v>655.35</v>
      </c>
      <c r="H124" s="12" t="s">
        <v>607</v>
      </c>
      <c r="I124" s="12" t="s">
        <v>422</v>
      </c>
      <c r="J124" s="30" t="s">
        <v>926</v>
      </c>
      <c r="K124" s="30" t="s">
        <v>927</v>
      </c>
    </row>
    <row r="125" spans="1:11" x14ac:dyDescent="0.25">
      <c r="A125" s="13" t="s">
        <v>458</v>
      </c>
      <c r="B125" s="14" t="s">
        <v>450</v>
      </c>
      <c r="C125" s="12" t="s">
        <v>452</v>
      </c>
      <c r="D125" s="12" t="s">
        <v>118</v>
      </c>
      <c r="E125" s="12">
        <v>0</v>
      </c>
      <c r="F125" s="12">
        <v>655.35</v>
      </c>
      <c r="H125" s="12" t="s">
        <v>610</v>
      </c>
      <c r="I125" s="12" t="s">
        <v>422</v>
      </c>
      <c r="J125" s="30" t="s">
        <v>926</v>
      </c>
      <c r="K125" s="30" t="s">
        <v>927</v>
      </c>
    </row>
    <row r="126" spans="1:11" x14ac:dyDescent="0.25">
      <c r="A126" s="13" t="s">
        <v>459</v>
      </c>
      <c r="B126" s="14" t="s">
        <v>450</v>
      </c>
      <c r="C126" s="12" t="s">
        <v>452</v>
      </c>
      <c r="D126" s="12" t="s">
        <v>118</v>
      </c>
      <c r="E126" s="12">
        <v>0</v>
      </c>
      <c r="F126" s="12">
        <v>655.35</v>
      </c>
      <c r="H126" s="12" t="s">
        <v>611</v>
      </c>
      <c r="I126" s="12" t="s">
        <v>422</v>
      </c>
      <c r="J126" s="30" t="s">
        <v>926</v>
      </c>
      <c r="K126" s="30" t="s">
        <v>927</v>
      </c>
    </row>
    <row r="127" spans="1:11" x14ac:dyDescent="0.25">
      <c r="A127" s="13" t="s">
        <v>460</v>
      </c>
      <c r="B127" s="14" t="s">
        <v>450</v>
      </c>
      <c r="C127" s="12" t="s">
        <v>452</v>
      </c>
      <c r="D127" s="12" t="s">
        <v>118</v>
      </c>
      <c r="E127" s="12">
        <v>0</v>
      </c>
      <c r="F127" s="12">
        <v>655.35</v>
      </c>
      <c r="H127" s="12" t="s">
        <v>608</v>
      </c>
      <c r="I127" s="12" t="s">
        <v>422</v>
      </c>
      <c r="J127" s="30" t="s">
        <v>926</v>
      </c>
      <c r="K127" s="30" t="s">
        <v>927</v>
      </c>
    </row>
    <row r="128" spans="1:11" x14ac:dyDescent="0.25">
      <c r="A128" s="13" t="s">
        <v>461</v>
      </c>
      <c r="B128" s="14" t="s">
        <v>450</v>
      </c>
      <c r="C128" s="12" t="s">
        <v>452</v>
      </c>
      <c r="D128" s="12" t="s">
        <v>118</v>
      </c>
      <c r="E128" s="12">
        <v>0</v>
      </c>
      <c r="F128" s="12">
        <v>655.35</v>
      </c>
      <c r="H128" s="12" t="s">
        <v>612</v>
      </c>
      <c r="I128" s="12" t="s">
        <v>422</v>
      </c>
      <c r="J128" s="30" t="s">
        <v>926</v>
      </c>
      <c r="K128" s="30" t="s">
        <v>927</v>
      </c>
    </row>
    <row r="129" spans="1:11" x14ac:dyDescent="0.25">
      <c r="A129" s="13" t="s">
        <v>462</v>
      </c>
      <c r="B129" s="14" t="s">
        <v>450</v>
      </c>
      <c r="C129" s="12" t="s">
        <v>452</v>
      </c>
      <c r="D129" s="12" t="s">
        <v>118</v>
      </c>
      <c r="E129" s="12">
        <v>0</v>
      </c>
      <c r="F129" s="12">
        <v>655.35</v>
      </c>
      <c r="H129" s="12" t="s">
        <v>613</v>
      </c>
      <c r="I129" s="12" t="s">
        <v>422</v>
      </c>
      <c r="J129" s="30" t="s">
        <v>926</v>
      </c>
      <c r="K129" s="30" t="s">
        <v>927</v>
      </c>
    </row>
    <row r="130" spans="1:11" x14ac:dyDescent="0.25">
      <c r="A130" s="13" t="s">
        <v>463</v>
      </c>
      <c r="B130" s="14" t="s">
        <v>450</v>
      </c>
      <c r="C130" s="12" t="s">
        <v>452</v>
      </c>
      <c r="D130" s="12" t="s">
        <v>118</v>
      </c>
      <c r="E130" s="12">
        <v>0</v>
      </c>
      <c r="F130" s="12">
        <v>655.35</v>
      </c>
      <c r="H130" s="12" t="s">
        <v>609</v>
      </c>
      <c r="I130" s="12" t="s">
        <v>422</v>
      </c>
      <c r="J130" s="30" t="s">
        <v>926</v>
      </c>
      <c r="K130" s="30" t="s">
        <v>927</v>
      </c>
    </row>
    <row r="131" spans="1:11" x14ac:dyDescent="0.25">
      <c r="A131" s="13" t="s">
        <v>464</v>
      </c>
      <c r="B131" s="14" t="s">
        <v>450</v>
      </c>
      <c r="C131" s="12" t="s">
        <v>452</v>
      </c>
      <c r="D131" s="12" t="s">
        <v>118</v>
      </c>
      <c r="E131" s="12">
        <v>0</v>
      </c>
      <c r="F131" s="12">
        <v>655.35</v>
      </c>
      <c r="H131" s="12" t="s">
        <v>614</v>
      </c>
      <c r="I131" s="12" t="s">
        <v>422</v>
      </c>
      <c r="J131" s="30" t="s">
        <v>926</v>
      </c>
      <c r="K131" s="30" t="s">
        <v>927</v>
      </c>
    </row>
    <row r="132" spans="1:11" x14ac:dyDescent="0.25">
      <c r="A132" s="13" t="s">
        <v>465</v>
      </c>
      <c r="B132" s="14" t="s">
        <v>450</v>
      </c>
      <c r="C132" s="12" t="s">
        <v>452</v>
      </c>
      <c r="D132" s="12" t="s">
        <v>118</v>
      </c>
      <c r="E132" s="12">
        <v>0</v>
      </c>
      <c r="F132" s="12">
        <v>655.35</v>
      </c>
      <c r="H132" s="12" t="s">
        <v>615</v>
      </c>
      <c r="I132" s="12" t="s">
        <v>422</v>
      </c>
      <c r="J132" s="30" t="s">
        <v>926</v>
      </c>
      <c r="K132" s="30" t="s">
        <v>927</v>
      </c>
    </row>
    <row r="133" spans="1:11" x14ac:dyDescent="0.25">
      <c r="A133" s="13" t="s">
        <v>466</v>
      </c>
      <c r="B133" s="14" t="s">
        <v>450</v>
      </c>
      <c r="C133" s="12" t="s">
        <v>452</v>
      </c>
      <c r="D133" s="12" t="s">
        <v>118</v>
      </c>
      <c r="E133" s="12">
        <v>0</v>
      </c>
      <c r="F133" s="12">
        <v>655.35</v>
      </c>
      <c r="H133" s="12" t="s">
        <v>616</v>
      </c>
      <c r="I133" s="12" t="s">
        <v>422</v>
      </c>
      <c r="J133" s="30" t="s">
        <v>926</v>
      </c>
      <c r="K133" s="30" t="s">
        <v>927</v>
      </c>
    </row>
    <row r="134" spans="1:11" x14ac:dyDescent="0.25">
      <c r="A134" s="13" t="s">
        <v>467</v>
      </c>
      <c r="B134" s="14" t="s">
        <v>450</v>
      </c>
      <c r="C134" s="12" t="s">
        <v>452</v>
      </c>
      <c r="D134" s="12" t="s">
        <v>118</v>
      </c>
      <c r="E134" s="12">
        <v>0</v>
      </c>
      <c r="F134" s="12">
        <v>655.35</v>
      </c>
      <c r="H134" s="12" t="s">
        <v>617</v>
      </c>
      <c r="I134" s="12" t="s">
        <v>422</v>
      </c>
      <c r="J134" s="30" t="s">
        <v>926</v>
      </c>
      <c r="K134" s="30" t="s">
        <v>927</v>
      </c>
    </row>
    <row r="135" spans="1:11" x14ac:dyDescent="0.25">
      <c r="A135" s="13" t="s">
        <v>468</v>
      </c>
      <c r="B135" s="14" t="s">
        <v>450</v>
      </c>
      <c r="C135" s="12" t="s">
        <v>452</v>
      </c>
      <c r="D135" s="12" t="s">
        <v>118</v>
      </c>
      <c r="E135" s="12">
        <v>0</v>
      </c>
      <c r="F135" s="12">
        <v>655.35</v>
      </c>
      <c r="H135" s="12" t="s">
        <v>618</v>
      </c>
      <c r="I135" s="12" t="s">
        <v>422</v>
      </c>
      <c r="J135" s="30" t="s">
        <v>926</v>
      </c>
      <c r="K135" s="30" t="s">
        <v>927</v>
      </c>
    </row>
    <row r="136" spans="1:11" x14ac:dyDescent="0.25">
      <c r="A136" s="13" t="s">
        <v>469</v>
      </c>
      <c r="B136" s="14" t="s">
        <v>450</v>
      </c>
      <c r="C136" s="12" t="s">
        <v>452</v>
      </c>
      <c r="D136" s="12" t="s">
        <v>118</v>
      </c>
      <c r="E136" s="12">
        <v>0</v>
      </c>
      <c r="F136" s="12">
        <v>655.35</v>
      </c>
      <c r="H136" s="12" t="s">
        <v>619</v>
      </c>
      <c r="I136" s="12" t="s">
        <v>422</v>
      </c>
      <c r="J136" s="30" t="s">
        <v>926</v>
      </c>
      <c r="K136" s="30" t="s">
        <v>927</v>
      </c>
    </row>
    <row r="137" spans="1:11" x14ac:dyDescent="0.25">
      <c r="A137" s="13" t="s">
        <v>470</v>
      </c>
      <c r="B137" s="14" t="s">
        <v>450</v>
      </c>
      <c r="C137" s="12" t="s">
        <v>452</v>
      </c>
      <c r="D137" s="12" t="s">
        <v>118</v>
      </c>
      <c r="E137" s="12">
        <v>0</v>
      </c>
      <c r="F137" s="12">
        <v>655.35</v>
      </c>
      <c r="H137" s="12" t="s">
        <v>620</v>
      </c>
      <c r="I137" s="12" t="s">
        <v>422</v>
      </c>
      <c r="J137" s="30" t="s">
        <v>926</v>
      </c>
      <c r="K137" s="30" t="s">
        <v>927</v>
      </c>
    </row>
    <row r="138" spans="1:11" x14ac:dyDescent="0.25">
      <c r="A138" s="13" t="s">
        <v>471</v>
      </c>
      <c r="B138" s="14" t="s">
        <v>450</v>
      </c>
      <c r="C138" s="12" t="s">
        <v>452</v>
      </c>
      <c r="D138" s="12" t="s">
        <v>118</v>
      </c>
      <c r="E138" s="12">
        <v>0</v>
      </c>
      <c r="F138" s="12">
        <v>655.35</v>
      </c>
      <c r="H138" s="12" t="s">
        <v>621</v>
      </c>
      <c r="I138" s="12" t="s">
        <v>422</v>
      </c>
      <c r="J138" s="30" t="s">
        <v>926</v>
      </c>
      <c r="K138" s="30" t="s">
        <v>927</v>
      </c>
    </row>
    <row r="139" spans="1:11" x14ac:dyDescent="0.25">
      <c r="A139" s="13" t="s">
        <v>472</v>
      </c>
      <c r="B139" s="14" t="s">
        <v>450</v>
      </c>
      <c r="C139" s="12" t="s">
        <v>452</v>
      </c>
      <c r="D139" s="12" t="s">
        <v>118</v>
      </c>
      <c r="E139" s="12">
        <v>0</v>
      </c>
      <c r="F139" s="12">
        <v>655.35</v>
      </c>
      <c r="H139" s="12" t="s">
        <v>622</v>
      </c>
      <c r="I139" s="12" t="s">
        <v>422</v>
      </c>
      <c r="J139" s="30" t="s">
        <v>926</v>
      </c>
      <c r="K139" s="30" t="s">
        <v>927</v>
      </c>
    </row>
    <row r="140" spans="1:11" x14ac:dyDescent="0.25">
      <c r="A140" s="13" t="s">
        <v>473</v>
      </c>
      <c r="B140" s="14" t="s">
        <v>450</v>
      </c>
      <c r="C140" s="12" t="s">
        <v>452</v>
      </c>
      <c r="D140" s="12" t="s">
        <v>118</v>
      </c>
      <c r="E140" s="12">
        <v>0</v>
      </c>
      <c r="F140" s="12">
        <v>655.35</v>
      </c>
      <c r="H140" s="12" t="s">
        <v>623</v>
      </c>
      <c r="I140" s="12" t="s">
        <v>422</v>
      </c>
      <c r="J140" s="30" t="s">
        <v>926</v>
      </c>
      <c r="K140" s="30" t="s">
        <v>927</v>
      </c>
    </row>
    <row r="141" spans="1:11" x14ac:dyDescent="0.25">
      <c r="A141" s="13" t="s">
        <v>474</v>
      </c>
      <c r="B141" s="14" t="s">
        <v>450</v>
      </c>
      <c r="C141" s="12" t="s">
        <v>452</v>
      </c>
      <c r="D141" s="12" t="s">
        <v>118</v>
      </c>
      <c r="E141" s="12">
        <v>0</v>
      </c>
      <c r="F141" s="12">
        <v>655.35</v>
      </c>
      <c r="H141" s="12" t="s">
        <v>624</v>
      </c>
      <c r="I141" s="12" t="s">
        <v>422</v>
      </c>
      <c r="J141" s="30" t="s">
        <v>926</v>
      </c>
      <c r="K141" s="30" t="s">
        <v>927</v>
      </c>
    </row>
    <row r="142" spans="1:11" x14ac:dyDescent="0.25">
      <c r="A142" s="13" t="s">
        <v>475</v>
      </c>
      <c r="B142" s="14" t="s">
        <v>450</v>
      </c>
      <c r="C142" s="12" t="s">
        <v>452</v>
      </c>
      <c r="D142" s="12" t="s">
        <v>118</v>
      </c>
      <c r="E142" s="12">
        <v>0</v>
      </c>
      <c r="F142" s="12">
        <v>655.35</v>
      </c>
      <c r="H142" s="12" t="s">
        <v>625</v>
      </c>
      <c r="I142" s="12" t="s">
        <v>422</v>
      </c>
      <c r="J142" s="30" t="s">
        <v>926</v>
      </c>
      <c r="K142" s="30" t="s">
        <v>927</v>
      </c>
    </row>
    <row r="143" spans="1:11" x14ac:dyDescent="0.25">
      <c r="A143" s="13" t="s">
        <v>476</v>
      </c>
      <c r="B143" s="14" t="s">
        <v>450</v>
      </c>
      <c r="C143" s="12" t="s">
        <v>452</v>
      </c>
      <c r="D143" s="12" t="s">
        <v>118</v>
      </c>
      <c r="E143" s="12">
        <v>0</v>
      </c>
      <c r="F143" s="12">
        <v>655.35</v>
      </c>
      <c r="H143" s="12" t="s">
        <v>626</v>
      </c>
      <c r="I143" s="12" t="s">
        <v>422</v>
      </c>
      <c r="J143" s="30" t="s">
        <v>926</v>
      </c>
      <c r="K143" s="30" t="s">
        <v>927</v>
      </c>
    </row>
    <row r="144" spans="1:11" x14ac:dyDescent="0.25">
      <c r="A144" s="13" t="s">
        <v>477</v>
      </c>
      <c r="B144" s="14" t="s">
        <v>450</v>
      </c>
      <c r="C144" s="12" t="s">
        <v>452</v>
      </c>
      <c r="D144" s="12" t="s">
        <v>118</v>
      </c>
      <c r="E144" s="12">
        <v>0</v>
      </c>
      <c r="F144" s="12">
        <v>655.35</v>
      </c>
      <c r="H144" s="12" t="s">
        <v>627</v>
      </c>
      <c r="I144" s="12" t="s">
        <v>422</v>
      </c>
      <c r="J144" s="30" t="s">
        <v>926</v>
      </c>
      <c r="K144" s="30" t="s">
        <v>927</v>
      </c>
    </row>
    <row r="145" spans="1:11" x14ac:dyDescent="0.25">
      <c r="A145" s="13" t="s">
        <v>478</v>
      </c>
      <c r="B145" s="14" t="s">
        <v>450</v>
      </c>
      <c r="C145" s="12" t="s">
        <v>452</v>
      </c>
      <c r="D145" s="12" t="s">
        <v>118</v>
      </c>
      <c r="E145" s="12">
        <v>0</v>
      </c>
      <c r="F145" s="12">
        <v>655.35</v>
      </c>
      <c r="H145" s="12" t="s">
        <v>628</v>
      </c>
      <c r="I145" s="12" t="s">
        <v>422</v>
      </c>
      <c r="J145" s="30" t="s">
        <v>926</v>
      </c>
      <c r="K145" s="30" t="s">
        <v>927</v>
      </c>
    </row>
    <row r="146" spans="1:11" x14ac:dyDescent="0.25">
      <c r="A146" s="13" t="s">
        <v>479</v>
      </c>
      <c r="B146" s="14" t="s">
        <v>450</v>
      </c>
      <c r="C146" s="12" t="s">
        <v>452</v>
      </c>
      <c r="D146" s="12" t="s">
        <v>118</v>
      </c>
      <c r="E146" s="12">
        <v>0</v>
      </c>
      <c r="F146" s="12">
        <v>655.35</v>
      </c>
      <c r="H146" s="12" t="s">
        <v>629</v>
      </c>
      <c r="I146" s="12" t="s">
        <v>422</v>
      </c>
      <c r="J146" s="30" t="s">
        <v>926</v>
      </c>
      <c r="K146" s="30" t="s">
        <v>927</v>
      </c>
    </row>
    <row r="147" spans="1:11" x14ac:dyDescent="0.25">
      <c r="A147" s="13" t="s">
        <v>480</v>
      </c>
      <c r="B147" s="14" t="s">
        <v>450</v>
      </c>
      <c r="C147" s="12" t="s">
        <v>452</v>
      </c>
      <c r="D147" s="12" t="s">
        <v>118</v>
      </c>
      <c r="E147" s="12">
        <v>0</v>
      </c>
      <c r="F147" s="12">
        <v>655.35</v>
      </c>
      <c r="H147" s="12" t="s">
        <v>630</v>
      </c>
      <c r="I147" s="12" t="s">
        <v>422</v>
      </c>
      <c r="J147" s="30" t="s">
        <v>926</v>
      </c>
      <c r="K147" s="30" t="s">
        <v>927</v>
      </c>
    </row>
    <row r="148" spans="1:11" x14ac:dyDescent="0.25">
      <c r="A148" s="13" t="s">
        <v>481</v>
      </c>
      <c r="B148" s="14" t="s">
        <v>450</v>
      </c>
      <c r="C148" s="12" t="s">
        <v>452</v>
      </c>
      <c r="D148" s="12" t="s">
        <v>118</v>
      </c>
      <c r="E148" s="12">
        <v>0</v>
      </c>
      <c r="F148" s="12">
        <v>655.35</v>
      </c>
      <c r="H148" s="12" t="s">
        <v>631</v>
      </c>
      <c r="I148" s="12" t="s">
        <v>422</v>
      </c>
      <c r="J148" s="30" t="s">
        <v>926</v>
      </c>
      <c r="K148" s="30" t="s">
        <v>927</v>
      </c>
    </row>
    <row r="149" spans="1:11" x14ac:dyDescent="0.25">
      <c r="A149" s="13" t="s">
        <v>482</v>
      </c>
      <c r="B149" s="14" t="s">
        <v>450</v>
      </c>
      <c r="C149" s="12" t="s">
        <v>452</v>
      </c>
      <c r="D149" s="12" t="s">
        <v>118</v>
      </c>
      <c r="E149" s="12">
        <v>0</v>
      </c>
      <c r="F149" s="12">
        <v>655.35</v>
      </c>
      <c r="H149" s="12" t="s">
        <v>632</v>
      </c>
      <c r="I149" s="12" t="s">
        <v>422</v>
      </c>
      <c r="J149" s="30" t="s">
        <v>926</v>
      </c>
      <c r="K149" s="30" t="s">
        <v>927</v>
      </c>
    </row>
    <row r="150" spans="1:11" x14ac:dyDescent="0.25">
      <c r="A150" s="13" t="s">
        <v>483</v>
      </c>
      <c r="B150" s="14" t="s">
        <v>450</v>
      </c>
      <c r="C150" s="12" t="s">
        <v>452</v>
      </c>
      <c r="D150" s="12" t="s">
        <v>118</v>
      </c>
      <c r="E150" s="12">
        <v>0</v>
      </c>
      <c r="F150" s="12">
        <v>655.35</v>
      </c>
      <c r="H150" s="12" t="s">
        <v>633</v>
      </c>
      <c r="I150" s="12" t="s">
        <v>422</v>
      </c>
      <c r="J150" s="30" t="s">
        <v>926</v>
      </c>
      <c r="K150" s="30" t="s">
        <v>927</v>
      </c>
    </row>
    <row r="151" spans="1:11" x14ac:dyDescent="0.25">
      <c r="A151" s="13" t="s">
        <v>484</v>
      </c>
      <c r="B151" s="14" t="s">
        <v>450</v>
      </c>
      <c r="C151" s="12" t="s">
        <v>452</v>
      </c>
      <c r="D151" s="12" t="s">
        <v>118</v>
      </c>
      <c r="E151" s="12">
        <v>0</v>
      </c>
      <c r="F151" s="12">
        <v>655.35</v>
      </c>
      <c r="H151" s="12" t="s">
        <v>634</v>
      </c>
      <c r="I151" s="12" t="s">
        <v>422</v>
      </c>
      <c r="J151" s="30" t="s">
        <v>926</v>
      </c>
      <c r="K151" s="30" t="s">
        <v>927</v>
      </c>
    </row>
    <row r="152" spans="1:11" x14ac:dyDescent="0.25">
      <c r="A152" s="13" t="s">
        <v>485</v>
      </c>
      <c r="B152" s="14" t="s">
        <v>450</v>
      </c>
      <c r="C152" s="12" t="s">
        <v>452</v>
      </c>
      <c r="D152" s="12" t="s">
        <v>118</v>
      </c>
      <c r="E152" s="12">
        <v>0</v>
      </c>
      <c r="F152" s="12">
        <v>655.35</v>
      </c>
      <c r="H152" s="12" t="s">
        <v>635</v>
      </c>
      <c r="I152" s="12" t="s">
        <v>422</v>
      </c>
      <c r="J152" s="30" t="s">
        <v>926</v>
      </c>
      <c r="K152" s="30" t="s">
        <v>927</v>
      </c>
    </row>
    <row r="153" spans="1:11" x14ac:dyDescent="0.25">
      <c r="A153" s="13" t="s">
        <v>486</v>
      </c>
      <c r="B153" s="14" t="s">
        <v>450</v>
      </c>
      <c r="C153" s="12" t="s">
        <v>452</v>
      </c>
      <c r="D153" s="12" t="s">
        <v>118</v>
      </c>
      <c r="E153" s="12">
        <v>0</v>
      </c>
      <c r="F153" s="12">
        <v>655.35</v>
      </c>
      <c r="H153" s="12" t="s">
        <v>636</v>
      </c>
      <c r="I153" s="12" t="s">
        <v>422</v>
      </c>
      <c r="J153" s="30" t="s">
        <v>926</v>
      </c>
      <c r="K153" s="30" t="s">
        <v>927</v>
      </c>
    </row>
    <row r="154" spans="1:11" x14ac:dyDescent="0.25">
      <c r="A154" s="13" t="s">
        <v>487</v>
      </c>
      <c r="B154" s="14" t="s">
        <v>450</v>
      </c>
      <c r="C154" s="12" t="s">
        <v>452</v>
      </c>
      <c r="D154" s="12" t="s">
        <v>118</v>
      </c>
      <c r="E154" s="12">
        <v>0</v>
      </c>
      <c r="F154" s="12">
        <v>655.35</v>
      </c>
      <c r="H154" s="12" t="s">
        <v>637</v>
      </c>
      <c r="I154" s="12" t="s">
        <v>422</v>
      </c>
      <c r="J154" s="30" t="s">
        <v>926</v>
      </c>
      <c r="K154" s="30" t="s">
        <v>927</v>
      </c>
    </row>
    <row r="155" spans="1:11" x14ac:dyDescent="0.25">
      <c r="A155" s="13" t="s">
        <v>488</v>
      </c>
      <c r="B155" s="14" t="s">
        <v>450</v>
      </c>
      <c r="C155" s="12" t="s">
        <v>452</v>
      </c>
      <c r="D155" s="12" t="s">
        <v>118</v>
      </c>
      <c r="E155" s="12">
        <v>0</v>
      </c>
      <c r="F155" s="12">
        <v>655.35</v>
      </c>
      <c r="H155" s="12" t="s">
        <v>638</v>
      </c>
      <c r="I155" s="12" t="s">
        <v>422</v>
      </c>
      <c r="J155" s="30" t="s">
        <v>926</v>
      </c>
      <c r="K155" s="30" t="s">
        <v>927</v>
      </c>
    </row>
    <row r="156" spans="1:11" x14ac:dyDescent="0.25">
      <c r="A156" s="13" t="s">
        <v>489</v>
      </c>
      <c r="B156" s="14" t="s">
        <v>450</v>
      </c>
      <c r="C156" s="12" t="s">
        <v>452</v>
      </c>
      <c r="D156" s="12" t="s">
        <v>118</v>
      </c>
      <c r="E156" s="12">
        <v>0</v>
      </c>
      <c r="F156" s="12">
        <v>655.35</v>
      </c>
      <c r="H156" s="12" t="s">
        <v>639</v>
      </c>
      <c r="I156" s="12" t="s">
        <v>422</v>
      </c>
      <c r="J156" s="30" t="s">
        <v>926</v>
      </c>
      <c r="K156" s="30" t="s">
        <v>927</v>
      </c>
    </row>
    <row r="157" spans="1:11" x14ac:dyDescent="0.25">
      <c r="A157" s="13" t="s">
        <v>490</v>
      </c>
      <c r="B157" s="14" t="s">
        <v>450</v>
      </c>
      <c r="C157" s="12" t="s">
        <v>452</v>
      </c>
      <c r="D157" s="12" t="s">
        <v>118</v>
      </c>
      <c r="E157" s="12">
        <v>0</v>
      </c>
      <c r="F157" s="12">
        <v>655.35</v>
      </c>
      <c r="H157" s="12" t="s">
        <v>640</v>
      </c>
      <c r="I157" s="12" t="s">
        <v>422</v>
      </c>
      <c r="J157" s="30" t="s">
        <v>926</v>
      </c>
      <c r="K157" s="30" t="s">
        <v>927</v>
      </c>
    </row>
    <row r="158" spans="1:11" x14ac:dyDescent="0.25">
      <c r="A158" s="13" t="s">
        <v>491</v>
      </c>
      <c r="B158" s="14" t="s">
        <v>450</v>
      </c>
      <c r="C158" s="12" t="s">
        <v>452</v>
      </c>
      <c r="D158" s="12" t="s">
        <v>118</v>
      </c>
      <c r="E158" s="12">
        <v>0</v>
      </c>
      <c r="F158" s="12">
        <v>655.35</v>
      </c>
      <c r="H158" s="12" t="s">
        <v>641</v>
      </c>
      <c r="I158" s="12" t="s">
        <v>422</v>
      </c>
      <c r="J158" s="30" t="s">
        <v>926</v>
      </c>
      <c r="K158" s="30" t="s">
        <v>927</v>
      </c>
    </row>
    <row r="159" spans="1:11" x14ac:dyDescent="0.25">
      <c r="A159" s="13" t="s">
        <v>492</v>
      </c>
      <c r="B159" s="14" t="s">
        <v>450</v>
      </c>
      <c r="C159" s="12" t="s">
        <v>452</v>
      </c>
      <c r="D159" s="12" t="s">
        <v>118</v>
      </c>
      <c r="E159" s="12">
        <v>0</v>
      </c>
      <c r="F159" s="12">
        <v>655.35</v>
      </c>
      <c r="H159" s="12" t="s">
        <v>642</v>
      </c>
      <c r="I159" s="12" t="s">
        <v>422</v>
      </c>
      <c r="J159" s="30" t="s">
        <v>926</v>
      </c>
      <c r="K159" s="30" t="s">
        <v>927</v>
      </c>
    </row>
    <row r="160" spans="1:11" x14ac:dyDescent="0.25">
      <c r="A160" s="13" t="s">
        <v>493</v>
      </c>
      <c r="B160" s="14" t="s">
        <v>450</v>
      </c>
      <c r="C160" s="12" t="s">
        <v>452</v>
      </c>
      <c r="D160" s="12" t="s">
        <v>118</v>
      </c>
      <c r="E160" s="12">
        <v>0</v>
      </c>
      <c r="F160" s="12">
        <v>655.35</v>
      </c>
      <c r="H160" s="12" t="s">
        <v>643</v>
      </c>
      <c r="I160" s="12" t="s">
        <v>422</v>
      </c>
      <c r="J160" s="30" t="s">
        <v>926</v>
      </c>
      <c r="K160" s="30" t="s">
        <v>927</v>
      </c>
    </row>
    <row r="161" spans="1:11" x14ac:dyDescent="0.25">
      <c r="A161" s="13" t="s">
        <v>494</v>
      </c>
      <c r="B161" s="31" t="s">
        <v>904</v>
      </c>
      <c r="C161" s="12" t="s">
        <v>452</v>
      </c>
      <c r="D161" s="12" t="s">
        <v>118</v>
      </c>
      <c r="E161" s="12">
        <v>0</v>
      </c>
      <c r="F161" s="12">
        <v>655.35</v>
      </c>
      <c r="H161" s="12" t="s">
        <v>644</v>
      </c>
      <c r="I161" s="12" t="s">
        <v>422</v>
      </c>
      <c r="J161" s="30" t="s">
        <v>926</v>
      </c>
      <c r="K161" s="30" t="s">
        <v>927</v>
      </c>
    </row>
    <row r="162" spans="1:11" x14ac:dyDescent="0.25">
      <c r="A162" s="13" t="s">
        <v>495</v>
      </c>
      <c r="B162" s="31" t="s">
        <v>904</v>
      </c>
      <c r="C162" s="12" t="s">
        <v>452</v>
      </c>
      <c r="D162" s="12" t="s">
        <v>118</v>
      </c>
      <c r="E162" s="12">
        <v>0</v>
      </c>
      <c r="F162" s="12">
        <v>655.35</v>
      </c>
      <c r="H162" s="12" t="s">
        <v>645</v>
      </c>
      <c r="I162" s="12" t="s">
        <v>422</v>
      </c>
      <c r="J162" s="30" t="s">
        <v>926</v>
      </c>
      <c r="K162" s="30" t="s">
        <v>927</v>
      </c>
    </row>
    <row r="163" spans="1:11" x14ac:dyDescent="0.25">
      <c r="A163" s="13" t="s">
        <v>496</v>
      </c>
      <c r="B163" s="14" t="s">
        <v>450</v>
      </c>
      <c r="C163" s="12" t="s">
        <v>452</v>
      </c>
      <c r="D163" s="12" t="s">
        <v>118</v>
      </c>
      <c r="E163" s="12">
        <v>0</v>
      </c>
      <c r="F163" s="12">
        <v>655.35</v>
      </c>
      <c r="H163" s="12" t="s">
        <v>646</v>
      </c>
      <c r="I163" s="12" t="s">
        <v>422</v>
      </c>
      <c r="J163" s="30" t="s">
        <v>926</v>
      </c>
      <c r="K163" s="30" t="s">
        <v>927</v>
      </c>
    </row>
    <row r="164" spans="1:11" x14ac:dyDescent="0.25">
      <c r="A164" s="13" t="s">
        <v>497</v>
      </c>
      <c r="B164" s="14" t="s">
        <v>450</v>
      </c>
      <c r="C164" s="12" t="s">
        <v>452</v>
      </c>
      <c r="D164" s="12" t="s">
        <v>118</v>
      </c>
      <c r="E164" s="12">
        <v>0</v>
      </c>
      <c r="F164" s="12">
        <v>655.35</v>
      </c>
      <c r="H164" s="12" t="s">
        <v>647</v>
      </c>
      <c r="I164" s="12" t="s">
        <v>422</v>
      </c>
      <c r="J164" s="30" t="s">
        <v>926</v>
      </c>
      <c r="K164" s="30" t="s">
        <v>927</v>
      </c>
    </row>
    <row r="165" spans="1:11" x14ac:dyDescent="0.25">
      <c r="A165" s="13" t="s">
        <v>498</v>
      </c>
      <c r="B165" s="14" t="s">
        <v>450</v>
      </c>
      <c r="C165" s="12" t="s">
        <v>452</v>
      </c>
      <c r="D165" s="12" t="s">
        <v>118</v>
      </c>
      <c r="E165" s="12">
        <v>0</v>
      </c>
      <c r="F165" s="12">
        <v>655.35</v>
      </c>
      <c r="H165" s="12" t="s">
        <v>648</v>
      </c>
      <c r="I165" s="12" t="s">
        <v>422</v>
      </c>
      <c r="J165" s="30" t="s">
        <v>926</v>
      </c>
      <c r="K165" s="30" t="s">
        <v>927</v>
      </c>
    </row>
    <row r="166" spans="1:11" x14ac:dyDescent="0.25">
      <c r="A166" s="13" t="s">
        <v>499</v>
      </c>
      <c r="B166" s="14" t="s">
        <v>450</v>
      </c>
      <c r="C166" s="12" t="s">
        <v>452</v>
      </c>
      <c r="D166" s="12" t="s">
        <v>118</v>
      </c>
      <c r="E166" s="12">
        <v>0</v>
      </c>
      <c r="F166" s="12">
        <v>655.35</v>
      </c>
      <c r="H166" s="12" t="s">
        <v>649</v>
      </c>
      <c r="I166" s="12" t="s">
        <v>422</v>
      </c>
      <c r="J166" s="30" t="s">
        <v>926</v>
      </c>
      <c r="K166" s="30" t="s">
        <v>927</v>
      </c>
    </row>
    <row r="167" spans="1:11" x14ac:dyDescent="0.25">
      <c r="A167" s="13" t="s">
        <v>500</v>
      </c>
      <c r="B167" s="14" t="s">
        <v>450</v>
      </c>
      <c r="C167" s="12" t="s">
        <v>452</v>
      </c>
      <c r="D167" s="12" t="s">
        <v>118</v>
      </c>
      <c r="E167" s="12">
        <v>0</v>
      </c>
      <c r="F167" s="12">
        <v>655.35</v>
      </c>
      <c r="H167" s="12" t="s">
        <v>650</v>
      </c>
      <c r="I167" s="12" t="s">
        <v>422</v>
      </c>
      <c r="J167" s="30" t="s">
        <v>926</v>
      </c>
      <c r="K167" s="30" t="s">
        <v>927</v>
      </c>
    </row>
    <row r="168" spans="1:11" x14ac:dyDescent="0.25">
      <c r="A168" s="13" t="s">
        <v>501</v>
      </c>
      <c r="B168" s="14" t="s">
        <v>450</v>
      </c>
      <c r="C168" s="12" t="s">
        <v>452</v>
      </c>
      <c r="D168" s="12" t="s">
        <v>118</v>
      </c>
      <c r="E168" s="12">
        <v>0</v>
      </c>
      <c r="F168" s="12">
        <v>655.35</v>
      </c>
      <c r="H168" s="12" t="s">
        <v>651</v>
      </c>
      <c r="I168" s="12" t="s">
        <v>422</v>
      </c>
      <c r="J168" s="30" t="s">
        <v>926</v>
      </c>
      <c r="K168" s="30" t="s">
        <v>927</v>
      </c>
    </row>
    <row r="169" spans="1:11" x14ac:dyDescent="0.25">
      <c r="A169" s="13" t="s">
        <v>502</v>
      </c>
      <c r="B169" s="14" t="s">
        <v>450</v>
      </c>
      <c r="C169" s="12" t="s">
        <v>452</v>
      </c>
      <c r="D169" s="12" t="s">
        <v>118</v>
      </c>
      <c r="E169" s="12">
        <v>0</v>
      </c>
      <c r="F169" s="12">
        <v>655.35</v>
      </c>
      <c r="H169" s="12" t="s">
        <v>652</v>
      </c>
      <c r="I169" s="12" t="s">
        <v>422</v>
      </c>
      <c r="J169" s="30" t="s">
        <v>926</v>
      </c>
      <c r="K169" s="30" t="s">
        <v>927</v>
      </c>
    </row>
    <row r="170" spans="1:11" x14ac:dyDescent="0.25">
      <c r="A170" s="13" t="s">
        <v>503</v>
      </c>
      <c r="B170" s="14" t="s">
        <v>450</v>
      </c>
      <c r="C170" s="12" t="s">
        <v>452</v>
      </c>
      <c r="D170" s="12" t="s">
        <v>118</v>
      </c>
      <c r="E170" s="12">
        <v>0</v>
      </c>
      <c r="F170" s="12">
        <v>655.35</v>
      </c>
      <c r="H170" s="12" t="s">
        <v>653</v>
      </c>
      <c r="I170" s="12" t="s">
        <v>422</v>
      </c>
      <c r="J170" s="30" t="s">
        <v>926</v>
      </c>
      <c r="K170" s="30" t="s">
        <v>927</v>
      </c>
    </row>
    <row r="171" spans="1:11" x14ac:dyDescent="0.25">
      <c r="A171" s="13" t="s">
        <v>504</v>
      </c>
      <c r="B171" s="14" t="s">
        <v>450</v>
      </c>
      <c r="C171" s="12" t="s">
        <v>452</v>
      </c>
      <c r="D171" s="12" t="s">
        <v>118</v>
      </c>
      <c r="E171" s="12">
        <v>0</v>
      </c>
      <c r="F171" s="12">
        <v>655.35</v>
      </c>
      <c r="H171" s="12" t="s">
        <v>654</v>
      </c>
      <c r="I171" s="12" t="s">
        <v>422</v>
      </c>
      <c r="J171" s="30" t="s">
        <v>926</v>
      </c>
      <c r="K171" s="30" t="s">
        <v>927</v>
      </c>
    </row>
    <row r="172" spans="1:11" x14ac:dyDescent="0.25">
      <c r="A172" s="13" t="s">
        <v>505</v>
      </c>
      <c r="B172" s="14" t="s">
        <v>450</v>
      </c>
      <c r="C172" s="12" t="s">
        <v>452</v>
      </c>
      <c r="D172" s="12" t="s">
        <v>118</v>
      </c>
      <c r="E172" s="12">
        <v>0</v>
      </c>
      <c r="F172" s="12">
        <v>655.35</v>
      </c>
      <c r="H172" s="12" t="s">
        <v>655</v>
      </c>
      <c r="I172" s="12" t="s">
        <v>422</v>
      </c>
      <c r="J172" s="30" t="s">
        <v>926</v>
      </c>
      <c r="K172" s="30" t="s">
        <v>927</v>
      </c>
    </row>
    <row r="173" spans="1:11" x14ac:dyDescent="0.25">
      <c r="A173" s="14" t="s">
        <v>506</v>
      </c>
      <c r="B173" s="32" t="s">
        <v>449</v>
      </c>
      <c r="C173" s="12" t="s">
        <v>452</v>
      </c>
      <c r="D173" s="12" t="s">
        <v>118</v>
      </c>
      <c r="E173" s="12">
        <v>0</v>
      </c>
      <c r="F173" s="12">
        <v>655.35</v>
      </c>
      <c r="H173" s="12" t="s">
        <v>656</v>
      </c>
      <c r="I173" s="12" t="s">
        <v>422</v>
      </c>
      <c r="J173" s="30" t="s">
        <v>926</v>
      </c>
      <c r="K173" s="30" t="s">
        <v>927</v>
      </c>
    </row>
    <row r="174" spans="1:11" x14ac:dyDescent="0.25">
      <c r="A174" s="14" t="s">
        <v>507</v>
      </c>
      <c r="B174" s="32" t="s">
        <v>450</v>
      </c>
      <c r="C174" s="12" t="s">
        <v>452</v>
      </c>
      <c r="D174" s="12" t="s">
        <v>118</v>
      </c>
      <c r="E174" s="12">
        <v>0</v>
      </c>
      <c r="F174" s="12">
        <v>655.35</v>
      </c>
      <c r="H174" s="12" t="s">
        <v>657</v>
      </c>
      <c r="I174" s="12" t="s">
        <v>422</v>
      </c>
      <c r="J174" s="30" t="s">
        <v>926</v>
      </c>
      <c r="K174" s="30" t="s">
        <v>927</v>
      </c>
    </row>
    <row r="175" spans="1:11" x14ac:dyDescent="0.25">
      <c r="A175" s="14" t="s">
        <v>508</v>
      </c>
      <c r="B175" s="32" t="s">
        <v>450</v>
      </c>
      <c r="C175" s="12" t="s">
        <v>452</v>
      </c>
      <c r="D175" s="12" t="s">
        <v>118</v>
      </c>
      <c r="E175" s="12">
        <v>0</v>
      </c>
      <c r="F175" s="12">
        <v>655.35</v>
      </c>
      <c r="H175" s="12" t="s">
        <v>658</v>
      </c>
      <c r="I175" s="12" t="s">
        <v>422</v>
      </c>
      <c r="J175" s="30" t="s">
        <v>926</v>
      </c>
      <c r="K175" s="30" t="s">
        <v>927</v>
      </c>
    </row>
    <row r="176" spans="1:11" x14ac:dyDescent="0.25">
      <c r="A176" s="14" t="s">
        <v>509</v>
      </c>
      <c r="B176" s="32" t="s">
        <v>450</v>
      </c>
      <c r="C176" s="12" t="s">
        <v>452</v>
      </c>
      <c r="D176" s="12" t="s">
        <v>118</v>
      </c>
      <c r="E176" s="12">
        <v>0</v>
      </c>
      <c r="F176" s="12">
        <v>655.35</v>
      </c>
      <c r="H176" s="12" t="s">
        <v>659</v>
      </c>
      <c r="I176" s="12" t="s">
        <v>422</v>
      </c>
      <c r="J176" s="30" t="s">
        <v>926</v>
      </c>
      <c r="K176" s="30" t="s">
        <v>927</v>
      </c>
    </row>
    <row r="177" spans="1:11" x14ac:dyDescent="0.25">
      <c r="A177" s="14" t="s">
        <v>510</v>
      </c>
      <c r="B177" s="32" t="s">
        <v>451</v>
      </c>
      <c r="C177" s="12" t="s">
        <v>452</v>
      </c>
      <c r="D177" s="12" t="s">
        <v>118</v>
      </c>
      <c r="E177" s="12">
        <v>0</v>
      </c>
      <c r="F177" s="12">
        <v>655.35</v>
      </c>
      <c r="H177" s="12" t="s">
        <v>660</v>
      </c>
      <c r="I177" s="12" t="s">
        <v>422</v>
      </c>
      <c r="J177" s="30" t="s">
        <v>926</v>
      </c>
      <c r="K177" s="30" t="s">
        <v>927</v>
      </c>
    </row>
    <row r="178" spans="1:11" x14ac:dyDescent="0.25">
      <c r="A178" s="14" t="s">
        <v>511</v>
      </c>
      <c r="B178" s="32" t="s">
        <v>450</v>
      </c>
      <c r="C178" s="12" t="s">
        <v>452</v>
      </c>
      <c r="D178" s="12" t="s">
        <v>118</v>
      </c>
      <c r="E178" s="12">
        <v>0</v>
      </c>
      <c r="F178" s="12">
        <v>655.35</v>
      </c>
      <c r="H178" s="12" t="s">
        <v>661</v>
      </c>
      <c r="I178" s="12" t="s">
        <v>422</v>
      </c>
      <c r="J178" s="30" t="s">
        <v>926</v>
      </c>
      <c r="K178" s="30" t="s">
        <v>927</v>
      </c>
    </row>
    <row r="179" spans="1:11" x14ac:dyDescent="0.25">
      <c r="A179" s="14" t="s">
        <v>512</v>
      </c>
      <c r="B179" s="32" t="s">
        <v>450</v>
      </c>
      <c r="C179" s="12" t="s">
        <v>452</v>
      </c>
      <c r="D179" s="12" t="s">
        <v>118</v>
      </c>
      <c r="E179" s="12">
        <v>0</v>
      </c>
      <c r="F179" s="12">
        <v>655.35</v>
      </c>
      <c r="H179" s="12" t="s">
        <v>662</v>
      </c>
      <c r="I179" s="12" t="s">
        <v>422</v>
      </c>
      <c r="J179" s="30" t="s">
        <v>926</v>
      </c>
      <c r="K179" s="30" t="s">
        <v>927</v>
      </c>
    </row>
    <row r="180" spans="1:11" x14ac:dyDescent="0.25">
      <c r="A180" s="14" t="s">
        <v>513</v>
      </c>
      <c r="B180" s="32" t="s">
        <v>450</v>
      </c>
      <c r="C180" s="12" t="s">
        <v>452</v>
      </c>
      <c r="D180" s="12" t="s">
        <v>118</v>
      </c>
      <c r="E180" s="12">
        <v>0</v>
      </c>
      <c r="F180" s="12">
        <v>655.35</v>
      </c>
      <c r="H180" s="12" t="s">
        <v>663</v>
      </c>
      <c r="I180" s="12" t="s">
        <v>422</v>
      </c>
      <c r="J180" s="30" t="s">
        <v>926</v>
      </c>
      <c r="K180" s="30" t="s">
        <v>927</v>
      </c>
    </row>
    <row r="181" spans="1:11" x14ac:dyDescent="0.25">
      <c r="A181" s="14" t="s">
        <v>514</v>
      </c>
      <c r="B181" s="32" t="s">
        <v>449</v>
      </c>
      <c r="C181" s="12" t="s">
        <v>452</v>
      </c>
      <c r="D181" s="12" t="s">
        <v>118</v>
      </c>
      <c r="E181" s="12">
        <v>0</v>
      </c>
      <c r="F181" s="12">
        <v>655.35</v>
      </c>
      <c r="H181" s="12" t="s">
        <v>664</v>
      </c>
      <c r="I181" s="12" t="s">
        <v>422</v>
      </c>
      <c r="J181" s="30" t="s">
        <v>926</v>
      </c>
      <c r="K181" s="30" t="s">
        <v>927</v>
      </c>
    </row>
    <row r="182" spans="1:11" x14ac:dyDescent="0.25">
      <c r="A182" s="14" t="s">
        <v>515</v>
      </c>
      <c r="B182" s="32" t="s">
        <v>449</v>
      </c>
      <c r="C182" s="12" t="s">
        <v>452</v>
      </c>
      <c r="D182" s="12" t="s">
        <v>118</v>
      </c>
      <c r="E182" s="12">
        <v>0</v>
      </c>
      <c r="F182" s="12">
        <v>655.35</v>
      </c>
      <c r="H182" s="12" t="s">
        <v>665</v>
      </c>
      <c r="I182" s="12" t="s">
        <v>422</v>
      </c>
      <c r="J182" s="30" t="s">
        <v>926</v>
      </c>
      <c r="K182" s="30" t="s">
        <v>927</v>
      </c>
    </row>
    <row r="183" spans="1:11" x14ac:dyDescent="0.25">
      <c r="A183" s="13" t="s">
        <v>516</v>
      </c>
      <c r="B183" s="14" t="s">
        <v>450</v>
      </c>
      <c r="C183" s="12" t="s">
        <v>452</v>
      </c>
      <c r="D183" s="12" t="s">
        <v>118</v>
      </c>
      <c r="E183" s="12">
        <v>0</v>
      </c>
      <c r="F183" s="12">
        <v>655.35</v>
      </c>
      <c r="H183" s="12" t="s">
        <v>666</v>
      </c>
      <c r="I183" s="12" t="s">
        <v>422</v>
      </c>
      <c r="J183" s="30" t="s">
        <v>926</v>
      </c>
      <c r="K183" s="30" t="s">
        <v>927</v>
      </c>
    </row>
    <row r="184" spans="1:11" x14ac:dyDescent="0.25">
      <c r="A184" s="13" t="s">
        <v>517</v>
      </c>
      <c r="B184" s="14" t="s">
        <v>450</v>
      </c>
      <c r="C184" s="12" t="s">
        <v>452</v>
      </c>
      <c r="D184" s="12" t="s">
        <v>118</v>
      </c>
      <c r="E184" s="12">
        <v>0</v>
      </c>
      <c r="F184" s="12">
        <v>655.35</v>
      </c>
      <c r="H184" s="12" t="s">
        <v>667</v>
      </c>
      <c r="I184" s="12" t="s">
        <v>422</v>
      </c>
      <c r="J184" s="30" t="s">
        <v>926</v>
      </c>
      <c r="K184" s="30" t="s">
        <v>927</v>
      </c>
    </row>
    <row r="185" spans="1:11" x14ac:dyDescent="0.25">
      <c r="A185" s="13" t="s">
        <v>518</v>
      </c>
      <c r="B185" s="14" t="s">
        <v>450</v>
      </c>
      <c r="C185" s="12" t="s">
        <v>452</v>
      </c>
      <c r="D185" s="12" t="s">
        <v>118</v>
      </c>
      <c r="E185" s="12">
        <v>0</v>
      </c>
      <c r="F185" s="12">
        <v>655.35</v>
      </c>
      <c r="H185" s="12" t="s">
        <v>668</v>
      </c>
      <c r="I185" s="12" t="s">
        <v>422</v>
      </c>
      <c r="J185" s="30" t="s">
        <v>926</v>
      </c>
      <c r="K185" s="30" t="s">
        <v>927</v>
      </c>
    </row>
    <row r="186" spans="1:11" x14ac:dyDescent="0.25">
      <c r="A186" s="13" t="s">
        <v>519</v>
      </c>
      <c r="B186" s="14" t="s">
        <v>450</v>
      </c>
      <c r="C186" s="12" t="s">
        <v>452</v>
      </c>
      <c r="D186" s="12" t="s">
        <v>118</v>
      </c>
      <c r="E186" s="12">
        <v>0</v>
      </c>
      <c r="F186" s="12">
        <v>655.35</v>
      </c>
      <c r="H186" s="12" t="s">
        <v>669</v>
      </c>
      <c r="I186" s="12" t="s">
        <v>422</v>
      </c>
      <c r="J186" s="30" t="s">
        <v>926</v>
      </c>
      <c r="K186" s="30" t="s">
        <v>927</v>
      </c>
    </row>
    <row r="187" spans="1:11" x14ac:dyDescent="0.25">
      <c r="A187" s="13" t="s">
        <v>520</v>
      </c>
      <c r="B187" s="14" t="s">
        <v>450</v>
      </c>
      <c r="C187" s="12" t="s">
        <v>452</v>
      </c>
      <c r="D187" s="12" t="s">
        <v>118</v>
      </c>
      <c r="E187" s="12">
        <v>0</v>
      </c>
      <c r="F187" s="12">
        <v>655.35</v>
      </c>
      <c r="H187" s="12" t="s">
        <v>670</v>
      </c>
      <c r="I187" s="12" t="s">
        <v>422</v>
      </c>
      <c r="J187" s="30" t="s">
        <v>926</v>
      </c>
      <c r="K187" s="30" t="s">
        <v>927</v>
      </c>
    </row>
    <row r="188" spans="1:11" x14ac:dyDescent="0.25">
      <c r="A188" s="13" t="s">
        <v>521</v>
      </c>
      <c r="B188" s="14" t="s">
        <v>450</v>
      </c>
      <c r="C188" s="12" t="s">
        <v>452</v>
      </c>
      <c r="D188" s="12" t="s">
        <v>118</v>
      </c>
      <c r="E188" s="12">
        <v>0</v>
      </c>
      <c r="F188" s="12">
        <v>655.35</v>
      </c>
      <c r="H188" s="12" t="s">
        <v>671</v>
      </c>
      <c r="I188" s="12" t="s">
        <v>422</v>
      </c>
      <c r="J188" s="30" t="s">
        <v>926</v>
      </c>
      <c r="K188" s="30" t="s">
        <v>927</v>
      </c>
    </row>
    <row r="189" spans="1:11" x14ac:dyDescent="0.25">
      <c r="A189" s="13" t="s">
        <v>522</v>
      </c>
      <c r="B189" s="14" t="s">
        <v>450</v>
      </c>
      <c r="C189" s="12" t="s">
        <v>452</v>
      </c>
      <c r="D189" s="12" t="s">
        <v>118</v>
      </c>
      <c r="E189" s="12">
        <v>0</v>
      </c>
      <c r="F189" s="12">
        <v>655.35</v>
      </c>
      <c r="H189" s="12" t="s">
        <v>672</v>
      </c>
      <c r="I189" s="12" t="s">
        <v>422</v>
      </c>
      <c r="J189" s="30" t="s">
        <v>926</v>
      </c>
      <c r="K189" s="30" t="s">
        <v>927</v>
      </c>
    </row>
    <row r="190" spans="1:11" x14ac:dyDescent="0.25">
      <c r="A190" s="13" t="s">
        <v>523</v>
      </c>
      <c r="B190" s="14" t="s">
        <v>450</v>
      </c>
      <c r="C190" s="12" t="s">
        <v>452</v>
      </c>
      <c r="D190" s="12" t="s">
        <v>118</v>
      </c>
      <c r="E190" s="12">
        <v>0</v>
      </c>
      <c r="F190" s="12">
        <v>655.35</v>
      </c>
      <c r="H190" s="12" t="s">
        <v>673</v>
      </c>
      <c r="I190" s="12" t="s">
        <v>422</v>
      </c>
      <c r="J190" s="30" t="s">
        <v>926</v>
      </c>
      <c r="K190" s="30" t="s">
        <v>927</v>
      </c>
    </row>
    <row r="191" spans="1:11" x14ac:dyDescent="0.25">
      <c r="A191" s="13" t="s">
        <v>524</v>
      </c>
      <c r="B191" s="14" t="s">
        <v>450</v>
      </c>
      <c r="C191" s="12" t="s">
        <v>452</v>
      </c>
      <c r="D191" s="12" t="s">
        <v>118</v>
      </c>
      <c r="E191" s="12">
        <v>0</v>
      </c>
      <c r="F191" s="12">
        <v>655.35</v>
      </c>
      <c r="H191" s="12" t="s">
        <v>674</v>
      </c>
      <c r="I191" s="12" t="s">
        <v>422</v>
      </c>
      <c r="J191" s="30" t="s">
        <v>926</v>
      </c>
      <c r="K191" s="30" t="s">
        <v>927</v>
      </c>
    </row>
    <row r="192" spans="1:11" x14ac:dyDescent="0.25">
      <c r="A192" s="13" t="s">
        <v>525</v>
      </c>
      <c r="B192" s="14" t="s">
        <v>450</v>
      </c>
      <c r="C192" s="12" t="s">
        <v>452</v>
      </c>
      <c r="D192" s="12" t="s">
        <v>118</v>
      </c>
      <c r="E192" s="12">
        <v>0</v>
      </c>
      <c r="F192" s="12">
        <v>655.35</v>
      </c>
      <c r="H192" s="12" t="s">
        <v>675</v>
      </c>
      <c r="I192" s="12" t="s">
        <v>422</v>
      </c>
      <c r="J192" s="30" t="s">
        <v>926</v>
      </c>
      <c r="K192" s="30" t="s">
        <v>927</v>
      </c>
    </row>
    <row r="193" spans="1:11" x14ac:dyDescent="0.25">
      <c r="A193" s="13" t="s">
        <v>526</v>
      </c>
      <c r="B193" s="14" t="s">
        <v>450</v>
      </c>
      <c r="C193" s="12" t="s">
        <v>452</v>
      </c>
      <c r="D193" s="12" t="s">
        <v>118</v>
      </c>
      <c r="E193" s="12">
        <v>0</v>
      </c>
      <c r="F193" s="12">
        <v>655.35</v>
      </c>
      <c r="H193" s="12" t="s">
        <v>676</v>
      </c>
      <c r="I193" s="12" t="s">
        <v>422</v>
      </c>
      <c r="J193" s="30" t="s">
        <v>926</v>
      </c>
      <c r="K193" s="30" t="s">
        <v>927</v>
      </c>
    </row>
    <row r="194" spans="1:11" x14ac:dyDescent="0.25">
      <c r="A194" s="13" t="s">
        <v>527</v>
      </c>
      <c r="B194" s="14" t="s">
        <v>450</v>
      </c>
      <c r="C194" s="12" t="s">
        <v>452</v>
      </c>
      <c r="D194" s="12" t="s">
        <v>118</v>
      </c>
      <c r="E194" s="12">
        <v>0</v>
      </c>
      <c r="F194" s="12">
        <v>655.35</v>
      </c>
      <c r="H194" s="12" t="s">
        <v>677</v>
      </c>
      <c r="I194" s="12" t="s">
        <v>422</v>
      </c>
      <c r="J194" s="30" t="s">
        <v>926</v>
      </c>
      <c r="K194" s="30" t="s">
        <v>927</v>
      </c>
    </row>
    <row r="195" spans="1:11" x14ac:dyDescent="0.25">
      <c r="A195" s="13" t="s">
        <v>528</v>
      </c>
      <c r="B195" s="14" t="s">
        <v>450</v>
      </c>
      <c r="C195" s="12" t="s">
        <v>452</v>
      </c>
      <c r="D195" s="12" t="s">
        <v>118</v>
      </c>
      <c r="E195" s="12">
        <v>0</v>
      </c>
      <c r="F195" s="12">
        <v>655.35</v>
      </c>
      <c r="H195" s="12" t="s">
        <v>678</v>
      </c>
      <c r="I195" s="12" t="s">
        <v>422</v>
      </c>
      <c r="J195" s="30" t="s">
        <v>926</v>
      </c>
      <c r="K195" s="30" t="s">
        <v>927</v>
      </c>
    </row>
    <row r="196" spans="1:11" x14ac:dyDescent="0.25">
      <c r="A196" s="13" t="s">
        <v>529</v>
      </c>
      <c r="B196" s="14" t="s">
        <v>450</v>
      </c>
      <c r="C196" s="12" t="s">
        <v>452</v>
      </c>
      <c r="D196" s="12" t="s">
        <v>118</v>
      </c>
      <c r="E196" s="12">
        <v>0</v>
      </c>
      <c r="F196" s="12">
        <v>655.35</v>
      </c>
      <c r="H196" s="12" t="s">
        <v>679</v>
      </c>
      <c r="I196" s="12" t="s">
        <v>422</v>
      </c>
      <c r="J196" s="30" t="s">
        <v>926</v>
      </c>
      <c r="K196" s="30" t="s">
        <v>927</v>
      </c>
    </row>
    <row r="197" spans="1:11" x14ac:dyDescent="0.25">
      <c r="A197" s="13" t="s">
        <v>530</v>
      </c>
      <c r="B197" s="14" t="s">
        <v>450</v>
      </c>
      <c r="C197" s="12" t="s">
        <v>452</v>
      </c>
      <c r="D197" s="12" t="s">
        <v>118</v>
      </c>
      <c r="E197" s="12">
        <v>0</v>
      </c>
      <c r="F197" s="12">
        <v>655.35</v>
      </c>
      <c r="H197" s="12" t="s">
        <v>680</v>
      </c>
      <c r="I197" s="12" t="s">
        <v>422</v>
      </c>
      <c r="J197" s="30" t="s">
        <v>926</v>
      </c>
      <c r="K197" s="30" t="s">
        <v>927</v>
      </c>
    </row>
    <row r="198" spans="1:11" x14ac:dyDescent="0.25">
      <c r="A198" s="13" t="s">
        <v>531</v>
      </c>
      <c r="B198" s="14" t="s">
        <v>450</v>
      </c>
      <c r="C198" s="12" t="s">
        <v>452</v>
      </c>
      <c r="D198" s="12" t="s">
        <v>118</v>
      </c>
      <c r="E198" s="12">
        <v>0</v>
      </c>
      <c r="F198" s="12">
        <v>655.35</v>
      </c>
      <c r="H198" s="12" t="s">
        <v>681</v>
      </c>
      <c r="I198" s="12" t="s">
        <v>422</v>
      </c>
      <c r="J198" s="30" t="s">
        <v>926</v>
      </c>
      <c r="K198" s="30" t="s">
        <v>927</v>
      </c>
    </row>
    <row r="199" spans="1:11" x14ac:dyDescent="0.25">
      <c r="A199" s="13" t="s">
        <v>532</v>
      </c>
      <c r="B199" s="14" t="s">
        <v>450</v>
      </c>
      <c r="C199" s="12" t="s">
        <v>452</v>
      </c>
      <c r="D199" s="12" t="s">
        <v>118</v>
      </c>
      <c r="E199" s="12">
        <v>0</v>
      </c>
      <c r="F199" s="12">
        <v>655.35</v>
      </c>
      <c r="H199" s="12" t="s">
        <v>682</v>
      </c>
      <c r="I199" s="12" t="s">
        <v>422</v>
      </c>
      <c r="J199" s="30" t="s">
        <v>926</v>
      </c>
      <c r="K199" s="30" t="s">
        <v>927</v>
      </c>
    </row>
    <row r="200" spans="1:11" x14ac:dyDescent="0.25">
      <c r="A200" s="13" t="s">
        <v>533</v>
      </c>
      <c r="B200" s="14" t="s">
        <v>450</v>
      </c>
      <c r="C200" s="12" t="s">
        <v>452</v>
      </c>
      <c r="D200" s="12" t="s">
        <v>118</v>
      </c>
      <c r="E200" s="12">
        <v>0</v>
      </c>
      <c r="F200" s="12">
        <v>655.35</v>
      </c>
      <c r="H200" s="12" t="s">
        <v>683</v>
      </c>
      <c r="I200" s="12" t="s">
        <v>422</v>
      </c>
      <c r="J200" s="30" t="s">
        <v>926</v>
      </c>
      <c r="K200" s="30" t="s">
        <v>927</v>
      </c>
    </row>
    <row r="201" spans="1:11" x14ac:dyDescent="0.25">
      <c r="A201" s="13" t="s">
        <v>534</v>
      </c>
      <c r="B201" s="14" t="s">
        <v>450</v>
      </c>
      <c r="C201" s="12" t="s">
        <v>452</v>
      </c>
      <c r="D201" s="12" t="s">
        <v>118</v>
      </c>
      <c r="E201" s="12">
        <v>0</v>
      </c>
      <c r="F201" s="12">
        <v>655.35</v>
      </c>
      <c r="H201" s="12" t="s">
        <v>684</v>
      </c>
      <c r="I201" s="12" t="s">
        <v>422</v>
      </c>
      <c r="J201" s="30" t="s">
        <v>926</v>
      </c>
      <c r="K201" s="30" t="s">
        <v>927</v>
      </c>
    </row>
    <row r="202" spans="1:11" x14ac:dyDescent="0.25">
      <c r="A202" s="13" t="s">
        <v>535</v>
      </c>
      <c r="B202" s="14" t="s">
        <v>450</v>
      </c>
      <c r="C202" s="12" t="s">
        <v>452</v>
      </c>
      <c r="D202" s="12" t="s">
        <v>118</v>
      </c>
      <c r="E202" s="12">
        <v>0</v>
      </c>
      <c r="F202" s="12">
        <v>655.35</v>
      </c>
      <c r="H202" s="12" t="s">
        <v>685</v>
      </c>
      <c r="I202" s="12" t="s">
        <v>422</v>
      </c>
      <c r="J202" s="30" t="s">
        <v>926</v>
      </c>
      <c r="K202" s="30" t="s">
        <v>927</v>
      </c>
    </row>
    <row r="203" spans="1:11" x14ac:dyDescent="0.25">
      <c r="A203" s="13" t="s">
        <v>536</v>
      </c>
      <c r="B203" s="31" t="s">
        <v>450</v>
      </c>
      <c r="C203" s="12" t="s">
        <v>452</v>
      </c>
      <c r="D203" s="12" t="s">
        <v>118</v>
      </c>
      <c r="E203" s="12">
        <v>0</v>
      </c>
      <c r="F203" s="12">
        <v>655.35</v>
      </c>
      <c r="H203" s="12" t="s">
        <v>686</v>
      </c>
      <c r="I203" s="12" t="s">
        <v>422</v>
      </c>
      <c r="J203" s="30" t="s">
        <v>926</v>
      </c>
      <c r="K203" s="30" t="s">
        <v>927</v>
      </c>
    </row>
    <row r="204" spans="1:11" x14ac:dyDescent="0.25">
      <c r="A204" s="13" t="s">
        <v>537</v>
      </c>
      <c r="B204" s="31" t="s">
        <v>450</v>
      </c>
      <c r="C204" s="12" t="s">
        <v>452</v>
      </c>
      <c r="D204" s="12" t="s">
        <v>118</v>
      </c>
      <c r="E204" s="12">
        <v>0</v>
      </c>
      <c r="F204" s="12">
        <v>655.35</v>
      </c>
      <c r="H204" s="12" t="s">
        <v>687</v>
      </c>
      <c r="I204" s="12" t="s">
        <v>422</v>
      </c>
      <c r="J204" s="30" t="s">
        <v>926</v>
      </c>
      <c r="K204" s="30" t="s">
        <v>927</v>
      </c>
    </row>
    <row r="205" spans="1:11" x14ac:dyDescent="0.25">
      <c r="A205" s="13" t="s">
        <v>538</v>
      </c>
      <c r="B205" s="31" t="s">
        <v>450</v>
      </c>
      <c r="C205" s="12" t="s">
        <v>452</v>
      </c>
      <c r="D205" s="12" t="s">
        <v>118</v>
      </c>
      <c r="E205" s="12">
        <v>0</v>
      </c>
      <c r="F205" s="12">
        <v>655.35</v>
      </c>
      <c r="H205" s="12" t="s">
        <v>688</v>
      </c>
      <c r="I205" s="12" t="s">
        <v>422</v>
      </c>
      <c r="J205" s="30" t="s">
        <v>926</v>
      </c>
      <c r="K205" s="30" t="s">
        <v>927</v>
      </c>
    </row>
    <row r="206" spans="1:11" x14ac:dyDescent="0.25">
      <c r="A206" s="13" t="s">
        <v>539</v>
      </c>
      <c r="B206" s="31" t="s">
        <v>450</v>
      </c>
      <c r="C206" s="12" t="s">
        <v>452</v>
      </c>
      <c r="D206" s="12" t="s">
        <v>118</v>
      </c>
      <c r="E206" s="12">
        <v>0</v>
      </c>
      <c r="F206" s="12">
        <v>655.35</v>
      </c>
      <c r="H206" s="12" t="s">
        <v>689</v>
      </c>
      <c r="I206" s="12" t="s">
        <v>422</v>
      </c>
      <c r="J206" s="30" t="s">
        <v>926</v>
      </c>
      <c r="K206" s="30" t="s">
        <v>927</v>
      </c>
    </row>
    <row r="207" spans="1:11" x14ac:dyDescent="0.25">
      <c r="A207" s="13" t="s">
        <v>540</v>
      </c>
      <c r="B207" s="31" t="s">
        <v>450</v>
      </c>
      <c r="C207" s="12" t="s">
        <v>452</v>
      </c>
      <c r="D207" s="12" t="s">
        <v>118</v>
      </c>
      <c r="E207" s="12">
        <v>0</v>
      </c>
      <c r="F207" s="12">
        <v>655.35</v>
      </c>
      <c r="H207" s="12" t="s">
        <v>690</v>
      </c>
      <c r="I207" s="12" t="s">
        <v>422</v>
      </c>
      <c r="J207" s="30" t="s">
        <v>926</v>
      </c>
      <c r="K207" s="30" t="s">
        <v>927</v>
      </c>
    </row>
    <row r="208" spans="1:11" x14ac:dyDescent="0.25">
      <c r="A208" s="13" t="s">
        <v>541</v>
      </c>
      <c r="B208" s="31" t="s">
        <v>450</v>
      </c>
      <c r="C208" s="12" t="s">
        <v>452</v>
      </c>
      <c r="D208" s="12" t="s">
        <v>118</v>
      </c>
      <c r="E208" s="12">
        <v>0</v>
      </c>
      <c r="F208" s="12">
        <v>655.35</v>
      </c>
      <c r="H208" s="12" t="s">
        <v>691</v>
      </c>
      <c r="I208" s="12" t="s">
        <v>422</v>
      </c>
      <c r="J208" s="30" t="s">
        <v>926</v>
      </c>
      <c r="K208" s="30" t="s">
        <v>927</v>
      </c>
    </row>
    <row r="209" spans="1:11" x14ac:dyDescent="0.25">
      <c r="A209" s="13" t="s">
        <v>542</v>
      </c>
      <c r="B209" s="31" t="s">
        <v>450</v>
      </c>
      <c r="C209" s="12" t="s">
        <v>452</v>
      </c>
      <c r="D209" s="12" t="s">
        <v>118</v>
      </c>
      <c r="E209" s="12">
        <v>0</v>
      </c>
      <c r="F209" s="12">
        <v>655.35</v>
      </c>
      <c r="H209" s="12" t="s">
        <v>692</v>
      </c>
      <c r="I209" s="12" t="s">
        <v>422</v>
      </c>
      <c r="J209" s="30" t="s">
        <v>926</v>
      </c>
      <c r="K209" s="30" t="s">
        <v>927</v>
      </c>
    </row>
    <row r="210" spans="1:11" x14ac:dyDescent="0.25">
      <c r="A210" s="13" t="s">
        <v>543</v>
      </c>
      <c r="B210" s="31" t="s">
        <v>450</v>
      </c>
      <c r="C210" s="12" t="s">
        <v>452</v>
      </c>
      <c r="D210" s="12" t="s">
        <v>118</v>
      </c>
      <c r="E210" s="12">
        <v>0</v>
      </c>
      <c r="F210" s="12">
        <v>655.35</v>
      </c>
      <c r="H210" s="12" t="s">
        <v>693</v>
      </c>
      <c r="I210" s="12" t="s">
        <v>422</v>
      </c>
      <c r="J210" s="30" t="s">
        <v>926</v>
      </c>
      <c r="K210" s="30" t="s">
        <v>927</v>
      </c>
    </row>
    <row r="211" spans="1:11" x14ac:dyDescent="0.25">
      <c r="A211" s="13" t="s">
        <v>544</v>
      </c>
      <c r="B211" s="31" t="s">
        <v>903</v>
      </c>
      <c r="C211" s="12" t="s">
        <v>452</v>
      </c>
      <c r="D211" s="12" t="s">
        <v>118</v>
      </c>
      <c r="E211" s="12">
        <v>0</v>
      </c>
      <c r="F211" s="12">
        <v>655.35</v>
      </c>
      <c r="H211" s="12" t="s">
        <v>694</v>
      </c>
      <c r="I211" s="12" t="s">
        <v>422</v>
      </c>
      <c r="J211" s="30" t="s">
        <v>926</v>
      </c>
      <c r="K211" s="30" t="s">
        <v>927</v>
      </c>
    </row>
    <row r="212" spans="1:11" x14ac:dyDescent="0.25">
      <c r="A212" s="13" t="s">
        <v>545</v>
      </c>
      <c r="B212" s="31" t="s">
        <v>903</v>
      </c>
      <c r="C212" s="12" t="s">
        <v>452</v>
      </c>
      <c r="D212" s="12" t="s">
        <v>118</v>
      </c>
      <c r="E212" s="12">
        <v>0</v>
      </c>
      <c r="F212" s="12">
        <v>655.35</v>
      </c>
      <c r="H212" s="12" t="s">
        <v>695</v>
      </c>
      <c r="I212" s="12" t="s">
        <v>422</v>
      </c>
      <c r="J212" s="30" t="s">
        <v>926</v>
      </c>
      <c r="K212" s="30" t="s">
        <v>927</v>
      </c>
    </row>
    <row r="213" spans="1:11" x14ac:dyDescent="0.25">
      <c r="A213" s="13" t="s">
        <v>546</v>
      </c>
      <c r="B213" s="14" t="s">
        <v>450</v>
      </c>
      <c r="C213" s="12" t="s">
        <v>452</v>
      </c>
      <c r="D213" s="12" t="s">
        <v>118</v>
      </c>
      <c r="E213" s="12">
        <v>0</v>
      </c>
      <c r="F213" s="12">
        <v>655.35</v>
      </c>
      <c r="H213" s="12" t="s">
        <v>696</v>
      </c>
      <c r="I213" s="12" t="s">
        <v>422</v>
      </c>
      <c r="J213" s="30" t="s">
        <v>926</v>
      </c>
      <c r="K213" s="30" t="s">
        <v>927</v>
      </c>
    </row>
    <row r="214" spans="1:11" x14ac:dyDescent="0.25">
      <c r="A214" s="13" t="s">
        <v>547</v>
      </c>
      <c r="B214" s="14" t="s">
        <v>450</v>
      </c>
      <c r="C214" s="12" t="s">
        <v>452</v>
      </c>
      <c r="D214" s="12" t="s">
        <v>118</v>
      </c>
      <c r="E214" s="12">
        <v>0</v>
      </c>
      <c r="F214" s="12">
        <v>655.35</v>
      </c>
      <c r="H214" s="12" t="s">
        <v>697</v>
      </c>
      <c r="I214" s="12" t="s">
        <v>422</v>
      </c>
      <c r="J214" s="30" t="s">
        <v>926</v>
      </c>
      <c r="K214" s="30" t="s">
        <v>927</v>
      </c>
    </row>
    <row r="215" spans="1:11" x14ac:dyDescent="0.25">
      <c r="A215" s="13" t="s">
        <v>548</v>
      </c>
      <c r="B215" s="14" t="s">
        <v>450</v>
      </c>
      <c r="C215" s="12" t="s">
        <v>452</v>
      </c>
      <c r="D215" s="12" t="s">
        <v>118</v>
      </c>
      <c r="E215" s="12">
        <v>0</v>
      </c>
      <c r="F215" s="12">
        <v>655.35</v>
      </c>
      <c r="H215" s="12" t="s">
        <v>698</v>
      </c>
      <c r="I215" s="12" t="s">
        <v>422</v>
      </c>
      <c r="J215" s="30" t="s">
        <v>926</v>
      </c>
      <c r="K215" s="30" t="s">
        <v>927</v>
      </c>
    </row>
    <row r="216" spans="1:11" x14ac:dyDescent="0.25">
      <c r="A216" s="13" t="s">
        <v>549</v>
      </c>
      <c r="B216" s="14" t="s">
        <v>450</v>
      </c>
      <c r="C216" s="12" t="s">
        <v>452</v>
      </c>
      <c r="D216" s="12" t="s">
        <v>118</v>
      </c>
      <c r="E216" s="12">
        <v>0</v>
      </c>
      <c r="F216" s="12">
        <v>655.35</v>
      </c>
      <c r="H216" s="12" t="s">
        <v>699</v>
      </c>
      <c r="I216" s="12" t="s">
        <v>422</v>
      </c>
      <c r="J216" s="30" t="s">
        <v>926</v>
      </c>
      <c r="K216" s="30" t="s">
        <v>927</v>
      </c>
    </row>
    <row r="217" spans="1:11" x14ac:dyDescent="0.25">
      <c r="A217" s="13" t="s">
        <v>550</v>
      </c>
      <c r="B217" s="14" t="s">
        <v>450</v>
      </c>
      <c r="C217" s="12" t="s">
        <v>452</v>
      </c>
      <c r="D217" s="12" t="s">
        <v>118</v>
      </c>
      <c r="E217" s="12">
        <v>0</v>
      </c>
      <c r="F217" s="12">
        <v>655.35</v>
      </c>
      <c r="H217" s="12" t="s">
        <v>700</v>
      </c>
      <c r="I217" s="12" t="s">
        <v>422</v>
      </c>
      <c r="J217" s="30" t="s">
        <v>926</v>
      </c>
      <c r="K217" s="30" t="s">
        <v>927</v>
      </c>
    </row>
    <row r="218" spans="1:11" x14ac:dyDescent="0.25">
      <c r="A218" s="13" t="s">
        <v>551</v>
      </c>
      <c r="B218" s="14" t="s">
        <v>450</v>
      </c>
      <c r="C218" s="12" t="s">
        <v>452</v>
      </c>
      <c r="D218" s="12" t="s">
        <v>118</v>
      </c>
      <c r="E218" s="12">
        <v>0</v>
      </c>
      <c r="F218" s="12">
        <v>655.35</v>
      </c>
      <c r="H218" s="12" t="s">
        <v>701</v>
      </c>
      <c r="I218" s="12" t="s">
        <v>422</v>
      </c>
      <c r="J218" s="30" t="s">
        <v>926</v>
      </c>
      <c r="K218" s="30" t="s">
        <v>927</v>
      </c>
    </row>
    <row r="219" spans="1:11" x14ac:dyDescent="0.25">
      <c r="A219" s="13" t="s">
        <v>552</v>
      </c>
      <c r="B219" s="14" t="s">
        <v>450</v>
      </c>
      <c r="C219" s="12" t="s">
        <v>452</v>
      </c>
      <c r="D219" s="12" t="s">
        <v>118</v>
      </c>
      <c r="E219" s="12">
        <v>0</v>
      </c>
      <c r="F219" s="12">
        <v>655.35</v>
      </c>
      <c r="H219" s="12" t="s">
        <v>702</v>
      </c>
      <c r="I219" s="12" t="s">
        <v>422</v>
      </c>
      <c r="J219" s="30" t="s">
        <v>926</v>
      </c>
      <c r="K219" s="30" t="s">
        <v>927</v>
      </c>
    </row>
    <row r="220" spans="1:11" x14ac:dyDescent="0.25">
      <c r="A220" s="13" t="s">
        <v>553</v>
      </c>
      <c r="B220" s="14" t="s">
        <v>450</v>
      </c>
      <c r="C220" s="12" t="s">
        <v>452</v>
      </c>
      <c r="D220" s="12" t="s">
        <v>118</v>
      </c>
      <c r="E220" s="12">
        <v>0</v>
      </c>
      <c r="F220" s="12">
        <v>655.35</v>
      </c>
      <c r="H220" s="12" t="s">
        <v>703</v>
      </c>
      <c r="I220" s="12" t="s">
        <v>422</v>
      </c>
      <c r="J220" s="30" t="s">
        <v>926</v>
      </c>
      <c r="K220" s="30" t="s">
        <v>927</v>
      </c>
    </row>
    <row r="221" spans="1:11" x14ac:dyDescent="0.25">
      <c r="A221" s="13" t="s">
        <v>554</v>
      </c>
      <c r="B221" s="14" t="s">
        <v>450</v>
      </c>
      <c r="C221" s="12" t="s">
        <v>452</v>
      </c>
      <c r="D221" s="12" t="s">
        <v>118</v>
      </c>
      <c r="E221" s="12">
        <v>0</v>
      </c>
      <c r="F221" s="12">
        <v>655.35</v>
      </c>
      <c r="H221" s="12" t="s">
        <v>704</v>
      </c>
      <c r="I221" s="12" t="s">
        <v>422</v>
      </c>
      <c r="J221" s="30" t="s">
        <v>926</v>
      </c>
      <c r="K221" s="30" t="s">
        <v>927</v>
      </c>
    </row>
    <row r="222" spans="1:11" x14ac:dyDescent="0.25">
      <c r="A222" s="13" t="s">
        <v>555</v>
      </c>
      <c r="B222" s="14" t="s">
        <v>450</v>
      </c>
      <c r="C222" s="12" t="s">
        <v>452</v>
      </c>
      <c r="D222" s="12" t="s">
        <v>118</v>
      </c>
      <c r="E222" s="12">
        <v>0</v>
      </c>
      <c r="F222" s="12">
        <v>655.35</v>
      </c>
      <c r="H222" s="12" t="s">
        <v>705</v>
      </c>
      <c r="I222" s="12" t="s">
        <v>422</v>
      </c>
      <c r="J222" s="30" t="s">
        <v>926</v>
      </c>
      <c r="K222" s="30" t="s">
        <v>927</v>
      </c>
    </row>
    <row r="223" spans="1:11" x14ac:dyDescent="0.25">
      <c r="A223" s="13" t="s">
        <v>556</v>
      </c>
      <c r="B223" s="14" t="s">
        <v>450</v>
      </c>
      <c r="C223" s="12" t="s">
        <v>452</v>
      </c>
      <c r="D223" s="12" t="s">
        <v>118</v>
      </c>
      <c r="E223" s="12">
        <v>0</v>
      </c>
      <c r="F223" s="12">
        <v>655.35</v>
      </c>
      <c r="H223" s="12" t="s">
        <v>706</v>
      </c>
      <c r="I223" s="12" t="s">
        <v>422</v>
      </c>
      <c r="J223" s="30" t="s">
        <v>926</v>
      </c>
      <c r="K223" s="30" t="s">
        <v>927</v>
      </c>
    </row>
    <row r="224" spans="1:11" x14ac:dyDescent="0.25">
      <c r="A224" s="13" t="s">
        <v>557</v>
      </c>
      <c r="B224" s="14" t="s">
        <v>450</v>
      </c>
      <c r="C224" s="12" t="s">
        <v>452</v>
      </c>
      <c r="D224" s="12" t="s">
        <v>118</v>
      </c>
      <c r="E224" s="12">
        <v>0</v>
      </c>
      <c r="F224" s="12">
        <v>655.35</v>
      </c>
      <c r="H224" s="12" t="s">
        <v>707</v>
      </c>
      <c r="I224" s="12" t="s">
        <v>422</v>
      </c>
      <c r="J224" s="30" t="s">
        <v>926</v>
      </c>
      <c r="K224" s="30" t="s">
        <v>927</v>
      </c>
    </row>
    <row r="225" spans="1:11" x14ac:dyDescent="0.25">
      <c r="A225" s="13" t="s">
        <v>558</v>
      </c>
      <c r="B225" s="14" t="s">
        <v>450</v>
      </c>
      <c r="C225" s="12" t="s">
        <v>452</v>
      </c>
      <c r="D225" s="12" t="s">
        <v>118</v>
      </c>
      <c r="E225" s="12">
        <v>0</v>
      </c>
      <c r="F225" s="12">
        <v>655.35</v>
      </c>
      <c r="H225" s="12" t="s">
        <v>708</v>
      </c>
      <c r="I225" s="12" t="s">
        <v>422</v>
      </c>
      <c r="J225" s="30" t="s">
        <v>926</v>
      </c>
      <c r="K225" s="30" t="s">
        <v>927</v>
      </c>
    </row>
    <row r="226" spans="1:11" x14ac:dyDescent="0.25">
      <c r="A226" s="13" t="s">
        <v>559</v>
      </c>
      <c r="B226" s="14" t="s">
        <v>450</v>
      </c>
      <c r="C226" s="12" t="s">
        <v>452</v>
      </c>
      <c r="D226" s="12" t="s">
        <v>118</v>
      </c>
      <c r="E226" s="12">
        <v>0</v>
      </c>
      <c r="F226" s="12">
        <v>655.35</v>
      </c>
      <c r="H226" s="12" t="s">
        <v>709</v>
      </c>
      <c r="I226" s="12" t="s">
        <v>422</v>
      </c>
      <c r="J226" s="30" t="s">
        <v>926</v>
      </c>
      <c r="K226" s="30" t="s">
        <v>927</v>
      </c>
    </row>
    <row r="227" spans="1:11" x14ac:dyDescent="0.25">
      <c r="A227" s="13" t="s">
        <v>560</v>
      </c>
      <c r="B227" s="14" t="s">
        <v>450</v>
      </c>
      <c r="C227" s="12" t="s">
        <v>452</v>
      </c>
      <c r="D227" s="12" t="s">
        <v>118</v>
      </c>
      <c r="E227" s="12">
        <v>0</v>
      </c>
      <c r="F227" s="12">
        <v>655.35</v>
      </c>
      <c r="H227" s="12" t="s">
        <v>710</v>
      </c>
      <c r="I227" s="12" t="s">
        <v>422</v>
      </c>
      <c r="J227" s="30" t="s">
        <v>926</v>
      </c>
      <c r="K227" s="30" t="s">
        <v>927</v>
      </c>
    </row>
    <row r="228" spans="1:11" x14ac:dyDescent="0.25">
      <c r="A228" s="13" t="s">
        <v>561</v>
      </c>
      <c r="B228" s="14" t="s">
        <v>450</v>
      </c>
      <c r="C228" s="12" t="s">
        <v>452</v>
      </c>
      <c r="D228" s="12" t="s">
        <v>118</v>
      </c>
      <c r="E228" s="12">
        <v>0</v>
      </c>
      <c r="F228" s="12">
        <v>655.35</v>
      </c>
      <c r="H228" s="12" t="s">
        <v>711</v>
      </c>
      <c r="I228" s="12" t="s">
        <v>422</v>
      </c>
      <c r="J228" s="30" t="s">
        <v>926</v>
      </c>
      <c r="K228" s="30" t="s">
        <v>927</v>
      </c>
    </row>
    <row r="229" spans="1:11" x14ac:dyDescent="0.25">
      <c r="A229" s="13" t="s">
        <v>562</v>
      </c>
      <c r="B229" s="14" t="s">
        <v>450</v>
      </c>
      <c r="C229" s="12" t="s">
        <v>452</v>
      </c>
      <c r="D229" s="12" t="s">
        <v>118</v>
      </c>
      <c r="E229" s="12">
        <v>0</v>
      </c>
      <c r="F229" s="12">
        <v>655.35</v>
      </c>
      <c r="H229" s="12" t="s">
        <v>712</v>
      </c>
      <c r="I229" s="12" t="s">
        <v>422</v>
      </c>
      <c r="J229" s="30" t="s">
        <v>926</v>
      </c>
      <c r="K229" s="30" t="s">
        <v>927</v>
      </c>
    </row>
    <row r="230" spans="1:11" x14ac:dyDescent="0.25">
      <c r="A230" s="13" t="s">
        <v>563</v>
      </c>
      <c r="B230" s="14" t="s">
        <v>450</v>
      </c>
      <c r="C230" s="12" t="s">
        <v>452</v>
      </c>
      <c r="D230" s="12" t="s">
        <v>118</v>
      </c>
      <c r="E230" s="12">
        <v>0</v>
      </c>
      <c r="F230" s="12">
        <v>655.35</v>
      </c>
      <c r="H230" s="12" t="s">
        <v>713</v>
      </c>
      <c r="I230" s="12" t="s">
        <v>422</v>
      </c>
      <c r="J230" s="30" t="s">
        <v>926</v>
      </c>
      <c r="K230" s="30" t="s">
        <v>927</v>
      </c>
    </row>
    <row r="231" spans="1:11" x14ac:dyDescent="0.25">
      <c r="A231" s="13" t="s">
        <v>564</v>
      </c>
      <c r="B231" s="14" t="s">
        <v>450</v>
      </c>
      <c r="C231" s="12" t="s">
        <v>452</v>
      </c>
      <c r="D231" s="12" t="s">
        <v>118</v>
      </c>
      <c r="E231" s="12">
        <v>0</v>
      </c>
      <c r="F231" s="12">
        <v>655.35</v>
      </c>
      <c r="H231" s="12" t="s">
        <v>714</v>
      </c>
      <c r="I231" s="12" t="s">
        <v>422</v>
      </c>
      <c r="J231" s="30" t="s">
        <v>926</v>
      </c>
      <c r="K231" s="30" t="s">
        <v>927</v>
      </c>
    </row>
    <row r="232" spans="1:11" x14ac:dyDescent="0.25">
      <c r="A232" s="13" t="s">
        <v>565</v>
      </c>
      <c r="B232" s="14" t="s">
        <v>450</v>
      </c>
      <c r="C232" s="12" t="s">
        <v>452</v>
      </c>
      <c r="D232" s="12" t="s">
        <v>118</v>
      </c>
      <c r="E232" s="12">
        <v>0</v>
      </c>
      <c r="F232" s="12">
        <v>655.35</v>
      </c>
      <c r="H232" s="12" t="s">
        <v>715</v>
      </c>
      <c r="I232" s="12" t="s">
        <v>422</v>
      </c>
      <c r="J232" s="30" t="s">
        <v>926</v>
      </c>
      <c r="K232" s="30" t="s">
        <v>927</v>
      </c>
    </row>
    <row r="233" spans="1:11" x14ac:dyDescent="0.25">
      <c r="A233" s="13" t="s">
        <v>566</v>
      </c>
      <c r="B233" s="14" t="s">
        <v>450</v>
      </c>
      <c r="C233" s="12" t="s">
        <v>452</v>
      </c>
      <c r="D233" s="12" t="s">
        <v>118</v>
      </c>
      <c r="E233" s="12">
        <v>0</v>
      </c>
      <c r="F233" s="12">
        <v>655.35</v>
      </c>
      <c r="H233" s="12" t="s">
        <v>716</v>
      </c>
      <c r="I233" s="12" t="s">
        <v>422</v>
      </c>
      <c r="J233" s="30" t="s">
        <v>926</v>
      </c>
      <c r="K233" s="30" t="s">
        <v>927</v>
      </c>
    </row>
    <row r="234" spans="1:11" x14ac:dyDescent="0.25">
      <c r="A234" s="13" t="s">
        <v>567</v>
      </c>
      <c r="B234" s="14" t="s">
        <v>450</v>
      </c>
      <c r="C234" s="12" t="s">
        <v>452</v>
      </c>
      <c r="D234" s="12" t="s">
        <v>118</v>
      </c>
      <c r="E234" s="12">
        <v>0</v>
      </c>
      <c r="F234" s="12">
        <v>655.35</v>
      </c>
      <c r="H234" s="12" t="s">
        <v>717</v>
      </c>
      <c r="I234" s="12" t="s">
        <v>422</v>
      </c>
      <c r="J234" s="30" t="s">
        <v>926</v>
      </c>
      <c r="K234" s="30" t="s">
        <v>927</v>
      </c>
    </row>
    <row r="235" spans="1:11" x14ac:dyDescent="0.25">
      <c r="A235" s="13" t="s">
        <v>568</v>
      </c>
      <c r="B235" s="14" t="s">
        <v>450</v>
      </c>
      <c r="C235" s="12" t="s">
        <v>452</v>
      </c>
      <c r="D235" s="12" t="s">
        <v>118</v>
      </c>
      <c r="E235" s="12">
        <v>0</v>
      </c>
      <c r="F235" s="12">
        <v>655.35</v>
      </c>
      <c r="H235" s="12" t="s">
        <v>718</v>
      </c>
      <c r="I235" s="12" t="s">
        <v>422</v>
      </c>
      <c r="J235" s="30" t="s">
        <v>926</v>
      </c>
      <c r="K235" s="30" t="s">
        <v>927</v>
      </c>
    </row>
    <row r="236" spans="1:11" x14ac:dyDescent="0.25">
      <c r="A236" s="13" t="s">
        <v>569</v>
      </c>
      <c r="B236" s="14" t="s">
        <v>450</v>
      </c>
      <c r="C236" s="12" t="s">
        <v>452</v>
      </c>
      <c r="D236" s="12" t="s">
        <v>118</v>
      </c>
      <c r="E236" s="12">
        <v>0</v>
      </c>
      <c r="F236" s="12">
        <v>655.35</v>
      </c>
      <c r="H236" s="12" t="s">
        <v>719</v>
      </c>
      <c r="I236" s="12" t="s">
        <v>422</v>
      </c>
      <c r="J236" s="30" t="s">
        <v>926</v>
      </c>
      <c r="K236" s="30" t="s">
        <v>927</v>
      </c>
    </row>
    <row r="237" spans="1:11" x14ac:dyDescent="0.25">
      <c r="A237" s="13" t="s">
        <v>570</v>
      </c>
      <c r="B237" s="14" t="s">
        <v>450</v>
      </c>
      <c r="C237" s="12" t="s">
        <v>452</v>
      </c>
      <c r="D237" s="12" t="s">
        <v>118</v>
      </c>
      <c r="E237" s="12">
        <v>0</v>
      </c>
      <c r="F237" s="12">
        <v>655.35</v>
      </c>
      <c r="H237" s="12" t="s">
        <v>720</v>
      </c>
      <c r="I237" s="12" t="s">
        <v>422</v>
      </c>
      <c r="J237" s="30" t="s">
        <v>926</v>
      </c>
      <c r="K237" s="30" t="s">
        <v>927</v>
      </c>
    </row>
    <row r="238" spans="1:11" x14ac:dyDescent="0.25">
      <c r="A238" s="13" t="s">
        <v>571</v>
      </c>
      <c r="B238" s="14" t="s">
        <v>450</v>
      </c>
      <c r="C238" s="12" t="s">
        <v>452</v>
      </c>
      <c r="D238" s="12" t="s">
        <v>118</v>
      </c>
      <c r="E238" s="12">
        <v>0</v>
      </c>
      <c r="F238" s="12">
        <v>655.35</v>
      </c>
      <c r="H238" s="12" t="s">
        <v>721</v>
      </c>
      <c r="I238" s="12" t="s">
        <v>422</v>
      </c>
      <c r="J238" s="30" t="s">
        <v>926</v>
      </c>
      <c r="K238" s="30" t="s">
        <v>927</v>
      </c>
    </row>
    <row r="239" spans="1:11" x14ac:dyDescent="0.25">
      <c r="A239" s="13" t="s">
        <v>572</v>
      </c>
      <c r="B239" s="14" t="s">
        <v>450</v>
      </c>
      <c r="C239" s="12" t="s">
        <v>452</v>
      </c>
      <c r="D239" s="12" t="s">
        <v>118</v>
      </c>
      <c r="E239" s="12">
        <v>0</v>
      </c>
      <c r="F239" s="12">
        <v>655.35</v>
      </c>
      <c r="H239" s="12" t="s">
        <v>722</v>
      </c>
      <c r="I239" s="12" t="s">
        <v>422</v>
      </c>
      <c r="J239" s="30" t="s">
        <v>926</v>
      </c>
      <c r="K239" s="30" t="s">
        <v>927</v>
      </c>
    </row>
    <row r="240" spans="1:11" x14ac:dyDescent="0.25">
      <c r="A240" s="13" t="s">
        <v>573</v>
      </c>
      <c r="B240" s="14" t="s">
        <v>450</v>
      </c>
      <c r="C240" s="12" t="s">
        <v>452</v>
      </c>
      <c r="D240" s="12" t="s">
        <v>118</v>
      </c>
      <c r="E240" s="12">
        <v>0</v>
      </c>
      <c r="F240" s="12">
        <v>655.35</v>
      </c>
      <c r="H240" s="12" t="s">
        <v>723</v>
      </c>
      <c r="I240" s="12" t="s">
        <v>422</v>
      </c>
      <c r="J240" s="30" t="s">
        <v>926</v>
      </c>
      <c r="K240" s="30" t="s">
        <v>927</v>
      </c>
    </row>
    <row r="241" spans="1:11" x14ac:dyDescent="0.25">
      <c r="A241" s="13" t="s">
        <v>574</v>
      </c>
      <c r="B241" s="14" t="s">
        <v>450</v>
      </c>
      <c r="C241" s="12" t="s">
        <v>452</v>
      </c>
      <c r="D241" s="12" t="s">
        <v>118</v>
      </c>
      <c r="E241" s="12">
        <v>0</v>
      </c>
      <c r="F241" s="12">
        <v>655.35</v>
      </c>
      <c r="H241" s="12" t="s">
        <v>724</v>
      </c>
      <c r="I241" s="12" t="s">
        <v>422</v>
      </c>
      <c r="J241" s="30" t="s">
        <v>926</v>
      </c>
      <c r="K241" s="30" t="s">
        <v>927</v>
      </c>
    </row>
    <row r="242" spans="1:11" x14ac:dyDescent="0.25">
      <c r="A242" s="13" t="s">
        <v>575</v>
      </c>
      <c r="B242" s="14" t="s">
        <v>450</v>
      </c>
      <c r="C242" s="12" t="s">
        <v>452</v>
      </c>
      <c r="D242" s="12" t="s">
        <v>118</v>
      </c>
      <c r="E242" s="12">
        <v>0</v>
      </c>
      <c r="F242" s="12">
        <v>655.35</v>
      </c>
      <c r="H242" s="12" t="s">
        <v>725</v>
      </c>
      <c r="I242" s="12" t="s">
        <v>422</v>
      </c>
      <c r="J242" s="30" t="s">
        <v>926</v>
      </c>
      <c r="K242" s="30" t="s">
        <v>927</v>
      </c>
    </row>
    <row r="243" spans="1:11" x14ac:dyDescent="0.25">
      <c r="A243" s="13" t="s">
        <v>576</v>
      </c>
      <c r="B243" s="14" t="s">
        <v>450</v>
      </c>
      <c r="C243" s="12" t="s">
        <v>452</v>
      </c>
      <c r="D243" s="12" t="s">
        <v>118</v>
      </c>
      <c r="E243" s="12">
        <v>0</v>
      </c>
      <c r="F243" s="12">
        <v>655.35</v>
      </c>
      <c r="H243" s="12" t="s">
        <v>726</v>
      </c>
      <c r="I243" s="12" t="s">
        <v>422</v>
      </c>
      <c r="J243" s="30" t="s">
        <v>926</v>
      </c>
      <c r="K243" s="30" t="s">
        <v>927</v>
      </c>
    </row>
    <row r="244" spans="1:11" x14ac:dyDescent="0.25">
      <c r="A244" s="13" t="s">
        <v>577</v>
      </c>
      <c r="B244" s="14" t="s">
        <v>450</v>
      </c>
      <c r="C244" s="12" t="s">
        <v>452</v>
      </c>
      <c r="D244" s="12" t="s">
        <v>118</v>
      </c>
      <c r="E244" s="12">
        <v>0</v>
      </c>
      <c r="F244" s="12">
        <v>655.35</v>
      </c>
      <c r="H244" s="12" t="s">
        <v>727</v>
      </c>
      <c r="I244" s="12" t="s">
        <v>422</v>
      </c>
      <c r="J244" s="30" t="s">
        <v>926</v>
      </c>
      <c r="K244" s="30" t="s">
        <v>927</v>
      </c>
    </row>
    <row r="245" spans="1:11" x14ac:dyDescent="0.25">
      <c r="A245" s="13" t="s">
        <v>578</v>
      </c>
      <c r="B245" s="14" t="s">
        <v>450</v>
      </c>
      <c r="C245" s="12" t="s">
        <v>452</v>
      </c>
      <c r="D245" s="12" t="s">
        <v>118</v>
      </c>
      <c r="E245" s="12">
        <v>0</v>
      </c>
      <c r="F245" s="12">
        <v>655.35</v>
      </c>
      <c r="H245" s="12" t="s">
        <v>728</v>
      </c>
      <c r="I245" s="12" t="s">
        <v>422</v>
      </c>
      <c r="J245" s="30" t="s">
        <v>926</v>
      </c>
      <c r="K245" s="30" t="s">
        <v>927</v>
      </c>
    </row>
    <row r="246" spans="1:11" x14ac:dyDescent="0.25">
      <c r="A246" s="13" t="s">
        <v>579</v>
      </c>
      <c r="B246" s="14" t="s">
        <v>450</v>
      </c>
      <c r="C246" s="12" t="s">
        <v>452</v>
      </c>
      <c r="D246" s="12" t="s">
        <v>118</v>
      </c>
      <c r="E246" s="12">
        <v>0</v>
      </c>
      <c r="F246" s="12">
        <v>655.35</v>
      </c>
      <c r="H246" s="12" t="s">
        <v>729</v>
      </c>
      <c r="I246" s="12" t="s">
        <v>422</v>
      </c>
      <c r="J246" s="30" t="s">
        <v>926</v>
      </c>
      <c r="K246" s="30" t="s">
        <v>927</v>
      </c>
    </row>
    <row r="247" spans="1:11" x14ac:dyDescent="0.25">
      <c r="A247" s="13" t="s">
        <v>580</v>
      </c>
      <c r="B247" s="14" t="s">
        <v>450</v>
      </c>
      <c r="C247" s="12" t="s">
        <v>452</v>
      </c>
      <c r="D247" s="12" t="s">
        <v>118</v>
      </c>
      <c r="E247" s="12">
        <v>0</v>
      </c>
      <c r="F247" s="12">
        <v>655.35</v>
      </c>
      <c r="H247" s="12" t="s">
        <v>730</v>
      </c>
      <c r="I247" s="12" t="s">
        <v>422</v>
      </c>
      <c r="J247" s="30" t="s">
        <v>926</v>
      </c>
      <c r="K247" s="30" t="s">
        <v>927</v>
      </c>
    </row>
    <row r="248" spans="1:11" x14ac:dyDescent="0.25">
      <c r="A248" s="13" t="s">
        <v>581</v>
      </c>
      <c r="B248" s="14" t="s">
        <v>450</v>
      </c>
      <c r="C248" s="12" t="s">
        <v>452</v>
      </c>
      <c r="D248" s="12" t="s">
        <v>118</v>
      </c>
      <c r="E248" s="12">
        <v>0</v>
      </c>
      <c r="F248" s="12">
        <v>655.35</v>
      </c>
      <c r="H248" s="12" t="s">
        <v>731</v>
      </c>
      <c r="I248" s="12" t="s">
        <v>422</v>
      </c>
      <c r="J248" s="30" t="s">
        <v>926</v>
      </c>
      <c r="K248" s="30" t="s">
        <v>927</v>
      </c>
    </row>
    <row r="249" spans="1:11" x14ac:dyDescent="0.25">
      <c r="A249" s="13" t="s">
        <v>582</v>
      </c>
      <c r="B249" s="14" t="s">
        <v>450</v>
      </c>
      <c r="C249" s="12" t="s">
        <v>452</v>
      </c>
      <c r="D249" s="12" t="s">
        <v>118</v>
      </c>
      <c r="E249" s="12">
        <v>0</v>
      </c>
      <c r="F249" s="12">
        <v>655.35</v>
      </c>
      <c r="H249" s="12" t="s">
        <v>732</v>
      </c>
      <c r="I249" s="12" t="s">
        <v>422</v>
      </c>
      <c r="J249" s="30" t="s">
        <v>926</v>
      </c>
      <c r="K249" s="30" t="s">
        <v>927</v>
      </c>
    </row>
    <row r="250" spans="1:11" x14ac:dyDescent="0.25">
      <c r="A250" s="13" t="s">
        <v>583</v>
      </c>
      <c r="B250" s="14" t="s">
        <v>450</v>
      </c>
      <c r="C250" s="12" t="s">
        <v>452</v>
      </c>
      <c r="D250" s="12" t="s">
        <v>118</v>
      </c>
      <c r="E250" s="12">
        <v>0</v>
      </c>
      <c r="F250" s="12">
        <v>655.35</v>
      </c>
      <c r="H250" s="12" t="s">
        <v>733</v>
      </c>
      <c r="I250" s="12" t="s">
        <v>422</v>
      </c>
      <c r="J250" s="30" t="s">
        <v>926</v>
      </c>
      <c r="K250" s="30" t="s">
        <v>927</v>
      </c>
    </row>
    <row r="251" spans="1:11" x14ac:dyDescent="0.25">
      <c r="A251" s="13" t="s">
        <v>584</v>
      </c>
      <c r="B251" s="14" t="s">
        <v>450</v>
      </c>
      <c r="C251" s="12" t="s">
        <v>452</v>
      </c>
      <c r="D251" s="12" t="s">
        <v>118</v>
      </c>
      <c r="E251" s="12">
        <v>0</v>
      </c>
      <c r="F251" s="12">
        <v>655.35</v>
      </c>
      <c r="H251" s="12" t="s">
        <v>734</v>
      </c>
      <c r="I251" s="12" t="s">
        <v>422</v>
      </c>
      <c r="J251" s="30" t="s">
        <v>926</v>
      </c>
      <c r="K251" s="30" t="s">
        <v>927</v>
      </c>
    </row>
    <row r="252" spans="1:11" x14ac:dyDescent="0.25">
      <c r="A252" s="13" t="s">
        <v>585</v>
      </c>
      <c r="B252" s="14" t="s">
        <v>450</v>
      </c>
      <c r="C252" s="12" t="s">
        <v>452</v>
      </c>
      <c r="D252" s="12" t="s">
        <v>118</v>
      </c>
      <c r="E252" s="12">
        <v>0</v>
      </c>
      <c r="F252" s="12">
        <v>655.35</v>
      </c>
      <c r="H252" s="12" t="s">
        <v>735</v>
      </c>
      <c r="I252" s="12" t="s">
        <v>422</v>
      </c>
      <c r="J252" s="30" t="s">
        <v>926</v>
      </c>
      <c r="K252" s="30" t="s">
        <v>927</v>
      </c>
    </row>
    <row r="253" spans="1:11" x14ac:dyDescent="0.25">
      <c r="A253" s="13" t="s">
        <v>586</v>
      </c>
      <c r="B253" s="31" t="s">
        <v>450</v>
      </c>
      <c r="C253" s="12" t="s">
        <v>452</v>
      </c>
      <c r="D253" s="12" t="s">
        <v>118</v>
      </c>
      <c r="E253" s="12">
        <v>0</v>
      </c>
      <c r="F253" s="12">
        <v>655.35</v>
      </c>
      <c r="H253" s="12" t="s">
        <v>736</v>
      </c>
      <c r="I253" s="12" t="s">
        <v>422</v>
      </c>
      <c r="J253" s="30" t="s">
        <v>926</v>
      </c>
      <c r="K253" s="30" t="s">
        <v>927</v>
      </c>
    </row>
    <row r="254" spans="1:11" x14ac:dyDescent="0.25">
      <c r="A254" s="13" t="s">
        <v>587</v>
      </c>
      <c r="B254" s="31" t="s">
        <v>450</v>
      </c>
      <c r="C254" s="12" t="s">
        <v>452</v>
      </c>
      <c r="D254" s="12" t="s">
        <v>118</v>
      </c>
      <c r="E254" s="12">
        <v>0</v>
      </c>
      <c r="F254" s="12">
        <v>655.35</v>
      </c>
      <c r="H254" s="12" t="s">
        <v>737</v>
      </c>
      <c r="I254" s="12" t="s">
        <v>422</v>
      </c>
      <c r="J254" s="30" t="s">
        <v>926</v>
      </c>
      <c r="K254" s="30" t="s">
        <v>927</v>
      </c>
    </row>
    <row r="255" spans="1:11" x14ac:dyDescent="0.25">
      <c r="A255" s="13" t="s">
        <v>588</v>
      </c>
      <c r="B255" s="31" t="s">
        <v>450</v>
      </c>
      <c r="C255" s="12" t="s">
        <v>452</v>
      </c>
      <c r="D255" s="12" t="s">
        <v>118</v>
      </c>
      <c r="E255" s="12">
        <v>0</v>
      </c>
      <c r="F255" s="12">
        <v>655.35</v>
      </c>
      <c r="H255" s="12" t="s">
        <v>738</v>
      </c>
      <c r="I255" s="12" t="s">
        <v>422</v>
      </c>
      <c r="J255" s="30" t="s">
        <v>926</v>
      </c>
      <c r="K255" s="30" t="s">
        <v>927</v>
      </c>
    </row>
    <row r="256" spans="1:11" x14ac:dyDescent="0.25">
      <c r="A256" s="13" t="s">
        <v>589</v>
      </c>
      <c r="B256" s="31" t="s">
        <v>450</v>
      </c>
      <c r="C256" s="12" t="s">
        <v>452</v>
      </c>
      <c r="D256" s="12" t="s">
        <v>118</v>
      </c>
      <c r="E256" s="12">
        <v>0</v>
      </c>
      <c r="F256" s="12">
        <v>655.35</v>
      </c>
      <c r="H256" s="12" t="s">
        <v>739</v>
      </c>
      <c r="I256" s="12" t="s">
        <v>422</v>
      </c>
      <c r="J256" s="30" t="s">
        <v>926</v>
      </c>
      <c r="K256" s="30" t="s">
        <v>927</v>
      </c>
    </row>
    <row r="257" spans="1:11" x14ac:dyDescent="0.25">
      <c r="A257" s="13" t="s">
        <v>590</v>
      </c>
      <c r="B257" s="31" t="s">
        <v>450</v>
      </c>
      <c r="C257" s="12" t="s">
        <v>452</v>
      </c>
      <c r="D257" s="12" t="s">
        <v>118</v>
      </c>
      <c r="E257" s="12">
        <v>0</v>
      </c>
      <c r="F257" s="12">
        <v>655.35</v>
      </c>
      <c r="H257" s="12" t="s">
        <v>740</v>
      </c>
      <c r="I257" s="12" t="s">
        <v>422</v>
      </c>
      <c r="J257" s="30" t="s">
        <v>926</v>
      </c>
      <c r="K257" s="30" t="s">
        <v>927</v>
      </c>
    </row>
    <row r="258" spans="1:11" x14ac:dyDescent="0.25">
      <c r="A258" s="13" t="s">
        <v>591</v>
      </c>
      <c r="B258" s="31" t="s">
        <v>450</v>
      </c>
      <c r="C258" s="12" t="s">
        <v>452</v>
      </c>
      <c r="D258" s="12" t="s">
        <v>118</v>
      </c>
      <c r="E258" s="12">
        <v>0</v>
      </c>
      <c r="F258" s="12">
        <v>655.35</v>
      </c>
      <c r="H258" s="12" t="s">
        <v>741</v>
      </c>
      <c r="I258" s="12" t="s">
        <v>422</v>
      </c>
      <c r="J258" s="30" t="s">
        <v>926</v>
      </c>
      <c r="K258" s="30" t="s">
        <v>927</v>
      </c>
    </row>
    <row r="259" spans="1:11" x14ac:dyDescent="0.25">
      <c r="A259" s="13" t="s">
        <v>592</v>
      </c>
      <c r="B259" s="31" t="s">
        <v>450</v>
      </c>
      <c r="C259" s="12" t="s">
        <v>452</v>
      </c>
      <c r="D259" s="12" t="s">
        <v>118</v>
      </c>
      <c r="E259" s="12">
        <v>0</v>
      </c>
      <c r="F259" s="12">
        <v>655.35</v>
      </c>
      <c r="H259" s="12" t="s">
        <v>742</v>
      </c>
      <c r="I259" s="12" t="s">
        <v>422</v>
      </c>
      <c r="J259" s="30" t="s">
        <v>926</v>
      </c>
      <c r="K259" s="30" t="s">
        <v>927</v>
      </c>
    </row>
    <row r="260" spans="1:11" x14ac:dyDescent="0.25">
      <c r="A260" s="13" t="s">
        <v>593</v>
      </c>
      <c r="B260" s="31" t="s">
        <v>450</v>
      </c>
      <c r="C260" s="12" t="s">
        <v>452</v>
      </c>
      <c r="D260" s="12" t="s">
        <v>118</v>
      </c>
      <c r="E260" s="12">
        <v>0</v>
      </c>
      <c r="F260" s="12">
        <v>655.35</v>
      </c>
      <c r="H260" s="12" t="s">
        <v>743</v>
      </c>
      <c r="I260" s="12" t="s">
        <v>422</v>
      </c>
      <c r="J260" s="30" t="s">
        <v>926</v>
      </c>
      <c r="K260" s="30" t="s">
        <v>927</v>
      </c>
    </row>
    <row r="261" spans="1:11" x14ac:dyDescent="0.25">
      <c r="A261" s="13" t="s">
        <v>594</v>
      </c>
      <c r="B261" s="31" t="s">
        <v>905</v>
      </c>
      <c r="C261" s="12" t="s">
        <v>452</v>
      </c>
      <c r="D261" s="12" t="s">
        <v>118</v>
      </c>
      <c r="E261" s="12">
        <v>0</v>
      </c>
      <c r="F261" s="12">
        <v>655.35</v>
      </c>
      <c r="H261" s="12" t="s">
        <v>744</v>
      </c>
      <c r="I261" s="12" t="s">
        <v>422</v>
      </c>
      <c r="J261" s="30" t="s">
        <v>926</v>
      </c>
      <c r="K261" s="30" t="s">
        <v>927</v>
      </c>
    </row>
    <row r="262" spans="1:11" x14ac:dyDescent="0.25">
      <c r="A262" s="13" t="s">
        <v>595</v>
      </c>
      <c r="B262" s="31" t="s">
        <v>905</v>
      </c>
      <c r="C262" s="12" t="s">
        <v>452</v>
      </c>
      <c r="D262" s="12" t="s">
        <v>118</v>
      </c>
      <c r="E262" s="12">
        <v>0</v>
      </c>
      <c r="F262" s="12">
        <v>655.35</v>
      </c>
      <c r="H262" s="12" t="s">
        <v>745</v>
      </c>
      <c r="I262" s="12" t="s">
        <v>422</v>
      </c>
      <c r="J262" s="30" t="s">
        <v>926</v>
      </c>
      <c r="K262" s="30" t="s">
        <v>927</v>
      </c>
    </row>
    <row r="263" spans="1:11" x14ac:dyDescent="0.25">
      <c r="A263" s="13" t="s">
        <v>596</v>
      </c>
      <c r="B263" s="14" t="s">
        <v>450</v>
      </c>
      <c r="C263" s="12" t="s">
        <v>452</v>
      </c>
      <c r="D263" s="12" t="s">
        <v>118</v>
      </c>
      <c r="E263" s="12">
        <v>0</v>
      </c>
      <c r="F263" s="12">
        <v>655.35</v>
      </c>
      <c r="H263" s="12" t="s">
        <v>746</v>
      </c>
      <c r="I263" s="12" t="s">
        <v>422</v>
      </c>
      <c r="J263" s="30" t="s">
        <v>926</v>
      </c>
      <c r="K263" s="30" t="s">
        <v>927</v>
      </c>
    </row>
    <row r="264" spans="1:11" x14ac:dyDescent="0.25">
      <c r="A264" s="13" t="s">
        <v>597</v>
      </c>
      <c r="B264" s="14" t="s">
        <v>450</v>
      </c>
      <c r="C264" s="12" t="s">
        <v>452</v>
      </c>
      <c r="D264" s="12" t="s">
        <v>118</v>
      </c>
      <c r="E264" s="12">
        <v>0</v>
      </c>
      <c r="F264" s="12">
        <v>655.35</v>
      </c>
      <c r="H264" s="12" t="s">
        <v>747</v>
      </c>
      <c r="I264" s="12" t="s">
        <v>422</v>
      </c>
      <c r="J264" s="30" t="s">
        <v>926</v>
      </c>
      <c r="K264" s="30" t="s">
        <v>927</v>
      </c>
    </row>
    <row r="265" spans="1:11" x14ac:dyDescent="0.25">
      <c r="A265" s="13" t="s">
        <v>598</v>
      </c>
      <c r="B265" s="14" t="s">
        <v>450</v>
      </c>
      <c r="C265" s="12" t="s">
        <v>452</v>
      </c>
      <c r="D265" s="12" t="s">
        <v>118</v>
      </c>
      <c r="E265" s="12">
        <v>0</v>
      </c>
      <c r="F265" s="12">
        <v>655.35</v>
      </c>
      <c r="H265" s="12" t="s">
        <v>748</v>
      </c>
      <c r="I265" s="12" t="s">
        <v>422</v>
      </c>
      <c r="J265" s="30" t="s">
        <v>926</v>
      </c>
      <c r="K265" s="30" t="s">
        <v>927</v>
      </c>
    </row>
    <row r="266" spans="1:11" x14ac:dyDescent="0.25">
      <c r="A266" s="13" t="s">
        <v>599</v>
      </c>
      <c r="B266" s="14" t="s">
        <v>450</v>
      </c>
      <c r="C266" s="12" t="s">
        <v>452</v>
      </c>
      <c r="D266" s="12" t="s">
        <v>118</v>
      </c>
      <c r="E266" s="12">
        <v>0</v>
      </c>
      <c r="F266" s="12">
        <v>655.35</v>
      </c>
      <c r="H266" s="12" t="s">
        <v>749</v>
      </c>
      <c r="I266" s="12" t="s">
        <v>422</v>
      </c>
      <c r="J266" s="30" t="s">
        <v>926</v>
      </c>
      <c r="K266" s="30" t="s">
        <v>927</v>
      </c>
    </row>
    <row r="267" spans="1:11" x14ac:dyDescent="0.25">
      <c r="A267" s="13" t="s">
        <v>600</v>
      </c>
      <c r="B267" s="14" t="s">
        <v>450</v>
      </c>
      <c r="C267" s="12" t="s">
        <v>452</v>
      </c>
      <c r="D267" s="12" t="s">
        <v>118</v>
      </c>
      <c r="E267" s="12">
        <v>0</v>
      </c>
      <c r="F267" s="12">
        <v>655.35</v>
      </c>
      <c r="H267" s="12" t="s">
        <v>750</v>
      </c>
      <c r="I267" s="12" t="s">
        <v>422</v>
      </c>
      <c r="J267" s="30" t="s">
        <v>926</v>
      </c>
      <c r="K267" s="30" t="s">
        <v>927</v>
      </c>
    </row>
    <row r="268" spans="1:11" x14ac:dyDescent="0.25">
      <c r="A268" s="13" t="s">
        <v>601</v>
      </c>
      <c r="B268" s="14" t="s">
        <v>450</v>
      </c>
      <c r="C268" s="12" t="s">
        <v>452</v>
      </c>
      <c r="D268" s="12" t="s">
        <v>118</v>
      </c>
      <c r="E268" s="12">
        <v>0</v>
      </c>
      <c r="F268" s="12">
        <v>655.35</v>
      </c>
      <c r="H268" s="12" t="s">
        <v>751</v>
      </c>
      <c r="I268" s="12" t="s">
        <v>422</v>
      </c>
      <c r="J268" s="30" t="s">
        <v>926</v>
      </c>
      <c r="K268" s="30" t="s">
        <v>927</v>
      </c>
    </row>
    <row r="269" spans="1:11" x14ac:dyDescent="0.25">
      <c r="A269" s="13" t="s">
        <v>602</v>
      </c>
      <c r="B269" s="14" t="s">
        <v>450</v>
      </c>
      <c r="C269" s="12" t="s">
        <v>452</v>
      </c>
      <c r="D269" s="12" t="s">
        <v>118</v>
      </c>
      <c r="E269" s="12">
        <v>0</v>
      </c>
      <c r="F269" s="12">
        <v>655.35</v>
      </c>
      <c r="H269" s="12" t="s">
        <v>752</v>
      </c>
      <c r="I269" s="12" t="s">
        <v>422</v>
      </c>
      <c r="J269" s="30" t="s">
        <v>926</v>
      </c>
      <c r="K269" s="30" t="s">
        <v>927</v>
      </c>
    </row>
    <row r="270" spans="1:11" x14ac:dyDescent="0.25">
      <c r="A270" s="13" t="s">
        <v>603</v>
      </c>
      <c r="B270" s="14" t="s">
        <v>450</v>
      </c>
      <c r="C270" s="12" t="s">
        <v>452</v>
      </c>
      <c r="D270" s="12" t="s">
        <v>118</v>
      </c>
      <c r="E270" s="12">
        <v>0</v>
      </c>
      <c r="F270" s="12">
        <v>655.35</v>
      </c>
      <c r="H270" s="12" t="s">
        <v>753</v>
      </c>
      <c r="I270" s="12" t="s">
        <v>422</v>
      </c>
      <c r="J270" s="30" t="s">
        <v>926</v>
      </c>
      <c r="K270" s="30" t="s">
        <v>927</v>
      </c>
    </row>
    <row r="271" spans="1:11" x14ac:dyDescent="0.25">
      <c r="A271" s="13" t="s">
        <v>604</v>
      </c>
      <c r="B271" s="14" t="s">
        <v>450</v>
      </c>
      <c r="C271" s="12" t="s">
        <v>452</v>
      </c>
      <c r="D271" s="12" t="s">
        <v>118</v>
      </c>
      <c r="E271" s="12">
        <v>0</v>
      </c>
      <c r="F271" s="12">
        <v>655.35</v>
      </c>
      <c r="H271" s="12" t="s">
        <v>754</v>
      </c>
      <c r="I271" s="12" t="s">
        <v>422</v>
      </c>
      <c r="J271" s="30" t="s">
        <v>926</v>
      </c>
      <c r="K271" s="30" t="s">
        <v>927</v>
      </c>
    </row>
    <row r="272" spans="1:11" x14ac:dyDescent="0.25">
      <c r="A272" s="13" t="s">
        <v>605</v>
      </c>
      <c r="B272" s="14" t="s">
        <v>450</v>
      </c>
      <c r="C272" s="12" t="s">
        <v>452</v>
      </c>
      <c r="D272" s="12" t="s">
        <v>118</v>
      </c>
      <c r="E272" s="12">
        <v>0</v>
      </c>
      <c r="F272" s="12">
        <v>655.35</v>
      </c>
      <c r="H272" s="12" t="s">
        <v>755</v>
      </c>
      <c r="I272" s="12" t="s">
        <v>422</v>
      </c>
      <c r="J272" s="30" t="s">
        <v>926</v>
      </c>
      <c r="K272" s="30" t="s">
        <v>927</v>
      </c>
    </row>
    <row r="273" spans="1:11" x14ac:dyDescent="0.25">
      <c r="A273" s="3" t="s">
        <v>756</v>
      </c>
      <c r="B273" s="32" t="s">
        <v>929</v>
      </c>
      <c r="C273" s="12" t="s">
        <v>178</v>
      </c>
      <c r="D273" s="12" t="s">
        <v>124</v>
      </c>
      <c r="E273" s="12">
        <v>-3276.8</v>
      </c>
      <c r="F273" s="12">
        <v>3276.7</v>
      </c>
      <c r="G273" s="12"/>
      <c r="H273" s="12" t="s">
        <v>806</v>
      </c>
      <c r="I273" s="12" t="s">
        <v>422</v>
      </c>
      <c r="J273" s="30" t="s">
        <v>926</v>
      </c>
      <c r="K273" s="30" t="s">
        <v>927</v>
      </c>
    </row>
    <row r="274" spans="1:11" x14ac:dyDescent="0.25">
      <c r="A274" s="3" t="s">
        <v>757</v>
      </c>
      <c r="B274" s="32" t="s">
        <v>175</v>
      </c>
      <c r="C274" s="12" t="s">
        <v>178</v>
      </c>
      <c r="D274" s="12" t="s">
        <v>124</v>
      </c>
      <c r="E274" s="12">
        <v>-3276.8</v>
      </c>
      <c r="F274" s="12">
        <v>3276.7</v>
      </c>
      <c r="H274" s="12" t="s">
        <v>806</v>
      </c>
      <c r="I274" s="12" t="s">
        <v>422</v>
      </c>
      <c r="J274" s="30" t="s">
        <v>926</v>
      </c>
      <c r="K274" s="30" t="s">
        <v>927</v>
      </c>
    </row>
    <row r="275" spans="1:11" x14ac:dyDescent="0.25">
      <c r="A275" s="3" t="s">
        <v>758</v>
      </c>
      <c r="B275" s="32" t="s">
        <v>175</v>
      </c>
      <c r="C275" s="12" t="s">
        <v>178</v>
      </c>
      <c r="D275" s="12" t="s">
        <v>124</v>
      </c>
      <c r="E275" s="12">
        <v>-3276.8</v>
      </c>
      <c r="F275" s="12">
        <v>3276.7</v>
      </c>
      <c r="H275" s="12" t="s">
        <v>806</v>
      </c>
      <c r="I275" s="12" t="s">
        <v>422</v>
      </c>
      <c r="J275" s="30" t="s">
        <v>926</v>
      </c>
      <c r="K275" s="30" t="s">
        <v>927</v>
      </c>
    </row>
    <row r="276" spans="1:11" x14ac:dyDescent="0.25">
      <c r="A276" s="3" t="s">
        <v>759</v>
      </c>
      <c r="B276" s="32" t="s">
        <v>950</v>
      </c>
      <c r="C276" s="12" t="s">
        <v>178</v>
      </c>
      <c r="D276" s="12" t="s">
        <v>124</v>
      </c>
      <c r="E276" s="12">
        <v>-3276.8</v>
      </c>
      <c r="F276" s="12">
        <v>3276.7</v>
      </c>
      <c r="H276" s="12" t="s">
        <v>806</v>
      </c>
      <c r="I276" s="12" t="s">
        <v>422</v>
      </c>
      <c r="J276" s="30" t="s">
        <v>926</v>
      </c>
      <c r="K276" s="30" t="s">
        <v>927</v>
      </c>
    </row>
    <row r="277" spans="1:11" x14ac:dyDescent="0.25">
      <c r="A277" s="3" t="s">
        <v>760</v>
      </c>
      <c r="B277" s="32" t="s">
        <v>929</v>
      </c>
      <c r="C277" s="12" t="s">
        <v>178</v>
      </c>
      <c r="D277" s="12" t="s">
        <v>124</v>
      </c>
      <c r="E277" s="12">
        <v>-3276.8</v>
      </c>
      <c r="F277" s="12">
        <v>3276.7</v>
      </c>
      <c r="H277" s="12" t="s">
        <v>806</v>
      </c>
      <c r="I277" s="12" t="s">
        <v>422</v>
      </c>
      <c r="J277" s="30" t="s">
        <v>926</v>
      </c>
      <c r="K277" s="30" t="s">
        <v>927</v>
      </c>
    </row>
    <row r="278" spans="1:11" x14ac:dyDescent="0.25">
      <c r="A278" s="3" t="s">
        <v>761</v>
      </c>
      <c r="B278" s="32" t="s">
        <v>175</v>
      </c>
      <c r="C278" s="12" t="s">
        <v>178</v>
      </c>
      <c r="D278" s="12" t="s">
        <v>124</v>
      </c>
      <c r="E278" s="12">
        <v>-3276.8</v>
      </c>
      <c r="F278" s="12">
        <v>3276.7</v>
      </c>
      <c r="H278" s="12" t="s">
        <v>806</v>
      </c>
      <c r="I278" s="12" t="s">
        <v>422</v>
      </c>
      <c r="J278" s="30" t="s">
        <v>926</v>
      </c>
      <c r="K278" s="30" t="s">
        <v>927</v>
      </c>
    </row>
    <row r="279" spans="1:11" x14ac:dyDescent="0.25">
      <c r="A279" s="3" t="s">
        <v>762</v>
      </c>
      <c r="B279" s="32" t="s">
        <v>175</v>
      </c>
      <c r="C279" s="12" t="s">
        <v>178</v>
      </c>
      <c r="D279" s="12" t="s">
        <v>124</v>
      </c>
      <c r="E279" s="12">
        <v>-3276.8</v>
      </c>
      <c r="F279" s="12">
        <v>3276.7</v>
      </c>
      <c r="H279" s="12" t="s">
        <v>806</v>
      </c>
      <c r="I279" s="12" t="s">
        <v>422</v>
      </c>
      <c r="J279" s="30" t="s">
        <v>926</v>
      </c>
      <c r="K279" s="30" t="s">
        <v>927</v>
      </c>
    </row>
    <row r="280" spans="1:11" x14ac:dyDescent="0.25">
      <c r="A280" s="3" t="s">
        <v>763</v>
      </c>
      <c r="B280" s="32" t="s">
        <v>175</v>
      </c>
      <c r="C280" s="12" t="s">
        <v>178</v>
      </c>
      <c r="D280" s="12" t="s">
        <v>124</v>
      </c>
      <c r="E280" s="12">
        <v>-3276.8</v>
      </c>
      <c r="F280" s="12">
        <v>3276.7</v>
      </c>
      <c r="H280" s="12" t="s">
        <v>806</v>
      </c>
      <c r="I280" s="12" t="s">
        <v>422</v>
      </c>
      <c r="J280" s="30" t="s">
        <v>926</v>
      </c>
      <c r="K280" s="30" t="s">
        <v>927</v>
      </c>
    </row>
    <row r="281" spans="1:11" x14ac:dyDescent="0.25">
      <c r="A281" s="3" t="s">
        <v>764</v>
      </c>
      <c r="B281" s="32" t="s">
        <v>929</v>
      </c>
      <c r="C281" s="12" t="s">
        <v>178</v>
      </c>
      <c r="D281" s="12" t="s">
        <v>124</v>
      </c>
      <c r="E281" s="12">
        <v>-3276.8</v>
      </c>
      <c r="F281" s="12">
        <v>3276.7</v>
      </c>
      <c r="H281" s="12" t="s">
        <v>806</v>
      </c>
      <c r="I281" s="12" t="s">
        <v>422</v>
      </c>
      <c r="J281" s="30" t="s">
        <v>926</v>
      </c>
      <c r="K281" s="30" t="s">
        <v>927</v>
      </c>
    </row>
    <row r="282" spans="1:11" x14ac:dyDescent="0.25">
      <c r="A282" s="3" t="s">
        <v>765</v>
      </c>
      <c r="B282" s="32" t="s">
        <v>929</v>
      </c>
      <c r="C282" s="12" t="s">
        <v>178</v>
      </c>
      <c r="D282" s="12" t="s">
        <v>124</v>
      </c>
      <c r="E282" s="12">
        <v>-3276.8</v>
      </c>
      <c r="F282" s="12">
        <v>3276.7</v>
      </c>
      <c r="H282" s="12" t="s">
        <v>806</v>
      </c>
      <c r="I282" s="12" t="s">
        <v>422</v>
      </c>
      <c r="J282" s="30" t="s">
        <v>926</v>
      </c>
      <c r="K282" s="30" t="s">
        <v>927</v>
      </c>
    </row>
    <row r="283" spans="1:11" x14ac:dyDescent="0.25">
      <c r="A283" s="3" t="s">
        <v>766</v>
      </c>
      <c r="B283" s="12" t="s">
        <v>175</v>
      </c>
      <c r="C283" s="12" t="s">
        <v>178</v>
      </c>
      <c r="D283" s="12" t="s">
        <v>124</v>
      </c>
      <c r="E283" s="12">
        <v>-3276.8</v>
      </c>
      <c r="F283" s="12">
        <v>3276.7</v>
      </c>
      <c r="H283" s="12" t="s">
        <v>806</v>
      </c>
      <c r="I283" s="12" t="s">
        <v>422</v>
      </c>
      <c r="J283" s="30" t="s">
        <v>926</v>
      </c>
      <c r="K283" s="30" t="s">
        <v>927</v>
      </c>
    </row>
    <row r="284" spans="1:11" x14ac:dyDescent="0.25">
      <c r="A284" s="3" t="s">
        <v>767</v>
      </c>
      <c r="B284" s="12" t="s">
        <v>175</v>
      </c>
      <c r="C284" s="12" t="s">
        <v>178</v>
      </c>
      <c r="D284" s="12" t="s">
        <v>124</v>
      </c>
      <c r="E284" s="12">
        <v>-3276.8</v>
      </c>
      <c r="F284" s="12">
        <v>3276.7</v>
      </c>
      <c r="H284" s="12" t="s">
        <v>806</v>
      </c>
      <c r="I284" s="12" t="s">
        <v>422</v>
      </c>
      <c r="J284" s="30" t="s">
        <v>926</v>
      </c>
      <c r="K284" s="30" t="s">
        <v>927</v>
      </c>
    </row>
    <row r="285" spans="1:11" x14ac:dyDescent="0.25">
      <c r="A285" s="3" t="s">
        <v>768</v>
      </c>
      <c r="B285" s="12" t="s">
        <v>175</v>
      </c>
      <c r="C285" s="12" t="s">
        <v>178</v>
      </c>
      <c r="D285" s="12" t="s">
        <v>124</v>
      </c>
      <c r="E285" s="12">
        <v>-3276.8</v>
      </c>
      <c r="F285" s="12">
        <v>3276.7</v>
      </c>
      <c r="H285" s="12" t="s">
        <v>806</v>
      </c>
      <c r="I285" s="12" t="s">
        <v>422</v>
      </c>
      <c r="J285" s="30" t="s">
        <v>926</v>
      </c>
      <c r="K285" s="30" t="s">
        <v>927</v>
      </c>
    </row>
    <row r="286" spans="1:11" x14ac:dyDescent="0.25">
      <c r="A286" s="3" t="s">
        <v>769</v>
      </c>
      <c r="B286" s="12" t="s">
        <v>175</v>
      </c>
      <c r="C286" s="12" t="s">
        <v>178</v>
      </c>
      <c r="D286" s="12" t="s">
        <v>124</v>
      </c>
      <c r="E286" s="12">
        <v>-3276.8</v>
      </c>
      <c r="F286" s="12">
        <v>3276.7</v>
      </c>
      <c r="H286" s="12" t="s">
        <v>806</v>
      </c>
      <c r="I286" s="12" t="s">
        <v>422</v>
      </c>
      <c r="J286" s="30" t="s">
        <v>926</v>
      </c>
      <c r="K286" s="30" t="s">
        <v>927</v>
      </c>
    </row>
    <row r="287" spans="1:11" x14ac:dyDescent="0.25">
      <c r="A287" s="3" t="s">
        <v>770</v>
      </c>
      <c r="B287" s="12" t="s">
        <v>175</v>
      </c>
      <c r="C287" s="12" t="s">
        <v>178</v>
      </c>
      <c r="D287" s="12" t="s">
        <v>124</v>
      </c>
      <c r="E287" s="12">
        <v>-3276.8</v>
      </c>
      <c r="F287" s="12">
        <v>3276.7</v>
      </c>
      <c r="H287" s="12" t="s">
        <v>806</v>
      </c>
      <c r="I287" s="12" t="s">
        <v>422</v>
      </c>
      <c r="J287" s="30" t="s">
        <v>926</v>
      </c>
      <c r="K287" s="30" t="s">
        <v>927</v>
      </c>
    </row>
    <row r="288" spans="1:11" x14ac:dyDescent="0.25">
      <c r="A288" s="3" t="s">
        <v>771</v>
      </c>
      <c r="B288" s="12" t="s">
        <v>175</v>
      </c>
      <c r="C288" s="12" t="s">
        <v>178</v>
      </c>
      <c r="D288" s="12" t="s">
        <v>124</v>
      </c>
      <c r="E288" s="12">
        <v>-3276.8</v>
      </c>
      <c r="F288" s="12">
        <v>3276.7</v>
      </c>
      <c r="H288" s="12" t="s">
        <v>806</v>
      </c>
      <c r="I288" s="12" t="s">
        <v>422</v>
      </c>
      <c r="J288" s="30" t="s">
        <v>926</v>
      </c>
      <c r="K288" s="30" t="s">
        <v>927</v>
      </c>
    </row>
    <row r="289" spans="1:11" x14ac:dyDescent="0.25">
      <c r="A289" s="3" t="s">
        <v>772</v>
      </c>
      <c r="B289" s="12" t="s">
        <v>175</v>
      </c>
      <c r="C289" s="12" t="s">
        <v>178</v>
      </c>
      <c r="D289" s="12" t="s">
        <v>124</v>
      </c>
      <c r="E289" s="12">
        <v>-3276.8</v>
      </c>
      <c r="F289" s="12">
        <v>3276.7</v>
      </c>
      <c r="H289" s="12" t="s">
        <v>806</v>
      </c>
      <c r="I289" s="12" t="s">
        <v>422</v>
      </c>
      <c r="J289" s="30" t="s">
        <v>926</v>
      </c>
      <c r="K289" s="30" t="s">
        <v>927</v>
      </c>
    </row>
    <row r="290" spans="1:11" x14ac:dyDescent="0.25">
      <c r="A290" s="3" t="s">
        <v>773</v>
      </c>
      <c r="B290" s="12" t="s">
        <v>175</v>
      </c>
      <c r="C290" s="12" t="s">
        <v>178</v>
      </c>
      <c r="D290" s="12" t="s">
        <v>124</v>
      </c>
      <c r="E290" s="12">
        <v>-3276.8</v>
      </c>
      <c r="F290" s="12">
        <v>3276.7</v>
      </c>
      <c r="H290" s="12" t="s">
        <v>806</v>
      </c>
      <c r="I290" s="12" t="s">
        <v>422</v>
      </c>
      <c r="J290" s="30" t="s">
        <v>926</v>
      </c>
      <c r="K290" s="30" t="s">
        <v>927</v>
      </c>
    </row>
    <row r="291" spans="1:11" x14ac:dyDescent="0.25">
      <c r="A291" s="3" t="s">
        <v>774</v>
      </c>
      <c r="B291" s="12" t="s">
        <v>175</v>
      </c>
      <c r="C291" s="12" t="s">
        <v>178</v>
      </c>
      <c r="D291" s="12" t="s">
        <v>124</v>
      </c>
      <c r="E291" s="12">
        <v>-3276.8</v>
      </c>
      <c r="F291" s="12">
        <v>3276.7</v>
      </c>
      <c r="H291" s="12" t="s">
        <v>806</v>
      </c>
      <c r="I291" s="12" t="s">
        <v>422</v>
      </c>
      <c r="J291" s="30" t="s">
        <v>926</v>
      </c>
      <c r="K291" s="30" t="s">
        <v>927</v>
      </c>
    </row>
    <row r="292" spans="1:11" x14ac:dyDescent="0.25">
      <c r="A292" s="3" t="s">
        <v>775</v>
      </c>
      <c r="B292" s="12" t="s">
        <v>175</v>
      </c>
      <c r="C292" s="12" t="s">
        <v>178</v>
      </c>
      <c r="D292" s="12" t="s">
        <v>124</v>
      </c>
      <c r="E292" s="12">
        <v>-3276.8</v>
      </c>
      <c r="F292" s="12">
        <v>3276.7</v>
      </c>
      <c r="H292" s="12" t="s">
        <v>806</v>
      </c>
      <c r="I292" s="12" t="s">
        <v>422</v>
      </c>
      <c r="J292" s="30" t="s">
        <v>926</v>
      </c>
      <c r="K292" s="30" t="s">
        <v>927</v>
      </c>
    </row>
    <row r="293" spans="1:11" x14ac:dyDescent="0.25">
      <c r="A293" s="3" t="s">
        <v>776</v>
      </c>
      <c r="B293" s="12" t="s">
        <v>175</v>
      </c>
      <c r="C293" s="12" t="s">
        <v>178</v>
      </c>
      <c r="D293" s="12" t="s">
        <v>124</v>
      </c>
      <c r="E293" s="12">
        <v>-3276.8</v>
      </c>
      <c r="F293" s="12">
        <v>3276.7</v>
      </c>
      <c r="H293" s="12" t="s">
        <v>806</v>
      </c>
      <c r="I293" s="12" t="s">
        <v>422</v>
      </c>
      <c r="J293" s="30" t="s">
        <v>926</v>
      </c>
      <c r="K293" s="30" t="s">
        <v>927</v>
      </c>
    </row>
    <row r="294" spans="1:11" x14ac:dyDescent="0.25">
      <c r="A294" s="3" t="s">
        <v>777</v>
      </c>
      <c r="B294" s="12" t="s">
        <v>175</v>
      </c>
      <c r="C294" s="12" t="s">
        <v>178</v>
      </c>
      <c r="D294" s="12" t="s">
        <v>124</v>
      </c>
      <c r="E294" s="12">
        <v>-3276.8</v>
      </c>
      <c r="F294" s="12">
        <v>3276.7</v>
      </c>
      <c r="H294" s="12" t="s">
        <v>806</v>
      </c>
      <c r="I294" s="12" t="s">
        <v>422</v>
      </c>
      <c r="J294" s="30" t="s">
        <v>926</v>
      </c>
      <c r="K294" s="30" t="s">
        <v>927</v>
      </c>
    </row>
    <row r="295" spans="1:11" x14ac:dyDescent="0.25">
      <c r="A295" s="3" t="s">
        <v>778</v>
      </c>
      <c r="B295" s="12" t="s">
        <v>175</v>
      </c>
      <c r="C295" s="12" t="s">
        <v>178</v>
      </c>
      <c r="D295" s="12" t="s">
        <v>124</v>
      </c>
      <c r="E295" s="12">
        <v>-3276.8</v>
      </c>
      <c r="F295" s="12">
        <v>3276.7</v>
      </c>
      <c r="H295" s="12" t="s">
        <v>806</v>
      </c>
      <c r="I295" s="12" t="s">
        <v>422</v>
      </c>
      <c r="J295" s="30" t="s">
        <v>926</v>
      </c>
      <c r="K295" s="30" t="s">
        <v>927</v>
      </c>
    </row>
    <row r="296" spans="1:11" x14ac:dyDescent="0.25">
      <c r="A296" s="3" t="s">
        <v>779</v>
      </c>
      <c r="B296" s="12" t="s">
        <v>175</v>
      </c>
      <c r="C296" s="12" t="s">
        <v>178</v>
      </c>
      <c r="D296" s="12" t="s">
        <v>124</v>
      </c>
      <c r="E296" s="12">
        <v>-3276.8</v>
      </c>
      <c r="F296" s="12">
        <v>3276.7</v>
      </c>
      <c r="H296" s="12" t="s">
        <v>806</v>
      </c>
      <c r="I296" s="12" t="s">
        <v>422</v>
      </c>
      <c r="J296" s="30" t="s">
        <v>926</v>
      </c>
      <c r="K296" s="30" t="s">
        <v>927</v>
      </c>
    </row>
    <row r="297" spans="1:11" x14ac:dyDescent="0.25">
      <c r="A297" s="3" t="s">
        <v>780</v>
      </c>
      <c r="B297" s="12" t="s">
        <v>175</v>
      </c>
      <c r="C297" s="12" t="s">
        <v>178</v>
      </c>
      <c r="D297" s="12" t="s">
        <v>124</v>
      </c>
      <c r="E297" s="12">
        <v>-3276.8</v>
      </c>
      <c r="F297" s="12">
        <v>3276.7</v>
      </c>
      <c r="H297" s="12" t="s">
        <v>806</v>
      </c>
      <c r="I297" s="12" t="s">
        <v>422</v>
      </c>
      <c r="J297" s="30" t="s">
        <v>926</v>
      </c>
      <c r="K297" s="30" t="s">
        <v>927</v>
      </c>
    </row>
    <row r="298" spans="1:11" x14ac:dyDescent="0.25">
      <c r="A298" s="3" t="s">
        <v>781</v>
      </c>
      <c r="B298" s="12" t="s">
        <v>175</v>
      </c>
      <c r="C298" s="12" t="s">
        <v>178</v>
      </c>
      <c r="D298" s="12" t="s">
        <v>124</v>
      </c>
      <c r="E298" s="12">
        <v>-3276.8</v>
      </c>
      <c r="F298" s="12">
        <v>3276.7</v>
      </c>
      <c r="H298" s="12" t="s">
        <v>806</v>
      </c>
      <c r="I298" s="12" t="s">
        <v>422</v>
      </c>
      <c r="J298" s="30" t="s">
        <v>926</v>
      </c>
      <c r="K298" s="30" t="s">
        <v>927</v>
      </c>
    </row>
    <row r="299" spans="1:11" x14ac:dyDescent="0.25">
      <c r="A299" s="3" t="s">
        <v>782</v>
      </c>
      <c r="B299" s="12" t="s">
        <v>175</v>
      </c>
      <c r="C299" s="12" t="s">
        <v>178</v>
      </c>
      <c r="D299" s="12" t="s">
        <v>124</v>
      </c>
      <c r="E299" s="12">
        <v>-3276.8</v>
      </c>
      <c r="F299" s="12">
        <v>3276.7</v>
      </c>
      <c r="H299" s="12" t="s">
        <v>806</v>
      </c>
      <c r="I299" s="12" t="s">
        <v>422</v>
      </c>
      <c r="J299" s="30" t="s">
        <v>926</v>
      </c>
      <c r="K299" s="30" t="s">
        <v>927</v>
      </c>
    </row>
    <row r="300" spans="1:11" x14ac:dyDescent="0.25">
      <c r="A300" s="3" t="s">
        <v>783</v>
      </c>
      <c r="B300" s="12" t="s">
        <v>175</v>
      </c>
      <c r="C300" s="12" t="s">
        <v>178</v>
      </c>
      <c r="D300" s="12" t="s">
        <v>124</v>
      </c>
      <c r="E300" s="12">
        <v>-3276.8</v>
      </c>
      <c r="F300" s="12">
        <v>3276.7</v>
      </c>
      <c r="H300" s="12" t="s">
        <v>806</v>
      </c>
      <c r="I300" s="12" t="s">
        <v>422</v>
      </c>
      <c r="J300" s="30" t="s">
        <v>926</v>
      </c>
      <c r="K300" s="30" t="s">
        <v>927</v>
      </c>
    </row>
    <row r="301" spans="1:11" x14ac:dyDescent="0.25">
      <c r="A301" s="3" t="s">
        <v>784</v>
      </c>
      <c r="B301" s="12" t="s">
        <v>175</v>
      </c>
      <c r="C301" s="12" t="s">
        <v>178</v>
      </c>
      <c r="D301" s="12" t="s">
        <v>124</v>
      </c>
      <c r="E301" s="12">
        <v>-3276.8</v>
      </c>
      <c r="F301" s="12">
        <v>3276.7</v>
      </c>
      <c r="H301" s="12" t="s">
        <v>806</v>
      </c>
      <c r="I301" s="12" t="s">
        <v>422</v>
      </c>
      <c r="J301" s="30" t="s">
        <v>926</v>
      </c>
      <c r="K301" s="30" t="s">
        <v>927</v>
      </c>
    </row>
    <row r="302" spans="1:11" x14ac:dyDescent="0.25">
      <c r="A302" s="3" t="s">
        <v>785</v>
      </c>
      <c r="B302" s="12" t="s">
        <v>175</v>
      </c>
      <c r="C302" s="12" t="s">
        <v>178</v>
      </c>
      <c r="D302" s="12" t="s">
        <v>124</v>
      </c>
      <c r="E302" s="12">
        <v>-3276.8</v>
      </c>
      <c r="F302" s="12">
        <v>3276.7</v>
      </c>
      <c r="H302" s="12" t="s">
        <v>806</v>
      </c>
      <c r="I302" s="12" t="s">
        <v>422</v>
      </c>
      <c r="J302" s="30" t="s">
        <v>926</v>
      </c>
      <c r="K302" s="30" t="s">
        <v>927</v>
      </c>
    </row>
    <row r="303" spans="1:11" x14ac:dyDescent="0.25">
      <c r="A303" s="3" t="s">
        <v>786</v>
      </c>
      <c r="B303" s="12" t="s">
        <v>175</v>
      </c>
      <c r="C303" s="12" t="s">
        <v>178</v>
      </c>
      <c r="D303" s="12" t="s">
        <v>124</v>
      </c>
      <c r="E303" s="12">
        <v>-3276.8</v>
      </c>
      <c r="F303" s="12">
        <v>3276.7</v>
      </c>
      <c r="H303" s="12" t="s">
        <v>806</v>
      </c>
      <c r="I303" s="12" t="s">
        <v>422</v>
      </c>
      <c r="J303" s="30" t="s">
        <v>926</v>
      </c>
      <c r="K303" s="30" t="s">
        <v>927</v>
      </c>
    </row>
    <row r="304" spans="1:11" x14ac:dyDescent="0.25">
      <c r="A304" s="3" t="s">
        <v>787</v>
      </c>
      <c r="B304" s="12" t="s">
        <v>175</v>
      </c>
      <c r="C304" s="12" t="s">
        <v>178</v>
      </c>
      <c r="D304" s="12" t="s">
        <v>124</v>
      </c>
      <c r="E304" s="12">
        <v>-3276.8</v>
      </c>
      <c r="F304" s="12">
        <v>3276.7</v>
      </c>
      <c r="H304" s="12" t="s">
        <v>806</v>
      </c>
      <c r="I304" s="12" t="s">
        <v>422</v>
      </c>
      <c r="J304" s="30" t="s">
        <v>926</v>
      </c>
      <c r="K304" s="30" t="s">
        <v>927</v>
      </c>
    </row>
    <row r="305" spans="1:11" x14ac:dyDescent="0.25">
      <c r="A305" s="3" t="s">
        <v>788</v>
      </c>
      <c r="B305" s="12" t="s">
        <v>175</v>
      </c>
      <c r="C305" s="12" t="s">
        <v>178</v>
      </c>
      <c r="D305" s="12" t="s">
        <v>124</v>
      </c>
      <c r="E305" s="12">
        <v>-3276.8</v>
      </c>
      <c r="F305" s="12">
        <v>3276.7</v>
      </c>
      <c r="H305" s="12" t="s">
        <v>806</v>
      </c>
      <c r="I305" s="12" t="s">
        <v>422</v>
      </c>
      <c r="J305" s="30" t="s">
        <v>926</v>
      </c>
      <c r="K305" s="30" t="s">
        <v>927</v>
      </c>
    </row>
    <row r="306" spans="1:11" x14ac:dyDescent="0.25">
      <c r="A306" s="3" t="s">
        <v>789</v>
      </c>
      <c r="B306" s="12" t="s">
        <v>175</v>
      </c>
      <c r="C306" s="12" t="s">
        <v>178</v>
      </c>
      <c r="D306" s="12" t="s">
        <v>124</v>
      </c>
      <c r="E306" s="12">
        <v>-3276.8</v>
      </c>
      <c r="F306" s="12">
        <v>3276.7</v>
      </c>
      <c r="H306" s="12" t="s">
        <v>806</v>
      </c>
      <c r="I306" s="12" t="s">
        <v>422</v>
      </c>
      <c r="J306" s="30" t="s">
        <v>926</v>
      </c>
      <c r="K306" s="30" t="s">
        <v>927</v>
      </c>
    </row>
    <row r="307" spans="1:11" x14ac:dyDescent="0.25">
      <c r="A307" s="3" t="s">
        <v>790</v>
      </c>
      <c r="B307" s="12" t="s">
        <v>175</v>
      </c>
      <c r="C307" s="12" t="s">
        <v>178</v>
      </c>
      <c r="D307" s="12" t="s">
        <v>124</v>
      </c>
      <c r="E307" s="12">
        <v>-3276.8</v>
      </c>
      <c r="F307" s="12">
        <v>3276.7</v>
      </c>
      <c r="H307" s="12" t="s">
        <v>806</v>
      </c>
      <c r="I307" s="12" t="s">
        <v>422</v>
      </c>
      <c r="J307" s="30" t="s">
        <v>926</v>
      </c>
      <c r="K307" s="30" t="s">
        <v>927</v>
      </c>
    </row>
    <row r="308" spans="1:11" x14ac:dyDescent="0.25">
      <c r="A308" s="3" t="s">
        <v>791</v>
      </c>
      <c r="B308" s="12" t="s">
        <v>175</v>
      </c>
      <c r="C308" s="12" t="s">
        <v>178</v>
      </c>
      <c r="D308" s="12" t="s">
        <v>124</v>
      </c>
      <c r="E308" s="12">
        <v>-3276.8</v>
      </c>
      <c r="F308" s="12">
        <v>3276.7</v>
      </c>
      <c r="H308" s="12" t="s">
        <v>806</v>
      </c>
      <c r="I308" s="12" t="s">
        <v>422</v>
      </c>
      <c r="J308" s="30" t="s">
        <v>926</v>
      </c>
      <c r="K308" s="30" t="s">
        <v>927</v>
      </c>
    </row>
    <row r="309" spans="1:11" x14ac:dyDescent="0.25">
      <c r="A309" s="3" t="s">
        <v>792</v>
      </c>
      <c r="B309" s="12" t="s">
        <v>175</v>
      </c>
      <c r="C309" s="12" t="s">
        <v>178</v>
      </c>
      <c r="D309" s="12" t="s">
        <v>124</v>
      </c>
      <c r="E309" s="12">
        <v>-3276.8</v>
      </c>
      <c r="F309" s="12">
        <v>3276.7</v>
      </c>
      <c r="H309" s="12" t="s">
        <v>806</v>
      </c>
      <c r="I309" s="12" t="s">
        <v>422</v>
      </c>
      <c r="J309" s="30" t="s">
        <v>926</v>
      </c>
      <c r="K309" s="30" t="s">
        <v>927</v>
      </c>
    </row>
    <row r="310" spans="1:11" x14ac:dyDescent="0.25">
      <c r="A310" s="3" t="s">
        <v>793</v>
      </c>
      <c r="B310" s="12" t="s">
        <v>175</v>
      </c>
      <c r="C310" s="12" t="s">
        <v>178</v>
      </c>
      <c r="D310" s="12" t="s">
        <v>124</v>
      </c>
      <c r="E310" s="12">
        <v>-3276.8</v>
      </c>
      <c r="F310" s="12">
        <v>3276.7</v>
      </c>
      <c r="H310" s="12" t="s">
        <v>806</v>
      </c>
      <c r="I310" s="12" t="s">
        <v>422</v>
      </c>
      <c r="J310" s="30" t="s">
        <v>926</v>
      </c>
      <c r="K310" s="30" t="s">
        <v>927</v>
      </c>
    </row>
    <row r="311" spans="1:11" x14ac:dyDescent="0.25">
      <c r="A311" s="3" t="s">
        <v>794</v>
      </c>
      <c r="B311" s="12" t="s">
        <v>455</v>
      </c>
      <c r="C311" s="12" t="s">
        <v>178</v>
      </c>
      <c r="D311" s="12" t="s">
        <v>124</v>
      </c>
      <c r="E311" s="12">
        <v>-3276.8</v>
      </c>
      <c r="F311" s="12">
        <v>3276.7</v>
      </c>
      <c r="H311" s="12" t="s">
        <v>806</v>
      </c>
      <c r="I311" s="12" t="s">
        <v>422</v>
      </c>
      <c r="J311" s="30" t="s">
        <v>926</v>
      </c>
      <c r="K311" s="30" t="s">
        <v>927</v>
      </c>
    </row>
    <row r="312" spans="1:11" x14ac:dyDescent="0.25">
      <c r="A312" s="3" t="s">
        <v>795</v>
      </c>
      <c r="B312" s="12" t="s">
        <v>455</v>
      </c>
      <c r="C312" s="12" t="s">
        <v>178</v>
      </c>
      <c r="D312" s="12" t="s">
        <v>124</v>
      </c>
      <c r="E312" s="12">
        <v>-3276.8</v>
      </c>
      <c r="F312" s="12">
        <v>3276.7</v>
      </c>
      <c r="H312" s="12" t="s">
        <v>806</v>
      </c>
      <c r="I312" s="12" t="s">
        <v>422</v>
      </c>
      <c r="J312" s="30" t="s">
        <v>926</v>
      </c>
      <c r="K312" s="30" t="s">
        <v>927</v>
      </c>
    </row>
    <row r="313" spans="1:11" x14ac:dyDescent="0.25">
      <c r="A313" s="3" t="s">
        <v>796</v>
      </c>
      <c r="B313" s="12" t="s">
        <v>175</v>
      </c>
      <c r="C313" s="12" t="s">
        <v>178</v>
      </c>
      <c r="D313" s="12" t="s">
        <v>124</v>
      </c>
      <c r="E313" s="12">
        <v>-3276.8</v>
      </c>
      <c r="F313" s="12">
        <v>3276.7</v>
      </c>
      <c r="H313" s="12" t="s">
        <v>806</v>
      </c>
      <c r="I313" s="12" t="s">
        <v>422</v>
      </c>
      <c r="J313" s="30" t="s">
        <v>926</v>
      </c>
      <c r="K313" s="30" t="s">
        <v>927</v>
      </c>
    </row>
    <row r="314" spans="1:11" x14ac:dyDescent="0.25">
      <c r="A314" s="3" t="s">
        <v>797</v>
      </c>
      <c r="B314" s="12" t="s">
        <v>175</v>
      </c>
      <c r="C314" s="12" t="s">
        <v>178</v>
      </c>
      <c r="D314" s="12" t="s">
        <v>124</v>
      </c>
      <c r="E314" s="12">
        <v>-3276.8</v>
      </c>
      <c r="F314" s="12">
        <v>3276.7</v>
      </c>
      <c r="H314" s="12" t="s">
        <v>806</v>
      </c>
      <c r="I314" s="12" t="s">
        <v>422</v>
      </c>
      <c r="J314" s="30" t="s">
        <v>926</v>
      </c>
      <c r="K314" s="30" t="s">
        <v>927</v>
      </c>
    </row>
    <row r="315" spans="1:11" x14ac:dyDescent="0.25">
      <c r="A315" s="3" t="s">
        <v>798</v>
      </c>
      <c r="B315" s="12" t="s">
        <v>175</v>
      </c>
      <c r="C315" s="12" t="s">
        <v>178</v>
      </c>
      <c r="D315" s="12" t="s">
        <v>124</v>
      </c>
      <c r="E315" s="12">
        <v>-3276.8</v>
      </c>
      <c r="F315" s="12">
        <v>3276.7</v>
      </c>
      <c r="H315" s="12" t="s">
        <v>806</v>
      </c>
      <c r="I315" s="12" t="s">
        <v>422</v>
      </c>
      <c r="J315" s="30" t="s">
        <v>926</v>
      </c>
      <c r="K315" s="30" t="s">
        <v>927</v>
      </c>
    </row>
    <row r="316" spans="1:11" x14ac:dyDescent="0.25">
      <c r="A316" s="3" t="s">
        <v>799</v>
      </c>
      <c r="B316" s="12" t="s">
        <v>175</v>
      </c>
      <c r="C316" s="12" t="s">
        <v>178</v>
      </c>
      <c r="D316" s="12" t="s">
        <v>124</v>
      </c>
      <c r="E316" s="12">
        <v>-3276.8</v>
      </c>
      <c r="F316" s="12">
        <v>3276.7</v>
      </c>
      <c r="H316" s="12" t="s">
        <v>806</v>
      </c>
      <c r="I316" s="12" t="s">
        <v>422</v>
      </c>
      <c r="J316" s="30" t="s">
        <v>926</v>
      </c>
      <c r="K316" s="30" t="s">
        <v>927</v>
      </c>
    </row>
    <row r="317" spans="1:11" x14ac:dyDescent="0.25">
      <c r="A317" s="3" t="s">
        <v>800</v>
      </c>
      <c r="B317" s="12" t="s">
        <v>175</v>
      </c>
      <c r="C317" s="12" t="s">
        <v>178</v>
      </c>
      <c r="D317" s="12" t="s">
        <v>124</v>
      </c>
      <c r="E317" s="12">
        <v>-3276.8</v>
      </c>
      <c r="F317" s="12">
        <v>3276.7</v>
      </c>
      <c r="H317" s="12" t="s">
        <v>806</v>
      </c>
      <c r="I317" s="12" t="s">
        <v>422</v>
      </c>
      <c r="J317" s="30" t="s">
        <v>926</v>
      </c>
      <c r="K317" s="30" t="s">
        <v>927</v>
      </c>
    </row>
    <row r="318" spans="1:11" x14ac:dyDescent="0.25">
      <c r="A318" s="3" t="s">
        <v>801</v>
      </c>
      <c r="B318" s="12" t="s">
        <v>175</v>
      </c>
      <c r="C318" s="12" t="s">
        <v>178</v>
      </c>
      <c r="D318" s="12" t="s">
        <v>124</v>
      </c>
      <c r="E318" s="12">
        <v>-3276.8</v>
      </c>
      <c r="F318" s="12">
        <v>3276.7</v>
      </c>
      <c r="H318" s="12" t="s">
        <v>806</v>
      </c>
      <c r="I318" s="12" t="s">
        <v>422</v>
      </c>
      <c r="J318" s="30" t="s">
        <v>926</v>
      </c>
      <c r="K318" s="30" t="s">
        <v>927</v>
      </c>
    </row>
    <row r="319" spans="1:11" x14ac:dyDescent="0.25">
      <c r="A319" s="3" t="s">
        <v>802</v>
      </c>
      <c r="B319" s="12" t="s">
        <v>175</v>
      </c>
      <c r="C319" s="12" t="s">
        <v>178</v>
      </c>
      <c r="D319" s="12" t="s">
        <v>124</v>
      </c>
      <c r="E319" s="12">
        <v>-3276.8</v>
      </c>
      <c r="F319" s="12">
        <v>3276.7</v>
      </c>
      <c r="H319" s="12" t="s">
        <v>806</v>
      </c>
      <c r="I319" s="12" t="s">
        <v>422</v>
      </c>
      <c r="J319" s="30" t="s">
        <v>926</v>
      </c>
      <c r="K319" s="30" t="s">
        <v>927</v>
      </c>
    </row>
    <row r="320" spans="1:11" x14ac:dyDescent="0.25">
      <c r="A320" s="3" t="s">
        <v>803</v>
      </c>
      <c r="B320" s="12" t="s">
        <v>175</v>
      </c>
      <c r="C320" s="12" t="s">
        <v>178</v>
      </c>
      <c r="D320" s="12" t="s">
        <v>124</v>
      </c>
      <c r="E320" s="12">
        <v>-3276.8</v>
      </c>
      <c r="F320" s="12">
        <v>3276.7</v>
      </c>
      <c r="H320" s="12" t="s">
        <v>806</v>
      </c>
      <c r="I320" s="12" t="s">
        <v>422</v>
      </c>
      <c r="J320" s="30" t="s">
        <v>926</v>
      </c>
      <c r="K320" s="30" t="s">
        <v>927</v>
      </c>
    </row>
    <row r="321" spans="1:11" x14ac:dyDescent="0.25">
      <c r="A321" s="3" t="s">
        <v>804</v>
      </c>
      <c r="B321" s="12" t="s">
        <v>175</v>
      </c>
      <c r="C321" s="12" t="s">
        <v>178</v>
      </c>
      <c r="D321" s="12" t="s">
        <v>124</v>
      </c>
      <c r="E321" s="12">
        <v>-3276.8</v>
      </c>
      <c r="F321" s="12">
        <v>3276.7</v>
      </c>
      <c r="H321" s="12" t="s">
        <v>806</v>
      </c>
      <c r="I321" s="12" t="s">
        <v>422</v>
      </c>
      <c r="J321" s="30" t="s">
        <v>926</v>
      </c>
      <c r="K321" s="30" t="s">
        <v>927</v>
      </c>
    </row>
    <row r="322" spans="1:11" x14ac:dyDescent="0.25">
      <c r="A322" s="3" t="s">
        <v>805</v>
      </c>
      <c r="B322" s="12" t="s">
        <v>175</v>
      </c>
      <c r="C322" s="12" t="s">
        <v>178</v>
      </c>
      <c r="D322" s="12" t="s">
        <v>124</v>
      </c>
      <c r="E322" s="12">
        <v>-3276.8</v>
      </c>
      <c r="F322" s="12">
        <v>3276.7</v>
      </c>
      <c r="H322" s="12" t="s">
        <v>806</v>
      </c>
      <c r="I322" s="12" t="s">
        <v>422</v>
      </c>
      <c r="J322" s="30" t="s">
        <v>926</v>
      </c>
      <c r="K322" s="30" t="s">
        <v>927</v>
      </c>
    </row>
    <row r="323" spans="1:11" x14ac:dyDescent="0.25">
      <c r="A323" s="3" t="s">
        <v>807</v>
      </c>
      <c r="B323" s="12" t="s">
        <v>174</v>
      </c>
      <c r="C323" s="12" t="s">
        <v>177</v>
      </c>
      <c r="D323" s="12" t="s">
        <v>117</v>
      </c>
      <c r="E323" s="12">
        <v>0</v>
      </c>
      <c r="F323" s="12">
        <v>1</v>
      </c>
      <c r="G323" s="12"/>
      <c r="H323" s="12" t="s">
        <v>857</v>
      </c>
      <c r="I323" s="12" t="s">
        <v>422</v>
      </c>
      <c r="J323" s="30" t="s">
        <v>926</v>
      </c>
      <c r="K323" s="30" t="s">
        <v>927</v>
      </c>
    </row>
    <row r="324" spans="1:11" x14ac:dyDescent="0.25">
      <c r="A324" s="3" t="s">
        <v>808</v>
      </c>
      <c r="B324" s="12" t="s">
        <v>174</v>
      </c>
      <c r="C324" s="12" t="s">
        <v>177</v>
      </c>
      <c r="D324" s="12" t="s">
        <v>117</v>
      </c>
      <c r="E324" s="12">
        <v>0</v>
      </c>
      <c r="F324" s="12">
        <v>1</v>
      </c>
      <c r="G324" s="12"/>
      <c r="H324" s="12" t="s">
        <v>857</v>
      </c>
      <c r="I324" s="12" t="s">
        <v>422</v>
      </c>
      <c r="J324" s="30" t="s">
        <v>926</v>
      </c>
      <c r="K324" s="30" t="s">
        <v>927</v>
      </c>
    </row>
    <row r="325" spans="1:11" x14ac:dyDescent="0.25">
      <c r="A325" s="3" t="s">
        <v>809</v>
      </c>
      <c r="B325" s="12" t="s">
        <v>174</v>
      </c>
      <c r="C325" s="12" t="s">
        <v>177</v>
      </c>
      <c r="D325" s="12" t="s">
        <v>117</v>
      </c>
      <c r="E325" s="12">
        <v>0</v>
      </c>
      <c r="F325" s="12">
        <v>1</v>
      </c>
      <c r="G325" s="12"/>
      <c r="H325" s="12" t="s">
        <v>857</v>
      </c>
      <c r="I325" s="12" t="s">
        <v>422</v>
      </c>
      <c r="J325" s="30" t="s">
        <v>926</v>
      </c>
      <c r="K325" s="30" t="s">
        <v>927</v>
      </c>
    </row>
    <row r="326" spans="1:11" x14ac:dyDescent="0.25">
      <c r="A326" s="3" t="s">
        <v>810</v>
      </c>
      <c r="B326" s="12" t="s">
        <v>174</v>
      </c>
      <c r="C326" s="12" t="s">
        <v>177</v>
      </c>
      <c r="D326" s="12" t="s">
        <v>117</v>
      </c>
      <c r="E326" s="12">
        <v>0</v>
      </c>
      <c r="F326" s="12">
        <v>1</v>
      </c>
      <c r="G326" s="12"/>
      <c r="H326" s="12" t="s">
        <v>857</v>
      </c>
      <c r="I326" s="12" t="s">
        <v>422</v>
      </c>
      <c r="J326" s="30" t="s">
        <v>926</v>
      </c>
      <c r="K326" s="30" t="s">
        <v>927</v>
      </c>
    </row>
    <row r="327" spans="1:11" x14ac:dyDescent="0.25">
      <c r="A327" s="3" t="s">
        <v>811</v>
      </c>
      <c r="B327" s="12" t="s">
        <v>174</v>
      </c>
      <c r="C327" s="12" t="s">
        <v>177</v>
      </c>
      <c r="D327" s="12" t="s">
        <v>117</v>
      </c>
      <c r="E327" s="12">
        <v>0</v>
      </c>
      <c r="F327" s="12">
        <v>1</v>
      </c>
      <c r="G327" s="12"/>
      <c r="H327" s="12" t="s">
        <v>857</v>
      </c>
      <c r="I327" s="12" t="s">
        <v>422</v>
      </c>
      <c r="J327" s="30" t="s">
        <v>926</v>
      </c>
      <c r="K327" s="30" t="s">
        <v>927</v>
      </c>
    </row>
    <row r="328" spans="1:11" x14ac:dyDescent="0.25">
      <c r="A328" s="3" t="s">
        <v>812</v>
      </c>
      <c r="B328" s="12" t="s">
        <v>174</v>
      </c>
      <c r="C328" s="12" t="s">
        <v>177</v>
      </c>
      <c r="D328" s="12" t="s">
        <v>117</v>
      </c>
      <c r="E328" s="12">
        <v>0</v>
      </c>
      <c r="F328" s="12">
        <v>1</v>
      </c>
      <c r="G328" s="12"/>
      <c r="H328" s="12" t="s">
        <v>857</v>
      </c>
      <c r="I328" s="12" t="s">
        <v>422</v>
      </c>
      <c r="J328" s="30" t="s">
        <v>926</v>
      </c>
      <c r="K328" s="30" t="s">
        <v>927</v>
      </c>
    </row>
    <row r="329" spans="1:11" x14ac:dyDescent="0.25">
      <c r="A329" s="3" t="s">
        <v>813</v>
      </c>
      <c r="B329" s="12" t="s">
        <v>174</v>
      </c>
      <c r="C329" s="12" t="s">
        <v>177</v>
      </c>
      <c r="D329" s="12" t="s">
        <v>117</v>
      </c>
      <c r="E329" s="12">
        <v>0</v>
      </c>
      <c r="F329" s="12">
        <v>1</v>
      </c>
      <c r="G329" s="12"/>
      <c r="H329" s="12" t="s">
        <v>857</v>
      </c>
      <c r="I329" s="12" t="s">
        <v>422</v>
      </c>
      <c r="J329" s="30" t="s">
        <v>926</v>
      </c>
      <c r="K329" s="30" t="s">
        <v>927</v>
      </c>
    </row>
    <row r="330" spans="1:11" x14ac:dyDescent="0.25">
      <c r="A330" s="3" t="s">
        <v>814</v>
      </c>
      <c r="B330" s="12" t="s">
        <v>174</v>
      </c>
      <c r="C330" s="12" t="s">
        <v>177</v>
      </c>
      <c r="D330" s="12" t="s">
        <v>117</v>
      </c>
      <c r="E330" s="12">
        <v>0</v>
      </c>
      <c r="F330" s="12">
        <v>1</v>
      </c>
      <c r="G330" s="12"/>
      <c r="H330" s="12" t="s">
        <v>857</v>
      </c>
      <c r="I330" s="12" t="s">
        <v>422</v>
      </c>
      <c r="J330" s="30" t="s">
        <v>926</v>
      </c>
      <c r="K330" s="30" t="s">
        <v>927</v>
      </c>
    </row>
    <row r="331" spans="1:11" x14ac:dyDescent="0.25">
      <c r="A331" s="3" t="s">
        <v>815</v>
      </c>
      <c r="B331" s="12" t="s">
        <v>174</v>
      </c>
      <c r="C331" s="12" t="s">
        <v>177</v>
      </c>
      <c r="D331" s="12" t="s">
        <v>117</v>
      </c>
      <c r="E331" s="12">
        <v>0</v>
      </c>
      <c r="F331" s="12">
        <v>1</v>
      </c>
      <c r="G331" s="12"/>
      <c r="H331" s="12" t="s">
        <v>857</v>
      </c>
      <c r="I331" s="12" t="s">
        <v>422</v>
      </c>
      <c r="J331" s="30" t="s">
        <v>926</v>
      </c>
      <c r="K331" s="30" t="s">
        <v>927</v>
      </c>
    </row>
    <row r="332" spans="1:11" x14ac:dyDescent="0.25">
      <c r="A332" s="3" t="s">
        <v>816</v>
      </c>
      <c r="B332" s="12" t="s">
        <v>174</v>
      </c>
      <c r="C332" s="12" t="s">
        <v>177</v>
      </c>
      <c r="D332" s="12" t="s">
        <v>117</v>
      </c>
      <c r="E332" s="12">
        <v>0</v>
      </c>
      <c r="F332" s="12">
        <v>1</v>
      </c>
      <c r="G332" s="12"/>
      <c r="H332" s="12" t="s">
        <v>857</v>
      </c>
      <c r="I332" s="12" t="s">
        <v>422</v>
      </c>
      <c r="J332" s="30" t="s">
        <v>926</v>
      </c>
      <c r="K332" s="30" t="s">
        <v>927</v>
      </c>
    </row>
    <row r="333" spans="1:11" x14ac:dyDescent="0.25">
      <c r="A333" s="3" t="s">
        <v>817</v>
      </c>
      <c r="B333" s="12" t="s">
        <v>174</v>
      </c>
      <c r="C333" s="12" t="s">
        <v>177</v>
      </c>
      <c r="D333" s="12" t="s">
        <v>117</v>
      </c>
      <c r="E333" s="12">
        <v>0</v>
      </c>
      <c r="F333" s="12">
        <v>1</v>
      </c>
      <c r="G333" s="12"/>
      <c r="H333" s="12" t="s">
        <v>857</v>
      </c>
      <c r="I333" s="12" t="s">
        <v>422</v>
      </c>
      <c r="J333" s="30" t="s">
        <v>926</v>
      </c>
      <c r="K333" s="30" t="s">
        <v>927</v>
      </c>
    </row>
    <row r="334" spans="1:11" x14ac:dyDescent="0.25">
      <c r="A334" s="3" t="s">
        <v>818</v>
      </c>
      <c r="B334" s="12" t="s">
        <v>174</v>
      </c>
      <c r="C334" s="12" t="s">
        <v>177</v>
      </c>
      <c r="D334" s="12" t="s">
        <v>117</v>
      </c>
      <c r="E334" s="12">
        <v>0</v>
      </c>
      <c r="F334" s="12">
        <v>1</v>
      </c>
      <c r="G334" s="12"/>
      <c r="H334" s="12" t="s">
        <v>857</v>
      </c>
      <c r="I334" s="12" t="s">
        <v>422</v>
      </c>
      <c r="J334" s="30" t="s">
        <v>926</v>
      </c>
      <c r="K334" s="30" t="s">
        <v>927</v>
      </c>
    </row>
    <row r="335" spans="1:11" x14ac:dyDescent="0.25">
      <c r="A335" s="3" t="s">
        <v>819</v>
      </c>
      <c r="B335" s="12" t="s">
        <v>174</v>
      </c>
      <c r="C335" s="12" t="s">
        <v>177</v>
      </c>
      <c r="D335" s="12" t="s">
        <v>117</v>
      </c>
      <c r="E335" s="12">
        <v>0</v>
      </c>
      <c r="F335" s="12">
        <v>1</v>
      </c>
      <c r="G335" s="12"/>
      <c r="H335" s="12" t="s">
        <v>857</v>
      </c>
      <c r="I335" s="12" t="s">
        <v>422</v>
      </c>
      <c r="J335" s="30" t="s">
        <v>926</v>
      </c>
      <c r="K335" s="30" t="s">
        <v>927</v>
      </c>
    </row>
    <row r="336" spans="1:11" x14ac:dyDescent="0.25">
      <c r="A336" s="3" t="s">
        <v>820</v>
      </c>
      <c r="B336" s="12" t="s">
        <v>174</v>
      </c>
      <c r="C336" s="12" t="s">
        <v>177</v>
      </c>
      <c r="D336" s="12" t="s">
        <v>117</v>
      </c>
      <c r="E336" s="12">
        <v>0</v>
      </c>
      <c r="F336" s="12">
        <v>1</v>
      </c>
      <c r="G336" s="12"/>
      <c r="H336" s="12" t="s">
        <v>857</v>
      </c>
      <c r="I336" s="12" t="s">
        <v>422</v>
      </c>
      <c r="J336" s="30" t="s">
        <v>926</v>
      </c>
      <c r="K336" s="30" t="s">
        <v>927</v>
      </c>
    </row>
    <row r="337" spans="1:11" x14ac:dyDescent="0.25">
      <c r="A337" s="3" t="s">
        <v>821</v>
      </c>
      <c r="B337" s="12" t="s">
        <v>174</v>
      </c>
      <c r="C337" s="12" t="s">
        <v>177</v>
      </c>
      <c r="D337" s="12" t="s">
        <v>117</v>
      </c>
      <c r="E337" s="12">
        <v>0</v>
      </c>
      <c r="F337" s="12">
        <v>1</v>
      </c>
      <c r="G337" s="12"/>
      <c r="H337" s="12" t="s">
        <v>857</v>
      </c>
      <c r="I337" s="12" t="s">
        <v>422</v>
      </c>
      <c r="J337" s="30" t="s">
        <v>926</v>
      </c>
      <c r="K337" s="30" t="s">
        <v>927</v>
      </c>
    </row>
    <row r="338" spans="1:11" x14ac:dyDescent="0.25">
      <c r="A338" s="3" t="s">
        <v>822</v>
      </c>
      <c r="B338" s="12" t="s">
        <v>174</v>
      </c>
      <c r="C338" s="12" t="s">
        <v>177</v>
      </c>
      <c r="D338" s="12" t="s">
        <v>117</v>
      </c>
      <c r="E338" s="12">
        <v>0</v>
      </c>
      <c r="F338" s="12">
        <v>1</v>
      </c>
      <c r="G338" s="12"/>
      <c r="H338" s="12" t="s">
        <v>857</v>
      </c>
      <c r="I338" s="12" t="s">
        <v>422</v>
      </c>
      <c r="J338" s="30" t="s">
        <v>926</v>
      </c>
      <c r="K338" s="30" t="s">
        <v>927</v>
      </c>
    </row>
    <row r="339" spans="1:11" x14ac:dyDescent="0.25">
      <c r="A339" s="3" t="s">
        <v>823</v>
      </c>
      <c r="B339" s="12" t="s">
        <v>174</v>
      </c>
      <c r="C339" s="12" t="s">
        <v>177</v>
      </c>
      <c r="D339" s="12" t="s">
        <v>117</v>
      </c>
      <c r="E339" s="12">
        <v>0</v>
      </c>
      <c r="F339" s="12">
        <v>1</v>
      </c>
      <c r="G339" s="12"/>
      <c r="H339" s="12" t="s">
        <v>857</v>
      </c>
      <c r="I339" s="12" t="s">
        <v>422</v>
      </c>
      <c r="J339" s="30" t="s">
        <v>926</v>
      </c>
      <c r="K339" s="30" t="s">
        <v>927</v>
      </c>
    </row>
    <row r="340" spans="1:11" x14ac:dyDescent="0.25">
      <c r="A340" s="3" t="s">
        <v>824</v>
      </c>
      <c r="B340" s="12" t="s">
        <v>174</v>
      </c>
      <c r="C340" s="12" t="s">
        <v>177</v>
      </c>
      <c r="D340" s="12" t="s">
        <v>117</v>
      </c>
      <c r="E340" s="12">
        <v>0</v>
      </c>
      <c r="F340" s="12">
        <v>1</v>
      </c>
      <c r="G340" s="12"/>
      <c r="H340" s="12" t="s">
        <v>857</v>
      </c>
      <c r="I340" s="12" t="s">
        <v>422</v>
      </c>
      <c r="J340" s="30" t="s">
        <v>926</v>
      </c>
      <c r="K340" s="30" t="s">
        <v>927</v>
      </c>
    </row>
    <row r="341" spans="1:11" x14ac:dyDescent="0.25">
      <c r="A341" s="3" t="s">
        <v>825</v>
      </c>
      <c r="B341" s="12" t="s">
        <v>174</v>
      </c>
      <c r="C341" s="12" t="s">
        <v>177</v>
      </c>
      <c r="D341" s="12" t="s">
        <v>117</v>
      </c>
      <c r="E341" s="12">
        <v>0</v>
      </c>
      <c r="F341" s="12">
        <v>1</v>
      </c>
      <c r="G341" s="12"/>
      <c r="H341" s="12" t="s">
        <v>857</v>
      </c>
      <c r="I341" s="12" t="s">
        <v>422</v>
      </c>
      <c r="J341" s="30" t="s">
        <v>926</v>
      </c>
      <c r="K341" s="30" t="s">
        <v>927</v>
      </c>
    </row>
    <row r="342" spans="1:11" x14ac:dyDescent="0.25">
      <c r="A342" s="3" t="s">
        <v>826</v>
      </c>
      <c r="B342" s="12" t="s">
        <v>174</v>
      </c>
      <c r="C342" s="12" t="s">
        <v>177</v>
      </c>
      <c r="D342" s="12" t="s">
        <v>117</v>
      </c>
      <c r="E342" s="12">
        <v>0</v>
      </c>
      <c r="F342" s="12">
        <v>1</v>
      </c>
      <c r="G342" s="12"/>
      <c r="H342" s="12" t="s">
        <v>857</v>
      </c>
      <c r="I342" s="12" t="s">
        <v>422</v>
      </c>
      <c r="J342" s="30" t="s">
        <v>926</v>
      </c>
      <c r="K342" s="30" t="s">
        <v>927</v>
      </c>
    </row>
    <row r="343" spans="1:11" x14ac:dyDescent="0.25">
      <c r="A343" s="3" t="s">
        <v>827</v>
      </c>
      <c r="B343" s="12" t="s">
        <v>174</v>
      </c>
      <c r="C343" s="12" t="s">
        <v>177</v>
      </c>
      <c r="D343" s="12" t="s">
        <v>117</v>
      </c>
      <c r="E343" s="12">
        <v>0</v>
      </c>
      <c r="F343" s="12">
        <v>1</v>
      </c>
      <c r="G343" s="12"/>
      <c r="H343" s="12" t="s">
        <v>857</v>
      </c>
      <c r="I343" s="12" t="s">
        <v>422</v>
      </c>
      <c r="J343" s="30" t="s">
        <v>926</v>
      </c>
      <c r="K343" s="30" t="s">
        <v>927</v>
      </c>
    </row>
    <row r="344" spans="1:11" x14ac:dyDescent="0.25">
      <c r="A344" s="3" t="s">
        <v>828</v>
      </c>
      <c r="B344" s="12" t="s">
        <v>174</v>
      </c>
      <c r="C344" s="12" t="s">
        <v>177</v>
      </c>
      <c r="D344" s="12" t="s">
        <v>117</v>
      </c>
      <c r="E344" s="12">
        <v>0</v>
      </c>
      <c r="F344" s="12">
        <v>1</v>
      </c>
      <c r="G344" s="12"/>
      <c r="H344" s="12" t="s">
        <v>857</v>
      </c>
      <c r="I344" s="12" t="s">
        <v>422</v>
      </c>
      <c r="J344" s="30" t="s">
        <v>926</v>
      </c>
      <c r="K344" s="30" t="s">
        <v>927</v>
      </c>
    </row>
    <row r="345" spans="1:11" x14ac:dyDescent="0.25">
      <c r="A345" s="3" t="s">
        <v>829</v>
      </c>
      <c r="B345" s="12" t="s">
        <v>174</v>
      </c>
      <c r="C345" s="12" t="s">
        <v>177</v>
      </c>
      <c r="D345" s="12" t="s">
        <v>117</v>
      </c>
      <c r="E345" s="12">
        <v>0</v>
      </c>
      <c r="F345" s="12">
        <v>1</v>
      </c>
      <c r="G345" s="12"/>
      <c r="H345" s="12" t="s">
        <v>857</v>
      </c>
      <c r="I345" s="12" t="s">
        <v>422</v>
      </c>
      <c r="J345" s="30" t="s">
        <v>926</v>
      </c>
      <c r="K345" s="30" t="s">
        <v>927</v>
      </c>
    </row>
    <row r="346" spans="1:11" x14ac:dyDescent="0.25">
      <c r="A346" s="3" t="s">
        <v>830</v>
      </c>
      <c r="B346" s="12" t="s">
        <v>174</v>
      </c>
      <c r="C346" s="12" t="s">
        <v>177</v>
      </c>
      <c r="D346" s="12" t="s">
        <v>117</v>
      </c>
      <c r="E346" s="12">
        <v>0</v>
      </c>
      <c r="F346" s="12">
        <v>1</v>
      </c>
      <c r="G346" s="12"/>
      <c r="H346" s="12" t="s">
        <v>857</v>
      </c>
      <c r="I346" s="12" t="s">
        <v>422</v>
      </c>
      <c r="J346" s="30" t="s">
        <v>926</v>
      </c>
      <c r="K346" s="30" t="s">
        <v>927</v>
      </c>
    </row>
    <row r="347" spans="1:11" x14ac:dyDescent="0.25">
      <c r="A347" s="3" t="s">
        <v>831</v>
      </c>
      <c r="B347" s="12" t="s">
        <v>174</v>
      </c>
      <c r="C347" s="12" t="s">
        <v>177</v>
      </c>
      <c r="D347" s="12" t="s">
        <v>117</v>
      </c>
      <c r="E347" s="12">
        <v>0</v>
      </c>
      <c r="F347" s="12">
        <v>1</v>
      </c>
      <c r="G347" s="12"/>
      <c r="H347" s="12" t="s">
        <v>857</v>
      </c>
      <c r="I347" s="12" t="s">
        <v>422</v>
      </c>
      <c r="J347" s="30" t="s">
        <v>926</v>
      </c>
      <c r="K347" s="30" t="s">
        <v>927</v>
      </c>
    </row>
    <row r="348" spans="1:11" x14ac:dyDescent="0.25">
      <c r="A348" s="3" t="s">
        <v>832</v>
      </c>
      <c r="B348" s="12" t="s">
        <v>174</v>
      </c>
      <c r="C348" s="12" t="s">
        <v>177</v>
      </c>
      <c r="D348" s="12" t="s">
        <v>117</v>
      </c>
      <c r="E348" s="12">
        <v>0</v>
      </c>
      <c r="F348" s="12">
        <v>1</v>
      </c>
      <c r="G348" s="12"/>
      <c r="H348" s="12" t="s">
        <v>857</v>
      </c>
      <c r="I348" s="12" t="s">
        <v>422</v>
      </c>
      <c r="J348" s="30" t="s">
        <v>926</v>
      </c>
      <c r="K348" s="30" t="s">
        <v>927</v>
      </c>
    </row>
    <row r="349" spans="1:11" x14ac:dyDescent="0.25">
      <c r="A349" s="3" t="s">
        <v>833</v>
      </c>
      <c r="B349" s="12" t="s">
        <v>174</v>
      </c>
      <c r="C349" s="12" t="s">
        <v>177</v>
      </c>
      <c r="D349" s="12" t="s">
        <v>117</v>
      </c>
      <c r="E349" s="12">
        <v>0</v>
      </c>
      <c r="F349" s="12">
        <v>1</v>
      </c>
      <c r="G349" s="12"/>
      <c r="H349" s="12" t="s">
        <v>857</v>
      </c>
      <c r="I349" s="12" t="s">
        <v>422</v>
      </c>
      <c r="J349" s="30" t="s">
        <v>926</v>
      </c>
      <c r="K349" s="30" t="s">
        <v>927</v>
      </c>
    </row>
    <row r="350" spans="1:11" x14ac:dyDescent="0.25">
      <c r="A350" s="3" t="s">
        <v>834</v>
      </c>
      <c r="B350" s="12" t="s">
        <v>174</v>
      </c>
      <c r="C350" s="12" t="s">
        <v>177</v>
      </c>
      <c r="D350" s="12" t="s">
        <v>117</v>
      </c>
      <c r="E350" s="12">
        <v>0</v>
      </c>
      <c r="F350" s="12">
        <v>1</v>
      </c>
      <c r="G350" s="12"/>
      <c r="H350" s="12" t="s">
        <v>857</v>
      </c>
      <c r="I350" s="12" t="s">
        <v>422</v>
      </c>
      <c r="J350" s="30" t="s">
        <v>926</v>
      </c>
      <c r="K350" s="30" t="s">
        <v>927</v>
      </c>
    </row>
    <row r="351" spans="1:11" x14ac:dyDescent="0.25">
      <c r="A351" s="3" t="s">
        <v>835</v>
      </c>
      <c r="B351" s="12" t="s">
        <v>174</v>
      </c>
      <c r="C351" s="12" t="s">
        <v>177</v>
      </c>
      <c r="D351" s="12" t="s">
        <v>117</v>
      </c>
      <c r="E351" s="12">
        <v>0</v>
      </c>
      <c r="F351" s="12">
        <v>1</v>
      </c>
      <c r="G351" s="12"/>
      <c r="H351" s="12" t="s">
        <v>857</v>
      </c>
      <c r="I351" s="12" t="s">
        <v>422</v>
      </c>
      <c r="J351" s="30" t="s">
        <v>926</v>
      </c>
      <c r="K351" s="30" t="s">
        <v>927</v>
      </c>
    </row>
    <row r="352" spans="1:11" x14ac:dyDescent="0.25">
      <c r="A352" s="3" t="s">
        <v>836</v>
      </c>
      <c r="B352" s="12" t="s">
        <v>174</v>
      </c>
      <c r="C352" s="12" t="s">
        <v>177</v>
      </c>
      <c r="D352" s="12" t="s">
        <v>117</v>
      </c>
      <c r="E352" s="12">
        <v>0</v>
      </c>
      <c r="F352" s="12">
        <v>1</v>
      </c>
      <c r="G352" s="12"/>
      <c r="H352" s="12" t="s">
        <v>857</v>
      </c>
      <c r="I352" s="12" t="s">
        <v>422</v>
      </c>
      <c r="J352" s="30" t="s">
        <v>926</v>
      </c>
      <c r="K352" s="30" t="s">
        <v>927</v>
      </c>
    </row>
    <row r="353" spans="1:11" x14ac:dyDescent="0.25">
      <c r="A353" s="3" t="s">
        <v>837</v>
      </c>
      <c r="B353" s="12" t="s">
        <v>174</v>
      </c>
      <c r="C353" s="12" t="s">
        <v>177</v>
      </c>
      <c r="D353" s="12" t="s">
        <v>117</v>
      </c>
      <c r="E353" s="12">
        <v>0</v>
      </c>
      <c r="F353" s="12">
        <v>1</v>
      </c>
      <c r="G353" s="12"/>
      <c r="H353" s="12" t="s">
        <v>857</v>
      </c>
      <c r="I353" s="12" t="s">
        <v>422</v>
      </c>
      <c r="J353" s="30" t="s">
        <v>926</v>
      </c>
      <c r="K353" s="30" t="s">
        <v>927</v>
      </c>
    </row>
    <row r="354" spans="1:11" x14ac:dyDescent="0.25">
      <c r="A354" s="3" t="s">
        <v>838</v>
      </c>
      <c r="B354" s="12" t="s">
        <v>174</v>
      </c>
      <c r="C354" s="12" t="s">
        <v>177</v>
      </c>
      <c r="D354" s="12" t="s">
        <v>117</v>
      </c>
      <c r="E354" s="12">
        <v>0</v>
      </c>
      <c r="F354" s="12">
        <v>1</v>
      </c>
      <c r="G354" s="12"/>
      <c r="H354" s="12" t="s">
        <v>857</v>
      </c>
      <c r="I354" s="12" t="s">
        <v>422</v>
      </c>
      <c r="J354" s="30" t="s">
        <v>926</v>
      </c>
      <c r="K354" s="30" t="s">
        <v>927</v>
      </c>
    </row>
    <row r="355" spans="1:11" x14ac:dyDescent="0.25">
      <c r="A355" s="3" t="s">
        <v>839</v>
      </c>
      <c r="B355" s="12" t="s">
        <v>174</v>
      </c>
      <c r="C355" s="12" t="s">
        <v>177</v>
      </c>
      <c r="D355" s="12" t="s">
        <v>117</v>
      </c>
      <c r="E355" s="12">
        <v>0</v>
      </c>
      <c r="F355" s="12">
        <v>1</v>
      </c>
      <c r="G355" s="12"/>
      <c r="H355" s="12" t="s">
        <v>857</v>
      </c>
      <c r="I355" s="12" t="s">
        <v>422</v>
      </c>
      <c r="J355" s="30" t="s">
        <v>926</v>
      </c>
      <c r="K355" s="30" t="s">
        <v>927</v>
      </c>
    </row>
    <row r="356" spans="1:11" x14ac:dyDescent="0.25">
      <c r="A356" s="3" t="s">
        <v>840</v>
      </c>
      <c r="B356" s="12" t="s">
        <v>174</v>
      </c>
      <c r="C356" s="12" t="s">
        <v>177</v>
      </c>
      <c r="D356" s="12" t="s">
        <v>117</v>
      </c>
      <c r="E356" s="12">
        <v>0</v>
      </c>
      <c r="F356" s="12">
        <v>1</v>
      </c>
      <c r="G356" s="12"/>
      <c r="H356" s="12" t="s">
        <v>857</v>
      </c>
      <c r="I356" s="12" t="s">
        <v>422</v>
      </c>
      <c r="J356" s="30" t="s">
        <v>926</v>
      </c>
      <c r="K356" s="30" t="s">
        <v>927</v>
      </c>
    </row>
    <row r="357" spans="1:11" x14ac:dyDescent="0.25">
      <c r="A357" s="3" t="s">
        <v>841</v>
      </c>
      <c r="B357" s="12" t="s">
        <v>174</v>
      </c>
      <c r="C357" s="12" t="s">
        <v>177</v>
      </c>
      <c r="D357" s="12" t="s">
        <v>117</v>
      </c>
      <c r="E357" s="12">
        <v>0</v>
      </c>
      <c r="F357" s="12">
        <v>1</v>
      </c>
      <c r="G357" s="12"/>
      <c r="H357" s="12" t="s">
        <v>857</v>
      </c>
      <c r="I357" s="12" t="s">
        <v>422</v>
      </c>
      <c r="J357" s="30" t="s">
        <v>926</v>
      </c>
      <c r="K357" s="30" t="s">
        <v>927</v>
      </c>
    </row>
    <row r="358" spans="1:11" x14ac:dyDescent="0.25">
      <c r="A358" s="3" t="s">
        <v>842</v>
      </c>
      <c r="B358" s="12" t="s">
        <v>174</v>
      </c>
      <c r="C358" s="12" t="s">
        <v>177</v>
      </c>
      <c r="D358" s="12" t="s">
        <v>117</v>
      </c>
      <c r="E358" s="12">
        <v>0</v>
      </c>
      <c r="F358" s="12">
        <v>1</v>
      </c>
      <c r="G358" s="12"/>
      <c r="H358" s="12" t="s">
        <v>857</v>
      </c>
      <c r="I358" s="12" t="s">
        <v>422</v>
      </c>
      <c r="J358" s="30" t="s">
        <v>926</v>
      </c>
      <c r="K358" s="30" t="s">
        <v>927</v>
      </c>
    </row>
    <row r="359" spans="1:11" x14ac:dyDescent="0.25">
      <c r="A359" s="3" t="s">
        <v>843</v>
      </c>
      <c r="B359" s="12" t="s">
        <v>174</v>
      </c>
      <c r="C359" s="12" t="s">
        <v>177</v>
      </c>
      <c r="D359" s="12" t="s">
        <v>117</v>
      </c>
      <c r="E359" s="12">
        <v>0</v>
      </c>
      <c r="F359" s="12">
        <v>1</v>
      </c>
      <c r="G359" s="12"/>
      <c r="H359" s="12" t="s">
        <v>857</v>
      </c>
      <c r="I359" s="12" t="s">
        <v>422</v>
      </c>
      <c r="J359" s="30" t="s">
        <v>926</v>
      </c>
      <c r="K359" s="30" t="s">
        <v>927</v>
      </c>
    </row>
    <row r="360" spans="1:11" x14ac:dyDescent="0.25">
      <c r="A360" s="3" t="s">
        <v>844</v>
      </c>
      <c r="B360" s="12" t="s">
        <v>174</v>
      </c>
      <c r="C360" s="12" t="s">
        <v>177</v>
      </c>
      <c r="D360" s="12" t="s">
        <v>117</v>
      </c>
      <c r="E360" s="12">
        <v>0</v>
      </c>
      <c r="F360" s="12">
        <v>1</v>
      </c>
      <c r="G360" s="12"/>
      <c r="H360" s="12" t="s">
        <v>857</v>
      </c>
      <c r="I360" s="12" t="s">
        <v>422</v>
      </c>
      <c r="J360" s="30" t="s">
        <v>926</v>
      </c>
      <c r="K360" s="30" t="s">
        <v>927</v>
      </c>
    </row>
    <row r="361" spans="1:11" x14ac:dyDescent="0.25">
      <c r="A361" s="3" t="s">
        <v>845</v>
      </c>
      <c r="B361" s="12" t="s">
        <v>207</v>
      </c>
      <c r="C361" s="12" t="s">
        <v>177</v>
      </c>
      <c r="D361" s="12" t="s">
        <v>117</v>
      </c>
      <c r="E361" s="12">
        <v>0</v>
      </c>
      <c r="F361" s="12">
        <v>1</v>
      </c>
      <c r="G361" s="12"/>
      <c r="H361" s="12" t="s">
        <v>857</v>
      </c>
      <c r="I361" s="12" t="s">
        <v>422</v>
      </c>
      <c r="J361" s="30" t="s">
        <v>926</v>
      </c>
      <c r="K361" s="30" t="s">
        <v>927</v>
      </c>
    </row>
    <row r="362" spans="1:11" x14ac:dyDescent="0.25">
      <c r="A362" s="3" t="s">
        <v>846</v>
      </c>
      <c r="B362" s="12" t="s">
        <v>207</v>
      </c>
      <c r="C362" s="12" t="s">
        <v>177</v>
      </c>
      <c r="D362" s="12" t="s">
        <v>117</v>
      </c>
      <c r="E362" s="12">
        <v>0</v>
      </c>
      <c r="F362" s="12">
        <v>1</v>
      </c>
      <c r="G362" s="12"/>
      <c r="H362" s="12" t="s">
        <v>857</v>
      </c>
      <c r="I362" s="12" t="s">
        <v>422</v>
      </c>
      <c r="J362" s="30" t="s">
        <v>926</v>
      </c>
      <c r="K362" s="30" t="s">
        <v>927</v>
      </c>
    </row>
    <row r="363" spans="1:11" x14ac:dyDescent="0.25">
      <c r="A363" s="3" t="s">
        <v>847</v>
      </c>
      <c r="B363" s="12" t="s">
        <v>174</v>
      </c>
      <c r="C363" s="12" t="s">
        <v>177</v>
      </c>
      <c r="D363" s="12" t="s">
        <v>117</v>
      </c>
      <c r="E363" s="12">
        <v>0</v>
      </c>
      <c r="F363" s="12">
        <v>1</v>
      </c>
      <c r="G363" s="12"/>
      <c r="H363" s="12" t="s">
        <v>857</v>
      </c>
      <c r="I363" s="12" t="s">
        <v>422</v>
      </c>
      <c r="J363" s="30" t="s">
        <v>926</v>
      </c>
      <c r="K363" s="30" t="s">
        <v>927</v>
      </c>
    </row>
    <row r="364" spans="1:11" x14ac:dyDescent="0.25">
      <c r="A364" s="3" t="s">
        <v>848</v>
      </c>
      <c r="B364" s="12" t="s">
        <v>174</v>
      </c>
      <c r="C364" s="12" t="s">
        <v>177</v>
      </c>
      <c r="D364" s="12" t="s">
        <v>117</v>
      </c>
      <c r="E364" s="12">
        <v>0</v>
      </c>
      <c r="F364" s="12">
        <v>1</v>
      </c>
      <c r="G364" s="12"/>
      <c r="H364" s="12" t="s">
        <v>857</v>
      </c>
      <c r="I364" s="12" t="s">
        <v>422</v>
      </c>
      <c r="J364" s="30" t="s">
        <v>926</v>
      </c>
      <c r="K364" s="30" t="s">
        <v>927</v>
      </c>
    </row>
    <row r="365" spans="1:11" x14ac:dyDescent="0.25">
      <c r="A365" s="3" t="s">
        <v>849</v>
      </c>
      <c r="B365" s="12" t="s">
        <v>174</v>
      </c>
      <c r="C365" s="12" t="s">
        <v>177</v>
      </c>
      <c r="D365" s="12" t="s">
        <v>117</v>
      </c>
      <c r="E365" s="12">
        <v>0</v>
      </c>
      <c r="F365" s="12">
        <v>1</v>
      </c>
      <c r="G365" s="12"/>
      <c r="H365" s="12" t="s">
        <v>857</v>
      </c>
      <c r="I365" s="12" t="s">
        <v>422</v>
      </c>
      <c r="J365" s="30" t="s">
        <v>926</v>
      </c>
      <c r="K365" s="30" t="s">
        <v>927</v>
      </c>
    </row>
    <row r="366" spans="1:11" x14ac:dyDescent="0.25">
      <c r="A366" s="3" t="s">
        <v>850</v>
      </c>
      <c r="B366" s="12" t="s">
        <v>174</v>
      </c>
      <c r="C366" s="12" t="s">
        <v>177</v>
      </c>
      <c r="D366" s="12" t="s">
        <v>117</v>
      </c>
      <c r="E366" s="12">
        <v>0</v>
      </c>
      <c r="F366" s="12">
        <v>1</v>
      </c>
      <c r="G366" s="12"/>
      <c r="H366" s="12" t="s">
        <v>857</v>
      </c>
      <c r="I366" s="12" t="s">
        <v>422</v>
      </c>
      <c r="J366" s="30" t="s">
        <v>926</v>
      </c>
      <c r="K366" s="30" t="s">
        <v>927</v>
      </c>
    </row>
    <row r="367" spans="1:11" x14ac:dyDescent="0.25">
      <c r="A367" s="3" t="s">
        <v>851</v>
      </c>
      <c r="B367" s="12" t="s">
        <v>174</v>
      </c>
      <c r="C367" s="12" t="s">
        <v>177</v>
      </c>
      <c r="D367" s="12" t="s">
        <v>117</v>
      </c>
      <c r="E367" s="12">
        <v>0</v>
      </c>
      <c r="F367" s="12">
        <v>1</v>
      </c>
      <c r="G367" s="12"/>
      <c r="H367" s="12" t="s">
        <v>857</v>
      </c>
      <c r="I367" s="12" t="s">
        <v>422</v>
      </c>
      <c r="J367" s="30" t="s">
        <v>926</v>
      </c>
      <c r="K367" s="30" t="s">
        <v>927</v>
      </c>
    </row>
    <row r="368" spans="1:11" x14ac:dyDescent="0.25">
      <c r="A368" s="3" t="s">
        <v>852</v>
      </c>
      <c r="B368" s="12" t="s">
        <v>174</v>
      </c>
      <c r="C368" s="12" t="s">
        <v>177</v>
      </c>
      <c r="D368" s="12" t="s">
        <v>117</v>
      </c>
      <c r="E368" s="12">
        <v>0</v>
      </c>
      <c r="F368" s="12">
        <v>1</v>
      </c>
      <c r="G368" s="12"/>
      <c r="H368" s="12" t="s">
        <v>857</v>
      </c>
      <c r="I368" s="12" t="s">
        <v>422</v>
      </c>
      <c r="J368" s="30" t="s">
        <v>926</v>
      </c>
      <c r="K368" s="30" t="s">
        <v>927</v>
      </c>
    </row>
    <row r="369" spans="1:11" x14ac:dyDescent="0.25">
      <c r="A369" s="3" t="s">
        <v>853</v>
      </c>
      <c r="B369" s="12" t="s">
        <v>174</v>
      </c>
      <c r="C369" s="12" t="s">
        <v>177</v>
      </c>
      <c r="D369" s="12" t="s">
        <v>117</v>
      </c>
      <c r="E369" s="12">
        <v>0</v>
      </c>
      <c r="F369" s="12">
        <v>1</v>
      </c>
      <c r="G369" s="12"/>
      <c r="H369" s="12" t="s">
        <v>857</v>
      </c>
      <c r="I369" s="12" t="s">
        <v>422</v>
      </c>
      <c r="J369" s="30" t="s">
        <v>926</v>
      </c>
      <c r="K369" s="30" t="s">
        <v>927</v>
      </c>
    </row>
    <row r="370" spans="1:11" x14ac:dyDescent="0.25">
      <c r="A370" s="3" t="s">
        <v>854</v>
      </c>
      <c r="B370" s="12" t="s">
        <v>174</v>
      </c>
      <c r="C370" s="12" t="s">
        <v>177</v>
      </c>
      <c r="D370" s="12" t="s">
        <v>117</v>
      </c>
      <c r="E370" s="12">
        <v>0</v>
      </c>
      <c r="F370" s="12">
        <v>1</v>
      </c>
      <c r="G370" s="12"/>
      <c r="H370" s="12" t="s">
        <v>857</v>
      </c>
      <c r="I370" s="12" t="s">
        <v>422</v>
      </c>
      <c r="J370" s="30" t="s">
        <v>926</v>
      </c>
      <c r="K370" s="30" t="s">
        <v>927</v>
      </c>
    </row>
    <row r="371" spans="1:11" x14ac:dyDescent="0.25">
      <c r="A371" s="3" t="s">
        <v>855</v>
      </c>
      <c r="B371" s="12" t="s">
        <v>174</v>
      </c>
      <c r="C371" s="12" t="s">
        <v>177</v>
      </c>
      <c r="D371" s="12" t="s">
        <v>117</v>
      </c>
      <c r="E371" s="12">
        <v>0</v>
      </c>
      <c r="F371" s="12">
        <v>1</v>
      </c>
      <c r="G371" s="12"/>
      <c r="H371" s="12" t="s">
        <v>857</v>
      </c>
      <c r="I371" s="12" t="s">
        <v>422</v>
      </c>
      <c r="J371" s="30" t="s">
        <v>926</v>
      </c>
      <c r="K371" s="30" t="s">
        <v>927</v>
      </c>
    </row>
    <row r="372" spans="1:11" x14ac:dyDescent="0.25">
      <c r="A372" s="3" t="s">
        <v>856</v>
      </c>
      <c r="B372" s="12" t="s">
        <v>174</v>
      </c>
      <c r="C372" s="12" t="s">
        <v>177</v>
      </c>
      <c r="D372" s="12" t="s">
        <v>117</v>
      </c>
      <c r="E372" s="12">
        <v>0</v>
      </c>
      <c r="F372" s="12">
        <v>1</v>
      </c>
      <c r="G372" s="12"/>
      <c r="H372" s="12" t="s">
        <v>857</v>
      </c>
      <c r="I372" s="12" t="s">
        <v>422</v>
      </c>
      <c r="J372" s="30" t="s">
        <v>926</v>
      </c>
      <c r="K372" s="30" t="s">
        <v>927</v>
      </c>
    </row>
    <row r="373" spans="1:11" x14ac:dyDescent="0.25">
      <c r="A373" t="s">
        <v>951</v>
      </c>
      <c r="B373" t="s">
        <v>952</v>
      </c>
      <c r="C373" t="s">
        <v>953</v>
      </c>
      <c r="D373" t="s">
        <v>116</v>
      </c>
      <c r="E373">
        <v>0</v>
      </c>
      <c r="F373">
        <v>255</v>
      </c>
      <c r="G373">
        <v>1</v>
      </c>
      <c r="H373" t="s">
        <v>954</v>
      </c>
      <c r="I373" t="s">
        <v>955</v>
      </c>
      <c r="J373" t="s">
        <v>956</v>
      </c>
      <c r="K373"/>
    </row>
    <row r="374" spans="1:11" x14ac:dyDescent="0.25">
      <c r="A374" t="s">
        <v>957</v>
      </c>
      <c r="B374" t="s">
        <v>958</v>
      </c>
      <c r="C374" t="s">
        <v>959</v>
      </c>
      <c r="D374" t="s">
        <v>116</v>
      </c>
      <c r="E374">
        <v>0</v>
      </c>
      <c r="F374">
        <v>255</v>
      </c>
      <c r="G374">
        <v>1</v>
      </c>
      <c r="H374" t="s">
        <v>954</v>
      </c>
      <c r="I374" t="s">
        <v>955</v>
      </c>
      <c r="J374" t="s">
        <v>956</v>
      </c>
      <c r="K374"/>
    </row>
    <row r="375" spans="1:11" x14ac:dyDescent="0.25">
      <c r="A375" t="s">
        <v>960</v>
      </c>
      <c r="B375" t="s">
        <v>961</v>
      </c>
      <c r="C375" t="s">
        <v>125</v>
      </c>
      <c r="D375" t="s">
        <v>319</v>
      </c>
      <c r="E375">
        <v>0</v>
      </c>
      <c r="F375" s="48" t="s">
        <v>962</v>
      </c>
      <c r="G375">
        <v>1</v>
      </c>
      <c r="H375" t="s">
        <v>963</v>
      </c>
      <c r="I375" t="s">
        <v>955</v>
      </c>
      <c r="J375" t="s">
        <v>956</v>
      </c>
      <c r="K375"/>
    </row>
    <row r="376" spans="1:11" x14ac:dyDescent="0.25">
      <c r="A376" t="s">
        <v>964</v>
      </c>
      <c r="B376" t="s">
        <v>965</v>
      </c>
      <c r="C376" t="s">
        <v>953</v>
      </c>
      <c r="D376" t="s">
        <v>116</v>
      </c>
      <c r="E376">
        <v>0</v>
      </c>
      <c r="F376">
        <v>255</v>
      </c>
      <c r="G376">
        <v>1</v>
      </c>
      <c r="H376" t="s">
        <v>954</v>
      </c>
      <c r="I376" t="s">
        <v>955</v>
      </c>
      <c r="J376" t="s">
        <v>956</v>
      </c>
      <c r="K376"/>
    </row>
    <row r="377" spans="1:11" x14ac:dyDescent="0.25">
      <c r="A377" t="s">
        <v>966</v>
      </c>
      <c r="B377" t="s">
        <v>967</v>
      </c>
      <c r="C377" t="s">
        <v>959</v>
      </c>
      <c r="D377" t="s">
        <v>116</v>
      </c>
      <c r="E377">
        <v>0</v>
      </c>
      <c r="F377">
        <v>255</v>
      </c>
      <c r="G377">
        <v>1</v>
      </c>
      <c r="H377" t="s">
        <v>954</v>
      </c>
      <c r="I377" t="s">
        <v>955</v>
      </c>
      <c r="J377" t="s">
        <v>956</v>
      </c>
      <c r="K377"/>
    </row>
    <row r="378" spans="1:11" x14ac:dyDescent="0.25">
      <c r="A378" t="s">
        <v>968</v>
      </c>
      <c r="B378" t="s">
        <v>961</v>
      </c>
      <c r="C378" t="s">
        <v>125</v>
      </c>
      <c r="D378" t="s">
        <v>319</v>
      </c>
      <c r="E378">
        <v>0</v>
      </c>
      <c r="F378" s="48" t="s">
        <v>962</v>
      </c>
      <c r="G378" t="s">
        <v>969</v>
      </c>
      <c r="H378" t="s">
        <v>963</v>
      </c>
      <c r="I378" t="s">
        <v>955</v>
      </c>
      <c r="J378" t="s">
        <v>956</v>
      </c>
      <c r="K378"/>
    </row>
    <row r="379" spans="1:11" x14ac:dyDescent="0.25">
      <c r="A379" t="s">
        <v>970</v>
      </c>
      <c r="B379" t="s">
        <v>971</v>
      </c>
      <c r="C379" t="s">
        <v>953</v>
      </c>
      <c r="D379" t="s">
        <v>116</v>
      </c>
      <c r="E379">
        <v>0</v>
      </c>
      <c r="F379">
        <v>255</v>
      </c>
      <c r="G379">
        <v>1</v>
      </c>
      <c r="H379" t="s">
        <v>954</v>
      </c>
      <c r="I379" t="s">
        <v>955</v>
      </c>
      <c r="J379" t="s">
        <v>956</v>
      </c>
      <c r="K379"/>
    </row>
    <row r="380" spans="1:11" x14ac:dyDescent="0.25">
      <c r="A380" t="s">
        <v>972</v>
      </c>
      <c r="B380" t="s">
        <v>967</v>
      </c>
      <c r="C380" t="s">
        <v>959</v>
      </c>
      <c r="D380" t="s">
        <v>116</v>
      </c>
      <c r="E380">
        <v>0</v>
      </c>
      <c r="F380">
        <v>255</v>
      </c>
      <c r="G380">
        <v>1</v>
      </c>
      <c r="H380" t="s">
        <v>954</v>
      </c>
      <c r="I380" t="s">
        <v>955</v>
      </c>
      <c r="J380" t="s">
        <v>956</v>
      </c>
      <c r="K380"/>
    </row>
    <row r="381" spans="1:11" x14ac:dyDescent="0.25">
      <c r="A381" t="s">
        <v>973</v>
      </c>
      <c r="B381" t="s">
        <v>974</v>
      </c>
      <c r="C381" t="s">
        <v>125</v>
      </c>
      <c r="D381" t="s">
        <v>319</v>
      </c>
      <c r="E381">
        <v>0</v>
      </c>
      <c r="F381" s="48" t="s">
        <v>962</v>
      </c>
      <c r="G381" t="s">
        <v>969</v>
      </c>
      <c r="H381" t="s">
        <v>963</v>
      </c>
      <c r="I381" t="s">
        <v>955</v>
      </c>
      <c r="J381" t="s">
        <v>956</v>
      </c>
      <c r="K381"/>
    </row>
    <row r="382" spans="1:11" x14ac:dyDescent="0.25">
      <c r="A382" t="s">
        <v>975</v>
      </c>
      <c r="B382" t="s">
        <v>976</v>
      </c>
      <c r="C382" t="s">
        <v>953</v>
      </c>
      <c r="D382" t="s">
        <v>116</v>
      </c>
      <c r="E382">
        <v>0</v>
      </c>
      <c r="F382">
        <v>255</v>
      </c>
      <c r="G382">
        <v>1</v>
      </c>
      <c r="H382" t="s">
        <v>954</v>
      </c>
      <c r="I382" t="s">
        <v>955</v>
      </c>
      <c r="J382" t="s">
        <v>956</v>
      </c>
      <c r="K382"/>
    </row>
    <row r="383" spans="1:11" x14ac:dyDescent="0.25">
      <c r="A383" t="s">
        <v>977</v>
      </c>
      <c r="B383" t="s">
        <v>967</v>
      </c>
      <c r="C383" t="s">
        <v>959</v>
      </c>
      <c r="D383" t="s">
        <v>116</v>
      </c>
      <c r="E383">
        <v>0</v>
      </c>
      <c r="F383">
        <v>255</v>
      </c>
      <c r="G383">
        <v>1</v>
      </c>
      <c r="H383" t="s">
        <v>954</v>
      </c>
      <c r="I383" t="s">
        <v>955</v>
      </c>
      <c r="J383" t="s">
        <v>956</v>
      </c>
      <c r="K383"/>
    </row>
    <row r="384" spans="1:11" x14ac:dyDescent="0.25">
      <c r="A384" t="s">
        <v>978</v>
      </c>
      <c r="B384" t="s">
        <v>974</v>
      </c>
      <c r="C384" t="s">
        <v>125</v>
      </c>
      <c r="D384" t="s">
        <v>319</v>
      </c>
      <c r="E384">
        <v>0</v>
      </c>
      <c r="F384">
        <v>50</v>
      </c>
      <c r="G384" t="s">
        <v>969</v>
      </c>
      <c r="H384" t="s">
        <v>963</v>
      </c>
      <c r="I384" t="s">
        <v>955</v>
      </c>
      <c r="J384" t="s">
        <v>956</v>
      </c>
      <c r="K384"/>
    </row>
    <row r="385" spans="1:11" x14ac:dyDescent="0.25">
      <c r="A385" t="s">
        <v>979</v>
      </c>
      <c r="B385" t="s">
        <v>980</v>
      </c>
      <c r="C385" t="s">
        <v>953</v>
      </c>
      <c r="D385" t="s">
        <v>116</v>
      </c>
      <c r="E385">
        <v>0</v>
      </c>
      <c r="F385">
        <v>255</v>
      </c>
      <c r="G385">
        <v>1</v>
      </c>
      <c r="H385" t="s">
        <v>954</v>
      </c>
      <c r="I385" t="s">
        <v>955</v>
      </c>
      <c r="J385" t="s">
        <v>956</v>
      </c>
      <c r="K385"/>
    </row>
    <row r="386" spans="1:11" x14ac:dyDescent="0.25">
      <c r="A386" t="s">
        <v>981</v>
      </c>
      <c r="B386" t="s">
        <v>967</v>
      </c>
      <c r="C386" t="s">
        <v>959</v>
      </c>
      <c r="D386" t="s">
        <v>116</v>
      </c>
      <c r="E386">
        <v>0</v>
      </c>
      <c r="F386">
        <v>255</v>
      </c>
      <c r="G386">
        <v>1</v>
      </c>
      <c r="H386" t="s">
        <v>954</v>
      </c>
      <c r="I386" t="s">
        <v>955</v>
      </c>
      <c r="J386" t="s">
        <v>956</v>
      </c>
      <c r="K386"/>
    </row>
    <row r="387" spans="1:11" x14ac:dyDescent="0.25">
      <c r="A387" t="s">
        <v>982</v>
      </c>
      <c r="B387" t="s">
        <v>961</v>
      </c>
      <c r="C387" t="s">
        <v>125</v>
      </c>
      <c r="D387" t="s">
        <v>319</v>
      </c>
      <c r="E387">
        <v>0</v>
      </c>
      <c r="F387">
        <v>50</v>
      </c>
      <c r="G387" t="s">
        <v>969</v>
      </c>
      <c r="H387" t="s">
        <v>963</v>
      </c>
      <c r="I387" t="s">
        <v>955</v>
      </c>
      <c r="J387" t="s">
        <v>956</v>
      </c>
      <c r="K387"/>
    </row>
    <row r="388" spans="1:11" x14ac:dyDescent="0.25">
      <c r="A388" t="s">
        <v>983</v>
      </c>
      <c r="B388" t="s">
        <v>984</v>
      </c>
      <c r="C388" t="s">
        <v>953</v>
      </c>
      <c r="D388" t="s">
        <v>116</v>
      </c>
      <c r="E388">
        <v>0</v>
      </c>
      <c r="F388">
        <v>255</v>
      </c>
      <c r="G388">
        <v>1</v>
      </c>
      <c r="H388" t="s">
        <v>954</v>
      </c>
      <c r="I388" t="s">
        <v>955</v>
      </c>
      <c r="J388" t="s">
        <v>956</v>
      </c>
      <c r="K388"/>
    </row>
    <row r="389" spans="1:11" x14ac:dyDescent="0.25">
      <c r="A389" t="s">
        <v>985</v>
      </c>
      <c r="B389" t="s">
        <v>967</v>
      </c>
      <c r="C389" t="s">
        <v>959</v>
      </c>
      <c r="D389" t="s">
        <v>116</v>
      </c>
      <c r="E389">
        <v>0</v>
      </c>
      <c r="F389">
        <v>255</v>
      </c>
      <c r="G389">
        <v>1</v>
      </c>
      <c r="H389" t="s">
        <v>954</v>
      </c>
      <c r="I389" t="s">
        <v>955</v>
      </c>
      <c r="J389" t="s">
        <v>956</v>
      </c>
      <c r="K389"/>
    </row>
    <row r="390" spans="1:11" x14ac:dyDescent="0.25">
      <c r="A390" t="s">
        <v>986</v>
      </c>
      <c r="B390" t="s">
        <v>961</v>
      </c>
      <c r="C390" t="s">
        <v>125</v>
      </c>
      <c r="D390" t="s">
        <v>319</v>
      </c>
      <c r="E390">
        <v>0</v>
      </c>
      <c r="F390">
        <v>50</v>
      </c>
      <c r="G390" t="s">
        <v>969</v>
      </c>
      <c r="H390" t="s">
        <v>963</v>
      </c>
      <c r="I390" t="s">
        <v>955</v>
      </c>
      <c r="J390" t="s">
        <v>956</v>
      </c>
      <c r="K390"/>
    </row>
    <row r="391" spans="1:11" x14ac:dyDescent="0.25">
      <c r="A391" t="s">
        <v>987</v>
      </c>
      <c r="B391" t="s">
        <v>988</v>
      </c>
      <c r="C391" t="s">
        <v>953</v>
      </c>
      <c r="D391" t="s">
        <v>116</v>
      </c>
      <c r="E391">
        <v>0</v>
      </c>
      <c r="F391">
        <v>255</v>
      </c>
      <c r="G391">
        <v>1</v>
      </c>
      <c r="H391" t="s">
        <v>954</v>
      </c>
      <c r="I391" t="s">
        <v>955</v>
      </c>
      <c r="J391" t="s">
        <v>956</v>
      </c>
      <c r="K391"/>
    </row>
    <row r="392" spans="1:11" x14ac:dyDescent="0.25">
      <c r="A392" t="s">
        <v>989</v>
      </c>
      <c r="B392" t="s">
        <v>967</v>
      </c>
      <c r="C392" t="s">
        <v>959</v>
      </c>
      <c r="D392" t="s">
        <v>116</v>
      </c>
      <c r="E392">
        <v>0</v>
      </c>
      <c r="F392">
        <v>255</v>
      </c>
      <c r="G392">
        <v>1</v>
      </c>
      <c r="H392" t="s">
        <v>954</v>
      </c>
      <c r="I392" t="s">
        <v>955</v>
      </c>
      <c r="J392" t="s">
        <v>956</v>
      </c>
      <c r="K392"/>
    </row>
    <row r="393" spans="1:11" x14ac:dyDescent="0.25">
      <c r="A393" t="s">
        <v>990</v>
      </c>
      <c r="B393" t="s">
        <v>961</v>
      </c>
      <c r="C393" t="s">
        <v>125</v>
      </c>
      <c r="D393" t="s">
        <v>319</v>
      </c>
      <c r="E393">
        <v>0</v>
      </c>
      <c r="F393">
        <v>50</v>
      </c>
      <c r="G393" t="s">
        <v>969</v>
      </c>
      <c r="H393" t="s">
        <v>963</v>
      </c>
      <c r="I393" t="s">
        <v>955</v>
      </c>
      <c r="J393" t="s">
        <v>956</v>
      </c>
      <c r="K393"/>
    </row>
    <row r="394" spans="1:11" x14ac:dyDescent="0.25">
      <c r="A394" t="s">
        <v>991</v>
      </c>
      <c r="B394" t="s">
        <v>988</v>
      </c>
      <c r="C394" t="s">
        <v>953</v>
      </c>
      <c r="D394" t="s">
        <v>116</v>
      </c>
      <c r="E394">
        <v>0</v>
      </c>
      <c r="F394">
        <v>255</v>
      </c>
      <c r="G394">
        <v>1</v>
      </c>
      <c r="H394" t="s">
        <v>954</v>
      </c>
      <c r="I394" t="s">
        <v>955</v>
      </c>
      <c r="J394" t="s">
        <v>956</v>
      </c>
      <c r="K394"/>
    </row>
    <row r="395" spans="1:11" x14ac:dyDescent="0.25">
      <c r="A395" t="s">
        <v>992</v>
      </c>
      <c r="B395" t="s">
        <v>967</v>
      </c>
      <c r="C395" t="s">
        <v>959</v>
      </c>
      <c r="D395" t="s">
        <v>116</v>
      </c>
      <c r="E395">
        <v>0</v>
      </c>
      <c r="F395">
        <v>255</v>
      </c>
      <c r="G395">
        <v>1</v>
      </c>
      <c r="H395" t="s">
        <v>954</v>
      </c>
      <c r="I395" t="s">
        <v>955</v>
      </c>
      <c r="J395" t="s">
        <v>956</v>
      </c>
      <c r="K395"/>
    </row>
    <row r="396" spans="1:11" x14ac:dyDescent="0.25">
      <c r="A396" t="s">
        <v>993</v>
      </c>
      <c r="B396" t="s">
        <v>961</v>
      </c>
      <c r="C396" t="s">
        <v>125</v>
      </c>
      <c r="D396" t="s">
        <v>319</v>
      </c>
      <c r="E396">
        <v>0</v>
      </c>
      <c r="F396">
        <v>50</v>
      </c>
      <c r="G396" t="s">
        <v>969</v>
      </c>
      <c r="H396" t="s">
        <v>963</v>
      </c>
      <c r="I396" t="s">
        <v>955</v>
      </c>
      <c r="J396" t="s">
        <v>956</v>
      </c>
      <c r="K396"/>
    </row>
    <row r="397" spans="1:11" x14ac:dyDescent="0.25">
      <c r="A397" t="s">
        <v>994</v>
      </c>
      <c r="B397" t="s">
        <v>995</v>
      </c>
      <c r="C397" t="s">
        <v>996</v>
      </c>
      <c r="D397" t="s">
        <v>117</v>
      </c>
      <c r="E397">
        <v>0</v>
      </c>
      <c r="F397">
        <v>1</v>
      </c>
      <c r="G397">
        <v>1</v>
      </c>
      <c r="H397" t="s">
        <v>997</v>
      </c>
      <c r="I397" t="s">
        <v>955</v>
      </c>
      <c r="J397" t="s">
        <v>956</v>
      </c>
      <c r="K397"/>
    </row>
    <row r="398" spans="1:11" x14ac:dyDescent="0.25">
      <c r="A398" t="s">
        <v>998</v>
      </c>
      <c r="B398" t="s">
        <v>999</v>
      </c>
      <c r="C398" t="s">
        <v>125</v>
      </c>
      <c r="D398" t="s">
        <v>116</v>
      </c>
      <c r="E398">
        <v>0</v>
      </c>
      <c r="F398">
        <v>255</v>
      </c>
      <c r="G398">
        <v>1</v>
      </c>
      <c r="H398" t="s">
        <v>1000</v>
      </c>
      <c r="I398" t="s">
        <v>955</v>
      </c>
      <c r="J398" t="s">
        <v>956</v>
      </c>
      <c r="K398"/>
    </row>
    <row r="399" spans="1:11" x14ac:dyDescent="0.25">
      <c r="A399" t="s">
        <v>1001</v>
      </c>
      <c r="B399" t="s">
        <v>999</v>
      </c>
      <c r="C399" t="s">
        <v>125</v>
      </c>
      <c r="D399" t="s">
        <v>116</v>
      </c>
      <c r="E399">
        <v>0</v>
      </c>
      <c r="F399">
        <v>255</v>
      </c>
      <c r="G399">
        <v>1</v>
      </c>
      <c r="H399" t="s">
        <v>1002</v>
      </c>
      <c r="I399" t="s">
        <v>955</v>
      </c>
      <c r="J399" t="s">
        <v>956</v>
      </c>
      <c r="K399"/>
    </row>
    <row r="400" spans="1:11" x14ac:dyDescent="0.25">
      <c r="A400" t="s">
        <v>1003</v>
      </c>
      <c r="B400" t="s">
        <v>1004</v>
      </c>
      <c r="C400" t="s">
        <v>125</v>
      </c>
      <c r="D400" t="s">
        <v>116</v>
      </c>
      <c r="E400">
        <v>0</v>
      </c>
      <c r="F400">
        <v>255</v>
      </c>
      <c r="G400">
        <v>1</v>
      </c>
      <c r="H400" t="s">
        <v>1005</v>
      </c>
      <c r="I400" t="s">
        <v>955</v>
      </c>
      <c r="J400" t="s">
        <v>956</v>
      </c>
      <c r="K400"/>
    </row>
    <row r="401" spans="1:11" x14ac:dyDescent="0.25">
      <c r="A401" t="s">
        <v>1006</v>
      </c>
      <c r="B401" t="s">
        <v>1004</v>
      </c>
      <c r="C401" t="s">
        <v>125</v>
      </c>
      <c r="D401" t="s">
        <v>116</v>
      </c>
      <c r="E401">
        <v>0</v>
      </c>
      <c r="F401">
        <v>255</v>
      </c>
      <c r="G401">
        <v>1</v>
      </c>
      <c r="H401" t="s">
        <v>1007</v>
      </c>
      <c r="I401" t="s">
        <v>955</v>
      </c>
      <c r="J401" t="s">
        <v>956</v>
      </c>
      <c r="K401"/>
    </row>
    <row r="402" spans="1:11" x14ac:dyDescent="0.25">
      <c r="A402" t="s">
        <v>1008</v>
      </c>
      <c r="B402" t="s">
        <v>1004</v>
      </c>
      <c r="C402" t="s">
        <v>125</v>
      </c>
      <c r="D402" t="s">
        <v>116</v>
      </c>
      <c r="E402">
        <v>0</v>
      </c>
      <c r="F402">
        <v>255</v>
      </c>
      <c r="G402">
        <v>1</v>
      </c>
      <c r="H402" t="s">
        <v>1009</v>
      </c>
      <c r="I402" t="s">
        <v>955</v>
      </c>
      <c r="J402" t="s">
        <v>956</v>
      </c>
      <c r="K402"/>
    </row>
    <row r="403" spans="1:11" x14ac:dyDescent="0.25">
      <c r="A403" t="s">
        <v>1010</v>
      </c>
      <c r="B403" t="s">
        <v>1011</v>
      </c>
      <c r="C403" t="s">
        <v>125</v>
      </c>
      <c r="D403" t="s">
        <v>116</v>
      </c>
      <c r="E403">
        <v>0</v>
      </c>
      <c r="F403">
        <v>255</v>
      </c>
      <c r="G403">
        <v>1</v>
      </c>
      <c r="H403" t="s">
        <v>1012</v>
      </c>
      <c r="I403" t="s">
        <v>955</v>
      </c>
      <c r="J403" t="s">
        <v>956</v>
      </c>
      <c r="K403"/>
    </row>
    <row r="404" spans="1:11" x14ac:dyDescent="0.25">
      <c r="A404" t="s">
        <v>1013</v>
      </c>
      <c r="B404" t="s">
        <v>1011</v>
      </c>
      <c r="C404" t="s">
        <v>125</v>
      </c>
      <c r="D404" t="s">
        <v>116</v>
      </c>
      <c r="E404">
        <v>0</v>
      </c>
      <c r="F404">
        <v>255</v>
      </c>
      <c r="G404">
        <v>1</v>
      </c>
      <c r="H404" t="s">
        <v>1014</v>
      </c>
      <c r="I404" t="s">
        <v>955</v>
      </c>
      <c r="J404" t="s">
        <v>956</v>
      </c>
      <c r="K404"/>
    </row>
    <row r="405" spans="1:11" x14ac:dyDescent="0.25">
      <c r="A405" t="s">
        <v>1015</v>
      </c>
      <c r="B405" t="s">
        <v>1004</v>
      </c>
      <c r="C405" t="s">
        <v>125</v>
      </c>
      <c r="D405" t="s">
        <v>116</v>
      </c>
      <c r="E405">
        <v>0</v>
      </c>
      <c r="F405">
        <v>255</v>
      </c>
      <c r="G405">
        <v>1</v>
      </c>
      <c r="H405" t="s">
        <v>1016</v>
      </c>
      <c r="I405" t="s">
        <v>955</v>
      </c>
      <c r="J405" t="s">
        <v>956</v>
      </c>
      <c r="K405"/>
    </row>
    <row r="406" spans="1:11" x14ac:dyDescent="0.25">
      <c r="A406" t="s">
        <v>1017</v>
      </c>
      <c r="B406" t="s">
        <v>1018</v>
      </c>
      <c r="C406" t="s">
        <v>1019</v>
      </c>
      <c r="D406" t="s">
        <v>116</v>
      </c>
      <c r="E406">
        <v>0</v>
      </c>
      <c r="F406">
        <v>255</v>
      </c>
      <c r="G406">
        <v>1</v>
      </c>
      <c r="H406" t="s">
        <v>1020</v>
      </c>
      <c r="I406" t="s">
        <v>955</v>
      </c>
      <c r="J406" t="s">
        <v>956</v>
      </c>
      <c r="K406"/>
    </row>
    <row r="407" spans="1:11" x14ac:dyDescent="0.25">
      <c r="A407" t="s">
        <v>1021</v>
      </c>
      <c r="B407" t="s">
        <v>1018</v>
      </c>
      <c r="C407" t="s">
        <v>1019</v>
      </c>
      <c r="D407" t="s">
        <v>116</v>
      </c>
      <c r="E407">
        <v>0</v>
      </c>
      <c r="F407">
        <v>255</v>
      </c>
      <c r="G407">
        <v>1</v>
      </c>
      <c r="H407" t="s">
        <v>1020</v>
      </c>
      <c r="I407" t="s">
        <v>955</v>
      </c>
      <c r="J407" t="s">
        <v>956</v>
      </c>
      <c r="K407"/>
    </row>
    <row r="408" spans="1:11" x14ac:dyDescent="0.25">
      <c r="A408" t="s">
        <v>1022</v>
      </c>
      <c r="B408" t="s">
        <v>1018</v>
      </c>
      <c r="C408" t="s">
        <v>1019</v>
      </c>
      <c r="D408" t="s">
        <v>116</v>
      </c>
      <c r="E408">
        <v>0</v>
      </c>
      <c r="F408">
        <v>255</v>
      </c>
      <c r="G408">
        <v>1</v>
      </c>
      <c r="H408" t="s">
        <v>1020</v>
      </c>
      <c r="I408" t="s">
        <v>955</v>
      </c>
      <c r="J408" t="s">
        <v>956</v>
      </c>
      <c r="K408"/>
    </row>
    <row r="409" spans="1:11" x14ac:dyDescent="0.25">
      <c r="A409" t="s">
        <v>1023</v>
      </c>
      <c r="B409" t="s">
        <v>1024</v>
      </c>
      <c r="C409" t="s">
        <v>1019</v>
      </c>
      <c r="D409" t="s">
        <v>116</v>
      </c>
      <c r="E409">
        <v>0</v>
      </c>
      <c r="F409">
        <v>255</v>
      </c>
      <c r="G409">
        <v>1</v>
      </c>
      <c r="H409" t="s">
        <v>1020</v>
      </c>
      <c r="I409" t="s">
        <v>955</v>
      </c>
      <c r="J409" t="s">
        <v>956</v>
      </c>
      <c r="K409"/>
    </row>
    <row r="410" spans="1:11" x14ac:dyDescent="0.25">
      <c r="A410" t="s">
        <v>1025</v>
      </c>
      <c r="B410" t="s">
        <v>1024</v>
      </c>
      <c r="C410" t="s">
        <v>1019</v>
      </c>
      <c r="D410" t="s">
        <v>116</v>
      </c>
      <c r="E410">
        <v>0</v>
      </c>
      <c r="F410">
        <v>255</v>
      </c>
      <c r="G410">
        <v>1</v>
      </c>
      <c r="H410" t="s">
        <v>1020</v>
      </c>
      <c r="I410" t="s">
        <v>955</v>
      </c>
      <c r="J410" t="s">
        <v>956</v>
      </c>
      <c r="K410"/>
    </row>
    <row r="411" spans="1:11" x14ac:dyDescent="0.25">
      <c r="A411" t="s">
        <v>1026</v>
      </c>
      <c r="B411" t="s">
        <v>1027</v>
      </c>
      <c r="C411" t="s">
        <v>1019</v>
      </c>
      <c r="D411" t="s">
        <v>116</v>
      </c>
      <c r="E411">
        <v>0</v>
      </c>
      <c r="F411">
        <v>255</v>
      </c>
      <c r="G411">
        <v>1</v>
      </c>
      <c r="H411" t="s">
        <v>1028</v>
      </c>
      <c r="I411" t="s">
        <v>955</v>
      </c>
      <c r="J411" t="s">
        <v>956</v>
      </c>
      <c r="K411"/>
    </row>
    <row r="412" spans="1:11" x14ac:dyDescent="0.25">
      <c r="A412" t="s">
        <v>1029</v>
      </c>
      <c r="B412" t="s">
        <v>1024</v>
      </c>
      <c r="C412" t="s">
        <v>1019</v>
      </c>
      <c r="D412" t="s">
        <v>116</v>
      </c>
      <c r="E412">
        <v>0</v>
      </c>
      <c r="F412">
        <v>255</v>
      </c>
      <c r="G412">
        <v>1</v>
      </c>
      <c r="H412" t="s">
        <v>1028</v>
      </c>
      <c r="I412" t="s">
        <v>955</v>
      </c>
      <c r="J412" t="s">
        <v>956</v>
      </c>
      <c r="K412"/>
    </row>
    <row r="413" spans="1:11" x14ac:dyDescent="0.25">
      <c r="A413" t="s">
        <v>1030</v>
      </c>
      <c r="B413" t="s">
        <v>1024</v>
      </c>
      <c r="C413" t="s">
        <v>1019</v>
      </c>
      <c r="D413" t="s">
        <v>116</v>
      </c>
      <c r="E413">
        <v>0</v>
      </c>
      <c r="F413">
        <v>255</v>
      </c>
      <c r="G413">
        <v>1</v>
      </c>
      <c r="H413" t="s">
        <v>1028</v>
      </c>
      <c r="I413" t="s">
        <v>955</v>
      </c>
      <c r="J413" t="s">
        <v>956</v>
      </c>
      <c r="K413"/>
    </row>
    <row r="414" spans="1:11" x14ac:dyDescent="0.25">
      <c r="A414" t="s">
        <v>1031</v>
      </c>
      <c r="B414" t="s">
        <v>1024</v>
      </c>
      <c r="C414" t="s">
        <v>1019</v>
      </c>
      <c r="D414" t="s">
        <v>116</v>
      </c>
      <c r="E414">
        <v>0</v>
      </c>
      <c r="F414">
        <v>255</v>
      </c>
      <c r="G414">
        <v>1</v>
      </c>
      <c r="H414" t="s">
        <v>1028</v>
      </c>
      <c r="I414" t="s">
        <v>955</v>
      </c>
      <c r="J414" t="s">
        <v>956</v>
      </c>
      <c r="K414"/>
    </row>
    <row r="415" spans="1:11" x14ac:dyDescent="0.25">
      <c r="A415" t="s">
        <v>1032</v>
      </c>
      <c r="B415" t="s">
        <v>1024</v>
      </c>
      <c r="C415" t="s">
        <v>1019</v>
      </c>
      <c r="D415" t="s">
        <v>116</v>
      </c>
      <c r="E415">
        <v>0</v>
      </c>
      <c r="F415">
        <v>255</v>
      </c>
      <c r="G415">
        <v>1</v>
      </c>
      <c r="H415" t="s">
        <v>1028</v>
      </c>
      <c r="I415" t="s">
        <v>955</v>
      </c>
      <c r="J415" t="s">
        <v>956</v>
      </c>
      <c r="K415"/>
    </row>
    <row r="416" spans="1:11" x14ac:dyDescent="0.25">
      <c r="A416" t="s">
        <v>1033</v>
      </c>
      <c r="B416" t="s">
        <v>1024</v>
      </c>
      <c r="C416" t="s">
        <v>1019</v>
      </c>
      <c r="D416" t="s">
        <v>116</v>
      </c>
      <c r="E416">
        <v>0</v>
      </c>
      <c r="F416">
        <v>255</v>
      </c>
      <c r="G416">
        <v>1</v>
      </c>
      <c r="H416" t="s">
        <v>1034</v>
      </c>
      <c r="I416" t="s">
        <v>955</v>
      </c>
      <c r="J416" t="s">
        <v>956</v>
      </c>
      <c r="K416"/>
    </row>
    <row r="417" spans="1:11" x14ac:dyDescent="0.25">
      <c r="A417" t="s">
        <v>1035</v>
      </c>
      <c r="B417" t="s">
        <v>1036</v>
      </c>
      <c r="C417" t="s">
        <v>1019</v>
      </c>
      <c r="D417" t="s">
        <v>116</v>
      </c>
      <c r="E417">
        <v>0</v>
      </c>
      <c r="F417">
        <v>255</v>
      </c>
      <c r="G417">
        <v>1</v>
      </c>
      <c r="H417" t="s">
        <v>1034</v>
      </c>
      <c r="I417" t="s">
        <v>955</v>
      </c>
      <c r="J417" t="s">
        <v>956</v>
      </c>
      <c r="K417"/>
    </row>
    <row r="418" spans="1:11" x14ac:dyDescent="0.25">
      <c r="A418" t="s">
        <v>1037</v>
      </c>
      <c r="B418" t="s">
        <v>1036</v>
      </c>
      <c r="C418" t="s">
        <v>1019</v>
      </c>
      <c r="D418" t="s">
        <v>116</v>
      </c>
      <c r="E418">
        <v>0</v>
      </c>
      <c r="F418">
        <v>255</v>
      </c>
      <c r="G418">
        <v>1</v>
      </c>
      <c r="H418" t="s">
        <v>1034</v>
      </c>
      <c r="I418" t="s">
        <v>955</v>
      </c>
      <c r="J418" t="s">
        <v>956</v>
      </c>
      <c r="K418"/>
    </row>
    <row r="419" spans="1:11" x14ac:dyDescent="0.25">
      <c r="A419" t="s">
        <v>1038</v>
      </c>
      <c r="B419" t="s">
        <v>1024</v>
      </c>
      <c r="C419" t="s">
        <v>1019</v>
      </c>
      <c r="D419" t="s">
        <v>116</v>
      </c>
      <c r="E419">
        <v>0</v>
      </c>
      <c r="F419">
        <v>255</v>
      </c>
      <c r="G419">
        <v>1</v>
      </c>
      <c r="H419" t="s">
        <v>1034</v>
      </c>
      <c r="I419" t="s">
        <v>955</v>
      </c>
      <c r="J419" t="s">
        <v>956</v>
      </c>
      <c r="K419"/>
    </row>
    <row r="420" spans="1:11" x14ac:dyDescent="0.25">
      <c r="A420" t="s">
        <v>1039</v>
      </c>
      <c r="B420" t="s">
        <v>1024</v>
      </c>
      <c r="C420" t="s">
        <v>1019</v>
      </c>
      <c r="D420" t="s">
        <v>116</v>
      </c>
      <c r="E420">
        <v>0</v>
      </c>
      <c r="F420">
        <v>255</v>
      </c>
      <c r="G420">
        <v>1</v>
      </c>
      <c r="H420" t="s">
        <v>1034</v>
      </c>
      <c r="I420" t="s">
        <v>955</v>
      </c>
      <c r="J420" t="s">
        <v>956</v>
      </c>
      <c r="K420"/>
    </row>
    <row r="421" spans="1:11" x14ac:dyDescent="0.25">
      <c r="A421" t="s">
        <v>1040</v>
      </c>
      <c r="B421" t="s">
        <v>1041</v>
      </c>
      <c r="C421" t="s">
        <v>1019</v>
      </c>
      <c r="D421" t="s">
        <v>116</v>
      </c>
      <c r="E421">
        <v>0</v>
      </c>
      <c r="F421">
        <v>255</v>
      </c>
      <c r="G421">
        <v>1</v>
      </c>
      <c r="H421" t="s">
        <v>1042</v>
      </c>
      <c r="I421" t="s">
        <v>955</v>
      </c>
      <c r="J421" t="s">
        <v>956</v>
      </c>
      <c r="K421"/>
    </row>
    <row r="422" spans="1:11" x14ac:dyDescent="0.25">
      <c r="A422" t="s">
        <v>1043</v>
      </c>
      <c r="B422" t="s">
        <v>1041</v>
      </c>
      <c r="C422" t="s">
        <v>1019</v>
      </c>
      <c r="D422" t="s">
        <v>116</v>
      </c>
      <c r="E422">
        <v>0</v>
      </c>
      <c r="F422">
        <v>255</v>
      </c>
      <c r="G422">
        <v>1</v>
      </c>
      <c r="H422" t="s">
        <v>1042</v>
      </c>
      <c r="I422" t="s">
        <v>955</v>
      </c>
      <c r="J422" t="s">
        <v>956</v>
      </c>
      <c r="K422"/>
    </row>
    <row r="423" spans="1:11" x14ac:dyDescent="0.25">
      <c r="A423" t="s">
        <v>1044</v>
      </c>
      <c r="B423" t="s">
        <v>1041</v>
      </c>
      <c r="C423" t="s">
        <v>1019</v>
      </c>
      <c r="D423" t="s">
        <v>116</v>
      </c>
      <c r="E423">
        <v>0</v>
      </c>
      <c r="F423">
        <v>255</v>
      </c>
      <c r="G423">
        <v>1</v>
      </c>
      <c r="H423" t="s">
        <v>1042</v>
      </c>
      <c r="I423" t="s">
        <v>955</v>
      </c>
      <c r="J423" t="s">
        <v>956</v>
      </c>
      <c r="K423"/>
    </row>
    <row r="424" spans="1:11" x14ac:dyDescent="0.25">
      <c r="A424" t="s">
        <v>1045</v>
      </c>
      <c r="B424" t="s">
        <v>1024</v>
      </c>
      <c r="C424" t="s">
        <v>1019</v>
      </c>
      <c r="D424" t="s">
        <v>116</v>
      </c>
      <c r="E424">
        <v>0</v>
      </c>
      <c r="F424">
        <v>255</v>
      </c>
      <c r="G424">
        <v>1</v>
      </c>
      <c r="H424" t="s">
        <v>1042</v>
      </c>
      <c r="I424" t="s">
        <v>955</v>
      </c>
      <c r="J424" t="s">
        <v>956</v>
      </c>
      <c r="K424"/>
    </row>
    <row r="425" spans="1:11" x14ac:dyDescent="0.25">
      <c r="A425" t="s">
        <v>1046</v>
      </c>
      <c r="B425" t="s">
        <v>1024</v>
      </c>
      <c r="C425" t="s">
        <v>1019</v>
      </c>
      <c r="D425" t="s">
        <v>116</v>
      </c>
      <c r="E425">
        <v>0</v>
      </c>
      <c r="F425">
        <v>255</v>
      </c>
      <c r="G425">
        <v>1</v>
      </c>
      <c r="H425" t="s">
        <v>1042</v>
      </c>
      <c r="I425" t="s">
        <v>955</v>
      </c>
      <c r="J425" t="s">
        <v>956</v>
      </c>
      <c r="K425"/>
    </row>
    <row r="426" spans="1:11" x14ac:dyDescent="0.25">
      <c r="A426" t="s">
        <v>1047</v>
      </c>
      <c r="B426" t="s">
        <v>1048</v>
      </c>
      <c r="C426" t="s">
        <v>1019</v>
      </c>
      <c r="D426" t="s">
        <v>116</v>
      </c>
      <c r="E426">
        <v>0</v>
      </c>
      <c r="F426">
        <v>255</v>
      </c>
      <c r="G426">
        <v>1</v>
      </c>
      <c r="H426" t="s">
        <v>1049</v>
      </c>
      <c r="I426" t="s">
        <v>955</v>
      </c>
      <c r="J426" t="s">
        <v>956</v>
      </c>
      <c r="K426"/>
    </row>
    <row r="427" spans="1:11" x14ac:dyDescent="0.25">
      <c r="A427" t="s">
        <v>1050</v>
      </c>
      <c r="B427" t="s">
        <v>1048</v>
      </c>
      <c r="C427" t="s">
        <v>1019</v>
      </c>
      <c r="D427" t="s">
        <v>116</v>
      </c>
      <c r="E427">
        <v>0</v>
      </c>
      <c r="F427">
        <v>255</v>
      </c>
      <c r="G427">
        <v>1</v>
      </c>
      <c r="H427" t="s">
        <v>1049</v>
      </c>
      <c r="I427" t="s">
        <v>955</v>
      </c>
      <c r="J427" t="s">
        <v>956</v>
      </c>
      <c r="K427"/>
    </row>
    <row r="428" spans="1:11" x14ac:dyDescent="0.25">
      <c r="A428" t="s">
        <v>1051</v>
      </c>
      <c r="B428" t="s">
        <v>1048</v>
      </c>
      <c r="C428" t="s">
        <v>1019</v>
      </c>
      <c r="D428" t="s">
        <v>116</v>
      </c>
      <c r="E428">
        <v>0</v>
      </c>
      <c r="F428">
        <v>255</v>
      </c>
      <c r="G428">
        <v>1</v>
      </c>
      <c r="H428" t="s">
        <v>1049</v>
      </c>
      <c r="I428" t="s">
        <v>955</v>
      </c>
      <c r="J428" t="s">
        <v>956</v>
      </c>
      <c r="K428"/>
    </row>
    <row r="429" spans="1:11" x14ac:dyDescent="0.25">
      <c r="A429" t="s">
        <v>1052</v>
      </c>
      <c r="B429" t="s">
        <v>1024</v>
      </c>
      <c r="C429" t="s">
        <v>1019</v>
      </c>
      <c r="D429" t="s">
        <v>116</v>
      </c>
      <c r="E429">
        <v>0</v>
      </c>
      <c r="F429">
        <v>255</v>
      </c>
      <c r="G429">
        <v>1</v>
      </c>
      <c r="H429" t="s">
        <v>1049</v>
      </c>
      <c r="I429" t="s">
        <v>955</v>
      </c>
      <c r="J429" t="s">
        <v>956</v>
      </c>
      <c r="K429"/>
    </row>
    <row r="430" spans="1:11" x14ac:dyDescent="0.25">
      <c r="A430" t="s">
        <v>1053</v>
      </c>
      <c r="B430" t="s">
        <v>1024</v>
      </c>
      <c r="C430" t="s">
        <v>1019</v>
      </c>
      <c r="D430" t="s">
        <v>116</v>
      </c>
      <c r="E430">
        <v>0</v>
      </c>
      <c r="F430">
        <v>255</v>
      </c>
      <c r="G430">
        <v>1</v>
      </c>
      <c r="H430" t="s">
        <v>1049</v>
      </c>
      <c r="I430" t="s">
        <v>955</v>
      </c>
      <c r="J430" t="s">
        <v>956</v>
      </c>
      <c r="K430"/>
    </row>
    <row r="431" spans="1:11" x14ac:dyDescent="0.25">
      <c r="A431" t="s">
        <v>1054</v>
      </c>
      <c r="B431" t="s">
        <v>1055</v>
      </c>
      <c r="C431" t="s">
        <v>1019</v>
      </c>
      <c r="D431" t="s">
        <v>116</v>
      </c>
      <c r="E431">
        <v>0</v>
      </c>
      <c r="F431">
        <v>255</v>
      </c>
      <c r="G431">
        <v>1</v>
      </c>
      <c r="H431" t="s">
        <v>1056</v>
      </c>
      <c r="I431" t="s">
        <v>955</v>
      </c>
      <c r="J431" t="s">
        <v>956</v>
      </c>
      <c r="K431"/>
    </row>
    <row r="432" spans="1:11" x14ac:dyDescent="0.25">
      <c r="A432" t="s">
        <v>1057</v>
      </c>
      <c r="B432" t="s">
        <v>1055</v>
      </c>
      <c r="C432" t="s">
        <v>1019</v>
      </c>
      <c r="D432" t="s">
        <v>116</v>
      </c>
      <c r="E432">
        <v>0</v>
      </c>
      <c r="F432">
        <v>255</v>
      </c>
      <c r="G432">
        <v>1</v>
      </c>
      <c r="H432" t="s">
        <v>1056</v>
      </c>
      <c r="I432" t="s">
        <v>955</v>
      </c>
      <c r="J432" t="s">
        <v>956</v>
      </c>
      <c r="K432"/>
    </row>
    <row r="433" spans="1:11" x14ac:dyDescent="0.25">
      <c r="A433" t="s">
        <v>1058</v>
      </c>
      <c r="B433" t="s">
        <v>1055</v>
      </c>
      <c r="C433" t="s">
        <v>1019</v>
      </c>
      <c r="D433" t="s">
        <v>116</v>
      </c>
      <c r="E433">
        <v>0</v>
      </c>
      <c r="F433">
        <v>255</v>
      </c>
      <c r="G433">
        <v>1</v>
      </c>
      <c r="H433" t="s">
        <v>1056</v>
      </c>
      <c r="I433" t="s">
        <v>955</v>
      </c>
      <c r="J433" t="s">
        <v>956</v>
      </c>
      <c r="K433"/>
    </row>
    <row r="434" spans="1:11" x14ac:dyDescent="0.25">
      <c r="A434" t="s">
        <v>1059</v>
      </c>
      <c r="B434" t="s">
        <v>1024</v>
      </c>
      <c r="C434" t="s">
        <v>1019</v>
      </c>
      <c r="D434" t="s">
        <v>116</v>
      </c>
      <c r="E434">
        <v>0</v>
      </c>
      <c r="F434">
        <v>255</v>
      </c>
      <c r="G434">
        <v>1</v>
      </c>
      <c r="H434" t="s">
        <v>1056</v>
      </c>
      <c r="I434" t="s">
        <v>955</v>
      </c>
      <c r="J434" t="s">
        <v>956</v>
      </c>
      <c r="K434"/>
    </row>
    <row r="435" spans="1:11" x14ac:dyDescent="0.25">
      <c r="A435" t="s">
        <v>1060</v>
      </c>
      <c r="B435" t="s">
        <v>1024</v>
      </c>
      <c r="C435" t="s">
        <v>1019</v>
      </c>
      <c r="D435" t="s">
        <v>116</v>
      </c>
      <c r="E435">
        <v>0</v>
      </c>
      <c r="F435">
        <v>255</v>
      </c>
      <c r="G435">
        <v>1</v>
      </c>
      <c r="H435" t="s">
        <v>1056</v>
      </c>
      <c r="I435" t="s">
        <v>955</v>
      </c>
      <c r="J435" t="s">
        <v>956</v>
      </c>
      <c r="K435"/>
    </row>
    <row r="436" spans="1:11" x14ac:dyDescent="0.25">
      <c r="A436" t="s">
        <v>1061</v>
      </c>
      <c r="B436" t="s">
        <v>1062</v>
      </c>
      <c r="C436" t="s">
        <v>1019</v>
      </c>
      <c r="D436" t="s">
        <v>116</v>
      </c>
      <c r="E436">
        <v>0</v>
      </c>
      <c r="F436">
        <v>255</v>
      </c>
      <c r="G436">
        <v>1</v>
      </c>
      <c r="H436" t="s">
        <v>1063</v>
      </c>
      <c r="I436" t="s">
        <v>955</v>
      </c>
      <c r="J436" t="s">
        <v>956</v>
      </c>
      <c r="K436"/>
    </row>
    <row r="437" spans="1:11" x14ac:dyDescent="0.25">
      <c r="A437" t="s">
        <v>1064</v>
      </c>
      <c r="B437" t="s">
        <v>1062</v>
      </c>
      <c r="C437" t="s">
        <v>1019</v>
      </c>
      <c r="D437" t="s">
        <v>116</v>
      </c>
      <c r="E437">
        <v>0</v>
      </c>
      <c r="F437">
        <v>255</v>
      </c>
      <c r="G437">
        <v>1</v>
      </c>
      <c r="H437" t="s">
        <v>1063</v>
      </c>
      <c r="I437" t="s">
        <v>955</v>
      </c>
      <c r="J437" t="s">
        <v>956</v>
      </c>
      <c r="K437"/>
    </row>
    <row r="438" spans="1:11" x14ac:dyDescent="0.25">
      <c r="A438" t="s">
        <v>1065</v>
      </c>
      <c r="B438" t="s">
        <v>1062</v>
      </c>
      <c r="C438" t="s">
        <v>1019</v>
      </c>
      <c r="D438" t="s">
        <v>116</v>
      </c>
      <c r="E438">
        <v>0</v>
      </c>
      <c r="F438">
        <v>255</v>
      </c>
      <c r="G438">
        <v>1</v>
      </c>
      <c r="H438" t="s">
        <v>1063</v>
      </c>
      <c r="I438" t="s">
        <v>955</v>
      </c>
      <c r="J438" t="s">
        <v>956</v>
      </c>
      <c r="K438"/>
    </row>
    <row r="439" spans="1:11" x14ac:dyDescent="0.25">
      <c r="A439" t="s">
        <v>1066</v>
      </c>
      <c r="B439" t="s">
        <v>1024</v>
      </c>
      <c r="C439" t="s">
        <v>1019</v>
      </c>
      <c r="D439" t="s">
        <v>116</v>
      </c>
      <c r="E439">
        <v>0</v>
      </c>
      <c r="F439">
        <v>255</v>
      </c>
      <c r="G439">
        <v>1</v>
      </c>
      <c r="H439" t="s">
        <v>1063</v>
      </c>
      <c r="I439" t="s">
        <v>955</v>
      </c>
      <c r="J439" t="s">
        <v>956</v>
      </c>
      <c r="K439"/>
    </row>
    <row r="440" spans="1:11" x14ac:dyDescent="0.25">
      <c r="A440" t="s">
        <v>1067</v>
      </c>
      <c r="B440" t="s">
        <v>1024</v>
      </c>
      <c r="C440" t="s">
        <v>1019</v>
      </c>
      <c r="D440" t="s">
        <v>116</v>
      </c>
      <c r="E440">
        <v>0</v>
      </c>
      <c r="F440">
        <v>255</v>
      </c>
      <c r="G440">
        <v>1</v>
      </c>
      <c r="H440" t="s">
        <v>1063</v>
      </c>
      <c r="I440" t="s">
        <v>955</v>
      </c>
      <c r="J440" t="s">
        <v>956</v>
      </c>
      <c r="K440"/>
    </row>
    <row r="441" spans="1:11" x14ac:dyDescent="0.25">
      <c r="A441" t="s">
        <v>1068</v>
      </c>
      <c r="B441" t="s">
        <v>1069</v>
      </c>
      <c r="C441" t="s">
        <v>1019</v>
      </c>
      <c r="D441" t="s">
        <v>116</v>
      </c>
      <c r="E441">
        <v>0</v>
      </c>
      <c r="F441">
        <v>255</v>
      </c>
      <c r="G441">
        <v>1</v>
      </c>
      <c r="H441" t="s">
        <v>1070</v>
      </c>
      <c r="I441" t="s">
        <v>955</v>
      </c>
      <c r="J441" t="s">
        <v>956</v>
      </c>
      <c r="K441"/>
    </row>
    <row r="442" spans="1:11" x14ac:dyDescent="0.25">
      <c r="A442" t="s">
        <v>1071</v>
      </c>
      <c r="B442" t="s">
        <v>1069</v>
      </c>
      <c r="C442" t="s">
        <v>1019</v>
      </c>
      <c r="D442" t="s">
        <v>116</v>
      </c>
      <c r="E442">
        <v>0</v>
      </c>
      <c r="F442">
        <v>255</v>
      </c>
      <c r="G442">
        <v>1</v>
      </c>
      <c r="H442" t="s">
        <v>1070</v>
      </c>
      <c r="I442" t="s">
        <v>955</v>
      </c>
      <c r="J442" t="s">
        <v>956</v>
      </c>
      <c r="K442"/>
    </row>
    <row r="443" spans="1:11" x14ac:dyDescent="0.25">
      <c r="A443" t="s">
        <v>1072</v>
      </c>
      <c r="B443" t="s">
        <v>1069</v>
      </c>
      <c r="C443" t="s">
        <v>1019</v>
      </c>
      <c r="D443" t="s">
        <v>116</v>
      </c>
      <c r="E443">
        <v>0</v>
      </c>
      <c r="F443">
        <v>255</v>
      </c>
      <c r="G443">
        <v>1</v>
      </c>
      <c r="H443" t="s">
        <v>1070</v>
      </c>
      <c r="I443" t="s">
        <v>955</v>
      </c>
      <c r="J443" t="s">
        <v>956</v>
      </c>
      <c r="K443"/>
    </row>
    <row r="444" spans="1:11" x14ac:dyDescent="0.25">
      <c r="A444" t="s">
        <v>1073</v>
      </c>
      <c r="B444" t="s">
        <v>1024</v>
      </c>
      <c r="C444" t="s">
        <v>1019</v>
      </c>
      <c r="D444" t="s">
        <v>116</v>
      </c>
      <c r="E444">
        <v>0</v>
      </c>
      <c r="F444">
        <v>255</v>
      </c>
      <c r="G444">
        <v>1</v>
      </c>
      <c r="H444" t="s">
        <v>1070</v>
      </c>
      <c r="I444" t="s">
        <v>955</v>
      </c>
      <c r="J444" t="s">
        <v>956</v>
      </c>
      <c r="K444"/>
    </row>
    <row r="445" spans="1:11" x14ac:dyDescent="0.25">
      <c r="A445" t="s">
        <v>1074</v>
      </c>
      <c r="B445" t="s">
        <v>1024</v>
      </c>
      <c r="C445" t="s">
        <v>1019</v>
      </c>
      <c r="D445" t="s">
        <v>116</v>
      </c>
      <c r="E445">
        <v>0</v>
      </c>
      <c r="F445">
        <v>255</v>
      </c>
      <c r="G445">
        <v>1</v>
      </c>
      <c r="H445" t="s">
        <v>1070</v>
      </c>
      <c r="I445" t="s">
        <v>955</v>
      </c>
      <c r="J445" t="s">
        <v>956</v>
      </c>
      <c r="K445"/>
    </row>
    <row r="446" spans="1:11" x14ac:dyDescent="0.25">
      <c r="A446" t="s">
        <v>1075</v>
      </c>
      <c r="B446" t="s">
        <v>1076</v>
      </c>
      <c r="C446" t="s">
        <v>1019</v>
      </c>
      <c r="D446" t="s">
        <v>116</v>
      </c>
      <c r="E446">
        <v>0</v>
      </c>
      <c r="F446">
        <v>255</v>
      </c>
      <c r="G446">
        <v>1</v>
      </c>
      <c r="H446" t="s">
        <v>1077</v>
      </c>
      <c r="I446" t="s">
        <v>955</v>
      </c>
      <c r="J446" t="s">
        <v>956</v>
      </c>
      <c r="K446"/>
    </row>
    <row r="447" spans="1:11" x14ac:dyDescent="0.25">
      <c r="A447" t="s">
        <v>1078</v>
      </c>
      <c r="B447" t="s">
        <v>1076</v>
      </c>
      <c r="C447" t="s">
        <v>1019</v>
      </c>
      <c r="D447" t="s">
        <v>116</v>
      </c>
      <c r="E447">
        <v>0</v>
      </c>
      <c r="F447">
        <v>255</v>
      </c>
      <c r="G447">
        <v>1</v>
      </c>
      <c r="H447" t="s">
        <v>1077</v>
      </c>
      <c r="I447" t="s">
        <v>955</v>
      </c>
      <c r="J447" t="s">
        <v>956</v>
      </c>
      <c r="K447"/>
    </row>
    <row r="448" spans="1:11" x14ac:dyDescent="0.25">
      <c r="A448" t="s">
        <v>1079</v>
      </c>
      <c r="B448" t="s">
        <v>1076</v>
      </c>
      <c r="C448" t="s">
        <v>1019</v>
      </c>
      <c r="D448" t="s">
        <v>116</v>
      </c>
      <c r="E448">
        <v>0</v>
      </c>
      <c r="F448">
        <v>255</v>
      </c>
      <c r="G448">
        <v>1</v>
      </c>
      <c r="H448" t="s">
        <v>1077</v>
      </c>
      <c r="I448" t="s">
        <v>955</v>
      </c>
      <c r="J448" t="s">
        <v>956</v>
      </c>
      <c r="K448"/>
    </row>
    <row r="449" spans="1:11" x14ac:dyDescent="0.25">
      <c r="A449" t="s">
        <v>1080</v>
      </c>
      <c r="B449" t="s">
        <v>1024</v>
      </c>
      <c r="C449" t="s">
        <v>1019</v>
      </c>
      <c r="D449" t="s">
        <v>116</v>
      </c>
      <c r="E449">
        <v>0</v>
      </c>
      <c r="F449">
        <v>255</v>
      </c>
      <c r="G449">
        <v>1</v>
      </c>
      <c r="H449" t="s">
        <v>1077</v>
      </c>
      <c r="I449" t="s">
        <v>955</v>
      </c>
      <c r="J449" t="s">
        <v>956</v>
      </c>
      <c r="K449"/>
    </row>
    <row r="450" spans="1:11" x14ac:dyDescent="0.25">
      <c r="A450" t="s">
        <v>1081</v>
      </c>
      <c r="B450" t="s">
        <v>1024</v>
      </c>
      <c r="C450" t="s">
        <v>1019</v>
      </c>
      <c r="D450" t="s">
        <v>116</v>
      </c>
      <c r="E450">
        <v>0</v>
      </c>
      <c r="F450">
        <v>255</v>
      </c>
      <c r="G450">
        <v>1</v>
      </c>
      <c r="H450" t="s">
        <v>1077</v>
      </c>
      <c r="I450" t="s">
        <v>955</v>
      </c>
      <c r="J450" t="s">
        <v>956</v>
      </c>
      <c r="K450"/>
    </row>
    <row r="451" spans="1:11" x14ac:dyDescent="0.25">
      <c r="A451" t="s">
        <v>1082</v>
      </c>
      <c r="B451" t="s">
        <v>1083</v>
      </c>
      <c r="C451" t="s">
        <v>1019</v>
      </c>
      <c r="D451" t="s">
        <v>426</v>
      </c>
      <c r="E451">
        <v>0</v>
      </c>
      <c r="F451">
        <v>25.5</v>
      </c>
      <c r="G451" t="s">
        <v>969</v>
      </c>
      <c r="H451" t="s">
        <v>1084</v>
      </c>
      <c r="I451" t="s">
        <v>955</v>
      </c>
      <c r="J451" t="s">
        <v>956</v>
      </c>
      <c r="K451"/>
    </row>
    <row r="452" spans="1:11" x14ac:dyDescent="0.25">
      <c r="A452" t="s">
        <v>1085</v>
      </c>
      <c r="B452" t="s">
        <v>1083</v>
      </c>
      <c r="C452" t="s">
        <v>1019</v>
      </c>
      <c r="D452" t="s">
        <v>426</v>
      </c>
      <c r="E452">
        <v>0</v>
      </c>
      <c r="F452">
        <v>25.5</v>
      </c>
      <c r="G452" t="s">
        <v>969</v>
      </c>
      <c r="H452" t="s">
        <v>1084</v>
      </c>
      <c r="I452" t="s">
        <v>955</v>
      </c>
      <c r="J452" t="s">
        <v>956</v>
      </c>
      <c r="K452"/>
    </row>
    <row r="453" spans="1:11" x14ac:dyDescent="0.25">
      <c r="A453" t="s">
        <v>1086</v>
      </c>
      <c r="B453" t="s">
        <v>1083</v>
      </c>
      <c r="C453" t="s">
        <v>1019</v>
      </c>
      <c r="D453" t="s">
        <v>426</v>
      </c>
      <c r="E453">
        <v>0</v>
      </c>
      <c r="F453">
        <v>25.5</v>
      </c>
      <c r="G453" t="s">
        <v>969</v>
      </c>
      <c r="H453" t="s">
        <v>1084</v>
      </c>
      <c r="I453" t="s">
        <v>955</v>
      </c>
      <c r="J453" t="s">
        <v>956</v>
      </c>
      <c r="K453"/>
    </row>
    <row r="454" spans="1:11" x14ac:dyDescent="0.25">
      <c r="A454" t="s">
        <v>1087</v>
      </c>
      <c r="B454" t="s">
        <v>1024</v>
      </c>
      <c r="C454" t="s">
        <v>1019</v>
      </c>
      <c r="D454" t="s">
        <v>426</v>
      </c>
      <c r="E454">
        <v>0</v>
      </c>
      <c r="F454">
        <v>25.5</v>
      </c>
      <c r="G454" t="s">
        <v>969</v>
      </c>
      <c r="H454" t="s">
        <v>1084</v>
      </c>
      <c r="I454" t="s">
        <v>955</v>
      </c>
      <c r="J454" t="s">
        <v>956</v>
      </c>
      <c r="K454"/>
    </row>
    <row r="455" spans="1:11" x14ac:dyDescent="0.25">
      <c r="A455" t="s">
        <v>1088</v>
      </c>
      <c r="B455" t="s">
        <v>1024</v>
      </c>
      <c r="C455" t="s">
        <v>1019</v>
      </c>
      <c r="D455" t="s">
        <v>426</v>
      </c>
      <c r="E455">
        <v>0</v>
      </c>
      <c r="F455">
        <v>25.5</v>
      </c>
      <c r="G455" t="s">
        <v>969</v>
      </c>
      <c r="H455" t="s">
        <v>1084</v>
      </c>
      <c r="I455" t="s">
        <v>955</v>
      </c>
      <c r="J455" t="s">
        <v>956</v>
      </c>
      <c r="K455"/>
    </row>
    <row r="456" spans="1:11" x14ac:dyDescent="0.25">
      <c r="A456" t="s">
        <v>1089</v>
      </c>
      <c r="B456" t="s">
        <v>1090</v>
      </c>
      <c r="C456" t="s">
        <v>1019</v>
      </c>
      <c r="D456" t="s">
        <v>426</v>
      </c>
      <c r="E456">
        <v>0</v>
      </c>
      <c r="F456">
        <v>25.5</v>
      </c>
      <c r="G456" t="s">
        <v>969</v>
      </c>
      <c r="H456" t="s">
        <v>1091</v>
      </c>
      <c r="I456" t="s">
        <v>955</v>
      </c>
      <c r="J456" t="s">
        <v>956</v>
      </c>
      <c r="K456"/>
    </row>
    <row r="457" spans="1:11" x14ac:dyDescent="0.25">
      <c r="A457" t="s">
        <v>1092</v>
      </c>
      <c r="B457" t="s">
        <v>1090</v>
      </c>
      <c r="C457" t="s">
        <v>1019</v>
      </c>
      <c r="D457" t="s">
        <v>426</v>
      </c>
      <c r="E457">
        <v>0</v>
      </c>
      <c r="F457">
        <v>25.5</v>
      </c>
      <c r="G457" t="s">
        <v>969</v>
      </c>
      <c r="H457" t="s">
        <v>1091</v>
      </c>
      <c r="I457" t="s">
        <v>955</v>
      </c>
      <c r="J457" t="s">
        <v>956</v>
      </c>
      <c r="K457"/>
    </row>
    <row r="458" spans="1:11" x14ac:dyDescent="0.25">
      <c r="A458" t="s">
        <v>1093</v>
      </c>
      <c r="B458" t="s">
        <v>1090</v>
      </c>
      <c r="C458" t="s">
        <v>1019</v>
      </c>
      <c r="D458" t="s">
        <v>426</v>
      </c>
      <c r="E458">
        <v>0</v>
      </c>
      <c r="F458">
        <v>25.5</v>
      </c>
      <c r="G458" t="s">
        <v>969</v>
      </c>
      <c r="H458" t="s">
        <v>1091</v>
      </c>
      <c r="I458" t="s">
        <v>955</v>
      </c>
      <c r="J458" t="s">
        <v>956</v>
      </c>
      <c r="K458"/>
    </row>
    <row r="459" spans="1:11" x14ac:dyDescent="0.25">
      <c r="A459" t="s">
        <v>1094</v>
      </c>
      <c r="B459" t="s">
        <v>1024</v>
      </c>
      <c r="C459" t="s">
        <v>1019</v>
      </c>
      <c r="D459" t="s">
        <v>426</v>
      </c>
      <c r="E459">
        <v>0</v>
      </c>
      <c r="F459">
        <v>25.5</v>
      </c>
      <c r="G459" t="s">
        <v>969</v>
      </c>
      <c r="H459" t="s">
        <v>1091</v>
      </c>
      <c r="I459" t="s">
        <v>955</v>
      </c>
      <c r="J459" t="s">
        <v>956</v>
      </c>
      <c r="K459"/>
    </row>
    <row r="460" spans="1:11" x14ac:dyDescent="0.25">
      <c r="A460" t="s">
        <v>1095</v>
      </c>
      <c r="B460" t="s">
        <v>1024</v>
      </c>
      <c r="C460" t="s">
        <v>1019</v>
      </c>
      <c r="D460" t="s">
        <v>426</v>
      </c>
      <c r="E460">
        <v>0</v>
      </c>
      <c r="F460">
        <v>25.5</v>
      </c>
      <c r="G460" t="s">
        <v>969</v>
      </c>
      <c r="H460" t="s">
        <v>1091</v>
      </c>
      <c r="I460" t="s">
        <v>955</v>
      </c>
      <c r="J460" t="s">
        <v>956</v>
      </c>
      <c r="K460"/>
    </row>
    <row r="461" spans="1:11" x14ac:dyDescent="0.25">
      <c r="A461" t="s">
        <v>1096</v>
      </c>
      <c r="B461" t="s">
        <v>1097</v>
      </c>
      <c r="C461" t="s">
        <v>125</v>
      </c>
      <c r="D461" t="s">
        <v>1098</v>
      </c>
      <c r="E461">
        <v>0</v>
      </c>
      <c r="F461">
        <v>65.534999999999997</v>
      </c>
      <c r="G461">
        <v>1</v>
      </c>
      <c r="H461"/>
      <c r="I461" t="s">
        <v>365</v>
      </c>
      <c r="J461" t="s">
        <v>956</v>
      </c>
      <c r="K461"/>
    </row>
    <row r="462" spans="1:11" x14ac:dyDescent="0.25">
      <c r="A462" t="s">
        <v>1099</v>
      </c>
      <c r="B462" t="s">
        <v>962</v>
      </c>
      <c r="C462" t="s">
        <v>125</v>
      </c>
      <c r="D462" t="s">
        <v>319</v>
      </c>
      <c r="E462">
        <v>0</v>
      </c>
      <c r="F462">
        <v>6553.5</v>
      </c>
      <c r="G462">
        <v>1</v>
      </c>
      <c r="H462"/>
      <c r="I462" t="s">
        <v>365</v>
      </c>
      <c r="J462" t="s">
        <v>956</v>
      </c>
      <c r="K462"/>
    </row>
    <row r="463" spans="1:11" x14ac:dyDescent="0.25">
      <c r="A463" t="s">
        <v>1100</v>
      </c>
      <c r="B463" t="s">
        <v>1097</v>
      </c>
      <c r="C463" t="s">
        <v>125</v>
      </c>
      <c r="D463" t="s">
        <v>1098</v>
      </c>
      <c r="E463">
        <v>0</v>
      </c>
      <c r="F463">
        <v>65.534999999999997</v>
      </c>
      <c r="G463">
        <v>1</v>
      </c>
      <c r="H463" t="s">
        <v>1101</v>
      </c>
      <c r="I463" t="s">
        <v>365</v>
      </c>
      <c r="J463" t="s">
        <v>956</v>
      </c>
      <c r="K463"/>
    </row>
    <row r="464" spans="1:11" x14ac:dyDescent="0.25">
      <c r="A464" t="s">
        <v>1102</v>
      </c>
      <c r="B464" t="s">
        <v>1103</v>
      </c>
      <c r="C464" t="s">
        <v>125</v>
      </c>
      <c r="D464" t="s">
        <v>1104</v>
      </c>
      <c r="E464">
        <v>-50</v>
      </c>
      <c r="F464">
        <v>6503.5</v>
      </c>
      <c r="G464" t="s">
        <v>129</v>
      </c>
      <c r="H464" t="s">
        <v>1105</v>
      </c>
      <c r="I464" t="s">
        <v>955</v>
      </c>
      <c r="J464" t="s">
        <v>956</v>
      </c>
      <c r="K464"/>
    </row>
    <row r="465" spans="1:11" x14ac:dyDescent="0.25">
      <c r="A465" t="s">
        <v>1106</v>
      </c>
      <c r="B465" t="s">
        <v>1107</v>
      </c>
      <c r="C465" t="s">
        <v>125</v>
      </c>
      <c r="D465" t="s">
        <v>1104</v>
      </c>
      <c r="E465">
        <v>-50</v>
      </c>
      <c r="F465">
        <v>6503.5</v>
      </c>
      <c r="G465" t="s">
        <v>129</v>
      </c>
      <c r="H465" t="s">
        <v>1108</v>
      </c>
      <c r="I465" t="s">
        <v>955</v>
      </c>
      <c r="J465" t="s">
        <v>956</v>
      </c>
      <c r="K465"/>
    </row>
    <row r="466" spans="1:11" x14ac:dyDescent="0.25">
      <c r="A466" t="s">
        <v>1109</v>
      </c>
      <c r="B466" t="s">
        <v>1110</v>
      </c>
      <c r="C466" t="s">
        <v>125</v>
      </c>
      <c r="D466" t="s">
        <v>1104</v>
      </c>
      <c r="E466">
        <v>-50</v>
      </c>
      <c r="F466">
        <v>6503.5</v>
      </c>
      <c r="G466" t="s">
        <v>129</v>
      </c>
      <c r="H466" t="s">
        <v>1108</v>
      </c>
      <c r="I466" t="s">
        <v>955</v>
      </c>
      <c r="J466" t="s">
        <v>956</v>
      </c>
      <c r="K466"/>
    </row>
    <row r="467" spans="1:11" x14ac:dyDescent="0.25">
      <c r="A467" t="s">
        <v>1111</v>
      </c>
      <c r="B467" t="s">
        <v>1112</v>
      </c>
      <c r="C467" t="s">
        <v>125</v>
      </c>
      <c r="D467" t="s">
        <v>1104</v>
      </c>
      <c r="E467">
        <v>-50</v>
      </c>
      <c r="F467">
        <v>6503.5</v>
      </c>
      <c r="G467" t="s">
        <v>129</v>
      </c>
      <c r="H467" t="s">
        <v>1108</v>
      </c>
      <c r="I467" t="s">
        <v>955</v>
      </c>
      <c r="J467" t="s">
        <v>956</v>
      </c>
      <c r="K467"/>
    </row>
    <row r="468" spans="1:11" x14ac:dyDescent="0.25">
      <c r="A468" t="s">
        <v>1113</v>
      </c>
      <c r="B468" t="s">
        <v>1114</v>
      </c>
      <c r="C468" t="s">
        <v>125</v>
      </c>
      <c r="D468" t="s">
        <v>1104</v>
      </c>
      <c r="E468">
        <v>-50</v>
      </c>
      <c r="F468">
        <v>6503.5</v>
      </c>
      <c r="G468" t="s">
        <v>129</v>
      </c>
      <c r="H468" t="s">
        <v>1108</v>
      </c>
      <c r="I468" t="s">
        <v>955</v>
      </c>
      <c r="J468" t="s">
        <v>956</v>
      </c>
      <c r="K468"/>
    </row>
    <row r="469" spans="1:11" x14ac:dyDescent="0.25">
      <c r="A469" t="s">
        <v>1115</v>
      </c>
      <c r="B469" t="s">
        <v>1116</v>
      </c>
      <c r="C469" t="s">
        <v>125</v>
      </c>
      <c r="D469" t="s">
        <v>1104</v>
      </c>
      <c r="E469">
        <v>-50</v>
      </c>
      <c r="F469">
        <v>6503.5</v>
      </c>
      <c r="G469" t="s">
        <v>129</v>
      </c>
      <c r="H469" t="s">
        <v>1108</v>
      </c>
      <c r="I469" t="s">
        <v>955</v>
      </c>
      <c r="J469" t="s">
        <v>956</v>
      </c>
      <c r="K469"/>
    </row>
    <row r="470" spans="1:11" x14ac:dyDescent="0.25">
      <c r="A470" t="s">
        <v>1117</v>
      </c>
      <c r="B470" t="s">
        <v>1118</v>
      </c>
      <c r="C470" t="s">
        <v>125</v>
      </c>
      <c r="D470" t="s">
        <v>116</v>
      </c>
      <c r="E470">
        <v>0</v>
      </c>
      <c r="F470">
        <v>255</v>
      </c>
      <c r="G470" t="s">
        <v>129</v>
      </c>
      <c r="H470" t="s">
        <v>1119</v>
      </c>
      <c r="I470" t="s">
        <v>955</v>
      </c>
      <c r="J470" t="s">
        <v>956</v>
      </c>
      <c r="K470"/>
    </row>
    <row r="471" spans="1:11" x14ac:dyDescent="0.25">
      <c r="A471" t="s">
        <v>1120</v>
      </c>
      <c r="B471" t="s">
        <v>1118</v>
      </c>
      <c r="C471" t="s">
        <v>125</v>
      </c>
      <c r="D471" t="s">
        <v>116</v>
      </c>
      <c r="E471">
        <v>0</v>
      </c>
      <c r="F471">
        <v>255</v>
      </c>
      <c r="G471" t="s">
        <v>129</v>
      </c>
      <c r="H471" t="s">
        <v>1119</v>
      </c>
      <c r="I471" t="s">
        <v>955</v>
      </c>
      <c r="J471" t="s">
        <v>956</v>
      </c>
      <c r="K471"/>
    </row>
    <row r="472" spans="1:11" x14ac:dyDescent="0.25">
      <c r="A472" t="s">
        <v>1121</v>
      </c>
      <c r="B472" t="s">
        <v>1118</v>
      </c>
      <c r="C472" t="s">
        <v>125</v>
      </c>
      <c r="D472" t="s">
        <v>116</v>
      </c>
      <c r="E472">
        <v>0</v>
      </c>
      <c r="F472">
        <v>255</v>
      </c>
      <c r="G472" t="s">
        <v>129</v>
      </c>
      <c r="H472" t="s">
        <v>1119</v>
      </c>
      <c r="I472" t="s">
        <v>955</v>
      </c>
      <c r="J472" t="s">
        <v>956</v>
      </c>
      <c r="K472"/>
    </row>
    <row r="473" spans="1:11" x14ac:dyDescent="0.25">
      <c r="A473" t="s">
        <v>1122</v>
      </c>
      <c r="B473" t="s">
        <v>1118</v>
      </c>
      <c r="C473" t="s">
        <v>125</v>
      </c>
      <c r="D473" t="s">
        <v>116</v>
      </c>
      <c r="E473">
        <v>0</v>
      </c>
      <c r="F473">
        <v>255</v>
      </c>
      <c r="G473" t="s">
        <v>129</v>
      </c>
      <c r="H473" t="s">
        <v>1119</v>
      </c>
      <c r="I473" t="s">
        <v>955</v>
      </c>
      <c r="J473" t="s">
        <v>956</v>
      </c>
      <c r="K473"/>
    </row>
    <row r="474" spans="1:11" x14ac:dyDescent="0.25">
      <c r="A474" t="s">
        <v>1123</v>
      </c>
      <c r="B474" t="s">
        <v>1118</v>
      </c>
      <c r="C474" t="s">
        <v>125</v>
      </c>
      <c r="D474" t="s">
        <v>116</v>
      </c>
      <c r="E474">
        <v>0</v>
      </c>
      <c r="F474">
        <v>255</v>
      </c>
      <c r="G474" t="s">
        <v>129</v>
      </c>
      <c r="H474" t="s">
        <v>1119</v>
      </c>
      <c r="I474" t="s">
        <v>955</v>
      </c>
      <c r="J474" t="s">
        <v>956</v>
      </c>
      <c r="K474"/>
    </row>
    <row r="475" spans="1:11" x14ac:dyDescent="0.25">
      <c r="A475" t="s">
        <v>1124</v>
      </c>
      <c r="B475" t="s">
        <v>1103</v>
      </c>
      <c r="C475" t="s">
        <v>125</v>
      </c>
      <c r="D475" t="s">
        <v>1104</v>
      </c>
      <c r="E475">
        <v>-50</v>
      </c>
      <c r="F475">
        <v>6503.5</v>
      </c>
      <c r="G475" t="s">
        <v>129</v>
      </c>
      <c r="H475" t="s">
        <v>1105</v>
      </c>
      <c r="I475" t="s">
        <v>955</v>
      </c>
      <c r="J475" t="s">
        <v>956</v>
      </c>
      <c r="K475"/>
    </row>
    <row r="476" spans="1:11" x14ac:dyDescent="0.25">
      <c r="A476" t="s">
        <v>1125</v>
      </c>
      <c r="B476" t="s">
        <v>1107</v>
      </c>
      <c r="C476" t="s">
        <v>125</v>
      </c>
      <c r="D476" t="s">
        <v>1104</v>
      </c>
      <c r="E476">
        <v>-50</v>
      </c>
      <c r="F476">
        <v>6503.5</v>
      </c>
      <c r="G476" t="s">
        <v>129</v>
      </c>
      <c r="H476" t="s">
        <v>1108</v>
      </c>
      <c r="I476" t="s">
        <v>955</v>
      </c>
      <c r="J476" t="s">
        <v>956</v>
      </c>
      <c r="K476"/>
    </row>
    <row r="477" spans="1:11" x14ac:dyDescent="0.25">
      <c r="A477" t="s">
        <v>1126</v>
      </c>
      <c r="B477" t="s">
        <v>1004</v>
      </c>
      <c r="C477" t="s">
        <v>125</v>
      </c>
      <c r="D477" t="s">
        <v>1104</v>
      </c>
      <c r="E477">
        <v>-50</v>
      </c>
      <c r="F477">
        <v>6503.5</v>
      </c>
      <c r="G477" t="s">
        <v>129</v>
      </c>
      <c r="H477" t="s">
        <v>1108</v>
      </c>
      <c r="I477" t="s">
        <v>955</v>
      </c>
      <c r="J477" t="s">
        <v>956</v>
      </c>
      <c r="K477"/>
    </row>
    <row r="478" spans="1:11" x14ac:dyDescent="0.25">
      <c r="A478" t="s">
        <v>1127</v>
      </c>
      <c r="B478" t="s">
        <v>1112</v>
      </c>
      <c r="C478" t="s">
        <v>125</v>
      </c>
      <c r="D478" t="s">
        <v>1104</v>
      </c>
      <c r="E478">
        <v>-50</v>
      </c>
      <c r="F478">
        <v>6503.5</v>
      </c>
      <c r="G478" t="s">
        <v>129</v>
      </c>
      <c r="H478" t="s">
        <v>1108</v>
      </c>
      <c r="I478" t="s">
        <v>955</v>
      </c>
      <c r="J478" t="s">
        <v>956</v>
      </c>
      <c r="K478"/>
    </row>
    <row r="479" spans="1:11" x14ac:dyDescent="0.25">
      <c r="A479" t="s">
        <v>1128</v>
      </c>
      <c r="B479" t="s">
        <v>1114</v>
      </c>
      <c r="C479" t="s">
        <v>125</v>
      </c>
      <c r="D479" t="s">
        <v>1104</v>
      </c>
      <c r="E479">
        <v>-50</v>
      </c>
      <c r="F479">
        <v>6503.5</v>
      </c>
      <c r="G479" t="s">
        <v>129</v>
      </c>
      <c r="H479" t="s">
        <v>1108</v>
      </c>
      <c r="I479" t="s">
        <v>955</v>
      </c>
      <c r="J479" t="s">
        <v>956</v>
      </c>
      <c r="K479"/>
    </row>
    <row r="480" spans="1:11" x14ac:dyDescent="0.25">
      <c r="A480" t="s">
        <v>1129</v>
      </c>
      <c r="B480" t="s">
        <v>1116</v>
      </c>
      <c r="C480" t="s">
        <v>125</v>
      </c>
      <c r="D480" t="s">
        <v>1104</v>
      </c>
      <c r="E480">
        <v>-50</v>
      </c>
      <c r="F480">
        <v>6503.5</v>
      </c>
      <c r="G480" t="s">
        <v>129</v>
      </c>
      <c r="H480" t="s">
        <v>1108</v>
      </c>
      <c r="I480" t="s">
        <v>955</v>
      </c>
      <c r="J480" t="s">
        <v>956</v>
      </c>
      <c r="K480"/>
    </row>
    <row r="481" spans="1:11" x14ac:dyDescent="0.25">
      <c r="A481" t="s">
        <v>1130</v>
      </c>
      <c r="B481" t="s">
        <v>1118</v>
      </c>
      <c r="C481" t="s">
        <v>125</v>
      </c>
      <c r="D481" t="s">
        <v>116</v>
      </c>
      <c r="E481">
        <v>0</v>
      </c>
      <c r="F481">
        <v>255</v>
      </c>
      <c r="G481" t="s">
        <v>129</v>
      </c>
      <c r="H481" t="s">
        <v>1119</v>
      </c>
      <c r="I481" t="s">
        <v>955</v>
      </c>
      <c r="J481" t="s">
        <v>956</v>
      </c>
      <c r="K481"/>
    </row>
    <row r="482" spans="1:11" x14ac:dyDescent="0.25">
      <c r="A482" t="s">
        <v>1131</v>
      </c>
      <c r="B482" t="s">
        <v>1118</v>
      </c>
      <c r="C482" t="s">
        <v>125</v>
      </c>
      <c r="D482" t="s">
        <v>116</v>
      </c>
      <c r="E482">
        <v>0</v>
      </c>
      <c r="F482">
        <v>255</v>
      </c>
      <c r="G482" t="s">
        <v>129</v>
      </c>
      <c r="H482" t="s">
        <v>1119</v>
      </c>
      <c r="I482" t="s">
        <v>955</v>
      </c>
      <c r="J482" t="s">
        <v>956</v>
      </c>
      <c r="K482"/>
    </row>
    <row r="483" spans="1:11" x14ac:dyDescent="0.25">
      <c r="A483" t="s">
        <v>1132</v>
      </c>
      <c r="B483" t="s">
        <v>1118</v>
      </c>
      <c r="C483" t="s">
        <v>125</v>
      </c>
      <c r="D483" t="s">
        <v>116</v>
      </c>
      <c r="E483">
        <v>0</v>
      </c>
      <c r="F483">
        <v>255</v>
      </c>
      <c r="G483" t="s">
        <v>129</v>
      </c>
      <c r="H483" t="s">
        <v>1119</v>
      </c>
      <c r="I483" t="s">
        <v>955</v>
      </c>
      <c r="J483" t="s">
        <v>956</v>
      </c>
      <c r="K483"/>
    </row>
    <row r="484" spans="1:11" x14ac:dyDescent="0.25">
      <c r="A484" t="s">
        <v>1133</v>
      </c>
      <c r="B484" t="s">
        <v>1134</v>
      </c>
      <c r="C484" t="s">
        <v>125</v>
      </c>
      <c r="D484" t="s">
        <v>116</v>
      </c>
      <c r="E484">
        <v>0</v>
      </c>
      <c r="F484">
        <v>255</v>
      </c>
      <c r="G484" t="s">
        <v>129</v>
      </c>
      <c r="H484" t="s">
        <v>1119</v>
      </c>
      <c r="I484" t="s">
        <v>955</v>
      </c>
      <c r="J484" t="s">
        <v>956</v>
      </c>
      <c r="K484"/>
    </row>
    <row r="485" spans="1:11" x14ac:dyDescent="0.25">
      <c r="A485" t="s">
        <v>1135</v>
      </c>
      <c r="B485" t="s">
        <v>1136</v>
      </c>
      <c r="C485" t="s">
        <v>125</v>
      </c>
      <c r="D485" t="s">
        <v>116</v>
      </c>
      <c r="E485">
        <v>0</v>
      </c>
      <c r="F485">
        <v>255</v>
      </c>
      <c r="G485" t="s">
        <v>129</v>
      </c>
      <c r="H485" t="s">
        <v>1119</v>
      </c>
      <c r="I485" t="s">
        <v>955</v>
      </c>
      <c r="J485" t="s">
        <v>956</v>
      </c>
      <c r="K485"/>
    </row>
    <row r="486" spans="1:11" x14ac:dyDescent="0.25">
      <c r="A486" t="s">
        <v>1137</v>
      </c>
      <c r="B486" t="s">
        <v>1103</v>
      </c>
      <c r="C486" t="s">
        <v>125</v>
      </c>
      <c r="D486" t="s">
        <v>1104</v>
      </c>
      <c r="E486">
        <v>-50</v>
      </c>
      <c r="F486">
        <v>6503.5</v>
      </c>
      <c r="G486" t="s">
        <v>129</v>
      </c>
      <c r="H486" t="s">
        <v>1105</v>
      </c>
      <c r="I486" t="s">
        <v>955</v>
      </c>
      <c r="J486" t="s">
        <v>956</v>
      </c>
      <c r="K486"/>
    </row>
    <row r="487" spans="1:11" x14ac:dyDescent="0.25">
      <c r="A487" t="s">
        <v>1138</v>
      </c>
      <c r="B487" t="s">
        <v>1107</v>
      </c>
      <c r="C487" t="s">
        <v>125</v>
      </c>
      <c r="D487" t="s">
        <v>1104</v>
      </c>
      <c r="E487">
        <v>-50</v>
      </c>
      <c r="F487">
        <v>6503.5</v>
      </c>
      <c r="G487" t="s">
        <v>129</v>
      </c>
      <c r="H487" t="s">
        <v>1108</v>
      </c>
      <c r="I487" t="s">
        <v>955</v>
      </c>
      <c r="J487" t="s">
        <v>956</v>
      </c>
      <c r="K487"/>
    </row>
    <row r="488" spans="1:11" x14ac:dyDescent="0.25">
      <c r="A488" t="s">
        <v>1139</v>
      </c>
      <c r="B488" t="s">
        <v>1004</v>
      </c>
      <c r="C488" t="s">
        <v>125</v>
      </c>
      <c r="D488" t="s">
        <v>1104</v>
      </c>
      <c r="E488">
        <v>-50</v>
      </c>
      <c r="F488">
        <v>6503.5</v>
      </c>
      <c r="G488" t="s">
        <v>129</v>
      </c>
      <c r="H488" t="s">
        <v>1108</v>
      </c>
      <c r="I488" t="s">
        <v>955</v>
      </c>
      <c r="J488" t="s">
        <v>956</v>
      </c>
      <c r="K488"/>
    </row>
    <row r="489" spans="1:11" x14ac:dyDescent="0.25">
      <c r="A489" t="s">
        <v>1140</v>
      </c>
      <c r="B489" t="s">
        <v>1112</v>
      </c>
      <c r="C489" t="s">
        <v>125</v>
      </c>
      <c r="D489" t="s">
        <v>1104</v>
      </c>
      <c r="E489">
        <v>-50</v>
      </c>
      <c r="F489">
        <v>6503.5</v>
      </c>
      <c r="G489" t="s">
        <v>129</v>
      </c>
      <c r="H489" t="s">
        <v>1108</v>
      </c>
      <c r="I489" t="s">
        <v>955</v>
      </c>
      <c r="J489" t="s">
        <v>956</v>
      </c>
      <c r="K489"/>
    </row>
    <row r="490" spans="1:11" x14ac:dyDescent="0.25">
      <c r="A490" t="s">
        <v>1141</v>
      </c>
      <c r="B490" t="s">
        <v>1114</v>
      </c>
      <c r="C490" t="s">
        <v>125</v>
      </c>
      <c r="D490" t="s">
        <v>1104</v>
      </c>
      <c r="E490">
        <v>-50</v>
      </c>
      <c r="F490">
        <v>6503.5</v>
      </c>
      <c r="G490" t="s">
        <v>129</v>
      </c>
      <c r="H490" t="s">
        <v>1108</v>
      </c>
      <c r="I490" t="s">
        <v>955</v>
      </c>
      <c r="J490" t="s">
        <v>956</v>
      </c>
      <c r="K490"/>
    </row>
    <row r="491" spans="1:11" x14ac:dyDescent="0.25">
      <c r="A491" t="s">
        <v>1142</v>
      </c>
      <c r="B491" t="s">
        <v>1116</v>
      </c>
      <c r="C491" t="s">
        <v>125</v>
      </c>
      <c r="D491" t="s">
        <v>1104</v>
      </c>
      <c r="E491">
        <v>-50</v>
      </c>
      <c r="F491">
        <v>6503.5</v>
      </c>
      <c r="G491" t="s">
        <v>129</v>
      </c>
      <c r="H491" t="s">
        <v>1108</v>
      </c>
      <c r="I491" t="s">
        <v>955</v>
      </c>
      <c r="J491" t="s">
        <v>956</v>
      </c>
      <c r="K491"/>
    </row>
    <row r="492" spans="1:11" x14ac:dyDescent="0.25">
      <c r="A492" t="s">
        <v>1143</v>
      </c>
      <c r="B492" t="s">
        <v>1118</v>
      </c>
      <c r="C492" t="s">
        <v>125</v>
      </c>
      <c r="D492" t="s">
        <v>116</v>
      </c>
      <c r="E492">
        <v>0</v>
      </c>
      <c r="F492">
        <v>255</v>
      </c>
      <c r="G492" t="s">
        <v>129</v>
      </c>
      <c r="H492" t="s">
        <v>1119</v>
      </c>
      <c r="I492" t="s">
        <v>955</v>
      </c>
      <c r="J492" t="s">
        <v>956</v>
      </c>
      <c r="K492"/>
    </row>
    <row r="493" spans="1:11" x14ac:dyDescent="0.25">
      <c r="A493" t="s">
        <v>1144</v>
      </c>
      <c r="B493" t="s">
        <v>1118</v>
      </c>
      <c r="C493" t="s">
        <v>125</v>
      </c>
      <c r="D493" t="s">
        <v>116</v>
      </c>
      <c r="E493">
        <v>0</v>
      </c>
      <c r="F493">
        <v>255</v>
      </c>
      <c r="G493" t="s">
        <v>129</v>
      </c>
      <c r="H493" t="s">
        <v>1119</v>
      </c>
      <c r="I493" t="s">
        <v>955</v>
      </c>
      <c r="J493" t="s">
        <v>956</v>
      </c>
      <c r="K493"/>
    </row>
    <row r="494" spans="1:11" x14ac:dyDescent="0.25">
      <c r="A494" t="s">
        <v>1145</v>
      </c>
      <c r="B494" t="s">
        <v>1118</v>
      </c>
      <c r="C494" t="s">
        <v>125</v>
      </c>
      <c r="D494" t="s">
        <v>116</v>
      </c>
      <c r="E494">
        <v>0</v>
      </c>
      <c r="F494">
        <v>255</v>
      </c>
      <c r="G494" t="s">
        <v>129</v>
      </c>
      <c r="H494" t="s">
        <v>1119</v>
      </c>
      <c r="I494" t="s">
        <v>955</v>
      </c>
      <c r="J494" t="s">
        <v>956</v>
      </c>
      <c r="K494"/>
    </row>
    <row r="495" spans="1:11" x14ac:dyDescent="0.25">
      <c r="A495" t="s">
        <v>1146</v>
      </c>
      <c r="B495" t="s">
        <v>1134</v>
      </c>
      <c r="C495" t="s">
        <v>125</v>
      </c>
      <c r="D495" t="s">
        <v>116</v>
      </c>
      <c r="E495">
        <v>0</v>
      </c>
      <c r="F495">
        <v>255</v>
      </c>
      <c r="G495" t="s">
        <v>129</v>
      </c>
      <c r="H495" t="s">
        <v>1119</v>
      </c>
      <c r="I495" t="s">
        <v>955</v>
      </c>
      <c r="J495" t="s">
        <v>956</v>
      </c>
      <c r="K495"/>
    </row>
    <row r="496" spans="1:11" x14ac:dyDescent="0.25">
      <c r="A496" t="s">
        <v>1147</v>
      </c>
      <c r="B496" t="s">
        <v>1136</v>
      </c>
      <c r="C496" t="s">
        <v>125</v>
      </c>
      <c r="D496" t="s">
        <v>116</v>
      </c>
      <c r="E496">
        <v>0</v>
      </c>
      <c r="F496">
        <v>255</v>
      </c>
      <c r="G496" t="s">
        <v>129</v>
      </c>
      <c r="H496" t="s">
        <v>1119</v>
      </c>
      <c r="I496" t="s">
        <v>955</v>
      </c>
      <c r="J496" t="s">
        <v>956</v>
      </c>
      <c r="K496"/>
    </row>
    <row r="497" spans="1:11" x14ac:dyDescent="0.25">
      <c r="A497" t="s">
        <v>1148</v>
      </c>
      <c r="B497" t="s">
        <v>1103</v>
      </c>
      <c r="C497" t="s">
        <v>125</v>
      </c>
      <c r="D497" t="s">
        <v>1104</v>
      </c>
      <c r="E497">
        <v>-50</v>
      </c>
      <c r="F497">
        <v>6503.5</v>
      </c>
      <c r="G497" t="s">
        <v>129</v>
      </c>
      <c r="H497" t="s">
        <v>1105</v>
      </c>
      <c r="I497" t="s">
        <v>955</v>
      </c>
      <c r="J497" t="s">
        <v>956</v>
      </c>
      <c r="K497"/>
    </row>
    <row r="498" spans="1:11" x14ac:dyDescent="0.25">
      <c r="A498" t="s">
        <v>1149</v>
      </c>
      <c r="B498" t="s">
        <v>1107</v>
      </c>
      <c r="C498" t="s">
        <v>125</v>
      </c>
      <c r="D498" t="s">
        <v>1104</v>
      </c>
      <c r="E498">
        <v>-50</v>
      </c>
      <c r="F498">
        <v>6503.5</v>
      </c>
      <c r="G498" t="s">
        <v>129</v>
      </c>
      <c r="H498" t="s">
        <v>1108</v>
      </c>
      <c r="I498" t="s">
        <v>955</v>
      </c>
      <c r="J498" t="s">
        <v>956</v>
      </c>
      <c r="K498"/>
    </row>
    <row r="499" spans="1:11" x14ac:dyDescent="0.25">
      <c r="A499" t="s">
        <v>1150</v>
      </c>
      <c r="B499" t="s">
        <v>1004</v>
      </c>
      <c r="C499" t="s">
        <v>125</v>
      </c>
      <c r="D499" t="s">
        <v>1104</v>
      </c>
      <c r="E499">
        <v>-50</v>
      </c>
      <c r="F499">
        <v>6503.5</v>
      </c>
      <c r="G499" t="s">
        <v>129</v>
      </c>
      <c r="H499" t="s">
        <v>1108</v>
      </c>
      <c r="I499" t="s">
        <v>955</v>
      </c>
      <c r="J499" t="s">
        <v>956</v>
      </c>
      <c r="K499"/>
    </row>
    <row r="500" spans="1:11" x14ac:dyDescent="0.25">
      <c r="A500" t="s">
        <v>1151</v>
      </c>
      <c r="B500" t="s">
        <v>1112</v>
      </c>
      <c r="C500" t="s">
        <v>125</v>
      </c>
      <c r="D500" t="s">
        <v>1104</v>
      </c>
      <c r="E500">
        <v>-50</v>
      </c>
      <c r="F500">
        <v>6503.5</v>
      </c>
      <c r="G500" t="s">
        <v>129</v>
      </c>
      <c r="H500" t="s">
        <v>1108</v>
      </c>
      <c r="I500" t="s">
        <v>955</v>
      </c>
      <c r="J500" t="s">
        <v>956</v>
      </c>
      <c r="K500"/>
    </row>
    <row r="501" spans="1:11" x14ac:dyDescent="0.25">
      <c r="A501" t="s">
        <v>1152</v>
      </c>
      <c r="B501" t="s">
        <v>1114</v>
      </c>
      <c r="C501" t="s">
        <v>125</v>
      </c>
      <c r="D501" t="s">
        <v>1104</v>
      </c>
      <c r="E501">
        <v>-50</v>
      </c>
      <c r="F501">
        <v>6503.5</v>
      </c>
      <c r="G501" t="s">
        <v>129</v>
      </c>
      <c r="H501" t="s">
        <v>1108</v>
      </c>
      <c r="I501" t="s">
        <v>955</v>
      </c>
      <c r="J501" t="s">
        <v>956</v>
      </c>
      <c r="K501"/>
    </row>
    <row r="502" spans="1:11" x14ac:dyDescent="0.25">
      <c r="A502" t="s">
        <v>1153</v>
      </c>
      <c r="B502" t="s">
        <v>1116</v>
      </c>
      <c r="C502" t="s">
        <v>125</v>
      </c>
      <c r="D502" t="s">
        <v>1104</v>
      </c>
      <c r="E502">
        <v>-50</v>
      </c>
      <c r="F502">
        <v>6503.5</v>
      </c>
      <c r="G502" t="s">
        <v>129</v>
      </c>
      <c r="H502" t="s">
        <v>1108</v>
      </c>
      <c r="I502" t="s">
        <v>955</v>
      </c>
      <c r="J502" t="s">
        <v>956</v>
      </c>
      <c r="K502"/>
    </row>
    <row r="503" spans="1:11" x14ac:dyDescent="0.25">
      <c r="A503" t="s">
        <v>1154</v>
      </c>
      <c r="B503" t="s">
        <v>1118</v>
      </c>
      <c r="C503" t="s">
        <v>125</v>
      </c>
      <c r="D503" t="s">
        <v>116</v>
      </c>
      <c r="E503">
        <v>0</v>
      </c>
      <c r="F503">
        <v>255</v>
      </c>
      <c r="G503" t="s">
        <v>129</v>
      </c>
      <c r="H503" t="s">
        <v>1119</v>
      </c>
      <c r="I503" t="s">
        <v>955</v>
      </c>
      <c r="J503" t="s">
        <v>956</v>
      </c>
      <c r="K503"/>
    </row>
    <row r="504" spans="1:11" x14ac:dyDescent="0.25">
      <c r="A504" t="s">
        <v>1155</v>
      </c>
      <c r="B504" t="s">
        <v>1118</v>
      </c>
      <c r="C504" t="s">
        <v>125</v>
      </c>
      <c r="D504" t="s">
        <v>116</v>
      </c>
      <c r="E504">
        <v>0</v>
      </c>
      <c r="F504">
        <v>255</v>
      </c>
      <c r="G504" t="s">
        <v>129</v>
      </c>
      <c r="H504" t="s">
        <v>1119</v>
      </c>
      <c r="I504" t="s">
        <v>955</v>
      </c>
      <c r="J504" t="s">
        <v>956</v>
      </c>
      <c r="K504"/>
    </row>
    <row r="505" spans="1:11" x14ac:dyDescent="0.25">
      <c r="A505" t="s">
        <v>1156</v>
      </c>
      <c r="B505" t="s">
        <v>1118</v>
      </c>
      <c r="C505" t="s">
        <v>125</v>
      </c>
      <c r="D505" t="s">
        <v>116</v>
      </c>
      <c r="E505">
        <v>0</v>
      </c>
      <c r="F505">
        <v>255</v>
      </c>
      <c r="G505" t="s">
        <v>129</v>
      </c>
      <c r="H505" t="s">
        <v>1119</v>
      </c>
      <c r="I505" t="s">
        <v>955</v>
      </c>
      <c r="J505" t="s">
        <v>956</v>
      </c>
      <c r="K505"/>
    </row>
    <row r="506" spans="1:11" x14ac:dyDescent="0.25">
      <c r="A506" t="s">
        <v>1157</v>
      </c>
      <c r="B506" t="s">
        <v>1158</v>
      </c>
      <c r="C506" t="s">
        <v>125</v>
      </c>
      <c r="D506" t="s">
        <v>116</v>
      </c>
      <c r="E506">
        <v>0</v>
      </c>
      <c r="F506">
        <v>255</v>
      </c>
      <c r="G506" t="s">
        <v>129</v>
      </c>
      <c r="H506" t="s">
        <v>1119</v>
      </c>
      <c r="I506" t="s">
        <v>955</v>
      </c>
      <c r="J506" t="s">
        <v>956</v>
      </c>
      <c r="K506"/>
    </row>
    <row r="507" spans="1:11" x14ac:dyDescent="0.25">
      <c r="A507" t="s">
        <v>1159</v>
      </c>
      <c r="B507" t="s">
        <v>1136</v>
      </c>
      <c r="C507" t="s">
        <v>125</v>
      </c>
      <c r="D507" t="s">
        <v>116</v>
      </c>
      <c r="E507">
        <v>0</v>
      </c>
      <c r="F507">
        <v>255</v>
      </c>
      <c r="G507" t="s">
        <v>129</v>
      </c>
      <c r="H507" t="s">
        <v>1119</v>
      </c>
      <c r="I507" t="s">
        <v>955</v>
      </c>
      <c r="J507" t="s">
        <v>956</v>
      </c>
      <c r="K507"/>
    </row>
    <row r="508" spans="1:11" x14ac:dyDescent="0.25">
      <c r="A508" t="s">
        <v>1160</v>
      </c>
      <c r="B508" t="s">
        <v>1103</v>
      </c>
      <c r="C508" t="s">
        <v>125</v>
      </c>
      <c r="D508" t="s">
        <v>1104</v>
      </c>
      <c r="E508">
        <v>-50</v>
      </c>
      <c r="F508">
        <v>6503.5</v>
      </c>
      <c r="G508" t="s">
        <v>129</v>
      </c>
      <c r="H508" t="s">
        <v>1105</v>
      </c>
      <c r="I508" t="s">
        <v>955</v>
      </c>
      <c r="J508" t="s">
        <v>956</v>
      </c>
      <c r="K508"/>
    </row>
    <row r="509" spans="1:11" x14ac:dyDescent="0.25">
      <c r="A509" t="s">
        <v>1161</v>
      </c>
      <c r="B509" t="s">
        <v>1107</v>
      </c>
      <c r="C509" t="s">
        <v>125</v>
      </c>
      <c r="D509" t="s">
        <v>1104</v>
      </c>
      <c r="E509">
        <v>-50</v>
      </c>
      <c r="F509">
        <v>6503.5</v>
      </c>
      <c r="G509" t="s">
        <v>129</v>
      </c>
      <c r="H509" t="s">
        <v>1108</v>
      </c>
      <c r="I509" t="s">
        <v>955</v>
      </c>
      <c r="J509" t="s">
        <v>956</v>
      </c>
      <c r="K509"/>
    </row>
    <row r="510" spans="1:11" x14ac:dyDescent="0.25">
      <c r="A510" t="s">
        <v>1162</v>
      </c>
      <c r="B510" t="s">
        <v>1004</v>
      </c>
      <c r="C510" t="s">
        <v>125</v>
      </c>
      <c r="D510" t="s">
        <v>1104</v>
      </c>
      <c r="E510">
        <v>-50</v>
      </c>
      <c r="F510">
        <v>6503.5</v>
      </c>
      <c r="G510" t="s">
        <v>129</v>
      </c>
      <c r="H510" t="s">
        <v>1108</v>
      </c>
      <c r="I510" t="s">
        <v>955</v>
      </c>
      <c r="J510" t="s">
        <v>956</v>
      </c>
      <c r="K510"/>
    </row>
    <row r="511" spans="1:11" x14ac:dyDescent="0.25">
      <c r="A511" t="s">
        <v>1163</v>
      </c>
      <c r="B511" t="s">
        <v>1112</v>
      </c>
      <c r="C511" t="s">
        <v>125</v>
      </c>
      <c r="D511" t="s">
        <v>1104</v>
      </c>
      <c r="E511">
        <v>-50</v>
      </c>
      <c r="F511">
        <v>6503.5</v>
      </c>
      <c r="G511" t="s">
        <v>129</v>
      </c>
      <c r="H511" t="s">
        <v>1108</v>
      </c>
      <c r="I511" t="s">
        <v>955</v>
      </c>
      <c r="J511" t="s">
        <v>956</v>
      </c>
      <c r="K511"/>
    </row>
    <row r="512" spans="1:11" x14ac:dyDescent="0.25">
      <c r="A512" t="s">
        <v>1164</v>
      </c>
      <c r="B512" t="s">
        <v>1114</v>
      </c>
      <c r="C512" t="s">
        <v>125</v>
      </c>
      <c r="D512" t="s">
        <v>1104</v>
      </c>
      <c r="E512">
        <v>-50</v>
      </c>
      <c r="F512">
        <v>6503.5</v>
      </c>
      <c r="G512" t="s">
        <v>129</v>
      </c>
      <c r="H512" t="s">
        <v>1108</v>
      </c>
      <c r="I512" t="s">
        <v>955</v>
      </c>
      <c r="J512" t="s">
        <v>956</v>
      </c>
      <c r="K512"/>
    </row>
    <row r="513" spans="1:11" x14ac:dyDescent="0.25">
      <c r="A513" t="s">
        <v>1165</v>
      </c>
      <c r="B513" t="s">
        <v>1116</v>
      </c>
      <c r="C513" t="s">
        <v>125</v>
      </c>
      <c r="D513" t="s">
        <v>1104</v>
      </c>
      <c r="E513">
        <v>-50</v>
      </c>
      <c r="F513">
        <v>6503.5</v>
      </c>
      <c r="G513" t="s">
        <v>129</v>
      </c>
      <c r="H513" t="s">
        <v>1108</v>
      </c>
      <c r="I513" t="s">
        <v>955</v>
      </c>
      <c r="J513" t="s">
        <v>956</v>
      </c>
      <c r="K513"/>
    </row>
    <row r="514" spans="1:11" x14ac:dyDescent="0.25">
      <c r="A514" t="s">
        <v>1166</v>
      </c>
      <c r="B514" t="s">
        <v>1118</v>
      </c>
      <c r="C514" t="s">
        <v>125</v>
      </c>
      <c r="D514" t="s">
        <v>116</v>
      </c>
      <c r="E514">
        <v>0</v>
      </c>
      <c r="F514">
        <v>255</v>
      </c>
      <c r="G514" t="s">
        <v>129</v>
      </c>
      <c r="H514" t="s">
        <v>1119</v>
      </c>
      <c r="I514" t="s">
        <v>955</v>
      </c>
      <c r="J514" t="s">
        <v>956</v>
      </c>
      <c r="K514"/>
    </row>
    <row r="515" spans="1:11" x14ac:dyDescent="0.25">
      <c r="A515" t="s">
        <v>1167</v>
      </c>
      <c r="B515" t="s">
        <v>1118</v>
      </c>
      <c r="C515" t="s">
        <v>125</v>
      </c>
      <c r="D515" t="s">
        <v>116</v>
      </c>
      <c r="E515">
        <v>0</v>
      </c>
      <c r="F515">
        <v>255</v>
      </c>
      <c r="G515" t="s">
        <v>129</v>
      </c>
      <c r="H515" t="s">
        <v>1119</v>
      </c>
      <c r="I515" t="s">
        <v>955</v>
      </c>
      <c r="J515" t="s">
        <v>956</v>
      </c>
      <c r="K515"/>
    </row>
    <row r="516" spans="1:11" x14ac:dyDescent="0.25">
      <c r="A516" t="s">
        <v>1168</v>
      </c>
      <c r="B516" t="s">
        <v>1118</v>
      </c>
      <c r="C516" t="s">
        <v>125</v>
      </c>
      <c r="D516" t="s">
        <v>116</v>
      </c>
      <c r="E516">
        <v>0</v>
      </c>
      <c r="F516">
        <v>255</v>
      </c>
      <c r="G516" t="s">
        <v>129</v>
      </c>
      <c r="H516" t="s">
        <v>1119</v>
      </c>
      <c r="I516" t="s">
        <v>955</v>
      </c>
      <c r="J516" t="s">
        <v>956</v>
      </c>
      <c r="K516"/>
    </row>
    <row r="517" spans="1:11" x14ac:dyDescent="0.25">
      <c r="A517" t="s">
        <v>1169</v>
      </c>
      <c r="B517" t="s">
        <v>1118</v>
      </c>
      <c r="C517" t="s">
        <v>125</v>
      </c>
      <c r="D517" t="s">
        <v>116</v>
      </c>
      <c r="E517">
        <v>0</v>
      </c>
      <c r="F517">
        <v>255</v>
      </c>
      <c r="G517" t="s">
        <v>129</v>
      </c>
      <c r="H517" t="s">
        <v>1119</v>
      </c>
      <c r="I517" t="s">
        <v>955</v>
      </c>
      <c r="J517" t="s">
        <v>956</v>
      </c>
      <c r="K517"/>
    </row>
    <row r="518" spans="1:11" x14ac:dyDescent="0.25">
      <c r="A518" t="s">
        <v>1170</v>
      </c>
      <c r="B518" t="s">
        <v>1118</v>
      </c>
      <c r="C518" t="s">
        <v>125</v>
      </c>
      <c r="D518" t="s">
        <v>116</v>
      </c>
      <c r="E518">
        <v>0</v>
      </c>
      <c r="F518">
        <v>255</v>
      </c>
      <c r="G518" t="s">
        <v>129</v>
      </c>
      <c r="H518" t="s">
        <v>1119</v>
      </c>
      <c r="I518" t="s">
        <v>955</v>
      </c>
      <c r="J518" t="s">
        <v>956</v>
      </c>
      <c r="K518"/>
    </row>
    <row r="519" spans="1:11" x14ac:dyDescent="0.25">
      <c r="A519" t="s">
        <v>1171</v>
      </c>
      <c r="B519" t="s">
        <v>1103</v>
      </c>
      <c r="C519" t="s">
        <v>125</v>
      </c>
      <c r="D519" t="s">
        <v>1104</v>
      </c>
      <c r="E519">
        <v>-50</v>
      </c>
      <c r="F519">
        <v>6503.5</v>
      </c>
      <c r="G519" t="s">
        <v>129</v>
      </c>
      <c r="H519" t="s">
        <v>1105</v>
      </c>
      <c r="I519" t="s">
        <v>955</v>
      </c>
      <c r="J519" t="s">
        <v>956</v>
      </c>
      <c r="K519"/>
    </row>
    <row r="520" spans="1:11" x14ac:dyDescent="0.25">
      <c r="A520" t="s">
        <v>1172</v>
      </c>
      <c r="B520" t="s">
        <v>1107</v>
      </c>
      <c r="C520" t="s">
        <v>125</v>
      </c>
      <c r="D520" t="s">
        <v>1104</v>
      </c>
      <c r="E520">
        <v>-50</v>
      </c>
      <c r="F520">
        <v>6503.5</v>
      </c>
      <c r="G520" t="s">
        <v>129</v>
      </c>
      <c r="H520" t="s">
        <v>1108</v>
      </c>
      <c r="I520" t="s">
        <v>955</v>
      </c>
      <c r="J520" t="s">
        <v>956</v>
      </c>
      <c r="K520"/>
    </row>
    <row r="521" spans="1:11" x14ac:dyDescent="0.25">
      <c r="A521" t="s">
        <v>1173</v>
      </c>
      <c r="B521" t="s">
        <v>1004</v>
      </c>
      <c r="C521" t="s">
        <v>125</v>
      </c>
      <c r="D521" t="s">
        <v>1104</v>
      </c>
      <c r="E521">
        <v>-50</v>
      </c>
      <c r="F521">
        <v>6503.5</v>
      </c>
      <c r="G521" t="s">
        <v>129</v>
      </c>
      <c r="H521" t="s">
        <v>1108</v>
      </c>
      <c r="I521" t="s">
        <v>955</v>
      </c>
      <c r="J521" t="s">
        <v>956</v>
      </c>
      <c r="K521"/>
    </row>
    <row r="522" spans="1:11" x14ac:dyDescent="0.25">
      <c r="A522" t="s">
        <v>1174</v>
      </c>
      <c r="B522" t="s">
        <v>1112</v>
      </c>
      <c r="C522" t="s">
        <v>125</v>
      </c>
      <c r="D522" t="s">
        <v>1104</v>
      </c>
      <c r="E522">
        <v>-50</v>
      </c>
      <c r="F522">
        <v>6503.5</v>
      </c>
      <c r="G522" t="s">
        <v>129</v>
      </c>
      <c r="H522" t="s">
        <v>1108</v>
      </c>
      <c r="I522" t="s">
        <v>955</v>
      </c>
      <c r="J522" t="s">
        <v>956</v>
      </c>
      <c r="K522"/>
    </row>
    <row r="523" spans="1:11" x14ac:dyDescent="0.25">
      <c r="A523" t="s">
        <v>1175</v>
      </c>
      <c r="B523" t="s">
        <v>1114</v>
      </c>
      <c r="C523" t="s">
        <v>125</v>
      </c>
      <c r="D523" t="s">
        <v>1104</v>
      </c>
      <c r="E523">
        <v>-50</v>
      </c>
      <c r="F523">
        <v>6503.5</v>
      </c>
      <c r="G523" t="s">
        <v>129</v>
      </c>
      <c r="H523" t="s">
        <v>1108</v>
      </c>
      <c r="I523" t="s">
        <v>955</v>
      </c>
      <c r="J523" t="s">
        <v>956</v>
      </c>
      <c r="K523"/>
    </row>
    <row r="524" spans="1:11" x14ac:dyDescent="0.25">
      <c r="A524" t="s">
        <v>1176</v>
      </c>
      <c r="B524" t="s">
        <v>1116</v>
      </c>
      <c r="C524" t="s">
        <v>125</v>
      </c>
      <c r="D524" t="s">
        <v>1104</v>
      </c>
      <c r="E524">
        <v>-50</v>
      </c>
      <c r="F524">
        <v>6503.5</v>
      </c>
      <c r="G524" t="s">
        <v>129</v>
      </c>
      <c r="H524" t="s">
        <v>1108</v>
      </c>
      <c r="I524" t="s">
        <v>955</v>
      </c>
      <c r="J524" t="s">
        <v>956</v>
      </c>
      <c r="K524"/>
    </row>
    <row r="525" spans="1:11" x14ac:dyDescent="0.25">
      <c r="A525" t="s">
        <v>1177</v>
      </c>
      <c r="B525" t="s">
        <v>1118</v>
      </c>
      <c r="C525" t="s">
        <v>125</v>
      </c>
      <c r="D525" t="s">
        <v>116</v>
      </c>
      <c r="E525">
        <v>0</v>
      </c>
      <c r="F525">
        <v>255</v>
      </c>
      <c r="G525" t="s">
        <v>129</v>
      </c>
      <c r="H525" t="s">
        <v>1119</v>
      </c>
      <c r="I525" t="s">
        <v>955</v>
      </c>
      <c r="J525" t="s">
        <v>956</v>
      </c>
      <c r="K525"/>
    </row>
    <row r="526" spans="1:11" x14ac:dyDescent="0.25">
      <c r="A526" t="s">
        <v>1178</v>
      </c>
      <c r="B526" t="s">
        <v>1118</v>
      </c>
      <c r="C526" t="s">
        <v>125</v>
      </c>
      <c r="D526" t="s">
        <v>116</v>
      </c>
      <c r="E526">
        <v>0</v>
      </c>
      <c r="F526">
        <v>255</v>
      </c>
      <c r="G526" t="s">
        <v>129</v>
      </c>
      <c r="H526" t="s">
        <v>1119</v>
      </c>
      <c r="I526" t="s">
        <v>955</v>
      </c>
      <c r="J526" t="s">
        <v>956</v>
      </c>
      <c r="K526"/>
    </row>
    <row r="527" spans="1:11" x14ac:dyDescent="0.25">
      <c r="A527" t="s">
        <v>1179</v>
      </c>
      <c r="B527" t="s">
        <v>1118</v>
      </c>
      <c r="C527" t="s">
        <v>125</v>
      </c>
      <c r="D527" t="s">
        <v>116</v>
      </c>
      <c r="E527">
        <v>0</v>
      </c>
      <c r="F527">
        <v>255</v>
      </c>
      <c r="G527" t="s">
        <v>129</v>
      </c>
      <c r="H527" t="s">
        <v>1119</v>
      </c>
      <c r="I527" t="s">
        <v>955</v>
      </c>
      <c r="J527" t="s">
        <v>956</v>
      </c>
      <c r="K527"/>
    </row>
    <row r="528" spans="1:11" x14ac:dyDescent="0.25">
      <c r="A528" t="s">
        <v>1180</v>
      </c>
      <c r="B528" t="s">
        <v>1158</v>
      </c>
      <c r="C528" t="s">
        <v>125</v>
      </c>
      <c r="D528" t="s">
        <v>116</v>
      </c>
      <c r="E528">
        <v>0</v>
      </c>
      <c r="F528">
        <v>255</v>
      </c>
      <c r="G528" t="s">
        <v>129</v>
      </c>
      <c r="H528" t="s">
        <v>1119</v>
      </c>
      <c r="I528" t="s">
        <v>955</v>
      </c>
      <c r="J528" t="s">
        <v>956</v>
      </c>
      <c r="K528"/>
    </row>
    <row r="529" spans="1:11" x14ac:dyDescent="0.25">
      <c r="A529" t="s">
        <v>1181</v>
      </c>
      <c r="B529" t="s">
        <v>1136</v>
      </c>
      <c r="C529" t="s">
        <v>125</v>
      </c>
      <c r="D529" t="s">
        <v>116</v>
      </c>
      <c r="E529">
        <v>0</v>
      </c>
      <c r="F529">
        <v>255</v>
      </c>
      <c r="G529" t="s">
        <v>129</v>
      </c>
      <c r="H529" t="s">
        <v>1119</v>
      </c>
      <c r="I529" t="s">
        <v>955</v>
      </c>
      <c r="J529" t="s">
        <v>956</v>
      </c>
      <c r="K529"/>
    </row>
    <row r="530" spans="1:11" x14ac:dyDescent="0.25">
      <c r="A530" t="s">
        <v>1182</v>
      </c>
      <c r="B530" t="s">
        <v>1103</v>
      </c>
      <c r="C530" t="s">
        <v>125</v>
      </c>
      <c r="D530" t="s">
        <v>1104</v>
      </c>
      <c r="E530">
        <v>-50</v>
      </c>
      <c r="F530">
        <v>6503.5</v>
      </c>
      <c r="G530" t="s">
        <v>129</v>
      </c>
      <c r="H530" t="s">
        <v>1105</v>
      </c>
      <c r="I530" t="s">
        <v>955</v>
      </c>
      <c r="J530" t="s">
        <v>956</v>
      </c>
      <c r="K530"/>
    </row>
    <row r="531" spans="1:11" x14ac:dyDescent="0.25">
      <c r="A531" t="s">
        <v>1183</v>
      </c>
      <c r="B531" t="s">
        <v>1107</v>
      </c>
      <c r="C531" t="s">
        <v>125</v>
      </c>
      <c r="D531" t="s">
        <v>1104</v>
      </c>
      <c r="E531">
        <v>-50</v>
      </c>
      <c r="F531">
        <v>6503.5</v>
      </c>
      <c r="G531" t="s">
        <v>129</v>
      </c>
      <c r="H531" t="s">
        <v>1108</v>
      </c>
      <c r="I531" t="s">
        <v>955</v>
      </c>
      <c r="J531" t="s">
        <v>956</v>
      </c>
      <c r="K531"/>
    </row>
    <row r="532" spans="1:11" x14ac:dyDescent="0.25">
      <c r="A532" t="s">
        <v>1184</v>
      </c>
      <c r="B532" t="s">
        <v>1004</v>
      </c>
      <c r="C532" t="s">
        <v>125</v>
      </c>
      <c r="D532" t="s">
        <v>1104</v>
      </c>
      <c r="E532">
        <v>-50</v>
      </c>
      <c r="F532">
        <v>6503.5</v>
      </c>
      <c r="G532" t="s">
        <v>129</v>
      </c>
      <c r="H532" t="s">
        <v>1108</v>
      </c>
      <c r="I532" t="s">
        <v>955</v>
      </c>
      <c r="J532" t="s">
        <v>956</v>
      </c>
      <c r="K532"/>
    </row>
    <row r="533" spans="1:11" x14ac:dyDescent="0.25">
      <c r="A533" t="s">
        <v>1185</v>
      </c>
      <c r="B533" t="s">
        <v>1186</v>
      </c>
      <c r="C533" t="s">
        <v>125</v>
      </c>
      <c r="D533" t="s">
        <v>1104</v>
      </c>
      <c r="E533">
        <v>-50</v>
      </c>
      <c r="F533">
        <v>6503.5</v>
      </c>
      <c r="G533" t="s">
        <v>129</v>
      </c>
      <c r="H533" t="s">
        <v>1108</v>
      </c>
      <c r="I533" t="s">
        <v>955</v>
      </c>
      <c r="J533" t="s">
        <v>956</v>
      </c>
      <c r="K533"/>
    </row>
    <row r="534" spans="1:11" x14ac:dyDescent="0.25">
      <c r="A534" t="s">
        <v>1187</v>
      </c>
      <c r="B534" t="s">
        <v>1188</v>
      </c>
      <c r="C534" t="s">
        <v>125</v>
      </c>
      <c r="D534" t="s">
        <v>1104</v>
      </c>
      <c r="E534">
        <v>-50</v>
      </c>
      <c r="F534">
        <v>6503.5</v>
      </c>
      <c r="G534" t="s">
        <v>129</v>
      </c>
      <c r="H534" t="s">
        <v>1108</v>
      </c>
      <c r="I534" t="s">
        <v>955</v>
      </c>
      <c r="J534" t="s">
        <v>956</v>
      </c>
      <c r="K534"/>
    </row>
    <row r="535" spans="1:11" x14ac:dyDescent="0.25">
      <c r="A535" t="s">
        <v>1189</v>
      </c>
      <c r="B535" t="s">
        <v>1116</v>
      </c>
      <c r="C535" t="s">
        <v>125</v>
      </c>
      <c r="D535" t="s">
        <v>1104</v>
      </c>
      <c r="E535">
        <v>-50</v>
      </c>
      <c r="F535">
        <v>6503.5</v>
      </c>
      <c r="G535" t="s">
        <v>129</v>
      </c>
      <c r="H535" t="s">
        <v>1108</v>
      </c>
      <c r="I535" t="s">
        <v>955</v>
      </c>
      <c r="J535" t="s">
        <v>956</v>
      </c>
      <c r="K535"/>
    </row>
    <row r="536" spans="1:11" x14ac:dyDescent="0.25">
      <c r="A536" t="s">
        <v>1190</v>
      </c>
      <c r="B536" t="s">
        <v>1118</v>
      </c>
      <c r="C536" t="s">
        <v>125</v>
      </c>
      <c r="D536" t="s">
        <v>116</v>
      </c>
      <c r="E536">
        <v>0</v>
      </c>
      <c r="F536">
        <v>255</v>
      </c>
      <c r="G536" t="s">
        <v>129</v>
      </c>
      <c r="H536" t="s">
        <v>1119</v>
      </c>
      <c r="I536" t="s">
        <v>955</v>
      </c>
      <c r="J536" t="s">
        <v>956</v>
      </c>
      <c r="K536"/>
    </row>
    <row r="537" spans="1:11" x14ac:dyDescent="0.25">
      <c r="A537" t="s">
        <v>1191</v>
      </c>
      <c r="B537" t="s">
        <v>1118</v>
      </c>
      <c r="C537" t="s">
        <v>125</v>
      </c>
      <c r="D537" t="s">
        <v>116</v>
      </c>
      <c r="E537">
        <v>0</v>
      </c>
      <c r="F537">
        <v>255</v>
      </c>
      <c r="G537" t="s">
        <v>129</v>
      </c>
      <c r="H537" t="s">
        <v>1119</v>
      </c>
      <c r="I537" t="s">
        <v>955</v>
      </c>
      <c r="J537" t="s">
        <v>956</v>
      </c>
      <c r="K537"/>
    </row>
    <row r="538" spans="1:11" x14ac:dyDescent="0.25">
      <c r="A538" t="s">
        <v>1192</v>
      </c>
      <c r="B538" t="s">
        <v>1118</v>
      </c>
      <c r="C538" t="s">
        <v>125</v>
      </c>
      <c r="D538" t="s">
        <v>116</v>
      </c>
      <c r="E538">
        <v>0</v>
      </c>
      <c r="F538">
        <v>255</v>
      </c>
      <c r="G538" t="s">
        <v>129</v>
      </c>
      <c r="H538" t="s">
        <v>1119</v>
      </c>
      <c r="I538" t="s">
        <v>955</v>
      </c>
      <c r="J538" t="s">
        <v>956</v>
      </c>
      <c r="K538"/>
    </row>
    <row r="539" spans="1:11" x14ac:dyDescent="0.25">
      <c r="A539" t="s">
        <v>1193</v>
      </c>
      <c r="B539" t="s">
        <v>1134</v>
      </c>
      <c r="C539" t="s">
        <v>125</v>
      </c>
      <c r="D539" t="s">
        <v>116</v>
      </c>
      <c r="E539">
        <v>0</v>
      </c>
      <c r="F539">
        <v>255</v>
      </c>
      <c r="G539" t="s">
        <v>129</v>
      </c>
      <c r="H539" t="s">
        <v>1119</v>
      </c>
      <c r="I539" t="s">
        <v>955</v>
      </c>
      <c r="J539" t="s">
        <v>956</v>
      </c>
      <c r="K539"/>
    </row>
    <row r="540" spans="1:11" x14ac:dyDescent="0.25">
      <c r="A540" t="s">
        <v>1194</v>
      </c>
      <c r="B540" t="s">
        <v>962</v>
      </c>
      <c r="C540" t="s">
        <v>125</v>
      </c>
      <c r="D540" t="s">
        <v>116</v>
      </c>
      <c r="E540">
        <v>0</v>
      </c>
      <c r="F540">
        <v>255</v>
      </c>
      <c r="G540" t="s">
        <v>129</v>
      </c>
      <c r="H540" t="s">
        <v>1119</v>
      </c>
      <c r="I540" t="s">
        <v>955</v>
      </c>
      <c r="J540" t="s">
        <v>956</v>
      </c>
      <c r="K540"/>
    </row>
    <row r="541" spans="1:11" x14ac:dyDescent="0.25">
      <c r="A541" t="s">
        <v>1195</v>
      </c>
      <c r="B541" t="s">
        <v>1103</v>
      </c>
      <c r="C541" t="s">
        <v>125</v>
      </c>
      <c r="D541" t="s">
        <v>1104</v>
      </c>
      <c r="E541">
        <v>-50</v>
      </c>
      <c r="F541">
        <v>6503.5</v>
      </c>
      <c r="G541" t="s">
        <v>129</v>
      </c>
      <c r="H541" t="s">
        <v>1105</v>
      </c>
      <c r="I541" t="s">
        <v>955</v>
      </c>
      <c r="J541" t="s">
        <v>956</v>
      </c>
      <c r="K541"/>
    </row>
    <row r="542" spans="1:11" x14ac:dyDescent="0.25">
      <c r="A542" t="s">
        <v>1196</v>
      </c>
      <c r="B542" t="s">
        <v>1107</v>
      </c>
      <c r="C542" t="s">
        <v>125</v>
      </c>
      <c r="D542" t="s">
        <v>1104</v>
      </c>
      <c r="E542">
        <v>-50</v>
      </c>
      <c r="F542">
        <v>6503.5</v>
      </c>
      <c r="G542" t="s">
        <v>129</v>
      </c>
      <c r="H542" t="s">
        <v>1108</v>
      </c>
      <c r="I542" t="s">
        <v>955</v>
      </c>
      <c r="J542" t="s">
        <v>956</v>
      </c>
      <c r="K542"/>
    </row>
    <row r="543" spans="1:11" x14ac:dyDescent="0.25">
      <c r="A543" t="s">
        <v>1197</v>
      </c>
      <c r="B543" t="s">
        <v>1004</v>
      </c>
      <c r="C543" t="s">
        <v>125</v>
      </c>
      <c r="D543" t="s">
        <v>1104</v>
      </c>
      <c r="E543">
        <v>-50</v>
      </c>
      <c r="F543">
        <v>6503.5</v>
      </c>
      <c r="G543" t="s">
        <v>129</v>
      </c>
      <c r="H543" t="s">
        <v>1108</v>
      </c>
      <c r="I543" t="s">
        <v>955</v>
      </c>
      <c r="J543" t="s">
        <v>956</v>
      </c>
      <c r="K543"/>
    </row>
    <row r="544" spans="1:11" x14ac:dyDescent="0.25">
      <c r="A544" t="s">
        <v>1198</v>
      </c>
      <c r="B544" t="s">
        <v>1112</v>
      </c>
      <c r="C544" t="s">
        <v>125</v>
      </c>
      <c r="D544" t="s">
        <v>1104</v>
      </c>
      <c r="E544">
        <v>-50</v>
      </c>
      <c r="F544">
        <v>6503.5</v>
      </c>
      <c r="G544" t="s">
        <v>129</v>
      </c>
      <c r="H544" t="s">
        <v>1108</v>
      </c>
      <c r="I544" t="s">
        <v>955</v>
      </c>
      <c r="J544" t="s">
        <v>956</v>
      </c>
      <c r="K544"/>
    </row>
    <row r="545" spans="1:11" x14ac:dyDescent="0.25">
      <c r="A545" t="s">
        <v>1199</v>
      </c>
      <c r="B545" t="s">
        <v>1114</v>
      </c>
      <c r="C545" t="s">
        <v>125</v>
      </c>
      <c r="D545" t="s">
        <v>1104</v>
      </c>
      <c r="E545">
        <v>-50</v>
      </c>
      <c r="F545">
        <v>6503.5</v>
      </c>
      <c r="G545" t="s">
        <v>129</v>
      </c>
      <c r="H545" t="s">
        <v>1108</v>
      </c>
      <c r="I545" t="s">
        <v>955</v>
      </c>
      <c r="J545" t="s">
        <v>956</v>
      </c>
      <c r="K545"/>
    </row>
    <row r="546" spans="1:11" x14ac:dyDescent="0.25">
      <c r="A546" t="s">
        <v>1200</v>
      </c>
      <c r="B546" t="s">
        <v>1116</v>
      </c>
      <c r="C546" t="s">
        <v>125</v>
      </c>
      <c r="D546" t="s">
        <v>1104</v>
      </c>
      <c r="E546">
        <v>-50</v>
      </c>
      <c r="F546">
        <v>6503.5</v>
      </c>
      <c r="G546" t="s">
        <v>129</v>
      </c>
      <c r="H546" t="s">
        <v>1108</v>
      </c>
      <c r="I546" t="s">
        <v>955</v>
      </c>
      <c r="J546" t="s">
        <v>956</v>
      </c>
      <c r="K546"/>
    </row>
    <row r="547" spans="1:11" x14ac:dyDescent="0.25">
      <c r="A547" t="s">
        <v>1201</v>
      </c>
      <c r="B547" t="s">
        <v>1118</v>
      </c>
      <c r="C547" t="s">
        <v>125</v>
      </c>
      <c r="D547" t="s">
        <v>116</v>
      </c>
      <c r="E547">
        <v>0</v>
      </c>
      <c r="F547">
        <v>255</v>
      </c>
      <c r="G547" t="s">
        <v>129</v>
      </c>
      <c r="H547" t="s">
        <v>1119</v>
      </c>
      <c r="I547" t="s">
        <v>955</v>
      </c>
      <c r="J547" t="s">
        <v>956</v>
      </c>
      <c r="K547"/>
    </row>
    <row r="548" spans="1:11" x14ac:dyDescent="0.25">
      <c r="A548" t="s">
        <v>1202</v>
      </c>
      <c r="B548" t="s">
        <v>1118</v>
      </c>
      <c r="C548" t="s">
        <v>125</v>
      </c>
      <c r="D548" t="s">
        <v>116</v>
      </c>
      <c r="E548">
        <v>0</v>
      </c>
      <c r="F548">
        <v>255</v>
      </c>
      <c r="G548" t="s">
        <v>129</v>
      </c>
      <c r="H548" t="s">
        <v>1119</v>
      </c>
      <c r="I548" t="s">
        <v>955</v>
      </c>
      <c r="J548" t="s">
        <v>956</v>
      </c>
      <c r="K548"/>
    </row>
    <row r="549" spans="1:11" x14ac:dyDescent="0.25">
      <c r="A549" t="s">
        <v>1203</v>
      </c>
      <c r="B549" t="s">
        <v>1118</v>
      </c>
      <c r="C549" t="s">
        <v>125</v>
      </c>
      <c r="D549" t="s">
        <v>116</v>
      </c>
      <c r="E549">
        <v>0</v>
      </c>
      <c r="F549">
        <v>255</v>
      </c>
      <c r="G549" t="s">
        <v>129</v>
      </c>
      <c r="H549" t="s">
        <v>1119</v>
      </c>
      <c r="I549" t="s">
        <v>955</v>
      </c>
      <c r="J549" t="s">
        <v>956</v>
      </c>
      <c r="K549"/>
    </row>
    <row r="550" spans="1:11" x14ac:dyDescent="0.25">
      <c r="A550" t="s">
        <v>1204</v>
      </c>
      <c r="B550" t="s">
        <v>1118</v>
      </c>
      <c r="C550" t="s">
        <v>125</v>
      </c>
      <c r="D550" t="s">
        <v>116</v>
      </c>
      <c r="E550">
        <v>0</v>
      </c>
      <c r="F550">
        <v>255</v>
      </c>
      <c r="G550" t="s">
        <v>129</v>
      </c>
      <c r="H550" t="s">
        <v>1119</v>
      </c>
      <c r="I550" t="s">
        <v>955</v>
      </c>
      <c r="J550" t="s">
        <v>956</v>
      </c>
      <c r="K550"/>
    </row>
    <row r="551" spans="1:11" x14ac:dyDescent="0.25">
      <c r="A551" t="s">
        <v>1205</v>
      </c>
      <c r="B551" t="s">
        <v>1118</v>
      </c>
      <c r="C551" t="s">
        <v>125</v>
      </c>
      <c r="D551" t="s">
        <v>116</v>
      </c>
      <c r="E551">
        <v>0</v>
      </c>
      <c r="F551">
        <v>255</v>
      </c>
      <c r="G551" t="s">
        <v>129</v>
      </c>
      <c r="H551" t="s">
        <v>1119</v>
      </c>
      <c r="I551" t="s">
        <v>955</v>
      </c>
      <c r="J551" t="s">
        <v>956</v>
      </c>
      <c r="K551"/>
    </row>
    <row r="552" spans="1:11" x14ac:dyDescent="0.25">
      <c r="A552" t="s">
        <v>1206</v>
      </c>
      <c r="B552" t="s">
        <v>1207</v>
      </c>
      <c r="C552" t="s">
        <v>125</v>
      </c>
      <c r="D552" t="s">
        <v>421</v>
      </c>
      <c r="E552">
        <v>0</v>
      </c>
      <c r="F552">
        <v>655.35</v>
      </c>
      <c r="G552" t="s">
        <v>129</v>
      </c>
      <c r="H552" t="s">
        <v>1208</v>
      </c>
      <c r="I552" t="s">
        <v>955</v>
      </c>
      <c r="J552" t="s">
        <v>956</v>
      </c>
      <c r="K552"/>
    </row>
    <row r="553" spans="1:11" x14ac:dyDescent="0.25">
      <c r="A553" t="s">
        <v>1209</v>
      </c>
      <c r="B553" t="s">
        <v>1210</v>
      </c>
      <c r="C553" t="s">
        <v>125</v>
      </c>
      <c r="D553" t="s">
        <v>421</v>
      </c>
      <c r="E553">
        <v>0</v>
      </c>
      <c r="F553">
        <v>655.35</v>
      </c>
      <c r="G553" t="s">
        <v>129</v>
      </c>
      <c r="H553" t="s">
        <v>1211</v>
      </c>
      <c r="I553" t="s">
        <v>955</v>
      </c>
      <c r="J553" t="s">
        <v>956</v>
      </c>
      <c r="K553"/>
    </row>
    <row r="554" spans="1:11" x14ac:dyDescent="0.25">
      <c r="A554" t="s">
        <v>1212</v>
      </c>
      <c r="B554" t="s">
        <v>1213</v>
      </c>
      <c r="C554" t="s">
        <v>125</v>
      </c>
      <c r="D554" t="s">
        <v>421</v>
      </c>
      <c r="E554">
        <v>0</v>
      </c>
      <c r="F554">
        <v>655.35</v>
      </c>
      <c r="G554" t="s">
        <v>129</v>
      </c>
      <c r="H554" t="s">
        <v>1214</v>
      </c>
      <c r="I554" t="s">
        <v>955</v>
      </c>
      <c r="J554" t="s">
        <v>956</v>
      </c>
      <c r="K554"/>
    </row>
    <row r="555" spans="1:11" x14ac:dyDescent="0.25">
      <c r="A555" t="s">
        <v>1215</v>
      </c>
      <c r="B555" t="s">
        <v>1216</v>
      </c>
      <c r="C555" t="s">
        <v>125</v>
      </c>
      <c r="D555" t="s">
        <v>421</v>
      </c>
      <c r="E555">
        <v>0</v>
      </c>
      <c r="F555">
        <v>655.35</v>
      </c>
      <c r="G555" t="s">
        <v>129</v>
      </c>
      <c r="H555" t="s">
        <v>1217</v>
      </c>
      <c r="I555" t="s">
        <v>955</v>
      </c>
      <c r="J555" t="s">
        <v>956</v>
      </c>
      <c r="K555"/>
    </row>
    <row r="556" spans="1:11" x14ac:dyDescent="0.25">
      <c r="A556" t="s">
        <v>1218</v>
      </c>
      <c r="B556" t="s">
        <v>1219</v>
      </c>
      <c r="C556" t="s">
        <v>125</v>
      </c>
      <c r="D556" t="s">
        <v>421</v>
      </c>
      <c r="E556">
        <v>0</v>
      </c>
      <c r="F556">
        <v>655.35</v>
      </c>
      <c r="G556" t="s">
        <v>129</v>
      </c>
      <c r="H556" t="s">
        <v>1220</v>
      </c>
      <c r="I556" t="s">
        <v>955</v>
      </c>
      <c r="J556" t="s">
        <v>956</v>
      </c>
      <c r="K556"/>
    </row>
    <row r="557" spans="1:11" x14ac:dyDescent="0.25">
      <c r="A557" t="s">
        <v>1221</v>
      </c>
      <c r="B557" t="s">
        <v>1103</v>
      </c>
      <c r="C557" t="s">
        <v>125</v>
      </c>
      <c r="D557" t="s">
        <v>421</v>
      </c>
      <c r="E557">
        <v>0</v>
      </c>
      <c r="F557">
        <v>655.35</v>
      </c>
      <c r="G557" t="s">
        <v>129</v>
      </c>
      <c r="H557" t="s">
        <v>1222</v>
      </c>
      <c r="I557" t="s">
        <v>955</v>
      </c>
      <c r="J557" t="s">
        <v>956</v>
      </c>
      <c r="K557"/>
    </row>
    <row r="558" spans="1:11" x14ac:dyDescent="0.25">
      <c r="A558" t="s">
        <v>1223</v>
      </c>
      <c r="B558" t="s">
        <v>1224</v>
      </c>
      <c r="C558" t="s">
        <v>125</v>
      </c>
      <c r="D558" t="s">
        <v>421</v>
      </c>
      <c r="E558">
        <v>0</v>
      </c>
      <c r="F558">
        <v>655.35</v>
      </c>
      <c r="G558" t="s">
        <v>129</v>
      </c>
      <c r="H558" t="s">
        <v>1225</v>
      </c>
      <c r="I558" t="s">
        <v>955</v>
      </c>
      <c r="J558" t="s">
        <v>956</v>
      </c>
      <c r="K558"/>
    </row>
    <row r="559" spans="1:11" x14ac:dyDescent="0.25">
      <c r="A559" t="s">
        <v>1226</v>
      </c>
      <c r="B559" t="s">
        <v>1227</v>
      </c>
      <c r="C559" t="s">
        <v>125</v>
      </c>
      <c r="D559" t="s">
        <v>421</v>
      </c>
      <c r="E559">
        <v>0</v>
      </c>
      <c r="F559">
        <v>655.35</v>
      </c>
      <c r="G559" t="s">
        <v>129</v>
      </c>
      <c r="H559" t="s">
        <v>1228</v>
      </c>
      <c r="I559" t="s">
        <v>955</v>
      </c>
      <c r="J559" t="s">
        <v>956</v>
      </c>
      <c r="K559"/>
    </row>
    <row r="560" spans="1:11" x14ac:dyDescent="0.25">
      <c r="A560" t="s">
        <v>1229</v>
      </c>
      <c r="B560" t="s">
        <v>1230</v>
      </c>
      <c r="C560" t="s">
        <v>125</v>
      </c>
      <c r="D560" t="s">
        <v>421</v>
      </c>
      <c r="E560">
        <v>0</v>
      </c>
      <c r="F560">
        <v>655.35</v>
      </c>
      <c r="G560" t="s">
        <v>129</v>
      </c>
      <c r="H560" t="s">
        <v>1231</v>
      </c>
      <c r="I560" t="s">
        <v>955</v>
      </c>
      <c r="J560" t="s">
        <v>956</v>
      </c>
      <c r="K560"/>
    </row>
    <row r="561" spans="1:11" x14ac:dyDescent="0.25">
      <c r="A561" t="s">
        <v>1232</v>
      </c>
      <c r="B561" t="s">
        <v>1233</v>
      </c>
      <c r="C561" t="s">
        <v>125</v>
      </c>
      <c r="D561" t="s">
        <v>421</v>
      </c>
      <c r="E561">
        <v>0</v>
      </c>
      <c r="F561">
        <v>655.35</v>
      </c>
      <c r="G561" t="s">
        <v>129</v>
      </c>
      <c r="H561" t="s">
        <v>1234</v>
      </c>
      <c r="I561" t="s">
        <v>955</v>
      </c>
      <c r="J561" t="s">
        <v>956</v>
      </c>
      <c r="K561"/>
    </row>
    <row r="562" spans="1:11" x14ac:dyDescent="0.25">
      <c r="A562" t="s">
        <v>1235</v>
      </c>
      <c r="B562" t="s">
        <v>1236</v>
      </c>
      <c r="C562" t="s">
        <v>125</v>
      </c>
      <c r="D562" t="s">
        <v>421</v>
      </c>
      <c r="E562">
        <v>0</v>
      </c>
      <c r="F562">
        <v>655.35</v>
      </c>
      <c r="G562" t="s">
        <v>129</v>
      </c>
      <c r="H562" t="s">
        <v>1237</v>
      </c>
      <c r="I562" t="s">
        <v>955</v>
      </c>
      <c r="J562" t="s">
        <v>956</v>
      </c>
      <c r="K562"/>
    </row>
    <row r="563" spans="1:11" x14ac:dyDescent="0.25">
      <c r="A563" t="s">
        <v>1238</v>
      </c>
      <c r="B563" t="s">
        <v>1239</v>
      </c>
      <c r="C563" t="s">
        <v>125</v>
      </c>
      <c r="D563" t="s">
        <v>421</v>
      </c>
      <c r="E563">
        <v>0</v>
      </c>
      <c r="F563">
        <v>655.35</v>
      </c>
      <c r="G563" t="s">
        <v>129</v>
      </c>
      <c r="H563" t="s">
        <v>1240</v>
      </c>
      <c r="I563" t="s">
        <v>955</v>
      </c>
      <c r="J563" t="s">
        <v>956</v>
      </c>
      <c r="K563"/>
    </row>
    <row r="564" spans="1:11" x14ac:dyDescent="0.25">
      <c r="A564" t="s">
        <v>1241</v>
      </c>
      <c r="B564" t="s">
        <v>1242</v>
      </c>
      <c r="C564" t="s">
        <v>125</v>
      </c>
      <c r="D564" t="s">
        <v>421</v>
      </c>
      <c r="E564">
        <v>0</v>
      </c>
      <c r="F564">
        <v>655.35</v>
      </c>
      <c r="G564" t="s">
        <v>129</v>
      </c>
      <c r="H564" t="s">
        <v>1243</v>
      </c>
      <c r="I564" t="s">
        <v>955</v>
      </c>
      <c r="J564" t="s">
        <v>956</v>
      </c>
      <c r="K564"/>
    </row>
    <row r="565" spans="1:11" x14ac:dyDescent="0.25">
      <c r="A565" t="s">
        <v>1244</v>
      </c>
      <c r="B565" t="s">
        <v>1245</v>
      </c>
      <c r="C565" t="s">
        <v>125</v>
      </c>
      <c r="D565" t="s">
        <v>421</v>
      </c>
      <c r="E565">
        <v>0</v>
      </c>
      <c r="F565">
        <v>655.35</v>
      </c>
      <c r="G565" t="s">
        <v>129</v>
      </c>
      <c r="H565" t="s">
        <v>1246</v>
      </c>
      <c r="I565" t="s">
        <v>955</v>
      </c>
      <c r="J565" t="s">
        <v>956</v>
      </c>
      <c r="K565"/>
    </row>
    <row r="566" spans="1:11" x14ac:dyDescent="0.25">
      <c r="A566" t="s">
        <v>1247</v>
      </c>
      <c r="B566" t="s">
        <v>1248</v>
      </c>
      <c r="C566" t="s">
        <v>125</v>
      </c>
      <c r="D566" t="s">
        <v>421</v>
      </c>
      <c r="E566">
        <v>0</v>
      </c>
      <c r="F566">
        <v>655.35</v>
      </c>
      <c r="G566" t="s">
        <v>129</v>
      </c>
      <c r="H566" t="s">
        <v>1249</v>
      </c>
      <c r="I566" t="s">
        <v>955</v>
      </c>
      <c r="J566" t="s">
        <v>956</v>
      </c>
      <c r="K566"/>
    </row>
    <row r="567" spans="1:11" x14ac:dyDescent="0.25">
      <c r="A567" t="s">
        <v>1250</v>
      </c>
      <c r="B567" t="s">
        <v>1251</v>
      </c>
      <c r="C567" t="s">
        <v>125</v>
      </c>
      <c r="D567" t="s">
        <v>421</v>
      </c>
      <c r="E567">
        <v>0</v>
      </c>
      <c r="F567">
        <v>655.35</v>
      </c>
      <c r="G567" t="s">
        <v>129</v>
      </c>
      <c r="H567" t="s">
        <v>1252</v>
      </c>
      <c r="I567" t="s">
        <v>955</v>
      </c>
      <c r="J567" t="s">
        <v>956</v>
      </c>
      <c r="K567"/>
    </row>
    <row r="568" spans="1:11" x14ac:dyDescent="0.25">
      <c r="A568" t="s">
        <v>1253</v>
      </c>
      <c r="B568" t="s">
        <v>1254</v>
      </c>
      <c r="C568" t="s">
        <v>125</v>
      </c>
      <c r="D568" t="s">
        <v>421</v>
      </c>
      <c r="E568">
        <v>0</v>
      </c>
      <c r="F568">
        <v>655.35</v>
      </c>
      <c r="G568" t="s">
        <v>129</v>
      </c>
      <c r="H568" t="s">
        <v>1255</v>
      </c>
      <c r="I568" t="s">
        <v>955</v>
      </c>
      <c r="J568" t="s">
        <v>956</v>
      </c>
      <c r="K568"/>
    </row>
    <row r="569" spans="1:11" x14ac:dyDescent="0.25">
      <c r="A569" t="s">
        <v>1256</v>
      </c>
      <c r="B569" t="s">
        <v>1257</v>
      </c>
      <c r="C569" t="s">
        <v>125</v>
      </c>
      <c r="D569" t="s">
        <v>421</v>
      </c>
      <c r="E569">
        <v>0</v>
      </c>
      <c r="F569">
        <v>655.35</v>
      </c>
      <c r="G569" t="s">
        <v>129</v>
      </c>
      <c r="H569" t="s">
        <v>1258</v>
      </c>
      <c r="I569" t="s">
        <v>955</v>
      </c>
      <c r="J569" t="s">
        <v>956</v>
      </c>
      <c r="K569"/>
    </row>
    <row r="570" spans="1:11" x14ac:dyDescent="0.25">
      <c r="A570" t="s">
        <v>1259</v>
      </c>
      <c r="B570" t="s">
        <v>1260</v>
      </c>
      <c r="C570" t="s">
        <v>125</v>
      </c>
      <c r="D570" t="s">
        <v>421</v>
      </c>
      <c r="E570">
        <v>0</v>
      </c>
      <c r="F570">
        <v>655.35</v>
      </c>
      <c r="G570" t="s">
        <v>129</v>
      </c>
      <c r="H570" t="s">
        <v>1261</v>
      </c>
      <c r="I570" t="s">
        <v>955</v>
      </c>
      <c r="J570" t="s">
        <v>956</v>
      </c>
      <c r="K570"/>
    </row>
    <row r="571" spans="1:11" x14ac:dyDescent="0.25">
      <c r="A571" t="s">
        <v>1262</v>
      </c>
      <c r="B571" t="s">
        <v>1263</v>
      </c>
      <c r="C571" t="s">
        <v>125</v>
      </c>
      <c r="D571" t="s">
        <v>421</v>
      </c>
      <c r="E571">
        <v>0</v>
      </c>
      <c r="F571">
        <v>655.35</v>
      </c>
      <c r="G571" t="s">
        <v>129</v>
      </c>
      <c r="H571" t="s">
        <v>1264</v>
      </c>
      <c r="I571" t="s">
        <v>955</v>
      </c>
      <c r="J571" t="s">
        <v>956</v>
      </c>
      <c r="K571"/>
    </row>
    <row r="572" spans="1:11" x14ac:dyDescent="0.25">
      <c r="A572" t="s">
        <v>1265</v>
      </c>
      <c r="B572" t="s">
        <v>1266</v>
      </c>
      <c r="C572" t="s">
        <v>125</v>
      </c>
      <c r="D572" t="s">
        <v>421</v>
      </c>
      <c r="E572">
        <v>0</v>
      </c>
      <c r="F572">
        <v>655.35</v>
      </c>
      <c r="G572" t="s">
        <v>129</v>
      </c>
      <c r="H572" t="s">
        <v>1267</v>
      </c>
      <c r="I572" t="s">
        <v>955</v>
      </c>
      <c r="J572" t="s">
        <v>956</v>
      </c>
      <c r="K572"/>
    </row>
    <row r="573" spans="1:11" x14ac:dyDescent="0.25">
      <c r="A573" t="s">
        <v>1268</v>
      </c>
      <c r="B573" t="s">
        <v>1269</v>
      </c>
      <c r="C573" t="s">
        <v>125</v>
      </c>
      <c r="D573" t="s">
        <v>421</v>
      </c>
      <c r="E573">
        <v>0</v>
      </c>
      <c r="F573">
        <v>655.35</v>
      </c>
      <c r="G573" t="s">
        <v>129</v>
      </c>
      <c r="H573" t="s">
        <v>1270</v>
      </c>
      <c r="I573" t="s">
        <v>955</v>
      </c>
      <c r="J573" t="s">
        <v>956</v>
      </c>
      <c r="K573"/>
    </row>
    <row r="574" spans="1:11" x14ac:dyDescent="0.25">
      <c r="A574" t="s">
        <v>1271</v>
      </c>
      <c r="B574" t="s">
        <v>1011</v>
      </c>
      <c r="C574" t="s">
        <v>125</v>
      </c>
      <c r="D574" t="s">
        <v>116</v>
      </c>
      <c r="E574">
        <v>0</v>
      </c>
      <c r="F574">
        <v>255</v>
      </c>
      <c r="G574" t="s">
        <v>129</v>
      </c>
      <c r="H574"/>
      <c r="I574" t="s">
        <v>955</v>
      </c>
      <c r="J574" t="s">
        <v>956</v>
      </c>
      <c r="K574"/>
    </row>
    <row r="575" spans="1:11" x14ac:dyDescent="0.25">
      <c r="A575" t="s">
        <v>1272</v>
      </c>
      <c r="B575" t="s">
        <v>1273</v>
      </c>
      <c r="C575" t="s">
        <v>125</v>
      </c>
      <c r="D575" t="s">
        <v>119</v>
      </c>
      <c r="E575">
        <v>0</v>
      </c>
      <c r="F575">
        <v>65535</v>
      </c>
      <c r="G575" t="s">
        <v>129</v>
      </c>
      <c r="H575" t="s">
        <v>1274</v>
      </c>
      <c r="I575" t="s">
        <v>955</v>
      </c>
      <c r="J575" t="s">
        <v>956</v>
      </c>
      <c r="K575"/>
    </row>
    <row r="576" spans="1:11" x14ac:dyDescent="0.25">
      <c r="A576" t="s">
        <v>1275</v>
      </c>
      <c r="B576" t="s">
        <v>1004</v>
      </c>
      <c r="C576" t="s">
        <v>125</v>
      </c>
      <c r="D576" t="s">
        <v>116</v>
      </c>
      <c r="E576">
        <v>0</v>
      </c>
      <c r="F576">
        <v>255</v>
      </c>
      <c r="G576" t="s">
        <v>129</v>
      </c>
      <c r="H576"/>
      <c r="I576" t="s">
        <v>955</v>
      </c>
      <c r="J576" t="s">
        <v>956</v>
      </c>
      <c r="K576"/>
    </row>
    <row r="577" spans="1:11" x14ac:dyDescent="0.25">
      <c r="A577" t="s">
        <v>1276</v>
      </c>
      <c r="B577" t="s">
        <v>1273</v>
      </c>
      <c r="C577" t="s">
        <v>125</v>
      </c>
      <c r="D577" t="s">
        <v>119</v>
      </c>
      <c r="E577">
        <v>0</v>
      </c>
      <c r="F577">
        <v>65535</v>
      </c>
      <c r="G577" t="s">
        <v>129</v>
      </c>
      <c r="H577" t="s">
        <v>1277</v>
      </c>
      <c r="I577" t="s">
        <v>955</v>
      </c>
      <c r="J577" t="s">
        <v>956</v>
      </c>
      <c r="K577"/>
    </row>
    <row r="578" spans="1:11" x14ac:dyDescent="0.25">
      <c r="A578" t="s">
        <v>1278</v>
      </c>
      <c r="B578" t="s">
        <v>999</v>
      </c>
      <c r="C578" t="s">
        <v>125</v>
      </c>
      <c r="D578" t="s">
        <v>116</v>
      </c>
      <c r="E578">
        <v>0</v>
      </c>
      <c r="F578">
        <v>255</v>
      </c>
      <c r="G578" t="s">
        <v>129</v>
      </c>
      <c r="H578"/>
      <c r="I578" t="s">
        <v>955</v>
      </c>
      <c r="J578" t="s">
        <v>956</v>
      </c>
      <c r="K578"/>
    </row>
    <row r="579" spans="1:11" x14ac:dyDescent="0.25">
      <c r="A579" t="s">
        <v>1279</v>
      </c>
      <c r="B579" t="s">
        <v>1273</v>
      </c>
      <c r="C579" t="s">
        <v>125</v>
      </c>
      <c r="D579" t="s">
        <v>119</v>
      </c>
      <c r="E579">
        <v>0</v>
      </c>
      <c r="F579">
        <v>65535</v>
      </c>
      <c r="G579" t="s">
        <v>129</v>
      </c>
      <c r="H579" t="s">
        <v>1280</v>
      </c>
      <c r="I579" t="s">
        <v>955</v>
      </c>
      <c r="J579" t="s">
        <v>956</v>
      </c>
      <c r="K579"/>
    </row>
    <row r="580" spans="1:11" x14ac:dyDescent="0.25">
      <c r="A580" t="s">
        <v>1281</v>
      </c>
      <c r="B580" t="s">
        <v>1273</v>
      </c>
      <c r="C580" t="s">
        <v>125</v>
      </c>
      <c r="D580" t="s">
        <v>119</v>
      </c>
      <c r="E580">
        <v>0</v>
      </c>
      <c r="F580">
        <v>65535</v>
      </c>
      <c r="G580" t="s">
        <v>129</v>
      </c>
      <c r="H580" t="s">
        <v>1282</v>
      </c>
      <c r="I580" t="s">
        <v>955</v>
      </c>
      <c r="J580" t="s">
        <v>956</v>
      </c>
      <c r="K580"/>
    </row>
    <row r="581" spans="1:11" x14ac:dyDescent="0.25">
      <c r="A581" t="s">
        <v>1283</v>
      </c>
      <c r="B581" t="s">
        <v>1284</v>
      </c>
      <c r="C581" t="s">
        <v>125</v>
      </c>
      <c r="D581" t="s">
        <v>116</v>
      </c>
      <c r="E581">
        <v>0</v>
      </c>
      <c r="F581">
        <v>255</v>
      </c>
      <c r="G581"/>
      <c r="H581"/>
      <c r="I581" t="s">
        <v>365</v>
      </c>
      <c r="J581" t="s">
        <v>956</v>
      </c>
      <c r="K581"/>
    </row>
    <row r="582" spans="1:11" x14ac:dyDescent="0.25">
      <c r="A582" t="s">
        <v>1285</v>
      </c>
      <c r="B582" t="s">
        <v>1004</v>
      </c>
      <c r="C582" t="s">
        <v>125</v>
      </c>
      <c r="D582" t="s">
        <v>116</v>
      </c>
      <c r="E582">
        <v>0</v>
      </c>
      <c r="F582">
        <v>255</v>
      </c>
      <c r="G582"/>
      <c r="H582"/>
      <c r="I582" t="s">
        <v>365</v>
      </c>
      <c r="J582" t="s">
        <v>956</v>
      </c>
      <c r="K582"/>
    </row>
    <row r="583" spans="1:11" x14ac:dyDescent="0.25">
      <c r="A583" t="s">
        <v>1286</v>
      </c>
      <c r="B583" t="s">
        <v>1004</v>
      </c>
      <c r="C583" t="s">
        <v>125</v>
      </c>
      <c r="D583" t="s">
        <v>116</v>
      </c>
      <c r="E583">
        <v>0</v>
      </c>
      <c r="F583">
        <v>255</v>
      </c>
      <c r="G583"/>
      <c r="H583"/>
      <c r="I583" t="s">
        <v>365</v>
      </c>
      <c r="J583" t="s">
        <v>956</v>
      </c>
      <c r="K583"/>
    </row>
    <row r="584" spans="1:11" x14ac:dyDescent="0.25">
      <c r="A584" t="s">
        <v>1287</v>
      </c>
      <c r="B584" t="s">
        <v>1004</v>
      </c>
      <c r="C584" t="s">
        <v>125</v>
      </c>
      <c r="D584" t="s">
        <v>116</v>
      </c>
      <c r="E584">
        <v>0</v>
      </c>
      <c r="F584">
        <v>255</v>
      </c>
      <c r="G584"/>
      <c r="H584"/>
      <c r="I584" t="s">
        <v>365</v>
      </c>
      <c r="J584" t="s">
        <v>956</v>
      </c>
      <c r="K584"/>
    </row>
    <row r="585" spans="1:11" x14ac:dyDescent="0.25">
      <c r="A585" t="s">
        <v>1288</v>
      </c>
      <c r="B585" t="s">
        <v>1004</v>
      </c>
      <c r="C585" t="s">
        <v>125</v>
      </c>
      <c r="D585" t="s">
        <v>116</v>
      </c>
      <c r="E585">
        <v>0</v>
      </c>
      <c r="F585">
        <v>255</v>
      </c>
      <c r="G585"/>
      <c r="H585"/>
      <c r="I585" t="s">
        <v>365</v>
      </c>
      <c r="J585" t="s">
        <v>956</v>
      </c>
      <c r="K585"/>
    </row>
    <row r="586" spans="1:11" x14ac:dyDescent="0.25">
      <c r="A586" t="s">
        <v>1289</v>
      </c>
      <c r="B586" t="s">
        <v>1004</v>
      </c>
      <c r="C586" t="s">
        <v>125</v>
      </c>
      <c r="D586" t="s">
        <v>116</v>
      </c>
      <c r="E586">
        <v>0</v>
      </c>
      <c r="F586">
        <v>255</v>
      </c>
      <c r="G586"/>
      <c r="H586"/>
      <c r="I586" t="s">
        <v>365</v>
      </c>
      <c r="J586" t="s">
        <v>956</v>
      </c>
      <c r="K586"/>
    </row>
    <row r="587" spans="1:11" x14ac:dyDescent="0.25">
      <c r="A587" t="s">
        <v>1290</v>
      </c>
      <c r="B587" t="s">
        <v>1004</v>
      </c>
      <c r="C587" t="s">
        <v>125</v>
      </c>
      <c r="D587" t="s">
        <v>116</v>
      </c>
      <c r="E587">
        <v>0</v>
      </c>
      <c r="F587">
        <v>255</v>
      </c>
      <c r="G587"/>
      <c r="H587"/>
      <c r="I587" t="s">
        <v>365</v>
      </c>
      <c r="J587" t="s">
        <v>956</v>
      </c>
      <c r="K587"/>
    </row>
    <row r="588" spans="1:11" x14ac:dyDescent="0.25">
      <c r="A588" t="s">
        <v>1291</v>
      </c>
      <c r="B588" t="s">
        <v>1004</v>
      </c>
      <c r="C588" t="s">
        <v>125</v>
      </c>
      <c r="D588" t="s">
        <v>116</v>
      </c>
      <c r="E588">
        <v>0</v>
      </c>
      <c r="F588">
        <v>255</v>
      </c>
      <c r="G588"/>
      <c r="H588"/>
      <c r="I588" t="s">
        <v>365</v>
      </c>
      <c r="J588" t="s">
        <v>956</v>
      </c>
      <c r="K588"/>
    </row>
    <row r="589" spans="1:11" x14ac:dyDescent="0.25">
      <c r="A589" t="s">
        <v>1292</v>
      </c>
      <c r="B589" t="s">
        <v>1011</v>
      </c>
      <c r="C589" t="s">
        <v>125</v>
      </c>
      <c r="D589" t="s">
        <v>116</v>
      </c>
      <c r="E589">
        <v>0</v>
      </c>
      <c r="F589">
        <v>255</v>
      </c>
      <c r="G589" t="s">
        <v>129</v>
      </c>
      <c r="H589"/>
      <c r="I589" t="s">
        <v>955</v>
      </c>
      <c r="J589" t="s">
        <v>956</v>
      </c>
      <c r="K589"/>
    </row>
    <row r="590" spans="1:11" x14ac:dyDescent="0.25">
      <c r="A590" t="s">
        <v>1293</v>
      </c>
      <c r="B590" t="s">
        <v>1273</v>
      </c>
      <c r="C590" t="s">
        <v>125</v>
      </c>
      <c r="D590" t="s">
        <v>119</v>
      </c>
      <c r="E590">
        <v>0</v>
      </c>
      <c r="F590">
        <v>65535</v>
      </c>
      <c r="G590" t="s">
        <v>129</v>
      </c>
      <c r="H590"/>
      <c r="I590" t="s">
        <v>955</v>
      </c>
      <c r="J590" t="s">
        <v>956</v>
      </c>
      <c r="K590"/>
    </row>
    <row r="591" spans="1:11" x14ac:dyDescent="0.25">
      <c r="A591" t="s">
        <v>1294</v>
      </c>
      <c r="B591" t="s">
        <v>1273</v>
      </c>
      <c r="C591" t="s">
        <v>125</v>
      </c>
      <c r="D591" t="s">
        <v>119</v>
      </c>
      <c r="E591">
        <v>0</v>
      </c>
      <c r="F591">
        <v>65535</v>
      </c>
      <c r="G591" t="s">
        <v>129</v>
      </c>
      <c r="H591" t="s">
        <v>1295</v>
      </c>
      <c r="I591" t="s">
        <v>955</v>
      </c>
      <c r="J591" t="s">
        <v>956</v>
      </c>
      <c r="K591"/>
    </row>
    <row r="592" spans="1:11" x14ac:dyDescent="0.25">
      <c r="A592" t="s">
        <v>1296</v>
      </c>
      <c r="B592" t="s">
        <v>1004</v>
      </c>
      <c r="C592" t="s">
        <v>125</v>
      </c>
      <c r="D592" t="s">
        <v>116</v>
      </c>
      <c r="E592">
        <v>0</v>
      </c>
      <c r="F592">
        <v>255</v>
      </c>
      <c r="G592" t="s">
        <v>129</v>
      </c>
      <c r="H592"/>
      <c r="I592" t="s">
        <v>955</v>
      </c>
      <c r="J592" t="s">
        <v>956</v>
      </c>
      <c r="K592"/>
    </row>
    <row r="593" spans="1:11" x14ac:dyDescent="0.25">
      <c r="A593" t="s">
        <v>1297</v>
      </c>
      <c r="B593" t="s">
        <v>1004</v>
      </c>
      <c r="C593" t="s">
        <v>125</v>
      </c>
      <c r="D593" t="s">
        <v>116</v>
      </c>
      <c r="E593">
        <v>0</v>
      </c>
      <c r="F593">
        <v>255</v>
      </c>
      <c r="G593" t="s">
        <v>129</v>
      </c>
      <c r="H593"/>
      <c r="I593" t="s">
        <v>955</v>
      </c>
      <c r="J593" t="s">
        <v>956</v>
      </c>
      <c r="K593"/>
    </row>
    <row r="594" spans="1:11" x14ac:dyDescent="0.25">
      <c r="A594" t="s">
        <v>1298</v>
      </c>
      <c r="B594" t="s">
        <v>1004</v>
      </c>
      <c r="C594" t="s">
        <v>125</v>
      </c>
      <c r="D594" t="s">
        <v>116</v>
      </c>
      <c r="E594">
        <v>0</v>
      </c>
      <c r="F594">
        <v>255</v>
      </c>
      <c r="G594" t="s">
        <v>129</v>
      </c>
      <c r="H594"/>
      <c r="I594" t="s">
        <v>955</v>
      </c>
      <c r="J594" t="s">
        <v>956</v>
      </c>
      <c r="K594"/>
    </row>
    <row r="595" spans="1:11" x14ac:dyDescent="0.25">
      <c r="A595" t="s">
        <v>1299</v>
      </c>
      <c r="B595" t="s">
        <v>1004</v>
      </c>
      <c r="C595" t="s">
        <v>125</v>
      </c>
      <c r="D595" t="s">
        <v>116</v>
      </c>
      <c r="E595">
        <v>0</v>
      </c>
      <c r="F595">
        <v>255</v>
      </c>
      <c r="G595" t="s">
        <v>129</v>
      </c>
      <c r="H595"/>
      <c r="I595" t="s">
        <v>955</v>
      </c>
      <c r="J595" t="s">
        <v>956</v>
      </c>
      <c r="K595"/>
    </row>
    <row r="596" spans="1:11" x14ac:dyDescent="0.25">
      <c r="A596" t="s">
        <v>1300</v>
      </c>
      <c r="B596" t="s">
        <v>1004</v>
      </c>
      <c r="C596" t="s">
        <v>125</v>
      </c>
      <c r="D596" t="s">
        <v>116</v>
      </c>
      <c r="E596">
        <v>0</v>
      </c>
      <c r="F596">
        <v>255</v>
      </c>
      <c r="G596" t="s">
        <v>129</v>
      </c>
      <c r="H596"/>
      <c r="I596" t="s">
        <v>955</v>
      </c>
      <c r="J596" t="s">
        <v>956</v>
      </c>
      <c r="K596"/>
    </row>
    <row r="597" spans="1:11" x14ac:dyDescent="0.25">
      <c r="A597" t="s">
        <v>1301</v>
      </c>
      <c r="B597" t="s">
        <v>1273</v>
      </c>
      <c r="C597" t="s">
        <v>125</v>
      </c>
      <c r="D597" t="s">
        <v>119</v>
      </c>
      <c r="E597">
        <v>0</v>
      </c>
      <c r="F597">
        <v>65535</v>
      </c>
      <c r="G597" t="s">
        <v>129</v>
      </c>
      <c r="H597" t="s">
        <v>1302</v>
      </c>
      <c r="I597" t="s">
        <v>955</v>
      </c>
      <c r="J597" t="s">
        <v>956</v>
      </c>
      <c r="K597"/>
    </row>
    <row r="598" spans="1:11" x14ac:dyDescent="0.25">
      <c r="A598" t="s">
        <v>1303</v>
      </c>
      <c r="B598" t="s">
        <v>1004</v>
      </c>
      <c r="C598" t="s">
        <v>125</v>
      </c>
      <c r="D598" t="s">
        <v>116</v>
      </c>
      <c r="E598">
        <v>0</v>
      </c>
      <c r="F598">
        <v>255</v>
      </c>
      <c r="G598" t="s">
        <v>129</v>
      </c>
      <c r="H598"/>
      <c r="I598" t="s">
        <v>955</v>
      </c>
      <c r="J598" t="s">
        <v>956</v>
      </c>
      <c r="K598"/>
    </row>
    <row r="599" spans="1:11" x14ac:dyDescent="0.25">
      <c r="A599" t="s">
        <v>1304</v>
      </c>
      <c r="B599" t="s">
        <v>1273</v>
      </c>
      <c r="C599" t="s">
        <v>125</v>
      </c>
      <c r="D599" t="s">
        <v>119</v>
      </c>
      <c r="E599">
        <v>0</v>
      </c>
      <c r="F599">
        <v>65535</v>
      </c>
      <c r="G599" t="s">
        <v>129</v>
      </c>
      <c r="H599" t="s">
        <v>1305</v>
      </c>
      <c r="I599" t="s">
        <v>955</v>
      </c>
      <c r="J599" t="s">
        <v>956</v>
      </c>
      <c r="K599"/>
    </row>
    <row r="600" spans="1:11" x14ac:dyDescent="0.25">
      <c r="A600" t="s">
        <v>1306</v>
      </c>
      <c r="B600" t="s">
        <v>1004</v>
      </c>
      <c r="C600" t="s">
        <v>125</v>
      </c>
      <c r="D600" t="s">
        <v>116</v>
      </c>
      <c r="E600">
        <v>0</v>
      </c>
      <c r="F600">
        <v>255</v>
      </c>
      <c r="G600" t="s">
        <v>129</v>
      </c>
      <c r="H600" t="s">
        <v>1307</v>
      </c>
      <c r="I600" t="s">
        <v>955</v>
      </c>
      <c r="J600" t="s">
        <v>956</v>
      </c>
      <c r="K600"/>
    </row>
    <row r="601" spans="1:11" x14ac:dyDescent="0.25">
      <c r="A601" t="s">
        <v>1308</v>
      </c>
      <c r="B601" t="s">
        <v>1004</v>
      </c>
      <c r="C601" t="s">
        <v>125</v>
      </c>
      <c r="D601" t="s">
        <v>116</v>
      </c>
      <c r="E601">
        <v>0</v>
      </c>
      <c r="F601">
        <v>255</v>
      </c>
      <c r="G601" t="s">
        <v>129</v>
      </c>
      <c r="H601" t="s">
        <v>1309</v>
      </c>
      <c r="I601" t="s">
        <v>955</v>
      </c>
      <c r="J601" t="s">
        <v>956</v>
      </c>
      <c r="K601"/>
    </row>
    <row r="602" spans="1:11" x14ac:dyDescent="0.25">
      <c r="A602" t="s">
        <v>1310</v>
      </c>
      <c r="B602" t="s">
        <v>1004</v>
      </c>
      <c r="C602" t="s">
        <v>125</v>
      </c>
      <c r="D602" t="s">
        <v>116</v>
      </c>
      <c r="E602">
        <v>0</v>
      </c>
      <c r="F602">
        <v>255</v>
      </c>
      <c r="G602" t="s">
        <v>129</v>
      </c>
      <c r="H602" t="s">
        <v>1311</v>
      </c>
      <c r="I602" t="s">
        <v>955</v>
      </c>
      <c r="J602" t="s">
        <v>956</v>
      </c>
      <c r="K602"/>
    </row>
    <row r="603" spans="1:11" x14ac:dyDescent="0.25">
      <c r="A603" t="s">
        <v>1312</v>
      </c>
      <c r="B603" t="s">
        <v>1004</v>
      </c>
      <c r="C603" t="s">
        <v>125</v>
      </c>
      <c r="D603" t="s">
        <v>116</v>
      </c>
      <c r="E603">
        <v>0</v>
      </c>
      <c r="F603">
        <v>255</v>
      </c>
      <c r="G603" t="s">
        <v>129</v>
      </c>
      <c r="H603" t="s">
        <v>1307</v>
      </c>
      <c r="I603" t="s">
        <v>955</v>
      </c>
      <c r="J603" t="s">
        <v>956</v>
      </c>
      <c r="K603"/>
    </row>
    <row r="604" spans="1:11" x14ac:dyDescent="0.25">
      <c r="A604" t="s">
        <v>1313</v>
      </c>
      <c r="B604" t="s">
        <v>1004</v>
      </c>
      <c r="C604" t="s">
        <v>125</v>
      </c>
      <c r="D604" t="s">
        <v>116</v>
      </c>
      <c r="E604">
        <v>0</v>
      </c>
      <c r="F604">
        <v>255</v>
      </c>
      <c r="G604" t="s">
        <v>129</v>
      </c>
      <c r="H604" t="s">
        <v>1309</v>
      </c>
      <c r="I604" t="s">
        <v>955</v>
      </c>
      <c r="J604" t="s">
        <v>956</v>
      </c>
      <c r="K604"/>
    </row>
    <row r="605" spans="1:11" x14ac:dyDescent="0.25">
      <c r="A605" t="s">
        <v>1314</v>
      </c>
      <c r="B605" t="s">
        <v>1114</v>
      </c>
      <c r="C605" t="s">
        <v>125</v>
      </c>
      <c r="D605" t="s">
        <v>116</v>
      </c>
      <c r="E605">
        <v>0</v>
      </c>
      <c r="F605">
        <v>255</v>
      </c>
      <c r="G605" t="s">
        <v>129</v>
      </c>
      <c r="H605" t="s">
        <v>1311</v>
      </c>
      <c r="I605" t="s">
        <v>955</v>
      </c>
      <c r="J605" t="s">
        <v>956</v>
      </c>
      <c r="K605"/>
    </row>
    <row r="606" spans="1:11" x14ac:dyDescent="0.25">
      <c r="A606" t="s">
        <v>1315</v>
      </c>
      <c r="B606" t="s">
        <v>1011</v>
      </c>
      <c r="C606" t="s">
        <v>125</v>
      </c>
      <c r="D606" t="s">
        <v>116</v>
      </c>
      <c r="E606">
        <v>0</v>
      </c>
      <c r="F606">
        <v>255</v>
      </c>
      <c r="G606" t="s">
        <v>129</v>
      </c>
      <c r="H606" t="s">
        <v>1307</v>
      </c>
      <c r="I606" t="s">
        <v>955</v>
      </c>
      <c r="J606" t="s">
        <v>956</v>
      </c>
      <c r="K606"/>
    </row>
    <row r="607" spans="1:11" x14ac:dyDescent="0.25">
      <c r="A607" t="s">
        <v>1316</v>
      </c>
      <c r="B607" t="s">
        <v>1004</v>
      </c>
      <c r="C607" t="s">
        <v>125</v>
      </c>
      <c r="D607" t="s">
        <v>116</v>
      </c>
      <c r="E607">
        <v>0</v>
      </c>
      <c r="F607">
        <v>255</v>
      </c>
      <c r="G607" t="s">
        <v>129</v>
      </c>
      <c r="H607" t="s">
        <v>1309</v>
      </c>
      <c r="I607" t="s">
        <v>955</v>
      </c>
      <c r="J607" t="s">
        <v>956</v>
      </c>
      <c r="K607"/>
    </row>
    <row r="608" spans="1:11" x14ac:dyDescent="0.25">
      <c r="A608" t="s">
        <v>1317</v>
      </c>
      <c r="B608" t="s">
        <v>1186</v>
      </c>
      <c r="C608" t="s">
        <v>125</v>
      </c>
      <c r="D608" t="s">
        <v>116</v>
      </c>
      <c r="E608">
        <v>0</v>
      </c>
      <c r="F608">
        <v>255</v>
      </c>
      <c r="G608" t="s">
        <v>129</v>
      </c>
      <c r="H608" t="s">
        <v>1311</v>
      </c>
      <c r="I608" t="s">
        <v>955</v>
      </c>
      <c r="J608" t="s">
        <v>956</v>
      </c>
      <c r="K608"/>
    </row>
    <row r="609" spans="1:11" x14ac:dyDescent="0.25">
      <c r="A609" t="s">
        <v>1318</v>
      </c>
      <c r="B609" t="s">
        <v>1011</v>
      </c>
      <c r="C609" t="s">
        <v>125</v>
      </c>
      <c r="D609" t="s">
        <v>116</v>
      </c>
      <c r="E609">
        <v>0</v>
      </c>
      <c r="F609">
        <v>255</v>
      </c>
      <c r="G609" t="s">
        <v>129</v>
      </c>
      <c r="H609" t="s">
        <v>1307</v>
      </c>
      <c r="I609" t="s">
        <v>955</v>
      </c>
      <c r="J609" t="s">
        <v>956</v>
      </c>
      <c r="K609"/>
    </row>
    <row r="610" spans="1:11" x14ac:dyDescent="0.25">
      <c r="A610" t="s">
        <v>1319</v>
      </c>
      <c r="B610" t="s">
        <v>1011</v>
      </c>
      <c r="C610" t="s">
        <v>125</v>
      </c>
      <c r="D610" t="s">
        <v>116</v>
      </c>
      <c r="E610">
        <v>0</v>
      </c>
      <c r="F610">
        <v>255</v>
      </c>
      <c r="G610" t="s">
        <v>129</v>
      </c>
      <c r="H610" t="s">
        <v>1309</v>
      </c>
      <c r="I610" t="s">
        <v>955</v>
      </c>
      <c r="J610" t="s">
        <v>956</v>
      </c>
      <c r="K610"/>
    </row>
    <row r="611" spans="1:11" x14ac:dyDescent="0.25">
      <c r="A611" t="s">
        <v>1320</v>
      </c>
      <c r="B611" t="s">
        <v>1134</v>
      </c>
      <c r="C611" t="s">
        <v>125</v>
      </c>
      <c r="D611" t="s">
        <v>116</v>
      </c>
      <c r="E611">
        <v>0</v>
      </c>
      <c r="F611">
        <v>255</v>
      </c>
      <c r="G611" t="s">
        <v>129</v>
      </c>
      <c r="H611" t="s">
        <v>1311</v>
      </c>
      <c r="I611" t="s">
        <v>955</v>
      </c>
      <c r="J611" t="s">
        <v>956</v>
      </c>
      <c r="K611"/>
    </row>
    <row r="612" spans="1:11" x14ac:dyDescent="0.25">
      <c r="A612" t="s">
        <v>1321</v>
      </c>
      <c r="B612" t="s">
        <v>1004</v>
      </c>
      <c r="C612" t="s">
        <v>125</v>
      </c>
      <c r="D612" t="s">
        <v>116</v>
      </c>
      <c r="E612">
        <v>0</v>
      </c>
      <c r="F612">
        <v>255</v>
      </c>
      <c r="G612" t="s">
        <v>129</v>
      </c>
      <c r="H612" t="s">
        <v>1307</v>
      </c>
      <c r="I612" t="s">
        <v>955</v>
      </c>
      <c r="J612" t="s">
        <v>956</v>
      </c>
      <c r="K612"/>
    </row>
    <row r="613" spans="1:11" x14ac:dyDescent="0.25">
      <c r="A613" t="s">
        <v>1322</v>
      </c>
      <c r="B613" t="s">
        <v>1004</v>
      </c>
      <c r="C613" t="s">
        <v>125</v>
      </c>
      <c r="D613" t="s">
        <v>116</v>
      </c>
      <c r="E613">
        <v>0</v>
      </c>
      <c r="F613">
        <v>255</v>
      </c>
      <c r="G613" t="s">
        <v>129</v>
      </c>
      <c r="H613" t="s">
        <v>1309</v>
      </c>
      <c r="I613" t="s">
        <v>955</v>
      </c>
      <c r="J613" t="s">
        <v>956</v>
      </c>
      <c r="K613"/>
    </row>
    <row r="614" spans="1:11" x14ac:dyDescent="0.25">
      <c r="A614" t="s">
        <v>1323</v>
      </c>
      <c r="B614" t="s">
        <v>1004</v>
      </c>
      <c r="C614" t="s">
        <v>125</v>
      </c>
      <c r="D614" t="s">
        <v>116</v>
      </c>
      <c r="E614">
        <v>0</v>
      </c>
      <c r="F614">
        <v>255</v>
      </c>
      <c r="G614" t="s">
        <v>129</v>
      </c>
      <c r="H614" t="s">
        <v>1311</v>
      </c>
      <c r="I614" t="s">
        <v>955</v>
      </c>
      <c r="J614" t="s">
        <v>956</v>
      </c>
      <c r="K614"/>
    </row>
    <row r="615" spans="1:11" x14ac:dyDescent="0.25">
      <c r="A615" t="s">
        <v>1324</v>
      </c>
      <c r="B615" t="s">
        <v>999</v>
      </c>
      <c r="C615" t="s">
        <v>125</v>
      </c>
      <c r="D615" t="s">
        <v>116</v>
      </c>
      <c r="E615">
        <v>0</v>
      </c>
      <c r="F615">
        <v>255</v>
      </c>
      <c r="G615" t="s">
        <v>129</v>
      </c>
      <c r="H615" t="s">
        <v>1307</v>
      </c>
      <c r="I615" t="s">
        <v>955</v>
      </c>
      <c r="J615" t="s">
        <v>956</v>
      </c>
      <c r="K615"/>
    </row>
    <row r="616" spans="1:11" x14ac:dyDescent="0.25">
      <c r="A616" t="s">
        <v>1325</v>
      </c>
      <c r="B616" t="s">
        <v>1263</v>
      </c>
      <c r="C616" t="s">
        <v>125</v>
      </c>
      <c r="D616" t="s">
        <v>116</v>
      </c>
      <c r="E616">
        <v>0</v>
      </c>
      <c r="F616">
        <v>255</v>
      </c>
      <c r="G616" t="s">
        <v>129</v>
      </c>
      <c r="H616" t="s">
        <v>1309</v>
      </c>
      <c r="I616" t="s">
        <v>955</v>
      </c>
      <c r="J616" t="s">
        <v>956</v>
      </c>
      <c r="K616"/>
    </row>
    <row r="617" spans="1:11" x14ac:dyDescent="0.25">
      <c r="A617" t="s">
        <v>1326</v>
      </c>
      <c r="B617" t="s">
        <v>1136</v>
      </c>
      <c r="C617" t="s">
        <v>125</v>
      </c>
      <c r="D617" t="s">
        <v>116</v>
      </c>
      <c r="E617">
        <v>0</v>
      </c>
      <c r="F617">
        <v>255</v>
      </c>
      <c r="G617" t="s">
        <v>129</v>
      </c>
      <c r="H617" t="s">
        <v>1311</v>
      </c>
      <c r="I617" t="s">
        <v>955</v>
      </c>
      <c r="J617" t="s">
        <v>956</v>
      </c>
      <c r="K617"/>
    </row>
    <row r="618" spans="1:11" x14ac:dyDescent="0.25">
      <c r="A618" t="s">
        <v>1327</v>
      </c>
      <c r="B618" t="s">
        <v>1284</v>
      </c>
      <c r="C618" t="s">
        <v>125</v>
      </c>
      <c r="D618" t="s">
        <v>116</v>
      </c>
      <c r="E618">
        <v>0</v>
      </c>
      <c r="F618">
        <v>255</v>
      </c>
      <c r="G618" t="s">
        <v>129</v>
      </c>
      <c r="H618" t="s">
        <v>1307</v>
      </c>
      <c r="I618" t="s">
        <v>955</v>
      </c>
      <c r="J618" t="s">
        <v>956</v>
      </c>
      <c r="K618"/>
    </row>
    <row r="619" spans="1:11" x14ac:dyDescent="0.25">
      <c r="A619" t="s">
        <v>1328</v>
      </c>
      <c r="B619" t="s">
        <v>1284</v>
      </c>
      <c r="C619" t="s">
        <v>125</v>
      </c>
      <c r="D619" t="s">
        <v>116</v>
      </c>
      <c r="E619">
        <v>0</v>
      </c>
      <c r="F619">
        <v>255</v>
      </c>
      <c r="G619" t="s">
        <v>129</v>
      </c>
      <c r="H619" t="s">
        <v>1309</v>
      </c>
      <c r="I619" t="s">
        <v>955</v>
      </c>
      <c r="J619" t="s">
        <v>956</v>
      </c>
      <c r="K619"/>
    </row>
    <row r="620" spans="1:11" x14ac:dyDescent="0.25">
      <c r="A620" t="s">
        <v>1329</v>
      </c>
      <c r="B620" t="s">
        <v>1330</v>
      </c>
      <c r="C620" t="s">
        <v>125</v>
      </c>
      <c r="D620" t="s">
        <v>116</v>
      </c>
      <c r="E620">
        <v>0</v>
      </c>
      <c r="F620">
        <v>255</v>
      </c>
      <c r="G620" t="s">
        <v>129</v>
      </c>
      <c r="H620" t="s">
        <v>1311</v>
      </c>
      <c r="I620" t="s">
        <v>955</v>
      </c>
      <c r="J620" t="s">
        <v>956</v>
      </c>
      <c r="K620"/>
    </row>
    <row r="621" spans="1:11" x14ac:dyDescent="0.25">
      <c r="A621" t="s">
        <v>1331</v>
      </c>
      <c r="B621" t="s">
        <v>1004</v>
      </c>
      <c r="C621" t="s">
        <v>125</v>
      </c>
      <c r="D621" t="s">
        <v>116</v>
      </c>
      <c r="E621">
        <v>0</v>
      </c>
      <c r="F621">
        <v>255</v>
      </c>
      <c r="G621" t="s">
        <v>129</v>
      </c>
      <c r="H621" t="s">
        <v>1307</v>
      </c>
      <c r="I621" t="s">
        <v>955</v>
      </c>
      <c r="J621" t="s">
        <v>956</v>
      </c>
      <c r="K621"/>
    </row>
    <row r="622" spans="1:11" x14ac:dyDescent="0.25">
      <c r="A622" t="s">
        <v>1332</v>
      </c>
      <c r="B622" t="s">
        <v>1004</v>
      </c>
      <c r="C622" t="s">
        <v>125</v>
      </c>
      <c r="D622" t="s">
        <v>116</v>
      </c>
      <c r="E622">
        <v>0</v>
      </c>
      <c r="F622">
        <v>255</v>
      </c>
      <c r="G622" t="s">
        <v>129</v>
      </c>
      <c r="H622" t="s">
        <v>1309</v>
      </c>
      <c r="I622" t="s">
        <v>955</v>
      </c>
      <c r="J622" t="s">
        <v>956</v>
      </c>
      <c r="K622"/>
    </row>
    <row r="623" spans="1:11" x14ac:dyDescent="0.25">
      <c r="A623" t="s">
        <v>1333</v>
      </c>
      <c r="B623" t="s">
        <v>1004</v>
      </c>
      <c r="C623" t="s">
        <v>125</v>
      </c>
      <c r="D623" t="s">
        <v>116</v>
      </c>
      <c r="E623">
        <v>0</v>
      </c>
      <c r="F623">
        <v>255</v>
      </c>
      <c r="G623" t="s">
        <v>129</v>
      </c>
      <c r="H623" t="s">
        <v>1311</v>
      </c>
      <c r="I623" t="s">
        <v>955</v>
      </c>
      <c r="J623" t="s">
        <v>956</v>
      </c>
      <c r="K623"/>
    </row>
    <row r="624" spans="1:11" x14ac:dyDescent="0.25">
      <c r="A624" t="s">
        <v>1334</v>
      </c>
      <c r="B624" t="s">
        <v>1004</v>
      </c>
      <c r="C624" t="s">
        <v>125</v>
      </c>
      <c r="D624" t="s">
        <v>116</v>
      </c>
      <c r="E624">
        <v>0</v>
      </c>
      <c r="F624">
        <v>255</v>
      </c>
      <c r="G624" t="s">
        <v>129</v>
      </c>
      <c r="H624" t="s">
        <v>1309</v>
      </c>
      <c r="I624" t="s">
        <v>955</v>
      </c>
      <c r="J624" t="s">
        <v>956</v>
      </c>
      <c r="K624"/>
    </row>
    <row r="625" spans="1:11" x14ac:dyDescent="0.25">
      <c r="A625" t="s">
        <v>1335</v>
      </c>
      <c r="B625" t="s">
        <v>1273</v>
      </c>
      <c r="C625" t="s">
        <v>125</v>
      </c>
      <c r="D625" t="s">
        <v>119</v>
      </c>
      <c r="E625">
        <v>0</v>
      </c>
      <c r="F625">
        <v>65535</v>
      </c>
      <c r="G625" t="s">
        <v>129</v>
      </c>
      <c r="H625" t="s">
        <v>1336</v>
      </c>
      <c r="I625" t="s">
        <v>955</v>
      </c>
      <c r="J625" t="s">
        <v>956</v>
      </c>
      <c r="K625"/>
    </row>
    <row r="626" spans="1:11" x14ac:dyDescent="0.25">
      <c r="A626" t="s">
        <v>1337</v>
      </c>
      <c r="B626" t="s">
        <v>1338</v>
      </c>
      <c r="C626" t="s">
        <v>1339</v>
      </c>
      <c r="D626" t="s">
        <v>116</v>
      </c>
      <c r="E626">
        <v>0</v>
      </c>
      <c r="F626">
        <v>255</v>
      </c>
      <c r="G626" t="s">
        <v>129</v>
      </c>
      <c r="H626" t="s">
        <v>1340</v>
      </c>
      <c r="I626" t="s">
        <v>955</v>
      </c>
      <c r="J626" t="s">
        <v>956</v>
      </c>
      <c r="K626"/>
    </row>
    <row r="627" spans="1:11" x14ac:dyDescent="0.25">
      <c r="A627" t="s">
        <v>1341</v>
      </c>
      <c r="B627" t="s">
        <v>1338</v>
      </c>
      <c r="C627" t="s">
        <v>1339</v>
      </c>
      <c r="D627" t="s">
        <v>116</v>
      </c>
      <c r="E627">
        <v>0</v>
      </c>
      <c r="F627">
        <v>255</v>
      </c>
      <c r="G627" t="s">
        <v>129</v>
      </c>
      <c r="H627" t="s">
        <v>1340</v>
      </c>
      <c r="I627" t="s">
        <v>955</v>
      </c>
      <c r="J627" t="s">
        <v>956</v>
      </c>
      <c r="K627"/>
    </row>
    <row r="628" spans="1:11" x14ac:dyDescent="0.25">
      <c r="A628" t="s">
        <v>1342</v>
      </c>
      <c r="B628" t="s">
        <v>1338</v>
      </c>
      <c r="C628" t="s">
        <v>1339</v>
      </c>
      <c r="D628" t="s">
        <v>116</v>
      </c>
      <c r="E628">
        <v>0</v>
      </c>
      <c r="F628">
        <v>255</v>
      </c>
      <c r="G628" t="s">
        <v>129</v>
      </c>
      <c r="H628" t="s">
        <v>1340</v>
      </c>
      <c r="I628" t="s">
        <v>955</v>
      </c>
      <c r="J628" t="s">
        <v>956</v>
      </c>
      <c r="K628"/>
    </row>
    <row r="629" spans="1:11" x14ac:dyDescent="0.25">
      <c r="A629" t="s">
        <v>1343</v>
      </c>
      <c r="B629" t="s">
        <v>1338</v>
      </c>
      <c r="C629" t="s">
        <v>1339</v>
      </c>
      <c r="D629" t="s">
        <v>116</v>
      </c>
      <c r="E629">
        <v>0</v>
      </c>
      <c r="F629">
        <v>255</v>
      </c>
      <c r="G629" t="s">
        <v>129</v>
      </c>
      <c r="H629" t="s">
        <v>1340</v>
      </c>
      <c r="I629" t="s">
        <v>955</v>
      </c>
      <c r="J629" t="s">
        <v>956</v>
      </c>
      <c r="K629"/>
    </row>
    <row r="630" spans="1:11" x14ac:dyDescent="0.25">
      <c r="A630" t="s">
        <v>1344</v>
      </c>
      <c r="B630" t="s">
        <v>1345</v>
      </c>
      <c r="C630" t="s">
        <v>1339</v>
      </c>
      <c r="D630" t="s">
        <v>116</v>
      </c>
      <c r="E630">
        <v>0</v>
      </c>
      <c r="F630">
        <v>255</v>
      </c>
      <c r="G630" t="s">
        <v>129</v>
      </c>
      <c r="H630" t="s">
        <v>1340</v>
      </c>
      <c r="I630" t="s">
        <v>955</v>
      </c>
      <c r="J630" t="s">
        <v>956</v>
      </c>
      <c r="K630"/>
    </row>
    <row r="631" spans="1:11" x14ac:dyDescent="0.25">
      <c r="A631" t="s">
        <v>1346</v>
      </c>
      <c r="B631" t="s">
        <v>1347</v>
      </c>
      <c r="C631" t="s">
        <v>1339</v>
      </c>
      <c r="D631" t="s">
        <v>116</v>
      </c>
      <c r="E631">
        <v>0</v>
      </c>
      <c r="F631">
        <v>255</v>
      </c>
      <c r="G631" t="s">
        <v>129</v>
      </c>
      <c r="H631" t="s">
        <v>1340</v>
      </c>
      <c r="I631" t="s">
        <v>955</v>
      </c>
      <c r="J631" t="s">
        <v>956</v>
      </c>
      <c r="K631"/>
    </row>
    <row r="632" spans="1:11" x14ac:dyDescent="0.25">
      <c r="A632" t="s">
        <v>1348</v>
      </c>
      <c r="B632" t="s">
        <v>1345</v>
      </c>
      <c r="C632" t="s">
        <v>1339</v>
      </c>
      <c r="D632" t="s">
        <v>116</v>
      </c>
      <c r="E632">
        <v>0</v>
      </c>
      <c r="F632">
        <v>255</v>
      </c>
      <c r="G632" t="s">
        <v>129</v>
      </c>
      <c r="H632" t="s">
        <v>1349</v>
      </c>
      <c r="I632" t="s">
        <v>955</v>
      </c>
      <c r="J632" t="s">
        <v>956</v>
      </c>
      <c r="K632"/>
    </row>
    <row r="633" spans="1:11" x14ac:dyDescent="0.25">
      <c r="A633" t="s">
        <v>1350</v>
      </c>
      <c r="B633" t="s">
        <v>1347</v>
      </c>
      <c r="C633" t="s">
        <v>1339</v>
      </c>
      <c r="D633" t="s">
        <v>116</v>
      </c>
      <c r="E633">
        <v>0</v>
      </c>
      <c r="F633">
        <v>255</v>
      </c>
      <c r="G633" t="s">
        <v>129</v>
      </c>
      <c r="H633" t="s">
        <v>1349</v>
      </c>
      <c r="I633" t="s">
        <v>955</v>
      </c>
      <c r="J633" t="s">
        <v>956</v>
      </c>
      <c r="K633"/>
    </row>
    <row r="634" spans="1:11" x14ac:dyDescent="0.25">
      <c r="A634" t="s">
        <v>1351</v>
      </c>
      <c r="B634" t="s">
        <v>1352</v>
      </c>
      <c r="C634" t="s">
        <v>1339</v>
      </c>
      <c r="D634" t="s">
        <v>116</v>
      </c>
      <c r="E634">
        <v>0</v>
      </c>
      <c r="F634">
        <v>255</v>
      </c>
      <c r="G634" t="s">
        <v>129</v>
      </c>
      <c r="H634" t="s">
        <v>1349</v>
      </c>
      <c r="I634" t="s">
        <v>955</v>
      </c>
      <c r="J634" t="s">
        <v>956</v>
      </c>
      <c r="K634"/>
    </row>
    <row r="635" spans="1:11" x14ac:dyDescent="0.25">
      <c r="A635" t="s">
        <v>1353</v>
      </c>
      <c r="B635" t="s">
        <v>1354</v>
      </c>
      <c r="C635" t="s">
        <v>1339</v>
      </c>
      <c r="D635" t="s">
        <v>116</v>
      </c>
      <c r="E635">
        <v>0</v>
      </c>
      <c r="F635">
        <v>255</v>
      </c>
      <c r="G635" t="s">
        <v>129</v>
      </c>
      <c r="H635" t="s">
        <v>1349</v>
      </c>
      <c r="I635" t="s">
        <v>955</v>
      </c>
      <c r="J635" t="s">
        <v>956</v>
      </c>
      <c r="K635"/>
    </row>
    <row r="636" spans="1:11" x14ac:dyDescent="0.25">
      <c r="A636" t="s">
        <v>1355</v>
      </c>
      <c r="B636" t="s">
        <v>1338</v>
      </c>
      <c r="C636" t="s">
        <v>1339</v>
      </c>
      <c r="D636" t="s">
        <v>116</v>
      </c>
      <c r="E636">
        <v>0</v>
      </c>
      <c r="F636">
        <v>255</v>
      </c>
      <c r="G636" t="s">
        <v>129</v>
      </c>
      <c r="H636" t="s">
        <v>1349</v>
      </c>
      <c r="I636" t="s">
        <v>955</v>
      </c>
      <c r="J636" t="s">
        <v>956</v>
      </c>
      <c r="K636"/>
    </row>
    <row r="637" spans="1:11" x14ac:dyDescent="0.25">
      <c r="A637" t="s">
        <v>1356</v>
      </c>
      <c r="B637" t="s">
        <v>1338</v>
      </c>
      <c r="C637" t="s">
        <v>1339</v>
      </c>
      <c r="D637" t="s">
        <v>116</v>
      </c>
      <c r="E637">
        <v>0</v>
      </c>
      <c r="F637">
        <v>255</v>
      </c>
      <c r="G637" t="s">
        <v>129</v>
      </c>
      <c r="H637" t="s">
        <v>1349</v>
      </c>
      <c r="I637" t="s">
        <v>955</v>
      </c>
      <c r="J637" t="s">
        <v>956</v>
      </c>
      <c r="K637"/>
    </row>
    <row r="638" spans="1:11" x14ac:dyDescent="0.25">
      <c r="A638" t="s">
        <v>1357</v>
      </c>
      <c r="B638" t="s">
        <v>1358</v>
      </c>
      <c r="C638" t="s">
        <v>959</v>
      </c>
      <c r="D638" t="s">
        <v>116</v>
      </c>
      <c r="E638">
        <v>0</v>
      </c>
      <c r="F638">
        <v>255</v>
      </c>
      <c r="G638" t="s">
        <v>129</v>
      </c>
      <c r="H638" t="s">
        <v>1340</v>
      </c>
      <c r="I638" t="s">
        <v>955</v>
      </c>
      <c r="J638" t="s">
        <v>956</v>
      </c>
      <c r="K638"/>
    </row>
    <row r="639" spans="1:11" x14ac:dyDescent="0.25">
      <c r="A639" t="s">
        <v>1359</v>
      </c>
      <c r="B639" t="s">
        <v>1360</v>
      </c>
      <c r="C639" t="s">
        <v>959</v>
      </c>
      <c r="D639" t="s">
        <v>116</v>
      </c>
      <c r="E639">
        <v>0</v>
      </c>
      <c r="F639">
        <v>255</v>
      </c>
      <c r="G639" t="s">
        <v>129</v>
      </c>
      <c r="H639" t="s">
        <v>1340</v>
      </c>
      <c r="I639" t="s">
        <v>955</v>
      </c>
      <c r="J639" t="s">
        <v>956</v>
      </c>
      <c r="K639"/>
    </row>
    <row r="640" spans="1:11" x14ac:dyDescent="0.25">
      <c r="A640" t="s">
        <v>1361</v>
      </c>
      <c r="B640" t="s">
        <v>1362</v>
      </c>
      <c r="C640" t="s">
        <v>959</v>
      </c>
      <c r="D640" t="s">
        <v>116</v>
      </c>
      <c r="E640">
        <v>0</v>
      </c>
      <c r="F640">
        <v>255</v>
      </c>
      <c r="G640" t="s">
        <v>129</v>
      </c>
      <c r="H640" t="s">
        <v>1340</v>
      </c>
      <c r="I640" t="s">
        <v>955</v>
      </c>
      <c r="J640" t="s">
        <v>956</v>
      </c>
      <c r="K640"/>
    </row>
    <row r="641" spans="1:11" x14ac:dyDescent="0.25">
      <c r="A641" t="s">
        <v>1363</v>
      </c>
      <c r="B641" t="s">
        <v>1364</v>
      </c>
      <c r="C641" t="s">
        <v>959</v>
      </c>
      <c r="D641" t="s">
        <v>116</v>
      </c>
      <c r="E641">
        <v>0</v>
      </c>
      <c r="F641">
        <v>255</v>
      </c>
      <c r="G641" t="s">
        <v>129</v>
      </c>
      <c r="H641" t="s">
        <v>1340</v>
      </c>
      <c r="I641" t="s">
        <v>955</v>
      </c>
      <c r="J641" t="s">
        <v>956</v>
      </c>
      <c r="K641"/>
    </row>
    <row r="642" spans="1:11" x14ac:dyDescent="0.25">
      <c r="A642" t="s">
        <v>1365</v>
      </c>
      <c r="B642" t="s">
        <v>967</v>
      </c>
      <c r="C642" t="s">
        <v>959</v>
      </c>
      <c r="D642" t="s">
        <v>116</v>
      </c>
      <c r="E642">
        <v>0</v>
      </c>
      <c r="F642">
        <v>255</v>
      </c>
      <c r="G642" t="s">
        <v>129</v>
      </c>
      <c r="H642" t="s">
        <v>1340</v>
      </c>
      <c r="I642" t="s">
        <v>955</v>
      </c>
      <c r="J642" t="s">
        <v>956</v>
      </c>
      <c r="K642"/>
    </row>
    <row r="643" spans="1:11" x14ac:dyDescent="0.25">
      <c r="A643" t="s">
        <v>1366</v>
      </c>
      <c r="B643" t="s">
        <v>967</v>
      </c>
      <c r="C643" t="s">
        <v>959</v>
      </c>
      <c r="D643" t="s">
        <v>116</v>
      </c>
      <c r="E643">
        <v>0</v>
      </c>
      <c r="F643">
        <v>255</v>
      </c>
      <c r="G643" t="s">
        <v>129</v>
      </c>
      <c r="H643" t="s">
        <v>1340</v>
      </c>
      <c r="I643" t="s">
        <v>955</v>
      </c>
      <c r="J643" t="s">
        <v>956</v>
      </c>
      <c r="K643"/>
    </row>
    <row r="644" spans="1:11" x14ac:dyDescent="0.25">
      <c r="A644" t="s">
        <v>1367</v>
      </c>
      <c r="B644" t="s">
        <v>967</v>
      </c>
      <c r="C644" t="s">
        <v>959</v>
      </c>
      <c r="D644" t="s">
        <v>116</v>
      </c>
      <c r="E644">
        <v>0</v>
      </c>
      <c r="F644">
        <v>255</v>
      </c>
      <c r="G644" t="s">
        <v>129</v>
      </c>
      <c r="H644" t="s">
        <v>1368</v>
      </c>
      <c r="I644" t="s">
        <v>955</v>
      </c>
      <c r="J644" t="s">
        <v>956</v>
      </c>
      <c r="K644"/>
    </row>
    <row r="645" spans="1:11" x14ac:dyDescent="0.25">
      <c r="A645" t="s">
        <v>1369</v>
      </c>
      <c r="B645" t="s">
        <v>967</v>
      </c>
      <c r="C645" t="s">
        <v>959</v>
      </c>
      <c r="D645" t="s">
        <v>116</v>
      </c>
      <c r="E645">
        <v>0</v>
      </c>
      <c r="F645">
        <v>255</v>
      </c>
      <c r="G645" t="s">
        <v>129</v>
      </c>
      <c r="H645" t="s">
        <v>1368</v>
      </c>
      <c r="I645" t="s">
        <v>955</v>
      </c>
      <c r="J645" t="s">
        <v>956</v>
      </c>
      <c r="K645"/>
    </row>
    <row r="646" spans="1:11" x14ac:dyDescent="0.25">
      <c r="A646" t="s">
        <v>1370</v>
      </c>
      <c r="B646" t="s">
        <v>967</v>
      </c>
      <c r="C646" t="s">
        <v>959</v>
      </c>
      <c r="D646" t="s">
        <v>116</v>
      </c>
      <c r="E646">
        <v>0</v>
      </c>
      <c r="F646">
        <v>255</v>
      </c>
      <c r="G646" t="s">
        <v>129</v>
      </c>
      <c r="H646" t="s">
        <v>1368</v>
      </c>
      <c r="I646" t="s">
        <v>955</v>
      </c>
      <c r="J646" t="s">
        <v>956</v>
      </c>
      <c r="K646"/>
    </row>
    <row r="647" spans="1:11" x14ac:dyDescent="0.25">
      <c r="A647" t="s">
        <v>1371</v>
      </c>
      <c r="B647" t="s">
        <v>967</v>
      </c>
      <c r="C647" t="s">
        <v>959</v>
      </c>
      <c r="D647" t="s">
        <v>116</v>
      </c>
      <c r="E647">
        <v>0</v>
      </c>
      <c r="F647">
        <v>255</v>
      </c>
      <c r="G647" t="s">
        <v>129</v>
      </c>
      <c r="H647" t="s">
        <v>1368</v>
      </c>
      <c r="I647" t="s">
        <v>955</v>
      </c>
      <c r="J647" t="s">
        <v>956</v>
      </c>
      <c r="K647"/>
    </row>
    <row r="648" spans="1:11" x14ac:dyDescent="0.25">
      <c r="A648" t="s">
        <v>1372</v>
      </c>
      <c r="B648" t="s">
        <v>1373</v>
      </c>
      <c r="C648" t="s">
        <v>959</v>
      </c>
      <c r="D648" t="s">
        <v>116</v>
      </c>
      <c r="E648">
        <v>0</v>
      </c>
      <c r="F648">
        <v>255</v>
      </c>
      <c r="G648" t="s">
        <v>129</v>
      </c>
      <c r="H648" t="s">
        <v>1368</v>
      </c>
      <c r="I648" t="s">
        <v>955</v>
      </c>
      <c r="J648" t="s">
        <v>956</v>
      </c>
      <c r="K648"/>
    </row>
    <row r="649" spans="1:11" x14ac:dyDescent="0.25">
      <c r="A649" t="s">
        <v>1374</v>
      </c>
      <c r="B649" t="s">
        <v>1375</v>
      </c>
      <c r="C649" t="s">
        <v>959</v>
      </c>
      <c r="D649" t="s">
        <v>116</v>
      </c>
      <c r="E649">
        <v>0</v>
      </c>
      <c r="F649">
        <v>255</v>
      </c>
      <c r="G649" t="s">
        <v>129</v>
      </c>
      <c r="H649" t="s">
        <v>1368</v>
      </c>
      <c r="I649" t="s">
        <v>955</v>
      </c>
      <c r="J649" t="s">
        <v>956</v>
      </c>
      <c r="K649"/>
    </row>
    <row r="650" spans="1:11" x14ac:dyDescent="0.25">
      <c r="A650" t="s">
        <v>1376</v>
      </c>
      <c r="B650" t="s">
        <v>1338</v>
      </c>
      <c r="C650" t="s">
        <v>1339</v>
      </c>
      <c r="D650" t="s">
        <v>116</v>
      </c>
      <c r="E650">
        <v>0</v>
      </c>
      <c r="F650">
        <v>255</v>
      </c>
      <c r="G650" t="s">
        <v>129</v>
      </c>
      <c r="H650" t="s">
        <v>1377</v>
      </c>
      <c r="I650" t="s">
        <v>955</v>
      </c>
      <c r="J650" t="s">
        <v>956</v>
      </c>
      <c r="K650"/>
    </row>
    <row r="651" spans="1:11" x14ac:dyDescent="0.25">
      <c r="A651" t="s">
        <v>1378</v>
      </c>
      <c r="B651" t="s">
        <v>1338</v>
      </c>
      <c r="C651" t="s">
        <v>1339</v>
      </c>
      <c r="D651" t="s">
        <v>116</v>
      </c>
      <c r="E651">
        <v>0</v>
      </c>
      <c r="F651">
        <v>255</v>
      </c>
      <c r="G651" t="s">
        <v>129</v>
      </c>
      <c r="H651" t="s">
        <v>1377</v>
      </c>
      <c r="I651" t="s">
        <v>955</v>
      </c>
      <c r="J651" t="s">
        <v>956</v>
      </c>
      <c r="K651"/>
    </row>
    <row r="652" spans="1:11" x14ac:dyDescent="0.25">
      <c r="A652" t="s">
        <v>1379</v>
      </c>
      <c r="B652" t="s">
        <v>1338</v>
      </c>
      <c r="C652" t="s">
        <v>1339</v>
      </c>
      <c r="D652" t="s">
        <v>116</v>
      </c>
      <c r="E652">
        <v>0</v>
      </c>
      <c r="F652">
        <v>255</v>
      </c>
      <c r="G652" t="s">
        <v>129</v>
      </c>
      <c r="H652" t="s">
        <v>1377</v>
      </c>
      <c r="I652" t="s">
        <v>955</v>
      </c>
      <c r="J652" t="s">
        <v>956</v>
      </c>
      <c r="K652"/>
    </row>
    <row r="653" spans="1:11" x14ac:dyDescent="0.25">
      <c r="A653" t="s">
        <v>1380</v>
      </c>
      <c r="B653" t="s">
        <v>1338</v>
      </c>
      <c r="C653" t="s">
        <v>1339</v>
      </c>
      <c r="D653" t="s">
        <v>116</v>
      </c>
      <c r="E653">
        <v>0</v>
      </c>
      <c r="F653">
        <v>255</v>
      </c>
      <c r="G653" t="s">
        <v>129</v>
      </c>
      <c r="H653" t="s">
        <v>1377</v>
      </c>
      <c r="I653" t="s">
        <v>955</v>
      </c>
      <c r="J653" t="s">
        <v>956</v>
      </c>
      <c r="K653"/>
    </row>
    <row r="654" spans="1:11" x14ac:dyDescent="0.25">
      <c r="A654" t="s">
        <v>1381</v>
      </c>
      <c r="B654" t="s">
        <v>1347</v>
      </c>
      <c r="C654" t="s">
        <v>1339</v>
      </c>
      <c r="D654" t="s">
        <v>116</v>
      </c>
      <c r="E654">
        <v>0</v>
      </c>
      <c r="F654">
        <v>255</v>
      </c>
      <c r="G654" t="s">
        <v>129</v>
      </c>
      <c r="H654" t="s">
        <v>1377</v>
      </c>
      <c r="I654" t="s">
        <v>955</v>
      </c>
      <c r="J654" t="s">
        <v>956</v>
      </c>
      <c r="K654"/>
    </row>
    <row r="655" spans="1:11" x14ac:dyDescent="0.25">
      <c r="A655" t="s">
        <v>1382</v>
      </c>
      <c r="B655" t="s">
        <v>1345</v>
      </c>
      <c r="C655" t="s">
        <v>1339</v>
      </c>
      <c r="D655" t="s">
        <v>116</v>
      </c>
      <c r="E655">
        <v>0</v>
      </c>
      <c r="F655">
        <v>255</v>
      </c>
      <c r="G655" t="s">
        <v>129</v>
      </c>
      <c r="H655" t="s">
        <v>1377</v>
      </c>
      <c r="I655" t="s">
        <v>955</v>
      </c>
      <c r="J655" t="s">
        <v>956</v>
      </c>
      <c r="K655"/>
    </row>
    <row r="656" spans="1:11" x14ac:dyDescent="0.25">
      <c r="A656" t="s">
        <v>1383</v>
      </c>
      <c r="B656" t="s">
        <v>1384</v>
      </c>
      <c r="C656" t="s">
        <v>959</v>
      </c>
      <c r="D656" t="s">
        <v>116</v>
      </c>
      <c r="E656">
        <v>0</v>
      </c>
      <c r="F656">
        <v>255</v>
      </c>
      <c r="G656" t="s">
        <v>129</v>
      </c>
      <c r="H656" t="s">
        <v>1385</v>
      </c>
      <c r="I656" t="s">
        <v>955</v>
      </c>
      <c r="J656" t="s">
        <v>956</v>
      </c>
      <c r="K656"/>
    </row>
    <row r="657" spans="1:11" x14ac:dyDescent="0.25">
      <c r="A657" t="s">
        <v>1386</v>
      </c>
      <c r="B657" t="s">
        <v>1387</v>
      </c>
      <c r="C657" t="s">
        <v>959</v>
      </c>
      <c r="D657" t="s">
        <v>116</v>
      </c>
      <c r="E657">
        <v>0</v>
      </c>
      <c r="F657">
        <v>255</v>
      </c>
      <c r="G657" t="s">
        <v>129</v>
      </c>
      <c r="H657" t="s">
        <v>1385</v>
      </c>
      <c r="I657" t="s">
        <v>955</v>
      </c>
      <c r="J657" t="s">
        <v>956</v>
      </c>
      <c r="K657"/>
    </row>
    <row r="658" spans="1:11" x14ac:dyDescent="0.25">
      <c r="A658" t="s">
        <v>1388</v>
      </c>
      <c r="B658" t="s">
        <v>1389</v>
      </c>
      <c r="C658" t="s">
        <v>959</v>
      </c>
      <c r="D658" t="s">
        <v>116</v>
      </c>
      <c r="E658">
        <v>0</v>
      </c>
      <c r="F658">
        <v>255</v>
      </c>
      <c r="G658" t="s">
        <v>129</v>
      </c>
      <c r="H658" t="s">
        <v>1385</v>
      </c>
      <c r="I658" t="s">
        <v>955</v>
      </c>
      <c r="J658" t="s">
        <v>956</v>
      </c>
      <c r="K658"/>
    </row>
    <row r="659" spans="1:11" x14ac:dyDescent="0.25">
      <c r="A659" t="s">
        <v>1390</v>
      </c>
      <c r="B659" t="s">
        <v>1391</v>
      </c>
      <c r="C659" t="s">
        <v>959</v>
      </c>
      <c r="D659" t="s">
        <v>116</v>
      </c>
      <c r="E659">
        <v>0</v>
      </c>
      <c r="F659">
        <v>255</v>
      </c>
      <c r="G659" t="s">
        <v>129</v>
      </c>
      <c r="H659" t="s">
        <v>1385</v>
      </c>
      <c r="I659" t="s">
        <v>955</v>
      </c>
      <c r="J659" t="s">
        <v>956</v>
      </c>
      <c r="K659"/>
    </row>
    <row r="660" spans="1:11" x14ac:dyDescent="0.25">
      <c r="A660" t="s">
        <v>1392</v>
      </c>
      <c r="B660" t="s">
        <v>967</v>
      </c>
      <c r="C660" t="s">
        <v>959</v>
      </c>
      <c r="D660" t="s">
        <v>116</v>
      </c>
      <c r="E660">
        <v>0</v>
      </c>
      <c r="F660">
        <v>255</v>
      </c>
      <c r="G660" t="s">
        <v>129</v>
      </c>
      <c r="H660" t="s">
        <v>1385</v>
      </c>
      <c r="I660" t="s">
        <v>955</v>
      </c>
      <c r="J660" t="s">
        <v>956</v>
      </c>
      <c r="K660"/>
    </row>
    <row r="661" spans="1:11" x14ac:dyDescent="0.25">
      <c r="A661" t="s">
        <v>1393</v>
      </c>
      <c r="B661" t="s">
        <v>967</v>
      </c>
      <c r="C661" t="s">
        <v>959</v>
      </c>
      <c r="D661" t="s">
        <v>116</v>
      </c>
      <c r="E661">
        <v>0</v>
      </c>
      <c r="F661">
        <v>255</v>
      </c>
      <c r="G661" t="s">
        <v>129</v>
      </c>
      <c r="H661" t="s">
        <v>1385</v>
      </c>
      <c r="I661" t="s">
        <v>955</v>
      </c>
      <c r="J661" t="s">
        <v>956</v>
      </c>
      <c r="K661"/>
    </row>
    <row r="662" spans="1:11" x14ac:dyDescent="0.25">
      <c r="A662" t="s">
        <v>1394</v>
      </c>
      <c r="B662" t="s">
        <v>1103</v>
      </c>
      <c r="C662" t="s">
        <v>125</v>
      </c>
      <c r="D662" t="s">
        <v>1395</v>
      </c>
      <c r="E662">
        <v>0</v>
      </c>
      <c r="F662">
        <v>65.534999999999997</v>
      </c>
      <c r="G662" t="s">
        <v>129</v>
      </c>
      <c r="H662" t="s">
        <v>1396</v>
      </c>
      <c r="I662" t="s">
        <v>955</v>
      </c>
      <c r="J662" t="s">
        <v>956</v>
      </c>
      <c r="K662"/>
    </row>
    <row r="663" spans="1:11" x14ac:dyDescent="0.25">
      <c r="A663" t="s">
        <v>1397</v>
      </c>
      <c r="B663" t="s">
        <v>1398</v>
      </c>
      <c r="C663" t="s">
        <v>1399</v>
      </c>
      <c r="D663" t="s">
        <v>421</v>
      </c>
      <c r="E663">
        <v>0</v>
      </c>
      <c r="F663">
        <v>100</v>
      </c>
      <c r="G663" t="s">
        <v>1400</v>
      </c>
      <c r="H663"/>
      <c r="I663" t="s">
        <v>955</v>
      </c>
      <c r="J663" t="s">
        <v>956</v>
      </c>
      <c r="K663"/>
    </row>
    <row r="664" spans="1:11" x14ac:dyDescent="0.25">
      <c r="A664" t="s">
        <v>1401</v>
      </c>
      <c r="B664" t="s">
        <v>1402</v>
      </c>
      <c r="C664" t="s">
        <v>1403</v>
      </c>
      <c r="D664" t="s">
        <v>421</v>
      </c>
      <c r="E664">
        <v>0</v>
      </c>
      <c r="F664">
        <v>100</v>
      </c>
      <c r="G664" t="s">
        <v>1400</v>
      </c>
      <c r="H664" t="s">
        <v>1404</v>
      </c>
      <c r="I664" t="s">
        <v>955</v>
      </c>
      <c r="J664" t="s">
        <v>956</v>
      </c>
      <c r="K664"/>
    </row>
    <row r="665" spans="1:11" x14ac:dyDescent="0.25">
      <c r="A665" t="s">
        <v>1405</v>
      </c>
      <c r="B665" t="s">
        <v>1406</v>
      </c>
      <c r="C665" t="s">
        <v>1399</v>
      </c>
      <c r="D665" t="s">
        <v>421</v>
      </c>
      <c r="E665">
        <v>0</v>
      </c>
      <c r="F665">
        <v>100</v>
      </c>
      <c r="G665" t="s">
        <v>1407</v>
      </c>
      <c r="H665"/>
      <c r="I665" t="s">
        <v>955</v>
      </c>
      <c r="J665" t="s">
        <v>956</v>
      </c>
      <c r="K665"/>
    </row>
    <row r="666" spans="1:11" x14ac:dyDescent="0.25">
      <c r="A666" t="s">
        <v>1408</v>
      </c>
      <c r="B666" t="s">
        <v>1409</v>
      </c>
      <c r="C666" t="s">
        <v>1399</v>
      </c>
      <c r="D666" t="s">
        <v>421</v>
      </c>
      <c r="E666">
        <v>0</v>
      </c>
      <c r="F666">
        <v>100</v>
      </c>
      <c r="G666" t="s">
        <v>1407</v>
      </c>
      <c r="H666"/>
      <c r="I666" t="s">
        <v>955</v>
      </c>
      <c r="J666" t="s">
        <v>956</v>
      </c>
      <c r="K666"/>
    </row>
    <row r="667" spans="1:11" x14ac:dyDescent="0.25">
      <c r="A667" t="s">
        <v>1410</v>
      </c>
      <c r="B667" t="s">
        <v>1097</v>
      </c>
      <c r="C667" t="s">
        <v>125</v>
      </c>
      <c r="D667" t="s">
        <v>947</v>
      </c>
      <c r="E667">
        <v>0</v>
      </c>
      <c r="F667">
        <v>1.2749999999999999</v>
      </c>
      <c r="G667" t="s">
        <v>1407</v>
      </c>
      <c r="H667" t="s">
        <v>1411</v>
      </c>
      <c r="I667" t="s">
        <v>955</v>
      </c>
      <c r="J667" t="s">
        <v>956</v>
      </c>
      <c r="K667" t="s">
        <v>1412</v>
      </c>
    </row>
    <row r="668" spans="1:11" x14ac:dyDescent="0.25">
      <c r="A668" t="s">
        <v>1413</v>
      </c>
      <c r="B668" t="s">
        <v>1414</v>
      </c>
      <c r="C668" t="s">
        <v>1415</v>
      </c>
      <c r="D668" t="s">
        <v>421</v>
      </c>
      <c r="E668">
        <v>0</v>
      </c>
      <c r="F668">
        <v>100</v>
      </c>
      <c r="G668" t="s">
        <v>1416</v>
      </c>
      <c r="H668" t="s">
        <v>1417</v>
      </c>
      <c r="I668" t="s">
        <v>955</v>
      </c>
      <c r="J668" t="s">
        <v>956</v>
      </c>
      <c r="K668" t="s">
        <v>1412</v>
      </c>
    </row>
    <row r="669" spans="1:11" x14ac:dyDescent="0.25">
      <c r="A669" t="s">
        <v>1418</v>
      </c>
      <c r="B669" t="s">
        <v>1419</v>
      </c>
      <c r="C669" t="s">
        <v>1415</v>
      </c>
      <c r="D669" t="s">
        <v>421</v>
      </c>
      <c r="E669">
        <v>0</v>
      </c>
      <c r="F669">
        <v>100</v>
      </c>
      <c r="G669" t="s">
        <v>1420</v>
      </c>
      <c r="H669" t="s">
        <v>1421</v>
      </c>
      <c r="I669" t="s">
        <v>955</v>
      </c>
      <c r="J669" t="s">
        <v>956</v>
      </c>
      <c r="K669" t="s">
        <v>1412</v>
      </c>
    </row>
    <row r="670" spans="1:11" x14ac:dyDescent="0.25">
      <c r="A670" t="s">
        <v>1422</v>
      </c>
      <c r="B670">
        <v>100</v>
      </c>
      <c r="C670" t="s">
        <v>125</v>
      </c>
      <c r="D670" t="s">
        <v>1423</v>
      </c>
      <c r="E670">
        <v>0</v>
      </c>
      <c r="F670">
        <v>100</v>
      </c>
      <c r="G670" t="s">
        <v>1420</v>
      </c>
      <c r="H670" t="s">
        <v>1424</v>
      </c>
      <c r="I670" t="s">
        <v>1425</v>
      </c>
      <c r="J670" t="s">
        <v>956</v>
      </c>
      <c r="K670"/>
    </row>
    <row r="671" spans="1:11" x14ac:dyDescent="0.25">
      <c r="A671" t="s">
        <v>1426</v>
      </c>
      <c r="B671">
        <v>6</v>
      </c>
      <c r="C671" t="s">
        <v>125</v>
      </c>
      <c r="D671" t="s">
        <v>1423</v>
      </c>
      <c r="E671">
        <v>0</v>
      </c>
      <c r="F671">
        <v>255</v>
      </c>
      <c r="G671" t="s">
        <v>1416</v>
      </c>
      <c r="H671" t="s">
        <v>1427</v>
      </c>
      <c r="I671" t="s">
        <v>1425</v>
      </c>
      <c r="J671" t="s">
        <v>956</v>
      </c>
      <c r="K671"/>
    </row>
    <row r="672" spans="1:11" x14ac:dyDescent="0.25">
      <c r="A672" t="s">
        <v>1428</v>
      </c>
      <c r="B672" t="s">
        <v>1429</v>
      </c>
      <c r="C672" t="s">
        <v>125</v>
      </c>
      <c r="D672" t="s">
        <v>116</v>
      </c>
      <c r="E672">
        <v>0</v>
      </c>
      <c r="F672">
        <v>255</v>
      </c>
      <c r="G672" t="s">
        <v>1416</v>
      </c>
      <c r="H672" t="s">
        <v>1430</v>
      </c>
      <c r="I672" t="s">
        <v>1425</v>
      </c>
      <c r="J672" t="s">
        <v>956</v>
      </c>
      <c r="K672"/>
    </row>
    <row r="673" spans="1:11" x14ac:dyDescent="0.25">
      <c r="A673" t="s">
        <v>1431</v>
      </c>
      <c r="B673">
        <v>5</v>
      </c>
      <c r="C673" t="s">
        <v>125</v>
      </c>
      <c r="D673" t="s">
        <v>1423</v>
      </c>
      <c r="E673">
        <v>0</v>
      </c>
      <c r="F673">
        <v>255</v>
      </c>
      <c r="G673" t="s">
        <v>1416</v>
      </c>
      <c r="H673" t="s">
        <v>1432</v>
      </c>
      <c r="I673" t="s">
        <v>1425</v>
      </c>
      <c r="J673" t="s">
        <v>956</v>
      </c>
      <c r="K673"/>
    </row>
    <row r="674" spans="1:11" x14ac:dyDescent="0.25">
      <c r="A674" t="s">
        <v>1433</v>
      </c>
      <c r="B674">
        <v>80</v>
      </c>
      <c r="C674" t="s">
        <v>125</v>
      </c>
      <c r="D674" t="s">
        <v>116</v>
      </c>
      <c r="E674">
        <v>0</v>
      </c>
      <c r="F674">
        <v>255</v>
      </c>
      <c r="G674" t="s">
        <v>1416</v>
      </c>
      <c r="H674" t="s">
        <v>1434</v>
      </c>
      <c r="I674" t="s">
        <v>1425</v>
      </c>
      <c r="J674" t="s">
        <v>956</v>
      </c>
      <c r="K674"/>
    </row>
    <row r="675" spans="1:11" x14ac:dyDescent="0.25">
      <c r="A675" t="s">
        <v>1435</v>
      </c>
      <c r="B675">
        <v>0</v>
      </c>
      <c r="C675" t="s">
        <v>125</v>
      </c>
      <c r="D675" t="s">
        <v>116</v>
      </c>
      <c r="E675">
        <v>0</v>
      </c>
      <c r="F675">
        <v>255</v>
      </c>
      <c r="G675" t="s">
        <v>1416</v>
      </c>
      <c r="H675" t="s">
        <v>1436</v>
      </c>
      <c r="I675" t="s">
        <v>1425</v>
      </c>
      <c r="J675" t="s">
        <v>956</v>
      </c>
      <c r="K675"/>
    </row>
    <row r="676" spans="1:11" x14ac:dyDescent="0.25">
      <c r="A676" t="s">
        <v>1437</v>
      </c>
      <c r="B676">
        <v>30</v>
      </c>
      <c r="C676" t="s">
        <v>125</v>
      </c>
      <c r="D676" t="s">
        <v>116</v>
      </c>
      <c r="E676">
        <v>0</v>
      </c>
      <c r="F676">
        <v>255</v>
      </c>
      <c r="G676" t="s">
        <v>1416</v>
      </c>
      <c r="H676" t="s">
        <v>1438</v>
      </c>
      <c r="I676" t="s">
        <v>1425</v>
      </c>
      <c r="J676" t="s">
        <v>956</v>
      </c>
      <c r="K676"/>
    </row>
    <row r="677" spans="1:11" ht="60" x14ac:dyDescent="0.25">
      <c r="A677" t="s">
        <v>1439</v>
      </c>
      <c r="B677" t="s">
        <v>1440</v>
      </c>
      <c r="C677" t="s">
        <v>1441</v>
      </c>
      <c r="D677" t="s">
        <v>117</v>
      </c>
      <c r="E677">
        <v>0</v>
      </c>
      <c r="F677">
        <v>1</v>
      </c>
      <c r="G677" t="s">
        <v>1416</v>
      </c>
      <c r="H677" s="1" t="s">
        <v>1442</v>
      </c>
      <c r="I677" t="s">
        <v>955</v>
      </c>
      <c r="J677" t="s">
        <v>956</v>
      </c>
      <c r="K677" t="s">
        <v>1443</v>
      </c>
    </row>
    <row r="678" spans="1:11" ht="45" x14ac:dyDescent="0.25">
      <c r="A678" t="s">
        <v>1444</v>
      </c>
      <c r="B678" t="s">
        <v>1440</v>
      </c>
      <c r="C678" t="s">
        <v>1441</v>
      </c>
      <c r="D678" t="s">
        <v>116</v>
      </c>
      <c r="E678">
        <v>0</v>
      </c>
      <c r="F678">
        <v>255</v>
      </c>
      <c r="G678" t="s">
        <v>1407</v>
      </c>
      <c r="H678" s="1" t="s">
        <v>1445</v>
      </c>
      <c r="I678" t="s">
        <v>955</v>
      </c>
      <c r="J678" t="s">
        <v>1446</v>
      </c>
      <c r="K678" t="s">
        <v>1412</v>
      </c>
    </row>
    <row r="679" spans="1:11" x14ac:dyDescent="0.25">
      <c r="A679" t="s">
        <v>1447</v>
      </c>
      <c r="B679" t="s">
        <v>1448</v>
      </c>
      <c r="C679" t="s">
        <v>125</v>
      </c>
      <c r="D679" t="s">
        <v>116</v>
      </c>
      <c r="E679">
        <v>0</v>
      </c>
      <c r="F679">
        <v>255</v>
      </c>
      <c r="G679" t="s">
        <v>129</v>
      </c>
      <c r="H679" t="s">
        <v>1449</v>
      </c>
      <c r="I679" t="s">
        <v>955</v>
      </c>
      <c r="J679" t="s">
        <v>956</v>
      </c>
      <c r="K679"/>
    </row>
    <row r="680" spans="1:11" x14ac:dyDescent="0.25">
      <c r="A680" t="s">
        <v>1450</v>
      </c>
      <c r="B680" t="s">
        <v>1451</v>
      </c>
      <c r="C680" t="s">
        <v>125</v>
      </c>
      <c r="D680" t="s">
        <v>116</v>
      </c>
      <c r="E680">
        <v>0</v>
      </c>
      <c r="F680">
        <v>255</v>
      </c>
      <c r="G680" t="s">
        <v>129</v>
      </c>
      <c r="H680" t="s">
        <v>1449</v>
      </c>
      <c r="I680" t="s">
        <v>955</v>
      </c>
      <c r="J680" t="s">
        <v>956</v>
      </c>
      <c r="K680"/>
    </row>
    <row r="681" spans="1:11" x14ac:dyDescent="0.25">
      <c r="A681" t="s">
        <v>1452</v>
      </c>
      <c r="B681" t="s">
        <v>1453</v>
      </c>
      <c r="C681" t="s">
        <v>125</v>
      </c>
      <c r="D681" t="s">
        <v>116</v>
      </c>
      <c r="E681">
        <v>0</v>
      </c>
      <c r="F681">
        <v>255</v>
      </c>
      <c r="G681" t="s">
        <v>129</v>
      </c>
      <c r="H681" t="s">
        <v>1449</v>
      </c>
      <c r="I681" t="s">
        <v>955</v>
      </c>
      <c r="J681" t="s">
        <v>956</v>
      </c>
      <c r="K681"/>
    </row>
    <row r="682" spans="1:11" x14ac:dyDescent="0.25">
      <c r="A682" t="s">
        <v>1454</v>
      </c>
      <c r="B682" t="s">
        <v>1455</v>
      </c>
      <c r="C682" t="s">
        <v>125</v>
      </c>
      <c r="D682" t="s">
        <v>116</v>
      </c>
      <c r="E682">
        <v>0</v>
      </c>
      <c r="F682">
        <v>255</v>
      </c>
      <c r="G682" t="s">
        <v>129</v>
      </c>
      <c r="H682" t="s">
        <v>1449</v>
      </c>
      <c r="I682" t="s">
        <v>955</v>
      </c>
      <c r="J682" t="s">
        <v>956</v>
      </c>
      <c r="K682"/>
    </row>
    <row r="683" spans="1:11" x14ac:dyDescent="0.25">
      <c r="A683" t="s">
        <v>1456</v>
      </c>
      <c r="B683" t="s">
        <v>1457</v>
      </c>
      <c r="C683" t="s">
        <v>125</v>
      </c>
      <c r="D683" t="s">
        <v>319</v>
      </c>
      <c r="E683">
        <v>0</v>
      </c>
      <c r="F683">
        <v>6553.5</v>
      </c>
      <c r="G683" t="s">
        <v>129</v>
      </c>
      <c r="H683" t="s">
        <v>1458</v>
      </c>
      <c r="I683" t="s">
        <v>955</v>
      </c>
      <c r="J683" t="s">
        <v>956</v>
      </c>
      <c r="K683"/>
    </row>
    <row r="684" spans="1:11" x14ac:dyDescent="0.25">
      <c r="A684" t="s">
        <v>1459</v>
      </c>
      <c r="B684" t="s">
        <v>1460</v>
      </c>
      <c r="C684" t="s">
        <v>125</v>
      </c>
      <c r="D684" t="s">
        <v>319</v>
      </c>
      <c r="E684">
        <v>0</v>
      </c>
      <c r="F684">
        <v>6553.5</v>
      </c>
      <c r="G684" t="s">
        <v>129</v>
      </c>
      <c r="H684" t="s">
        <v>1458</v>
      </c>
      <c r="I684" t="s">
        <v>955</v>
      </c>
      <c r="J684" t="s">
        <v>956</v>
      </c>
      <c r="K684"/>
    </row>
    <row r="685" spans="1:11" x14ac:dyDescent="0.25">
      <c r="A685" t="s">
        <v>1461</v>
      </c>
      <c r="B685" t="s">
        <v>1110</v>
      </c>
      <c r="C685" t="s">
        <v>125</v>
      </c>
      <c r="D685" t="s">
        <v>116</v>
      </c>
      <c r="E685">
        <v>0</v>
      </c>
      <c r="F685">
        <v>255</v>
      </c>
      <c r="G685" t="s">
        <v>129</v>
      </c>
      <c r="H685" t="s">
        <v>1462</v>
      </c>
      <c r="I685" t="s">
        <v>955</v>
      </c>
      <c r="J685" t="s">
        <v>956</v>
      </c>
      <c r="K685"/>
    </row>
    <row r="686" spans="1:11" x14ac:dyDescent="0.25">
      <c r="A686" t="s">
        <v>1463</v>
      </c>
      <c r="B686" t="s">
        <v>1110</v>
      </c>
      <c r="C686" t="s">
        <v>125</v>
      </c>
      <c r="D686" t="s">
        <v>116</v>
      </c>
      <c r="E686">
        <v>0</v>
      </c>
      <c r="F686">
        <v>255</v>
      </c>
      <c r="G686" t="s">
        <v>129</v>
      </c>
      <c r="H686" t="s">
        <v>1462</v>
      </c>
      <c r="I686" t="s">
        <v>955</v>
      </c>
      <c r="J686" t="s">
        <v>956</v>
      </c>
      <c r="K686"/>
    </row>
    <row r="687" spans="1:11" x14ac:dyDescent="0.25">
      <c r="A687" t="s">
        <v>1464</v>
      </c>
      <c r="B687" t="s">
        <v>1011</v>
      </c>
      <c r="C687" t="s">
        <v>125</v>
      </c>
      <c r="D687" t="s">
        <v>116</v>
      </c>
      <c r="E687">
        <v>0</v>
      </c>
      <c r="F687">
        <v>255</v>
      </c>
      <c r="G687" t="s">
        <v>129</v>
      </c>
      <c r="H687" t="s">
        <v>1449</v>
      </c>
      <c r="I687" t="s">
        <v>955</v>
      </c>
      <c r="J687" t="s">
        <v>956</v>
      </c>
      <c r="K687"/>
    </row>
    <row r="688" spans="1:11" x14ac:dyDescent="0.25">
      <c r="A688" t="s">
        <v>1465</v>
      </c>
      <c r="B688" t="s">
        <v>1466</v>
      </c>
      <c r="C688" t="s">
        <v>125</v>
      </c>
      <c r="D688" t="s">
        <v>1467</v>
      </c>
      <c r="E688">
        <v>-50</v>
      </c>
      <c r="F688">
        <v>205</v>
      </c>
      <c r="G688" t="s">
        <v>129</v>
      </c>
      <c r="H688" t="s">
        <v>1468</v>
      </c>
      <c r="I688" t="s">
        <v>955</v>
      </c>
      <c r="J688" t="s">
        <v>956</v>
      </c>
      <c r="K688"/>
    </row>
    <row r="689" spans="1:11" x14ac:dyDescent="0.25">
      <c r="A689" t="s">
        <v>1469</v>
      </c>
      <c r="B689" t="s">
        <v>1107</v>
      </c>
      <c r="C689" t="s">
        <v>125</v>
      </c>
      <c r="D689" t="s">
        <v>1467</v>
      </c>
      <c r="E689">
        <v>-50</v>
      </c>
      <c r="F689">
        <v>205</v>
      </c>
      <c r="G689" t="s">
        <v>129</v>
      </c>
      <c r="H689" t="s">
        <v>1470</v>
      </c>
      <c r="I689" t="s">
        <v>955</v>
      </c>
      <c r="J689" t="s">
        <v>956</v>
      </c>
      <c r="K689"/>
    </row>
    <row r="690" spans="1:11" x14ac:dyDescent="0.25">
      <c r="A690" t="s">
        <v>1471</v>
      </c>
      <c r="B690" t="s">
        <v>1114</v>
      </c>
      <c r="C690" t="s">
        <v>125</v>
      </c>
      <c r="D690" t="s">
        <v>1467</v>
      </c>
      <c r="E690">
        <v>-50</v>
      </c>
      <c r="F690">
        <v>205</v>
      </c>
      <c r="G690" t="s">
        <v>129</v>
      </c>
      <c r="H690" t="s">
        <v>1468</v>
      </c>
      <c r="I690" t="s">
        <v>955</v>
      </c>
      <c r="J690" t="s">
        <v>956</v>
      </c>
      <c r="K690"/>
    </row>
    <row r="691" spans="1:11" x14ac:dyDescent="0.25">
      <c r="A691" t="s">
        <v>1472</v>
      </c>
      <c r="B691" t="s">
        <v>1473</v>
      </c>
      <c r="C691" t="s">
        <v>125</v>
      </c>
      <c r="D691" t="s">
        <v>1467</v>
      </c>
      <c r="E691">
        <v>-50</v>
      </c>
      <c r="F691">
        <v>205</v>
      </c>
      <c r="G691" t="s">
        <v>129</v>
      </c>
      <c r="H691" t="s">
        <v>1468</v>
      </c>
      <c r="I691" t="s">
        <v>955</v>
      </c>
      <c r="J691" t="s">
        <v>956</v>
      </c>
      <c r="K691"/>
    </row>
    <row r="692" spans="1:11" x14ac:dyDescent="0.25">
      <c r="A692" t="s">
        <v>1474</v>
      </c>
      <c r="B692" t="s">
        <v>1475</v>
      </c>
      <c r="C692" t="s">
        <v>125</v>
      </c>
      <c r="D692" t="s">
        <v>116</v>
      </c>
      <c r="E692">
        <v>0</v>
      </c>
      <c r="F692">
        <v>255</v>
      </c>
      <c r="G692" t="s">
        <v>129</v>
      </c>
      <c r="H692" t="s">
        <v>1476</v>
      </c>
      <c r="I692" t="s">
        <v>955</v>
      </c>
      <c r="J692" t="s">
        <v>956</v>
      </c>
      <c r="K692"/>
    </row>
    <row r="693" spans="1:11" x14ac:dyDescent="0.25">
      <c r="A693" t="s">
        <v>1477</v>
      </c>
      <c r="B693" t="s">
        <v>1273</v>
      </c>
      <c r="C693" t="s">
        <v>125</v>
      </c>
      <c r="D693" t="s">
        <v>1478</v>
      </c>
      <c r="E693">
        <v>0</v>
      </c>
      <c r="F693">
        <v>5100</v>
      </c>
      <c r="G693" t="s">
        <v>129</v>
      </c>
      <c r="H693" t="s">
        <v>1479</v>
      </c>
      <c r="I693" t="s">
        <v>955</v>
      </c>
      <c r="J693" t="s">
        <v>956</v>
      </c>
      <c r="K693"/>
    </row>
    <row r="694" spans="1:11" x14ac:dyDescent="0.25">
      <c r="A694" t="s">
        <v>1480</v>
      </c>
      <c r="B694" t="s">
        <v>1263</v>
      </c>
      <c r="C694" t="s">
        <v>125</v>
      </c>
      <c r="D694" t="s">
        <v>319</v>
      </c>
      <c r="E694">
        <v>0</v>
      </c>
      <c r="F694">
        <v>6553.5</v>
      </c>
      <c r="G694" t="s">
        <v>129</v>
      </c>
      <c r="H694" t="s">
        <v>1481</v>
      </c>
      <c r="I694" t="s">
        <v>955</v>
      </c>
      <c r="J694" t="s">
        <v>956</v>
      </c>
      <c r="K694"/>
    </row>
    <row r="695" spans="1:11" x14ac:dyDescent="0.25">
      <c r="A695" t="s">
        <v>1482</v>
      </c>
      <c r="B695" t="s">
        <v>1483</v>
      </c>
      <c r="C695" t="s">
        <v>125</v>
      </c>
      <c r="D695" t="s">
        <v>319</v>
      </c>
      <c r="E695">
        <v>0</v>
      </c>
      <c r="F695">
        <v>6553.5</v>
      </c>
      <c r="G695" t="s">
        <v>129</v>
      </c>
      <c r="H695" t="s">
        <v>1458</v>
      </c>
      <c r="I695" t="s">
        <v>955</v>
      </c>
      <c r="J695" t="s">
        <v>956</v>
      </c>
      <c r="K695"/>
    </row>
    <row r="696" spans="1:11" x14ac:dyDescent="0.25">
      <c r="A696" t="s">
        <v>1484</v>
      </c>
      <c r="B696" t="s">
        <v>1485</v>
      </c>
      <c r="C696" t="s">
        <v>125</v>
      </c>
      <c r="D696" t="s">
        <v>319</v>
      </c>
      <c r="E696">
        <v>0</v>
      </c>
      <c r="F696">
        <v>6553.5</v>
      </c>
      <c r="G696" t="s">
        <v>129</v>
      </c>
      <c r="H696" t="s">
        <v>1458</v>
      </c>
      <c r="I696" t="s">
        <v>955</v>
      </c>
      <c r="J696" t="s">
        <v>956</v>
      </c>
      <c r="K696"/>
    </row>
    <row r="697" spans="1:11" x14ac:dyDescent="0.25">
      <c r="A697" t="s">
        <v>1486</v>
      </c>
      <c r="B697" t="s">
        <v>1263</v>
      </c>
      <c r="C697" t="s">
        <v>125</v>
      </c>
      <c r="D697" t="s">
        <v>319</v>
      </c>
      <c r="E697">
        <v>0</v>
      </c>
      <c r="F697">
        <v>6553.5</v>
      </c>
      <c r="G697" t="s">
        <v>129</v>
      </c>
      <c r="H697" t="s">
        <v>1487</v>
      </c>
      <c r="I697" t="s">
        <v>955</v>
      </c>
      <c r="J697" t="s">
        <v>956</v>
      </c>
      <c r="K697"/>
    </row>
    <row r="698" spans="1:11" x14ac:dyDescent="0.25">
      <c r="A698" t="s">
        <v>1488</v>
      </c>
      <c r="B698" t="s">
        <v>1485</v>
      </c>
      <c r="C698" t="s">
        <v>125</v>
      </c>
      <c r="D698" t="s">
        <v>319</v>
      </c>
      <c r="E698">
        <v>0</v>
      </c>
      <c r="F698">
        <v>6553.5</v>
      </c>
      <c r="G698" t="s">
        <v>129</v>
      </c>
      <c r="H698" t="s">
        <v>1487</v>
      </c>
      <c r="I698" t="s">
        <v>955</v>
      </c>
      <c r="J698" t="s">
        <v>956</v>
      </c>
      <c r="K698"/>
    </row>
    <row r="699" spans="1:11" x14ac:dyDescent="0.25">
      <c r="A699" t="s">
        <v>1489</v>
      </c>
      <c r="B699" t="s">
        <v>1490</v>
      </c>
      <c r="C699" t="s">
        <v>125</v>
      </c>
      <c r="D699" t="s">
        <v>319</v>
      </c>
      <c r="E699">
        <v>0</v>
      </c>
      <c r="F699">
        <v>6553.5</v>
      </c>
      <c r="G699" t="s">
        <v>129</v>
      </c>
      <c r="H699" t="s">
        <v>1487</v>
      </c>
      <c r="I699" t="s">
        <v>955</v>
      </c>
      <c r="J699" t="s">
        <v>956</v>
      </c>
      <c r="K699"/>
    </row>
    <row r="700" spans="1:11" x14ac:dyDescent="0.25">
      <c r="A700" t="s">
        <v>1491</v>
      </c>
      <c r="B700" t="s">
        <v>1011</v>
      </c>
      <c r="C700" t="s">
        <v>125</v>
      </c>
      <c r="D700" t="s">
        <v>319</v>
      </c>
      <c r="E700">
        <v>0</v>
      </c>
      <c r="F700">
        <v>6553.5</v>
      </c>
      <c r="G700" t="s">
        <v>129</v>
      </c>
      <c r="H700" t="s">
        <v>1487</v>
      </c>
      <c r="I700" t="s">
        <v>955</v>
      </c>
      <c r="J700" t="s">
        <v>956</v>
      </c>
      <c r="K700"/>
    </row>
    <row r="701" spans="1:11" x14ac:dyDescent="0.25">
      <c r="A701" t="s">
        <v>1492</v>
      </c>
      <c r="B701" t="s">
        <v>1493</v>
      </c>
      <c r="C701" t="s">
        <v>125</v>
      </c>
      <c r="D701" t="s">
        <v>319</v>
      </c>
      <c r="E701">
        <v>0</v>
      </c>
      <c r="F701">
        <v>6553.5</v>
      </c>
      <c r="G701" t="s">
        <v>129</v>
      </c>
      <c r="H701" t="s">
        <v>1494</v>
      </c>
      <c r="I701" t="s">
        <v>955</v>
      </c>
      <c r="J701" t="s">
        <v>956</v>
      </c>
      <c r="K701"/>
    </row>
    <row r="702" spans="1:11" x14ac:dyDescent="0.25">
      <c r="A702" t="s">
        <v>1495</v>
      </c>
      <c r="B702" t="s">
        <v>1496</v>
      </c>
      <c r="C702" t="s">
        <v>125</v>
      </c>
      <c r="D702" t="s">
        <v>116</v>
      </c>
      <c r="E702">
        <v>0</v>
      </c>
      <c r="F702">
        <v>255</v>
      </c>
      <c r="G702" t="s">
        <v>129</v>
      </c>
      <c r="H702" t="s">
        <v>1497</v>
      </c>
      <c r="I702" t="s">
        <v>955</v>
      </c>
      <c r="J702" t="s">
        <v>956</v>
      </c>
      <c r="K702"/>
    </row>
    <row r="703" spans="1:11" x14ac:dyDescent="0.25">
      <c r="A703" t="s">
        <v>1498</v>
      </c>
      <c r="B703" t="s">
        <v>1499</v>
      </c>
      <c r="C703" t="s">
        <v>125</v>
      </c>
      <c r="D703" t="s">
        <v>319</v>
      </c>
      <c r="E703">
        <v>0</v>
      </c>
      <c r="F703">
        <v>6553.5</v>
      </c>
      <c r="G703" t="s">
        <v>129</v>
      </c>
      <c r="H703" t="s">
        <v>1500</v>
      </c>
      <c r="I703" t="s">
        <v>955</v>
      </c>
      <c r="J703" t="s">
        <v>956</v>
      </c>
      <c r="K703"/>
    </row>
    <row r="704" spans="1:11" x14ac:dyDescent="0.25">
      <c r="A704" t="s">
        <v>1501</v>
      </c>
      <c r="B704" t="s">
        <v>1011</v>
      </c>
      <c r="C704" t="s">
        <v>125</v>
      </c>
      <c r="D704" t="s">
        <v>319</v>
      </c>
      <c r="E704">
        <v>0</v>
      </c>
      <c r="F704">
        <v>6553.5</v>
      </c>
      <c r="G704" t="s">
        <v>129</v>
      </c>
      <c r="H704" t="s">
        <v>1502</v>
      </c>
      <c r="I704" t="s">
        <v>955</v>
      </c>
      <c r="J704" t="s">
        <v>956</v>
      </c>
      <c r="K704"/>
    </row>
    <row r="705" spans="1:11" x14ac:dyDescent="0.25">
      <c r="A705" t="s">
        <v>1503</v>
      </c>
      <c r="B705" t="s">
        <v>1118</v>
      </c>
      <c r="C705" t="s">
        <v>125</v>
      </c>
      <c r="D705" t="s">
        <v>116</v>
      </c>
      <c r="E705">
        <v>0</v>
      </c>
      <c r="F705">
        <v>255</v>
      </c>
      <c r="G705" t="s">
        <v>129</v>
      </c>
      <c r="H705" t="s">
        <v>1504</v>
      </c>
      <c r="I705" t="s">
        <v>955</v>
      </c>
      <c r="J705" t="s">
        <v>956</v>
      </c>
      <c r="K705"/>
    </row>
    <row r="706" spans="1:11" x14ac:dyDescent="0.25">
      <c r="A706" t="s">
        <v>1505</v>
      </c>
      <c r="B706" t="s">
        <v>1493</v>
      </c>
      <c r="C706" t="s">
        <v>125</v>
      </c>
      <c r="D706" t="s">
        <v>319</v>
      </c>
      <c r="E706">
        <v>0</v>
      </c>
      <c r="F706">
        <v>6553.5</v>
      </c>
      <c r="G706" t="s">
        <v>129</v>
      </c>
      <c r="H706" t="s">
        <v>1506</v>
      </c>
      <c r="I706" t="s">
        <v>955</v>
      </c>
      <c r="J706" t="s">
        <v>956</v>
      </c>
      <c r="K706"/>
    </row>
    <row r="707" spans="1:11" x14ac:dyDescent="0.25">
      <c r="A707" t="s">
        <v>1507</v>
      </c>
      <c r="B707" t="s">
        <v>1508</v>
      </c>
      <c r="C707" t="s">
        <v>125</v>
      </c>
      <c r="D707" t="s">
        <v>319</v>
      </c>
      <c r="E707">
        <v>0</v>
      </c>
      <c r="F707">
        <v>6553.5</v>
      </c>
      <c r="G707" t="s">
        <v>129</v>
      </c>
      <c r="H707" t="s">
        <v>1509</v>
      </c>
      <c r="I707" t="s">
        <v>955</v>
      </c>
      <c r="J707" t="s">
        <v>956</v>
      </c>
      <c r="K707"/>
    </row>
    <row r="708" spans="1:11" x14ac:dyDescent="0.25">
      <c r="A708" t="s">
        <v>1510</v>
      </c>
      <c r="B708" t="s">
        <v>1511</v>
      </c>
      <c r="C708" t="s">
        <v>125</v>
      </c>
      <c r="D708" t="s">
        <v>319</v>
      </c>
      <c r="E708">
        <v>0</v>
      </c>
      <c r="F708">
        <v>6553.5</v>
      </c>
      <c r="G708" t="s">
        <v>129</v>
      </c>
      <c r="H708" t="s">
        <v>1512</v>
      </c>
      <c r="I708" t="s">
        <v>955</v>
      </c>
      <c r="J708" t="s">
        <v>956</v>
      </c>
      <c r="K708"/>
    </row>
    <row r="709" spans="1:11" x14ac:dyDescent="0.25">
      <c r="A709" t="s">
        <v>1513</v>
      </c>
      <c r="B709" t="s">
        <v>1004</v>
      </c>
      <c r="C709" t="s">
        <v>125</v>
      </c>
      <c r="D709" t="s">
        <v>1104</v>
      </c>
      <c r="E709">
        <v>-50</v>
      </c>
      <c r="F709">
        <v>6503.5</v>
      </c>
      <c r="G709"/>
      <c r="H709"/>
      <c r="I709" t="s">
        <v>365</v>
      </c>
      <c r="J709" t="s">
        <v>956</v>
      </c>
      <c r="K709"/>
    </row>
    <row r="710" spans="1:11" x14ac:dyDescent="0.25">
      <c r="A710" t="s">
        <v>1514</v>
      </c>
      <c r="B710" t="s">
        <v>1186</v>
      </c>
      <c r="C710" t="s">
        <v>125</v>
      </c>
      <c r="D710" t="s">
        <v>119</v>
      </c>
      <c r="E710">
        <v>0</v>
      </c>
      <c r="F710">
        <v>65535</v>
      </c>
      <c r="G710"/>
      <c r="H710" t="s">
        <v>1515</v>
      </c>
      <c r="I710" t="s">
        <v>365</v>
      </c>
      <c r="J710" t="s">
        <v>956</v>
      </c>
      <c r="K710"/>
    </row>
    <row r="711" spans="1:11" x14ac:dyDescent="0.25">
      <c r="A711" t="s">
        <v>1516</v>
      </c>
      <c r="B711" t="s">
        <v>1103</v>
      </c>
      <c r="C711" t="s">
        <v>125</v>
      </c>
      <c r="D711" t="s">
        <v>119</v>
      </c>
      <c r="E711">
        <v>0</v>
      </c>
      <c r="F711">
        <v>65535</v>
      </c>
      <c r="G711"/>
      <c r="H711" t="s">
        <v>1517</v>
      </c>
      <c r="I711" t="s">
        <v>365</v>
      </c>
      <c r="J711" t="s">
        <v>956</v>
      </c>
      <c r="K711"/>
    </row>
    <row r="712" spans="1:11" x14ac:dyDescent="0.25">
      <c r="A712" t="s">
        <v>1518</v>
      </c>
      <c r="B712" t="s">
        <v>1110</v>
      </c>
      <c r="C712" t="s">
        <v>125</v>
      </c>
      <c r="D712" t="s">
        <v>119</v>
      </c>
      <c r="E712">
        <v>0</v>
      </c>
      <c r="F712">
        <v>65535</v>
      </c>
      <c r="G712"/>
      <c r="H712"/>
      <c r="I712" t="s">
        <v>365</v>
      </c>
      <c r="J712" t="s">
        <v>956</v>
      </c>
      <c r="K712"/>
    </row>
    <row r="713" spans="1:11" x14ac:dyDescent="0.25">
      <c r="A713" t="s">
        <v>1519</v>
      </c>
      <c r="B713" t="s">
        <v>1118</v>
      </c>
      <c r="C713" t="s">
        <v>125</v>
      </c>
      <c r="D713" t="s">
        <v>119</v>
      </c>
      <c r="E713">
        <v>0</v>
      </c>
      <c r="F713">
        <v>65535</v>
      </c>
      <c r="G713"/>
      <c r="H713"/>
      <c r="I713" t="s">
        <v>365</v>
      </c>
      <c r="J713" t="s">
        <v>956</v>
      </c>
      <c r="K713"/>
    </row>
    <row r="714" spans="1:11" x14ac:dyDescent="0.25">
      <c r="A714" t="s">
        <v>1520</v>
      </c>
      <c r="B714" t="s">
        <v>1521</v>
      </c>
      <c r="C714" t="s">
        <v>125</v>
      </c>
      <c r="D714" t="s">
        <v>119</v>
      </c>
      <c r="E714">
        <v>0</v>
      </c>
      <c r="F714">
        <v>65535</v>
      </c>
      <c r="G714"/>
      <c r="H714"/>
      <c r="I714" t="s">
        <v>365</v>
      </c>
      <c r="J714" t="s">
        <v>956</v>
      </c>
      <c r="K714"/>
    </row>
    <row r="715" spans="1:11" x14ac:dyDescent="0.25">
      <c r="A715" t="s">
        <v>1522</v>
      </c>
      <c r="B715" t="s">
        <v>1523</v>
      </c>
      <c r="C715" t="s">
        <v>125</v>
      </c>
      <c r="D715" t="s">
        <v>119</v>
      </c>
      <c r="E715">
        <v>0</v>
      </c>
      <c r="F715">
        <v>65535</v>
      </c>
      <c r="G715"/>
      <c r="H715"/>
      <c r="I715" t="s">
        <v>365</v>
      </c>
      <c r="J715" t="s">
        <v>956</v>
      </c>
      <c r="K715"/>
    </row>
    <row r="716" spans="1:11" x14ac:dyDescent="0.25">
      <c r="A716" t="s">
        <v>1524</v>
      </c>
      <c r="B716" t="s">
        <v>1103</v>
      </c>
      <c r="C716" t="s">
        <v>125</v>
      </c>
      <c r="D716" t="s">
        <v>119</v>
      </c>
      <c r="E716">
        <v>0</v>
      </c>
      <c r="F716">
        <v>65535</v>
      </c>
      <c r="G716"/>
      <c r="H716"/>
      <c r="I716" t="s">
        <v>365</v>
      </c>
      <c r="J716" t="s">
        <v>956</v>
      </c>
      <c r="K716"/>
    </row>
    <row r="717" spans="1:11" x14ac:dyDescent="0.25">
      <c r="A717" t="s">
        <v>1525</v>
      </c>
      <c r="B717" t="s">
        <v>1526</v>
      </c>
      <c r="C717" t="s">
        <v>125</v>
      </c>
      <c r="D717" t="s">
        <v>1104</v>
      </c>
      <c r="E717">
        <v>-50</v>
      </c>
      <c r="F717">
        <v>6503.5</v>
      </c>
      <c r="G717"/>
      <c r="H717" t="s">
        <v>1527</v>
      </c>
      <c r="I717" t="s">
        <v>365</v>
      </c>
      <c r="J717" t="s">
        <v>956</v>
      </c>
      <c r="K717"/>
    </row>
    <row r="718" spans="1:11" x14ac:dyDescent="0.25">
      <c r="A718" t="s">
        <v>1528</v>
      </c>
      <c r="B718" t="s">
        <v>1004</v>
      </c>
      <c r="C718" t="s">
        <v>125</v>
      </c>
      <c r="D718" t="s">
        <v>1104</v>
      </c>
      <c r="E718">
        <v>-50</v>
      </c>
      <c r="F718">
        <v>6503.5</v>
      </c>
      <c r="G718"/>
      <c r="H718"/>
      <c r="I718" t="s">
        <v>365</v>
      </c>
      <c r="J718" t="s">
        <v>956</v>
      </c>
      <c r="K718"/>
    </row>
    <row r="719" spans="1:11" x14ac:dyDescent="0.25">
      <c r="A719" t="s">
        <v>1529</v>
      </c>
      <c r="B719" t="s">
        <v>1530</v>
      </c>
      <c r="C719" t="s">
        <v>125</v>
      </c>
      <c r="D719" t="s">
        <v>1104</v>
      </c>
      <c r="E719">
        <v>-50</v>
      </c>
      <c r="F719">
        <v>6503.5</v>
      </c>
      <c r="G719"/>
      <c r="H719"/>
      <c r="I719" t="s">
        <v>365</v>
      </c>
      <c r="J719" t="s">
        <v>956</v>
      </c>
      <c r="K719"/>
    </row>
    <row r="720" spans="1:11" x14ac:dyDescent="0.25">
      <c r="A720" t="s">
        <v>1531</v>
      </c>
      <c r="B720" t="s">
        <v>1532</v>
      </c>
      <c r="C720" t="s">
        <v>125</v>
      </c>
      <c r="D720" t="s">
        <v>1104</v>
      </c>
      <c r="E720">
        <v>-50</v>
      </c>
      <c r="F720">
        <v>6503.5</v>
      </c>
      <c r="G720"/>
      <c r="H720"/>
      <c r="I720" t="s">
        <v>365</v>
      </c>
      <c r="J720" t="s">
        <v>956</v>
      </c>
      <c r="K720"/>
    </row>
    <row r="721" spans="1:11" x14ac:dyDescent="0.25">
      <c r="A721" t="s">
        <v>1533</v>
      </c>
      <c r="B721" t="s">
        <v>1534</v>
      </c>
      <c r="C721" t="s">
        <v>125</v>
      </c>
      <c r="D721" t="s">
        <v>1104</v>
      </c>
      <c r="E721">
        <v>-50</v>
      </c>
      <c r="F721">
        <v>6503.5</v>
      </c>
      <c r="G721"/>
      <c r="H721"/>
      <c r="I721" t="s">
        <v>365</v>
      </c>
      <c r="J721" t="s">
        <v>956</v>
      </c>
      <c r="K721"/>
    </row>
    <row r="722" spans="1:11" x14ac:dyDescent="0.25">
      <c r="A722" t="s">
        <v>1535</v>
      </c>
      <c r="B722" t="s">
        <v>1107</v>
      </c>
      <c r="C722" t="s">
        <v>125</v>
      </c>
      <c r="D722" t="s">
        <v>1104</v>
      </c>
      <c r="E722">
        <v>-50</v>
      </c>
      <c r="F722">
        <v>6503.5</v>
      </c>
      <c r="G722"/>
      <c r="H722"/>
      <c r="I722" t="s">
        <v>365</v>
      </c>
      <c r="J722" t="s">
        <v>956</v>
      </c>
      <c r="K722"/>
    </row>
    <row r="723" spans="1:11" x14ac:dyDescent="0.25">
      <c r="A723" t="s">
        <v>1536</v>
      </c>
      <c r="B723" t="s">
        <v>1526</v>
      </c>
      <c r="C723" t="s">
        <v>125</v>
      </c>
      <c r="D723" t="s">
        <v>1104</v>
      </c>
      <c r="E723">
        <v>-50</v>
      </c>
      <c r="F723">
        <v>6503.5</v>
      </c>
      <c r="G723"/>
      <c r="H723"/>
      <c r="I723" t="s">
        <v>365</v>
      </c>
      <c r="J723" t="s">
        <v>956</v>
      </c>
      <c r="K723"/>
    </row>
    <row r="724" spans="1:11" x14ac:dyDescent="0.25">
      <c r="A724" t="s">
        <v>1537</v>
      </c>
      <c r="B724" t="s">
        <v>1110</v>
      </c>
      <c r="C724" t="s">
        <v>125</v>
      </c>
      <c r="D724" t="s">
        <v>1104</v>
      </c>
      <c r="E724">
        <v>-50</v>
      </c>
      <c r="F724">
        <v>6503.5</v>
      </c>
      <c r="G724"/>
      <c r="H724"/>
      <c r="I724" t="s">
        <v>365</v>
      </c>
      <c r="J724" t="s">
        <v>956</v>
      </c>
      <c r="K724"/>
    </row>
    <row r="725" spans="1:11" x14ac:dyDescent="0.25">
      <c r="A725" t="s">
        <v>1538</v>
      </c>
      <c r="B725" t="s">
        <v>1118</v>
      </c>
      <c r="C725" t="s">
        <v>125</v>
      </c>
      <c r="D725" t="s">
        <v>1104</v>
      </c>
      <c r="E725">
        <v>-50</v>
      </c>
      <c r="F725">
        <v>6503.5</v>
      </c>
      <c r="G725"/>
      <c r="H725"/>
      <c r="I725" t="s">
        <v>365</v>
      </c>
      <c r="J725" t="s">
        <v>956</v>
      </c>
      <c r="K725"/>
    </row>
    <row r="726" spans="1:11" x14ac:dyDescent="0.25">
      <c r="A726" t="s">
        <v>1539</v>
      </c>
      <c r="B726" t="s">
        <v>1540</v>
      </c>
      <c r="C726" t="s">
        <v>125</v>
      </c>
      <c r="D726" t="s">
        <v>1104</v>
      </c>
      <c r="E726">
        <v>-50</v>
      </c>
      <c r="F726">
        <v>6503.5</v>
      </c>
      <c r="G726"/>
      <c r="H726"/>
      <c r="I726" t="s">
        <v>365</v>
      </c>
      <c r="J726" t="s">
        <v>956</v>
      </c>
      <c r="K726"/>
    </row>
    <row r="727" spans="1:11" x14ac:dyDescent="0.25">
      <c r="A727" t="s">
        <v>1541</v>
      </c>
      <c r="B727" t="s">
        <v>1542</v>
      </c>
      <c r="C727" t="s">
        <v>125</v>
      </c>
      <c r="D727" t="s">
        <v>1104</v>
      </c>
      <c r="E727">
        <v>-50</v>
      </c>
      <c r="F727">
        <v>6503.5</v>
      </c>
      <c r="G727"/>
      <c r="H727"/>
      <c r="I727" t="s">
        <v>365</v>
      </c>
      <c r="J727" t="s">
        <v>956</v>
      </c>
      <c r="K727"/>
    </row>
    <row r="728" spans="1:11" x14ac:dyDescent="0.25">
      <c r="A728" t="s">
        <v>1543</v>
      </c>
      <c r="B728" t="s">
        <v>1544</v>
      </c>
      <c r="C728" t="s">
        <v>125</v>
      </c>
      <c r="D728" t="s">
        <v>1104</v>
      </c>
      <c r="E728">
        <v>-50</v>
      </c>
      <c r="F728">
        <v>6503.5</v>
      </c>
      <c r="G728"/>
      <c r="H728"/>
      <c r="I728" t="s">
        <v>365</v>
      </c>
      <c r="J728" t="s">
        <v>956</v>
      </c>
      <c r="K728"/>
    </row>
    <row r="729" spans="1:11" x14ac:dyDescent="0.25">
      <c r="A729" t="s">
        <v>1545</v>
      </c>
      <c r="B729" t="s">
        <v>1546</v>
      </c>
      <c r="C729" t="s">
        <v>125</v>
      </c>
      <c r="D729" t="s">
        <v>1104</v>
      </c>
      <c r="E729">
        <v>-50</v>
      </c>
      <c r="F729">
        <v>6503.5</v>
      </c>
      <c r="G729"/>
      <c r="H729"/>
      <c r="I729" t="s">
        <v>365</v>
      </c>
      <c r="J729" t="s">
        <v>956</v>
      </c>
      <c r="K729"/>
    </row>
    <row r="730" spans="1:11" x14ac:dyDescent="0.25">
      <c r="A730" t="s">
        <v>1547</v>
      </c>
      <c r="B730" t="s">
        <v>1116</v>
      </c>
      <c r="C730" t="s">
        <v>125</v>
      </c>
      <c r="D730" t="s">
        <v>1104</v>
      </c>
      <c r="E730">
        <v>-50</v>
      </c>
      <c r="F730">
        <v>6503.5</v>
      </c>
      <c r="G730"/>
      <c r="H730"/>
      <c r="I730" t="s">
        <v>365</v>
      </c>
      <c r="J730" t="s">
        <v>956</v>
      </c>
      <c r="K730"/>
    </row>
    <row r="731" spans="1:11" x14ac:dyDescent="0.25">
      <c r="A731" t="s">
        <v>1548</v>
      </c>
      <c r="B731" t="s">
        <v>1549</v>
      </c>
      <c r="C731" t="s">
        <v>125</v>
      </c>
      <c r="D731" t="s">
        <v>1104</v>
      </c>
      <c r="E731">
        <v>-50</v>
      </c>
      <c r="F731">
        <v>6503.5</v>
      </c>
      <c r="G731"/>
      <c r="H731"/>
      <c r="I731" t="s">
        <v>365</v>
      </c>
      <c r="J731" t="s">
        <v>956</v>
      </c>
      <c r="K731"/>
    </row>
    <row r="732" spans="1:11" x14ac:dyDescent="0.25">
      <c r="A732" t="s">
        <v>1550</v>
      </c>
      <c r="B732" t="s">
        <v>1523</v>
      </c>
      <c r="C732" t="s">
        <v>125</v>
      </c>
      <c r="D732" t="s">
        <v>1104</v>
      </c>
      <c r="E732">
        <v>-50</v>
      </c>
      <c r="F732">
        <v>6503.5</v>
      </c>
      <c r="G732"/>
      <c r="H732"/>
      <c r="I732" t="s">
        <v>365</v>
      </c>
      <c r="J732" t="s">
        <v>956</v>
      </c>
      <c r="K732"/>
    </row>
    <row r="733" spans="1:11" x14ac:dyDescent="0.25">
      <c r="A733" t="s">
        <v>1551</v>
      </c>
      <c r="B733" t="s">
        <v>1330</v>
      </c>
      <c r="C733" t="s">
        <v>125</v>
      </c>
      <c r="D733" t="s">
        <v>1104</v>
      </c>
      <c r="E733">
        <v>-50</v>
      </c>
      <c r="F733">
        <v>6503.5</v>
      </c>
      <c r="G733"/>
      <c r="H733"/>
      <c r="I733" t="s">
        <v>365</v>
      </c>
      <c r="J733" t="s">
        <v>956</v>
      </c>
      <c r="K733"/>
    </row>
    <row r="734" spans="1:11" x14ac:dyDescent="0.25">
      <c r="A734" t="s">
        <v>1552</v>
      </c>
      <c r="B734" t="s">
        <v>1136</v>
      </c>
      <c r="C734" t="s">
        <v>125</v>
      </c>
      <c r="D734" t="s">
        <v>1104</v>
      </c>
      <c r="E734">
        <v>-50</v>
      </c>
      <c r="F734">
        <v>6503.5</v>
      </c>
      <c r="G734"/>
      <c r="H734"/>
      <c r="I734" t="s">
        <v>365</v>
      </c>
      <c r="J734" t="s">
        <v>956</v>
      </c>
      <c r="K734"/>
    </row>
    <row r="735" spans="1:11" x14ac:dyDescent="0.25">
      <c r="A735" t="s">
        <v>1553</v>
      </c>
      <c r="B735" t="s">
        <v>962</v>
      </c>
      <c r="C735" t="s">
        <v>125</v>
      </c>
      <c r="D735" t="s">
        <v>1104</v>
      </c>
      <c r="E735">
        <v>-50</v>
      </c>
      <c r="F735">
        <v>6503.5</v>
      </c>
      <c r="G735"/>
      <c r="H735"/>
      <c r="I735" t="s">
        <v>365</v>
      </c>
      <c r="J735" t="s">
        <v>956</v>
      </c>
      <c r="K735"/>
    </row>
    <row r="736" spans="1:11" x14ac:dyDescent="0.25">
      <c r="A736" t="s">
        <v>1554</v>
      </c>
      <c r="B736" t="s">
        <v>1134</v>
      </c>
      <c r="C736" t="s">
        <v>125</v>
      </c>
      <c r="D736" t="s">
        <v>1104</v>
      </c>
      <c r="E736">
        <v>-50</v>
      </c>
      <c r="F736">
        <v>6503.5</v>
      </c>
      <c r="G736"/>
      <c r="H736"/>
      <c r="I736" t="s">
        <v>365</v>
      </c>
      <c r="J736" t="s">
        <v>956</v>
      </c>
      <c r="K736"/>
    </row>
    <row r="737" spans="1:11" x14ac:dyDescent="0.25">
      <c r="A737" t="s">
        <v>1555</v>
      </c>
      <c r="B737" t="s">
        <v>1112</v>
      </c>
      <c r="C737" t="s">
        <v>125</v>
      </c>
      <c r="D737" t="s">
        <v>1104</v>
      </c>
      <c r="E737">
        <v>-50</v>
      </c>
      <c r="F737">
        <v>6503.5</v>
      </c>
      <c r="G737"/>
      <c r="H737"/>
      <c r="I737" t="s">
        <v>365</v>
      </c>
      <c r="J737" t="s">
        <v>956</v>
      </c>
      <c r="K737"/>
    </row>
    <row r="738" spans="1:11" x14ac:dyDescent="0.25">
      <c r="A738" t="s">
        <v>1556</v>
      </c>
      <c r="B738" t="s">
        <v>1186</v>
      </c>
      <c r="C738" t="s">
        <v>125</v>
      </c>
      <c r="D738" t="s">
        <v>1104</v>
      </c>
      <c r="E738">
        <v>-50</v>
      </c>
      <c r="F738">
        <v>6503.5</v>
      </c>
      <c r="G738"/>
      <c r="H738"/>
      <c r="I738" t="s">
        <v>365</v>
      </c>
      <c r="J738" t="s">
        <v>956</v>
      </c>
      <c r="K738"/>
    </row>
    <row r="739" spans="1:11" x14ac:dyDescent="0.25">
      <c r="A739" t="s">
        <v>1557</v>
      </c>
      <c r="B739" t="s">
        <v>1114</v>
      </c>
      <c r="C739" t="s">
        <v>125</v>
      </c>
      <c r="D739" t="s">
        <v>1104</v>
      </c>
      <c r="E739">
        <v>-50</v>
      </c>
      <c r="F739">
        <v>6503.5</v>
      </c>
      <c r="G739"/>
      <c r="H739"/>
      <c r="I739" t="s">
        <v>365</v>
      </c>
      <c r="J739" t="s">
        <v>956</v>
      </c>
      <c r="K739"/>
    </row>
    <row r="740" spans="1:11" x14ac:dyDescent="0.25">
      <c r="A740" t="s">
        <v>951</v>
      </c>
      <c r="B740" t="s">
        <v>952</v>
      </c>
      <c r="C740" t="s">
        <v>953</v>
      </c>
      <c r="D740" t="s">
        <v>116</v>
      </c>
      <c r="E740">
        <v>0</v>
      </c>
      <c r="F740">
        <v>255</v>
      </c>
      <c r="G740">
        <v>1</v>
      </c>
      <c r="H740" t="s">
        <v>954</v>
      </c>
      <c r="I740" t="s">
        <v>955</v>
      </c>
      <c r="J740" t="s">
        <v>956</v>
      </c>
    </row>
    <row r="741" spans="1:11" x14ac:dyDescent="0.25">
      <c r="A741" t="s">
        <v>957</v>
      </c>
      <c r="B741" t="s">
        <v>958</v>
      </c>
      <c r="C741" t="s">
        <v>959</v>
      </c>
      <c r="D741" t="s">
        <v>116</v>
      </c>
      <c r="E741">
        <v>0</v>
      </c>
      <c r="F741">
        <v>255</v>
      </c>
      <c r="G741">
        <v>1</v>
      </c>
      <c r="H741" t="s">
        <v>954</v>
      </c>
      <c r="I741" t="s">
        <v>955</v>
      </c>
      <c r="J741" t="s">
        <v>956</v>
      </c>
    </row>
    <row r="742" spans="1:11" x14ac:dyDescent="0.25">
      <c r="A742" t="s">
        <v>960</v>
      </c>
      <c r="B742" t="s">
        <v>961</v>
      </c>
      <c r="C742" t="s">
        <v>125</v>
      </c>
      <c r="D742" t="s">
        <v>319</v>
      </c>
      <c r="E742">
        <v>0</v>
      </c>
      <c r="F742" s="48" t="s">
        <v>962</v>
      </c>
      <c r="G742">
        <v>1</v>
      </c>
      <c r="H742" t="s">
        <v>963</v>
      </c>
      <c r="I742" t="s">
        <v>955</v>
      </c>
      <c r="J742" t="s">
        <v>956</v>
      </c>
    </row>
    <row r="743" spans="1:11" x14ac:dyDescent="0.25">
      <c r="A743" t="s">
        <v>964</v>
      </c>
      <c r="B743" t="s">
        <v>965</v>
      </c>
      <c r="C743" t="s">
        <v>953</v>
      </c>
      <c r="D743" t="s">
        <v>116</v>
      </c>
      <c r="E743">
        <v>0</v>
      </c>
      <c r="F743">
        <v>255</v>
      </c>
      <c r="G743">
        <v>1</v>
      </c>
      <c r="H743" t="s">
        <v>954</v>
      </c>
      <c r="I743" t="s">
        <v>955</v>
      </c>
      <c r="J743" t="s">
        <v>956</v>
      </c>
    </row>
    <row r="744" spans="1:11" x14ac:dyDescent="0.25">
      <c r="A744" t="s">
        <v>966</v>
      </c>
      <c r="B744" t="s">
        <v>967</v>
      </c>
      <c r="C744" t="s">
        <v>959</v>
      </c>
      <c r="D744" t="s">
        <v>116</v>
      </c>
      <c r="E744">
        <v>0</v>
      </c>
      <c r="F744">
        <v>255</v>
      </c>
      <c r="G744">
        <v>1</v>
      </c>
      <c r="H744" t="s">
        <v>954</v>
      </c>
      <c r="I744" t="s">
        <v>955</v>
      </c>
      <c r="J744" t="s">
        <v>956</v>
      </c>
    </row>
    <row r="745" spans="1:11" x14ac:dyDescent="0.25">
      <c r="A745" t="s">
        <v>968</v>
      </c>
      <c r="B745" t="s">
        <v>961</v>
      </c>
      <c r="C745" t="s">
        <v>125</v>
      </c>
      <c r="D745" t="s">
        <v>319</v>
      </c>
      <c r="E745">
        <v>0</v>
      </c>
      <c r="F745" s="48" t="s">
        <v>962</v>
      </c>
      <c r="G745" t="s">
        <v>969</v>
      </c>
      <c r="H745" t="s">
        <v>963</v>
      </c>
      <c r="I745" t="s">
        <v>955</v>
      </c>
      <c r="J745" t="s">
        <v>956</v>
      </c>
    </row>
    <row r="746" spans="1:11" x14ac:dyDescent="0.25">
      <c r="A746" t="s">
        <v>970</v>
      </c>
      <c r="B746" t="s">
        <v>971</v>
      </c>
      <c r="C746" t="s">
        <v>953</v>
      </c>
      <c r="D746" t="s">
        <v>116</v>
      </c>
      <c r="E746">
        <v>0</v>
      </c>
      <c r="F746">
        <v>255</v>
      </c>
      <c r="G746">
        <v>1</v>
      </c>
      <c r="H746" t="s">
        <v>954</v>
      </c>
      <c r="I746" t="s">
        <v>955</v>
      </c>
      <c r="J746" t="s">
        <v>956</v>
      </c>
    </row>
    <row r="747" spans="1:11" x14ac:dyDescent="0.25">
      <c r="A747" t="s">
        <v>972</v>
      </c>
      <c r="B747" t="s">
        <v>967</v>
      </c>
      <c r="C747" t="s">
        <v>959</v>
      </c>
      <c r="D747" t="s">
        <v>116</v>
      </c>
      <c r="E747">
        <v>0</v>
      </c>
      <c r="F747">
        <v>255</v>
      </c>
      <c r="G747">
        <v>1</v>
      </c>
      <c r="H747" t="s">
        <v>954</v>
      </c>
      <c r="I747" t="s">
        <v>955</v>
      </c>
      <c r="J747" t="s">
        <v>956</v>
      </c>
    </row>
    <row r="748" spans="1:11" x14ac:dyDescent="0.25">
      <c r="A748" t="s">
        <v>973</v>
      </c>
      <c r="B748" t="s">
        <v>974</v>
      </c>
      <c r="C748" t="s">
        <v>125</v>
      </c>
      <c r="D748" t="s">
        <v>319</v>
      </c>
      <c r="E748">
        <v>0</v>
      </c>
      <c r="F748" s="48" t="s">
        <v>962</v>
      </c>
      <c r="G748" t="s">
        <v>969</v>
      </c>
      <c r="H748" t="s">
        <v>963</v>
      </c>
      <c r="I748" t="s">
        <v>955</v>
      </c>
      <c r="J748" t="s">
        <v>956</v>
      </c>
    </row>
    <row r="749" spans="1:11" x14ac:dyDescent="0.25">
      <c r="A749" t="s">
        <v>975</v>
      </c>
      <c r="B749" t="s">
        <v>976</v>
      </c>
      <c r="C749" t="s">
        <v>953</v>
      </c>
      <c r="D749" t="s">
        <v>116</v>
      </c>
      <c r="E749">
        <v>0</v>
      </c>
      <c r="F749">
        <v>255</v>
      </c>
      <c r="G749">
        <v>1</v>
      </c>
      <c r="H749" t="s">
        <v>954</v>
      </c>
      <c r="I749" t="s">
        <v>955</v>
      </c>
      <c r="J749" t="s">
        <v>956</v>
      </c>
    </row>
    <row r="750" spans="1:11" x14ac:dyDescent="0.25">
      <c r="A750" t="s">
        <v>977</v>
      </c>
      <c r="B750" t="s">
        <v>967</v>
      </c>
      <c r="C750" t="s">
        <v>959</v>
      </c>
      <c r="D750" t="s">
        <v>116</v>
      </c>
      <c r="E750">
        <v>0</v>
      </c>
      <c r="F750">
        <v>255</v>
      </c>
      <c r="G750">
        <v>1</v>
      </c>
      <c r="H750" t="s">
        <v>954</v>
      </c>
      <c r="I750" t="s">
        <v>955</v>
      </c>
      <c r="J750" t="s">
        <v>956</v>
      </c>
    </row>
    <row r="751" spans="1:11" x14ac:dyDescent="0.25">
      <c r="A751" t="s">
        <v>978</v>
      </c>
      <c r="B751" t="s">
        <v>974</v>
      </c>
      <c r="C751" t="s">
        <v>125</v>
      </c>
      <c r="D751" t="s">
        <v>319</v>
      </c>
      <c r="E751">
        <v>0</v>
      </c>
      <c r="F751">
        <v>50</v>
      </c>
      <c r="G751" t="s">
        <v>969</v>
      </c>
      <c r="H751" t="s">
        <v>963</v>
      </c>
      <c r="I751" t="s">
        <v>955</v>
      </c>
      <c r="J751" t="s">
        <v>956</v>
      </c>
    </row>
    <row r="752" spans="1:11" x14ac:dyDescent="0.25">
      <c r="A752" t="s">
        <v>979</v>
      </c>
      <c r="B752" t="s">
        <v>980</v>
      </c>
      <c r="C752" t="s">
        <v>953</v>
      </c>
      <c r="D752" t="s">
        <v>116</v>
      </c>
      <c r="E752">
        <v>0</v>
      </c>
      <c r="F752">
        <v>255</v>
      </c>
      <c r="G752">
        <v>1</v>
      </c>
      <c r="H752" t="s">
        <v>954</v>
      </c>
      <c r="I752" t="s">
        <v>955</v>
      </c>
      <c r="J752" t="s">
        <v>956</v>
      </c>
    </row>
    <row r="753" spans="1:10" x14ac:dyDescent="0.25">
      <c r="A753" t="s">
        <v>981</v>
      </c>
      <c r="B753" t="s">
        <v>967</v>
      </c>
      <c r="C753" t="s">
        <v>959</v>
      </c>
      <c r="D753" t="s">
        <v>116</v>
      </c>
      <c r="E753">
        <v>0</v>
      </c>
      <c r="F753">
        <v>255</v>
      </c>
      <c r="G753">
        <v>1</v>
      </c>
      <c r="H753" t="s">
        <v>954</v>
      </c>
      <c r="I753" t="s">
        <v>955</v>
      </c>
      <c r="J753" t="s">
        <v>956</v>
      </c>
    </row>
    <row r="754" spans="1:10" x14ac:dyDescent="0.25">
      <c r="A754" t="s">
        <v>982</v>
      </c>
      <c r="B754" t="s">
        <v>961</v>
      </c>
      <c r="C754" t="s">
        <v>125</v>
      </c>
      <c r="D754" t="s">
        <v>319</v>
      </c>
      <c r="E754">
        <v>0</v>
      </c>
      <c r="F754">
        <v>50</v>
      </c>
      <c r="G754" t="s">
        <v>969</v>
      </c>
      <c r="H754" t="s">
        <v>963</v>
      </c>
      <c r="I754" t="s">
        <v>955</v>
      </c>
      <c r="J754" t="s">
        <v>956</v>
      </c>
    </row>
    <row r="755" spans="1:10" x14ac:dyDescent="0.25">
      <c r="A755" t="s">
        <v>983</v>
      </c>
      <c r="B755" t="s">
        <v>984</v>
      </c>
      <c r="C755" t="s">
        <v>953</v>
      </c>
      <c r="D755" t="s">
        <v>116</v>
      </c>
      <c r="E755">
        <v>0</v>
      </c>
      <c r="F755">
        <v>255</v>
      </c>
      <c r="G755">
        <v>1</v>
      </c>
      <c r="H755" t="s">
        <v>954</v>
      </c>
      <c r="I755" t="s">
        <v>955</v>
      </c>
      <c r="J755" t="s">
        <v>956</v>
      </c>
    </row>
    <row r="756" spans="1:10" x14ac:dyDescent="0.25">
      <c r="A756" t="s">
        <v>985</v>
      </c>
      <c r="B756" t="s">
        <v>967</v>
      </c>
      <c r="C756" t="s">
        <v>959</v>
      </c>
      <c r="D756" t="s">
        <v>116</v>
      </c>
      <c r="E756">
        <v>0</v>
      </c>
      <c r="F756">
        <v>255</v>
      </c>
      <c r="G756">
        <v>1</v>
      </c>
      <c r="H756" t="s">
        <v>954</v>
      </c>
      <c r="I756" t="s">
        <v>955</v>
      </c>
      <c r="J756" t="s">
        <v>956</v>
      </c>
    </row>
    <row r="757" spans="1:10" x14ac:dyDescent="0.25">
      <c r="A757" t="s">
        <v>986</v>
      </c>
      <c r="B757" t="s">
        <v>961</v>
      </c>
      <c r="C757" t="s">
        <v>125</v>
      </c>
      <c r="D757" t="s">
        <v>319</v>
      </c>
      <c r="E757">
        <v>0</v>
      </c>
      <c r="F757">
        <v>50</v>
      </c>
      <c r="G757" t="s">
        <v>969</v>
      </c>
      <c r="H757" t="s">
        <v>963</v>
      </c>
      <c r="I757" t="s">
        <v>955</v>
      </c>
      <c r="J757" t="s">
        <v>956</v>
      </c>
    </row>
    <row r="758" spans="1:10" x14ac:dyDescent="0.25">
      <c r="A758" t="s">
        <v>987</v>
      </c>
      <c r="B758" t="s">
        <v>988</v>
      </c>
      <c r="C758" t="s">
        <v>953</v>
      </c>
      <c r="D758" t="s">
        <v>116</v>
      </c>
      <c r="E758">
        <v>0</v>
      </c>
      <c r="F758">
        <v>255</v>
      </c>
      <c r="G758">
        <v>1</v>
      </c>
      <c r="H758" t="s">
        <v>954</v>
      </c>
      <c r="I758" t="s">
        <v>955</v>
      </c>
      <c r="J758" t="s">
        <v>956</v>
      </c>
    </row>
    <row r="759" spans="1:10" x14ac:dyDescent="0.25">
      <c r="A759" t="s">
        <v>989</v>
      </c>
      <c r="B759" t="s">
        <v>967</v>
      </c>
      <c r="C759" t="s">
        <v>959</v>
      </c>
      <c r="D759" t="s">
        <v>116</v>
      </c>
      <c r="E759">
        <v>0</v>
      </c>
      <c r="F759">
        <v>255</v>
      </c>
      <c r="G759">
        <v>1</v>
      </c>
      <c r="H759" t="s">
        <v>954</v>
      </c>
      <c r="I759" t="s">
        <v>955</v>
      </c>
      <c r="J759" t="s">
        <v>956</v>
      </c>
    </row>
    <row r="760" spans="1:10" x14ac:dyDescent="0.25">
      <c r="A760" t="s">
        <v>990</v>
      </c>
      <c r="B760" t="s">
        <v>961</v>
      </c>
      <c r="C760" t="s">
        <v>125</v>
      </c>
      <c r="D760" t="s">
        <v>319</v>
      </c>
      <c r="E760">
        <v>0</v>
      </c>
      <c r="F760">
        <v>50</v>
      </c>
      <c r="G760" t="s">
        <v>969</v>
      </c>
      <c r="H760" t="s">
        <v>963</v>
      </c>
      <c r="I760" t="s">
        <v>955</v>
      </c>
      <c r="J760" t="s">
        <v>956</v>
      </c>
    </row>
    <row r="761" spans="1:10" x14ac:dyDescent="0.25">
      <c r="A761" t="s">
        <v>991</v>
      </c>
      <c r="B761" t="s">
        <v>988</v>
      </c>
      <c r="C761" t="s">
        <v>953</v>
      </c>
      <c r="D761" t="s">
        <v>116</v>
      </c>
      <c r="E761">
        <v>0</v>
      </c>
      <c r="F761">
        <v>255</v>
      </c>
      <c r="G761">
        <v>1</v>
      </c>
      <c r="H761" t="s">
        <v>954</v>
      </c>
      <c r="I761" t="s">
        <v>955</v>
      </c>
      <c r="J761" t="s">
        <v>956</v>
      </c>
    </row>
    <row r="762" spans="1:10" x14ac:dyDescent="0.25">
      <c r="A762" t="s">
        <v>992</v>
      </c>
      <c r="B762" t="s">
        <v>967</v>
      </c>
      <c r="C762" t="s">
        <v>959</v>
      </c>
      <c r="D762" t="s">
        <v>116</v>
      </c>
      <c r="E762">
        <v>0</v>
      </c>
      <c r="F762">
        <v>255</v>
      </c>
      <c r="G762">
        <v>1</v>
      </c>
      <c r="H762" t="s">
        <v>954</v>
      </c>
      <c r="I762" t="s">
        <v>955</v>
      </c>
      <c r="J762" t="s">
        <v>956</v>
      </c>
    </row>
    <row r="763" spans="1:10" x14ac:dyDescent="0.25">
      <c r="A763" t="s">
        <v>993</v>
      </c>
      <c r="B763" t="s">
        <v>961</v>
      </c>
      <c r="C763" t="s">
        <v>125</v>
      </c>
      <c r="D763" t="s">
        <v>319</v>
      </c>
      <c r="E763">
        <v>0</v>
      </c>
      <c r="F763">
        <v>50</v>
      </c>
      <c r="G763" t="s">
        <v>969</v>
      </c>
      <c r="H763" t="s">
        <v>963</v>
      </c>
      <c r="I763" t="s">
        <v>955</v>
      </c>
      <c r="J763" t="s">
        <v>956</v>
      </c>
    </row>
    <row r="764" spans="1:10" x14ac:dyDescent="0.25">
      <c r="A764" t="s">
        <v>994</v>
      </c>
      <c r="B764" t="s">
        <v>995</v>
      </c>
      <c r="C764" t="s">
        <v>996</v>
      </c>
      <c r="D764" t="s">
        <v>117</v>
      </c>
      <c r="E764">
        <v>0</v>
      </c>
      <c r="F764">
        <v>1</v>
      </c>
      <c r="G764">
        <v>1</v>
      </c>
      <c r="H764" t="s">
        <v>997</v>
      </c>
      <c r="I764" t="s">
        <v>955</v>
      </c>
      <c r="J764" t="s">
        <v>956</v>
      </c>
    </row>
    <row r="765" spans="1:10" x14ac:dyDescent="0.25">
      <c r="A765" t="s">
        <v>998</v>
      </c>
      <c r="B765" t="s">
        <v>999</v>
      </c>
      <c r="C765" t="s">
        <v>125</v>
      </c>
      <c r="D765" t="s">
        <v>116</v>
      </c>
      <c r="E765">
        <v>0</v>
      </c>
      <c r="F765">
        <v>255</v>
      </c>
      <c r="G765">
        <v>1</v>
      </c>
      <c r="H765" t="s">
        <v>1000</v>
      </c>
      <c r="I765" t="s">
        <v>955</v>
      </c>
      <c r="J765" t="s">
        <v>956</v>
      </c>
    </row>
    <row r="766" spans="1:10" x14ac:dyDescent="0.25">
      <c r="A766" t="s">
        <v>1001</v>
      </c>
      <c r="B766" t="s">
        <v>999</v>
      </c>
      <c r="C766" t="s">
        <v>125</v>
      </c>
      <c r="D766" t="s">
        <v>116</v>
      </c>
      <c r="E766">
        <v>0</v>
      </c>
      <c r="F766">
        <v>255</v>
      </c>
      <c r="G766">
        <v>1</v>
      </c>
      <c r="H766" t="s">
        <v>1002</v>
      </c>
      <c r="I766" t="s">
        <v>955</v>
      </c>
      <c r="J766" t="s">
        <v>956</v>
      </c>
    </row>
    <row r="767" spans="1:10" x14ac:dyDescent="0.25">
      <c r="A767" t="s">
        <v>1003</v>
      </c>
      <c r="B767" t="s">
        <v>1004</v>
      </c>
      <c r="C767" t="s">
        <v>125</v>
      </c>
      <c r="D767" t="s">
        <v>116</v>
      </c>
      <c r="E767">
        <v>0</v>
      </c>
      <c r="F767">
        <v>255</v>
      </c>
      <c r="G767">
        <v>1</v>
      </c>
      <c r="H767" t="s">
        <v>1005</v>
      </c>
      <c r="I767" t="s">
        <v>955</v>
      </c>
      <c r="J767" t="s">
        <v>956</v>
      </c>
    </row>
    <row r="768" spans="1:10" x14ac:dyDescent="0.25">
      <c r="A768" t="s">
        <v>1006</v>
      </c>
      <c r="B768" t="s">
        <v>1004</v>
      </c>
      <c r="C768" t="s">
        <v>125</v>
      </c>
      <c r="D768" t="s">
        <v>116</v>
      </c>
      <c r="E768">
        <v>0</v>
      </c>
      <c r="F768">
        <v>255</v>
      </c>
      <c r="G768">
        <v>1</v>
      </c>
      <c r="H768" t="s">
        <v>1007</v>
      </c>
      <c r="I768" t="s">
        <v>955</v>
      </c>
      <c r="J768" t="s">
        <v>956</v>
      </c>
    </row>
    <row r="769" spans="1:10" x14ac:dyDescent="0.25">
      <c r="A769" t="s">
        <v>1008</v>
      </c>
      <c r="B769" t="s">
        <v>1004</v>
      </c>
      <c r="C769" t="s">
        <v>125</v>
      </c>
      <c r="D769" t="s">
        <v>116</v>
      </c>
      <c r="E769">
        <v>0</v>
      </c>
      <c r="F769">
        <v>255</v>
      </c>
      <c r="G769">
        <v>1</v>
      </c>
      <c r="H769" t="s">
        <v>1009</v>
      </c>
      <c r="I769" t="s">
        <v>955</v>
      </c>
      <c r="J769" t="s">
        <v>956</v>
      </c>
    </row>
    <row r="770" spans="1:10" x14ac:dyDescent="0.25">
      <c r="A770" t="s">
        <v>1010</v>
      </c>
      <c r="B770" t="s">
        <v>1011</v>
      </c>
      <c r="C770" t="s">
        <v>125</v>
      </c>
      <c r="D770" t="s">
        <v>116</v>
      </c>
      <c r="E770">
        <v>0</v>
      </c>
      <c r="F770">
        <v>255</v>
      </c>
      <c r="G770">
        <v>1</v>
      </c>
      <c r="H770" t="s">
        <v>1012</v>
      </c>
      <c r="I770" t="s">
        <v>955</v>
      </c>
      <c r="J770" t="s">
        <v>956</v>
      </c>
    </row>
    <row r="771" spans="1:10" x14ac:dyDescent="0.25">
      <c r="A771" t="s">
        <v>1013</v>
      </c>
      <c r="B771" t="s">
        <v>1011</v>
      </c>
      <c r="C771" t="s">
        <v>125</v>
      </c>
      <c r="D771" t="s">
        <v>116</v>
      </c>
      <c r="E771">
        <v>0</v>
      </c>
      <c r="F771">
        <v>255</v>
      </c>
      <c r="G771">
        <v>1</v>
      </c>
      <c r="H771" t="s">
        <v>1014</v>
      </c>
      <c r="I771" t="s">
        <v>955</v>
      </c>
      <c r="J771" t="s">
        <v>956</v>
      </c>
    </row>
    <row r="772" spans="1:10" x14ac:dyDescent="0.25">
      <c r="A772" t="s">
        <v>1015</v>
      </c>
      <c r="B772" t="s">
        <v>1004</v>
      </c>
      <c r="C772" t="s">
        <v>125</v>
      </c>
      <c r="D772" t="s">
        <v>116</v>
      </c>
      <c r="E772">
        <v>0</v>
      </c>
      <c r="F772">
        <v>255</v>
      </c>
      <c r="G772">
        <v>1</v>
      </c>
      <c r="H772" t="s">
        <v>1016</v>
      </c>
      <c r="I772" t="s">
        <v>955</v>
      </c>
      <c r="J772" t="s">
        <v>956</v>
      </c>
    </row>
    <row r="773" spans="1:10" x14ac:dyDescent="0.25">
      <c r="A773" t="s">
        <v>1017</v>
      </c>
      <c r="B773" t="s">
        <v>1018</v>
      </c>
      <c r="C773" t="s">
        <v>1019</v>
      </c>
      <c r="D773" t="s">
        <v>116</v>
      </c>
      <c r="E773">
        <v>0</v>
      </c>
      <c r="F773">
        <v>255</v>
      </c>
      <c r="G773">
        <v>1</v>
      </c>
      <c r="H773" t="s">
        <v>1020</v>
      </c>
      <c r="I773" t="s">
        <v>955</v>
      </c>
      <c r="J773" t="s">
        <v>956</v>
      </c>
    </row>
    <row r="774" spans="1:10" x14ac:dyDescent="0.25">
      <c r="A774" t="s">
        <v>1021</v>
      </c>
      <c r="B774" t="s">
        <v>1018</v>
      </c>
      <c r="C774" t="s">
        <v>1019</v>
      </c>
      <c r="D774" t="s">
        <v>116</v>
      </c>
      <c r="E774">
        <v>0</v>
      </c>
      <c r="F774">
        <v>255</v>
      </c>
      <c r="G774">
        <v>1</v>
      </c>
      <c r="H774" t="s">
        <v>1020</v>
      </c>
      <c r="I774" t="s">
        <v>955</v>
      </c>
      <c r="J774" t="s">
        <v>956</v>
      </c>
    </row>
    <row r="775" spans="1:10" x14ac:dyDescent="0.25">
      <c r="A775" t="s">
        <v>1022</v>
      </c>
      <c r="B775" t="s">
        <v>1018</v>
      </c>
      <c r="C775" t="s">
        <v>1019</v>
      </c>
      <c r="D775" t="s">
        <v>116</v>
      </c>
      <c r="E775">
        <v>0</v>
      </c>
      <c r="F775">
        <v>255</v>
      </c>
      <c r="G775">
        <v>1</v>
      </c>
      <c r="H775" t="s">
        <v>1020</v>
      </c>
      <c r="I775" t="s">
        <v>955</v>
      </c>
      <c r="J775" t="s">
        <v>956</v>
      </c>
    </row>
    <row r="776" spans="1:10" x14ac:dyDescent="0.25">
      <c r="A776" t="s">
        <v>1023</v>
      </c>
      <c r="B776" t="s">
        <v>1024</v>
      </c>
      <c r="C776" t="s">
        <v>1019</v>
      </c>
      <c r="D776" t="s">
        <v>116</v>
      </c>
      <c r="E776">
        <v>0</v>
      </c>
      <c r="F776">
        <v>255</v>
      </c>
      <c r="G776">
        <v>1</v>
      </c>
      <c r="H776" t="s">
        <v>1020</v>
      </c>
      <c r="I776" t="s">
        <v>955</v>
      </c>
      <c r="J776" t="s">
        <v>956</v>
      </c>
    </row>
    <row r="777" spans="1:10" x14ac:dyDescent="0.25">
      <c r="A777" t="s">
        <v>1025</v>
      </c>
      <c r="B777" t="s">
        <v>1024</v>
      </c>
      <c r="C777" t="s">
        <v>1019</v>
      </c>
      <c r="D777" t="s">
        <v>116</v>
      </c>
      <c r="E777">
        <v>0</v>
      </c>
      <c r="F777">
        <v>255</v>
      </c>
      <c r="G777">
        <v>1</v>
      </c>
      <c r="H777" t="s">
        <v>1020</v>
      </c>
      <c r="I777" t="s">
        <v>955</v>
      </c>
      <c r="J777" t="s">
        <v>956</v>
      </c>
    </row>
    <row r="778" spans="1:10" x14ac:dyDescent="0.25">
      <c r="A778" t="s">
        <v>1026</v>
      </c>
      <c r="B778" t="s">
        <v>1027</v>
      </c>
      <c r="C778" t="s">
        <v>1019</v>
      </c>
      <c r="D778" t="s">
        <v>116</v>
      </c>
      <c r="E778">
        <v>0</v>
      </c>
      <c r="F778">
        <v>255</v>
      </c>
      <c r="G778">
        <v>1</v>
      </c>
      <c r="H778" t="s">
        <v>1028</v>
      </c>
      <c r="I778" t="s">
        <v>955</v>
      </c>
      <c r="J778" t="s">
        <v>956</v>
      </c>
    </row>
    <row r="779" spans="1:10" x14ac:dyDescent="0.25">
      <c r="A779" t="s">
        <v>1029</v>
      </c>
      <c r="B779" t="s">
        <v>1024</v>
      </c>
      <c r="C779" t="s">
        <v>1019</v>
      </c>
      <c r="D779" t="s">
        <v>116</v>
      </c>
      <c r="E779">
        <v>0</v>
      </c>
      <c r="F779">
        <v>255</v>
      </c>
      <c r="G779">
        <v>1</v>
      </c>
      <c r="H779" t="s">
        <v>1028</v>
      </c>
      <c r="I779" t="s">
        <v>955</v>
      </c>
      <c r="J779" t="s">
        <v>956</v>
      </c>
    </row>
    <row r="780" spans="1:10" x14ac:dyDescent="0.25">
      <c r="A780" t="s">
        <v>1030</v>
      </c>
      <c r="B780" t="s">
        <v>1024</v>
      </c>
      <c r="C780" t="s">
        <v>1019</v>
      </c>
      <c r="D780" t="s">
        <v>116</v>
      </c>
      <c r="E780">
        <v>0</v>
      </c>
      <c r="F780">
        <v>255</v>
      </c>
      <c r="G780">
        <v>1</v>
      </c>
      <c r="H780" t="s">
        <v>1028</v>
      </c>
      <c r="I780" t="s">
        <v>955</v>
      </c>
      <c r="J780" t="s">
        <v>956</v>
      </c>
    </row>
    <row r="781" spans="1:10" x14ac:dyDescent="0.25">
      <c r="A781" t="s">
        <v>1031</v>
      </c>
      <c r="B781" t="s">
        <v>1024</v>
      </c>
      <c r="C781" t="s">
        <v>1019</v>
      </c>
      <c r="D781" t="s">
        <v>116</v>
      </c>
      <c r="E781">
        <v>0</v>
      </c>
      <c r="F781">
        <v>255</v>
      </c>
      <c r="G781">
        <v>1</v>
      </c>
      <c r="H781" t="s">
        <v>1028</v>
      </c>
      <c r="I781" t="s">
        <v>955</v>
      </c>
      <c r="J781" t="s">
        <v>956</v>
      </c>
    </row>
    <row r="782" spans="1:10" x14ac:dyDescent="0.25">
      <c r="A782" t="s">
        <v>1032</v>
      </c>
      <c r="B782" t="s">
        <v>1024</v>
      </c>
      <c r="C782" t="s">
        <v>1019</v>
      </c>
      <c r="D782" t="s">
        <v>116</v>
      </c>
      <c r="E782">
        <v>0</v>
      </c>
      <c r="F782">
        <v>255</v>
      </c>
      <c r="G782">
        <v>1</v>
      </c>
      <c r="H782" t="s">
        <v>1028</v>
      </c>
      <c r="I782" t="s">
        <v>955</v>
      </c>
      <c r="J782" t="s">
        <v>956</v>
      </c>
    </row>
    <row r="783" spans="1:10" x14ac:dyDescent="0.25">
      <c r="A783" t="s">
        <v>1033</v>
      </c>
      <c r="B783" t="s">
        <v>1024</v>
      </c>
      <c r="C783" t="s">
        <v>1019</v>
      </c>
      <c r="D783" t="s">
        <v>116</v>
      </c>
      <c r="E783">
        <v>0</v>
      </c>
      <c r="F783">
        <v>255</v>
      </c>
      <c r="G783">
        <v>1</v>
      </c>
      <c r="H783" t="s">
        <v>1034</v>
      </c>
      <c r="I783" t="s">
        <v>955</v>
      </c>
      <c r="J783" t="s">
        <v>956</v>
      </c>
    </row>
    <row r="784" spans="1:10" x14ac:dyDescent="0.25">
      <c r="A784" t="s">
        <v>1035</v>
      </c>
      <c r="B784" t="s">
        <v>1036</v>
      </c>
      <c r="C784" t="s">
        <v>1019</v>
      </c>
      <c r="D784" t="s">
        <v>116</v>
      </c>
      <c r="E784">
        <v>0</v>
      </c>
      <c r="F784">
        <v>255</v>
      </c>
      <c r="G784">
        <v>1</v>
      </c>
      <c r="H784" t="s">
        <v>1034</v>
      </c>
      <c r="I784" t="s">
        <v>955</v>
      </c>
      <c r="J784" t="s">
        <v>956</v>
      </c>
    </row>
    <row r="785" spans="1:10" x14ac:dyDescent="0.25">
      <c r="A785" t="s">
        <v>1037</v>
      </c>
      <c r="B785" t="s">
        <v>1036</v>
      </c>
      <c r="C785" t="s">
        <v>1019</v>
      </c>
      <c r="D785" t="s">
        <v>116</v>
      </c>
      <c r="E785">
        <v>0</v>
      </c>
      <c r="F785">
        <v>255</v>
      </c>
      <c r="G785">
        <v>1</v>
      </c>
      <c r="H785" t="s">
        <v>1034</v>
      </c>
      <c r="I785" t="s">
        <v>955</v>
      </c>
      <c r="J785" t="s">
        <v>956</v>
      </c>
    </row>
    <row r="786" spans="1:10" x14ac:dyDescent="0.25">
      <c r="A786" t="s">
        <v>1038</v>
      </c>
      <c r="B786" t="s">
        <v>1024</v>
      </c>
      <c r="C786" t="s">
        <v>1019</v>
      </c>
      <c r="D786" t="s">
        <v>116</v>
      </c>
      <c r="E786">
        <v>0</v>
      </c>
      <c r="F786">
        <v>255</v>
      </c>
      <c r="G786">
        <v>1</v>
      </c>
      <c r="H786" t="s">
        <v>1034</v>
      </c>
      <c r="I786" t="s">
        <v>955</v>
      </c>
      <c r="J786" t="s">
        <v>956</v>
      </c>
    </row>
    <row r="787" spans="1:10" x14ac:dyDescent="0.25">
      <c r="A787" t="s">
        <v>1039</v>
      </c>
      <c r="B787" t="s">
        <v>1024</v>
      </c>
      <c r="C787" t="s">
        <v>1019</v>
      </c>
      <c r="D787" t="s">
        <v>116</v>
      </c>
      <c r="E787">
        <v>0</v>
      </c>
      <c r="F787">
        <v>255</v>
      </c>
      <c r="G787">
        <v>1</v>
      </c>
      <c r="H787" t="s">
        <v>1034</v>
      </c>
      <c r="I787" t="s">
        <v>955</v>
      </c>
      <c r="J787" t="s">
        <v>956</v>
      </c>
    </row>
    <row r="788" spans="1:10" x14ac:dyDescent="0.25">
      <c r="A788" t="s">
        <v>1040</v>
      </c>
      <c r="B788" t="s">
        <v>1041</v>
      </c>
      <c r="C788" t="s">
        <v>1019</v>
      </c>
      <c r="D788" t="s">
        <v>116</v>
      </c>
      <c r="E788">
        <v>0</v>
      </c>
      <c r="F788">
        <v>255</v>
      </c>
      <c r="G788">
        <v>1</v>
      </c>
      <c r="H788" t="s">
        <v>1042</v>
      </c>
      <c r="I788" t="s">
        <v>955</v>
      </c>
      <c r="J788" t="s">
        <v>956</v>
      </c>
    </row>
    <row r="789" spans="1:10" x14ac:dyDescent="0.25">
      <c r="A789" t="s">
        <v>1043</v>
      </c>
      <c r="B789" t="s">
        <v>1041</v>
      </c>
      <c r="C789" t="s">
        <v>1019</v>
      </c>
      <c r="D789" t="s">
        <v>116</v>
      </c>
      <c r="E789">
        <v>0</v>
      </c>
      <c r="F789">
        <v>255</v>
      </c>
      <c r="G789">
        <v>1</v>
      </c>
      <c r="H789" t="s">
        <v>1042</v>
      </c>
      <c r="I789" t="s">
        <v>955</v>
      </c>
      <c r="J789" t="s">
        <v>956</v>
      </c>
    </row>
    <row r="790" spans="1:10" x14ac:dyDescent="0.25">
      <c r="A790" t="s">
        <v>1044</v>
      </c>
      <c r="B790" t="s">
        <v>1041</v>
      </c>
      <c r="C790" t="s">
        <v>1019</v>
      </c>
      <c r="D790" t="s">
        <v>116</v>
      </c>
      <c r="E790">
        <v>0</v>
      </c>
      <c r="F790">
        <v>255</v>
      </c>
      <c r="G790">
        <v>1</v>
      </c>
      <c r="H790" t="s">
        <v>1042</v>
      </c>
      <c r="I790" t="s">
        <v>955</v>
      </c>
      <c r="J790" t="s">
        <v>956</v>
      </c>
    </row>
    <row r="791" spans="1:10" x14ac:dyDescent="0.25">
      <c r="A791" t="s">
        <v>1045</v>
      </c>
      <c r="B791" t="s">
        <v>1024</v>
      </c>
      <c r="C791" t="s">
        <v>1019</v>
      </c>
      <c r="D791" t="s">
        <v>116</v>
      </c>
      <c r="E791">
        <v>0</v>
      </c>
      <c r="F791">
        <v>255</v>
      </c>
      <c r="G791">
        <v>1</v>
      </c>
      <c r="H791" t="s">
        <v>1042</v>
      </c>
      <c r="I791" t="s">
        <v>955</v>
      </c>
      <c r="J791" t="s">
        <v>956</v>
      </c>
    </row>
    <row r="792" spans="1:10" x14ac:dyDescent="0.25">
      <c r="A792" t="s">
        <v>1046</v>
      </c>
      <c r="B792" t="s">
        <v>1024</v>
      </c>
      <c r="C792" t="s">
        <v>1019</v>
      </c>
      <c r="D792" t="s">
        <v>116</v>
      </c>
      <c r="E792">
        <v>0</v>
      </c>
      <c r="F792">
        <v>255</v>
      </c>
      <c r="G792">
        <v>1</v>
      </c>
      <c r="H792" t="s">
        <v>1042</v>
      </c>
      <c r="I792" t="s">
        <v>955</v>
      </c>
      <c r="J792" t="s">
        <v>956</v>
      </c>
    </row>
    <row r="793" spans="1:10" x14ac:dyDescent="0.25">
      <c r="A793" t="s">
        <v>1047</v>
      </c>
      <c r="B793" t="s">
        <v>1048</v>
      </c>
      <c r="C793" t="s">
        <v>1019</v>
      </c>
      <c r="D793" t="s">
        <v>116</v>
      </c>
      <c r="E793">
        <v>0</v>
      </c>
      <c r="F793">
        <v>255</v>
      </c>
      <c r="G793">
        <v>1</v>
      </c>
      <c r="H793" t="s">
        <v>1049</v>
      </c>
      <c r="I793" t="s">
        <v>955</v>
      </c>
      <c r="J793" t="s">
        <v>956</v>
      </c>
    </row>
    <row r="794" spans="1:10" x14ac:dyDescent="0.25">
      <c r="A794" t="s">
        <v>1050</v>
      </c>
      <c r="B794" t="s">
        <v>1048</v>
      </c>
      <c r="C794" t="s">
        <v>1019</v>
      </c>
      <c r="D794" t="s">
        <v>116</v>
      </c>
      <c r="E794">
        <v>0</v>
      </c>
      <c r="F794">
        <v>255</v>
      </c>
      <c r="G794">
        <v>1</v>
      </c>
      <c r="H794" t="s">
        <v>1049</v>
      </c>
      <c r="I794" t="s">
        <v>955</v>
      </c>
      <c r="J794" t="s">
        <v>956</v>
      </c>
    </row>
    <row r="795" spans="1:10" x14ac:dyDescent="0.25">
      <c r="A795" t="s">
        <v>1051</v>
      </c>
      <c r="B795" t="s">
        <v>1048</v>
      </c>
      <c r="C795" t="s">
        <v>1019</v>
      </c>
      <c r="D795" t="s">
        <v>116</v>
      </c>
      <c r="E795">
        <v>0</v>
      </c>
      <c r="F795">
        <v>255</v>
      </c>
      <c r="G795">
        <v>1</v>
      </c>
      <c r="H795" t="s">
        <v>1049</v>
      </c>
      <c r="I795" t="s">
        <v>955</v>
      </c>
      <c r="J795" t="s">
        <v>956</v>
      </c>
    </row>
    <row r="796" spans="1:10" x14ac:dyDescent="0.25">
      <c r="A796" t="s">
        <v>1052</v>
      </c>
      <c r="B796" t="s">
        <v>1024</v>
      </c>
      <c r="C796" t="s">
        <v>1019</v>
      </c>
      <c r="D796" t="s">
        <v>116</v>
      </c>
      <c r="E796">
        <v>0</v>
      </c>
      <c r="F796">
        <v>255</v>
      </c>
      <c r="G796">
        <v>1</v>
      </c>
      <c r="H796" t="s">
        <v>1049</v>
      </c>
      <c r="I796" t="s">
        <v>955</v>
      </c>
      <c r="J796" t="s">
        <v>956</v>
      </c>
    </row>
    <row r="797" spans="1:10" x14ac:dyDescent="0.25">
      <c r="A797" t="s">
        <v>1053</v>
      </c>
      <c r="B797" t="s">
        <v>1024</v>
      </c>
      <c r="C797" t="s">
        <v>1019</v>
      </c>
      <c r="D797" t="s">
        <v>116</v>
      </c>
      <c r="E797">
        <v>0</v>
      </c>
      <c r="F797">
        <v>255</v>
      </c>
      <c r="G797">
        <v>1</v>
      </c>
      <c r="H797" t="s">
        <v>1049</v>
      </c>
      <c r="I797" t="s">
        <v>955</v>
      </c>
      <c r="J797" t="s">
        <v>956</v>
      </c>
    </row>
    <row r="798" spans="1:10" x14ac:dyDescent="0.25">
      <c r="A798" t="s">
        <v>1054</v>
      </c>
      <c r="B798" t="s">
        <v>1055</v>
      </c>
      <c r="C798" t="s">
        <v>1019</v>
      </c>
      <c r="D798" t="s">
        <v>116</v>
      </c>
      <c r="E798">
        <v>0</v>
      </c>
      <c r="F798">
        <v>255</v>
      </c>
      <c r="G798">
        <v>1</v>
      </c>
      <c r="H798" t="s">
        <v>1056</v>
      </c>
      <c r="I798" t="s">
        <v>955</v>
      </c>
      <c r="J798" t="s">
        <v>956</v>
      </c>
    </row>
    <row r="799" spans="1:10" x14ac:dyDescent="0.25">
      <c r="A799" t="s">
        <v>1057</v>
      </c>
      <c r="B799" t="s">
        <v>1055</v>
      </c>
      <c r="C799" t="s">
        <v>1019</v>
      </c>
      <c r="D799" t="s">
        <v>116</v>
      </c>
      <c r="E799">
        <v>0</v>
      </c>
      <c r="F799">
        <v>255</v>
      </c>
      <c r="G799">
        <v>1</v>
      </c>
      <c r="H799" t="s">
        <v>1056</v>
      </c>
      <c r="I799" t="s">
        <v>955</v>
      </c>
      <c r="J799" t="s">
        <v>956</v>
      </c>
    </row>
    <row r="800" spans="1:10" x14ac:dyDescent="0.25">
      <c r="A800" t="s">
        <v>1058</v>
      </c>
      <c r="B800" t="s">
        <v>1055</v>
      </c>
      <c r="C800" t="s">
        <v>1019</v>
      </c>
      <c r="D800" t="s">
        <v>116</v>
      </c>
      <c r="E800">
        <v>0</v>
      </c>
      <c r="F800">
        <v>255</v>
      </c>
      <c r="G800">
        <v>1</v>
      </c>
      <c r="H800" t="s">
        <v>1056</v>
      </c>
      <c r="I800" t="s">
        <v>955</v>
      </c>
      <c r="J800" t="s">
        <v>956</v>
      </c>
    </row>
    <row r="801" spans="1:10" x14ac:dyDescent="0.25">
      <c r="A801" t="s">
        <v>1059</v>
      </c>
      <c r="B801" t="s">
        <v>1024</v>
      </c>
      <c r="C801" t="s">
        <v>1019</v>
      </c>
      <c r="D801" t="s">
        <v>116</v>
      </c>
      <c r="E801">
        <v>0</v>
      </c>
      <c r="F801">
        <v>255</v>
      </c>
      <c r="G801">
        <v>1</v>
      </c>
      <c r="H801" t="s">
        <v>1056</v>
      </c>
      <c r="I801" t="s">
        <v>955</v>
      </c>
      <c r="J801" t="s">
        <v>956</v>
      </c>
    </row>
    <row r="802" spans="1:10" x14ac:dyDescent="0.25">
      <c r="A802" t="s">
        <v>1060</v>
      </c>
      <c r="B802" t="s">
        <v>1024</v>
      </c>
      <c r="C802" t="s">
        <v>1019</v>
      </c>
      <c r="D802" t="s">
        <v>116</v>
      </c>
      <c r="E802">
        <v>0</v>
      </c>
      <c r="F802">
        <v>255</v>
      </c>
      <c r="G802">
        <v>1</v>
      </c>
      <c r="H802" t="s">
        <v>1056</v>
      </c>
      <c r="I802" t="s">
        <v>955</v>
      </c>
      <c r="J802" t="s">
        <v>956</v>
      </c>
    </row>
    <row r="803" spans="1:10" x14ac:dyDescent="0.25">
      <c r="A803" t="s">
        <v>1061</v>
      </c>
      <c r="B803" t="s">
        <v>1062</v>
      </c>
      <c r="C803" t="s">
        <v>1019</v>
      </c>
      <c r="D803" t="s">
        <v>116</v>
      </c>
      <c r="E803">
        <v>0</v>
      </c>
      <c r="F803">
        <v>255</v>
      </c>
      <c r="G803">
        <v>1</v>
      </c>
      <c r="H803" t="s">
        <v>1063</v>
      </c>
      <c r="I803" t="s">
        <v>955</v>
      </c>
      <c r="J803" t="s">
        <v>956</v>
      </c>
    </row>
    <row r="804" spans="1:10" x14ac:dyDescent="0.25">
      <c r="A804" t="s">
        <v>1064</v>
      </c>
      <c r="B804" t="s">
        <v>1062</v>
      </c>
      <c r="C804" t="s">
        <v>1019</v>
      </c>
      <c r="D804" t="s">
        <v>116</v>
      </c>
      <c r="E804">
        <v>0</v>
      </c>
      <c r="F804">
        <v>255</v>
      </c>
      <c r="G804">
        <v>1</v>
      </c>
      <c r="H804" t="s">
        <v>1063</v>
      </c>
      <c r="I804" t="s">
        <v>955</v>
      </c>
      <c r="J804" t="s">
        <v>956</v>
      </c>
    </row>
    <row r="805" spans="1:10" x14ac:dyDescent="0.25">
      <c r="A805" t="s">
        <v>1065</v>
      </c>
      <c r="B805" t="s">
        <v>1062</v>
      </c>
      <c r="C805" t="s">
        <v>1019</v>
      </c>
      <c r="D805" t="s">
        <v>116</v>
      </c>
      <c r="E805">
        <v>0</v>
      </c>
      <c r="F805">
        <v>255</v>
      </c>
      <c r="G805">
        <v>1</v>
      </c>
      <c r="H805" t="s">
        <v>1063</v>
      </c>
      <c r="I805" t="s">
        <v>955</v>
      </c>
      <c r="J805" t="s">
        <v>956</v>
      </c>
    </row>
    <row r="806" spans="1:10" x14ac:dyDescent="0.25">
      <c r="A806" t="s">
        <v>1066</v>
      </c>
      <c r="B806" t="s">
        <v>1024</v>
      </c>
      <c r="C806" t="s">
        <v>1019</v>
      </c>
      <c r="D806" t="s">
        <v>116</v>
      </c>
      <c r="E806">
        <v>0</v>
      </c>
      <c r="F806">
        <v>255</v>
      </c>
      <c r="G806">
        <v>1</v>
      </c>
      <c r="H806" t="s">
        <v>1063</v>
      </c>
      <c r="I806" t="s">
        <v>955</v>
      </c>
      <c r="J806" t="s">
        <v>956</v>
      </c>
    </row>
    <row r="807" spans="1:10" x14ac:dyDescent="0.25">
      <c r="A807" t="s">
        <v>1067</v>
      </c>
      <c r="B807" t="s">
        <v>1024</v>
      </c>
      <c r="C807" t="s">
        <v>1019</v>
      </c>
      <c r="D807" t="s">
        <v>116</v>
      </c>
      <c r="E807">
        <v>0</v>
      </c>
      <c r="F807">
        <v>255</v>
      </c>
      <c r="G807">
        <v>1</v>
      </c>
      <c r="H807" t="s">
        <v>1063</v>
      </c>
      <c r="I807" t="s">
        <v>955</v>
      </c>
      <c r="J807" t="s">
        <v>956</v>
      </c>
    </row>
    <row r="808" spans="1:10" x14ac:dyDescent="0.25">
      <c r="A808" t="s">
        <v>1068</v>
      </c>
      <c r="B808" t="s">
        <v>1069</v>
      </c>
      <c r="C808" t="s">
        <v>1019</v>
      </c>
      <c r="D808" t="s">
        <v>116</v>
      </c>
      <c r="E808">
        <v>0</v>
      </c>
      <c r="F808">
        <v>255</v>
      </c>
      <c r="G808">
        <v>1</v>
      </c>
      <c r="H808" t="s">
        <v>1070</v>
      </c>
      <c r="I808" t="s">
        <v>955</v>
      </c>
      <c r="J808" t="s">
        <v>956</v>
      </c>
    </row>
    <row r="809" spans="1:10" x14ac:dyDescent="0.25">
      <c r="A809" t="s">
        <v>1071</v>
      </c>
      <c r="B809" t="s">
        <v>1069</v>
      </c>
      <c r="C809" t="s">
        <v>1019</v>
      </c>
      <c r="D809" t="s">
        <v>116</v>
      </c>
      <c r="E809">
        <v>0</v>
      </c>
      <c r="F809">
        <v>255</v>
      </c>
      <c r="G809">
        <v>1</v>
      </c>
      <c r="H809" t="s">
        <v>1070</v>
      </c>
      <c r="I809" t="s">
        <v>955</v>
      </c>
      <c r="J809" t="s">
        <v>956</v>
      </c>
    </row>
    <row r="810" spans="1:10" x14ac:dyDescent="0.25">
      <c r="A810" t="s">
        <v>1072</v>
      </c>
      <c r="B810" t="s">
        <v>1069</v>
      </c>
      <c r="C810" t="s">
        <v>1019</v>
      </c>
      <c r="D810" t="s">
        <v>116</v>
      </c>
      <c r="E810">
        <v>0</v>
      </c>
      <c r="F810">
        <v>255</v>
      </c>
      <c r="G810">
        <v>1</v>
      </c>
      <c r="H810" t="s">
        <v>1070</v>
      </c>
      <c r="I810" t="s">
        <v>955</v>
      </c>
      <c r="J810" t="s">
        <v>956</v>
      </c>
    </row>
    <row r="811" spans="1:10" x14ac:dyDescent="0.25">
      <c r="A811" t="s">
        <v>1073</v>
      </c>
      <c r="B811" t="s">
        <v>1024</v>
      </c>
      <c r="C811" t="s">
        <v>1019</v>
      </c>
      <c r="D811" t="s">
        <v>116</v>
      </c>
      <c r="E811">
        <v>0</v>
      </c>
      <c r="F811">
        <v>255</v>
      </c>
      <c r="G811">
        <v>1</v>
      </c>
      <c r="H811" t="s">
        <v>1070</v>
      </c>
      <c r="I811" t="s">
        <v>955</v>
      </c>
      <c r="J811" t="s">
        <v>956</v>
      </c>
    </row>
    <row r="812" spans="1:10" x14ac:dyDescent="0.25">
      <c r="A812" t="s">
        <v>1074</v>
      </c>
      <c r="B812" t="s">
        <v>1024</v>
      </c>
      <c r="C812" t="s">
        <v>1019</v>
      </c>
      <c r="D812" t="s">
        <v>116</v>
      </c>
      <c r="E812">
        <v>0</v>
      </c>
      <c r="F812">
        <v>255</v>
      </c>
      <c r="G812">
        <v>1</v>
      </c>
      <c r="H812" t="s">
        <v>1070</v>
      </c>
      <c r="I812" t="s">
        <v>955</v>
      </c>
      <c r="J812" t="s">
        <v>956</v>
      </c>
    </row>
    <row r="813" spans="1:10" x14ac:dyDescent="0.25">
      <c r="A813" t="s">
        <v>1075</v>
      </c>
      <c r="B813" t="s">
        <v>1076</v>
      </c>
      <c r="C813" t="s">
        <v>1019</v>
      </c>
      <c r="D813" t="s">
        <v>116</v>
      </c>
      <c r="E813">
        <v>0</v>
      </c>
      <c r="F813">
        <v>255</v>
      </c>
      <c r="G813">
        <v>1</v>
      </c>
      <c r="H813" t="s">
        <v>1077</v>
      </c>
      <c r="I813" t="s">
        <v>955</v>
      </c>
      <c r="J813" t="s">
        <v>956</v>
      </c>
    </row>
    <row r="814" spans="1:10" x14ac:dyDescent="0.25">
      <c r="A814" t="s">
        <v>1078</v>
      </c>
      <c r="B814" t="s">
        <v>1076</v>
      </c>
      <c r="C814" t="s">
        <v>1019</v>
      </c>
      <c r="D814" t="s">
        <v>116</v>
      </c>
      <c r="E814">
        <v>0</v>
      </c>
      <c r="F814">
        <v>255</v>
      </c>
      <c r="G814">
        <v>1</v>
      </c>
      <c r="H814" t="s">
        <v>1077</v>
      </c>
      <c r="I814" t="s">
        <v>955</v>
      </c>
      <c r="J814" t="s">
        <v>956</v>
      </c>
    </row>
    <row r="815" spans="1:10" x14ac:dyDescent="0.25">
      <c r="A815" t="s">
        <v>1079</v>
      </c>
      <c r="B815" t="s">
        <v>1076</v>
      </c>
      <c r="C815" t="s">
        <v>1019</v>
      </c>
      <c r="D815" t="s">
        <v>116</v>
      </c>
      <c r="E815">
        <v>0</v>
      </c>
      <c r="F815">
        <v>255</v>
      </c>
      <c r="G815">
        <v>1</v>
      </c>
      <c r="H815" t="s">
        <v>1077</v>
      </c>
      <c r="I815" t="s">
        <v>955</v>
      </c>
      <c r="J815" t="s">
        <v>956</v>
      </c>
    </row>
    <row r="816" spans="1:10" x14ac:dyDescent="0.25">
      <c r="A816" t="s">
        <v>1080</v>
      </c>
      <c r="B816" t="s">
        <v>1024</v>
      </c>
      <c r="C816" t="s">
        <v>1019</v>
      </c>
      <c r="D816" t="s">
        <v>116</v>
      </c>
      <c r="E816">
        <v>0</v>
      </c>
      <c r="F816">
        <v>255</v>
      </c>
      <c r="G816">
        <v>1</v>
      </c>
      <c r="H816" t="s">
        <v>1077</v>
      </c>
      <c r="I816" t="s">
        <v>955</v>
      </c>
      <c r="J816" t="s">
        <v>956</v>
      </c>
    </row>
    <row r="817" spans="1:10" x14ac:dyDescent="0.25">
      <c r="A817" t="s">
        <v>1081</v>
      </c>
      <c r="B817" t="s">
        <v>1024</v>
      </c>
      <c r="C817" t="s">
        <v>1019</v>
      </c>
      <c r="D817" t="s">
        <v>116</v>
      </c>
      <c r="E817">
        <v>0</v>
      </c>
      <c r="F817">
        <v>255</v>
      </c>
      <c r="G817">
        <v>1</v>
      </c>
      <c r="H817" t="s">
        <v>1077</v>
      </c>
      <c r="I817" t="s">
        <v>955</v>
      </c>
      <c r="J817" t="s">
        <v>956</v>
      </c>
    </row>
    <row r="818" spans="1:10" x14ac:dyDescent="0.25">
      <c r="A818" t="s">
        <v>1082</v>
      </c>
      <c r="B818" t="s">
        <v>1083</v>
      </c>
      <c r="C818" t="s">
        <v>1019</v>
      </c>
      <c r="D818" t="s">
        <v>426</v>
      </c>
      <c r="E818">
        <v>0</v>
      </c>
      <c r="F818">
        <v>25.5</v>
      </c>
      <c r="G818" t="s">
        <v>969</v>
      </c>
      <c r="H818" t="s">
        <v>1084</v>
      </c>
      <c r="I818" t="s">
        <v>955</v>
      </c>
      <c r="J818" t="s">
        <v>956</v>
      </c>
    </row>
    <row r="819" spans="1:10" x14ac:dyDescent="0.25">
      <c r="A819" t="s">
        <v>1085</v>
      </c>
      <c r="B819" t="s">
        <v>1083</v>
      </c>
      <c r="C819" t="s">
        <v>1019</v>
      </c>
      <c r="D819" t="s">
        <v>426</v>
      </c>
      <c r="E819">
        <v>0</v>
      </c>
      <c r="F819">
        <v>25.5</v>
      </c>
      <c r="G819" t="s">
        <v>969</v>
      </c>
      <c r="H819" t="s">
        <v>1084</v>
      </c>
      <c r="I819" t="s">
        <v>955</v>
      </c>
      <c r="J819" t="s">
        <v>956</v>
      </c>
    </row>
    <row r="820" spans="1:10" x14ac:dyDescent="0.25">
      <c r="A820" t="s">
        <v>1086</v>
      </c>
      <c r="B820" t="s">
        <v>1083</v>
      </c>
      <c r="C820" t="s">
        <v>1019</v>
      </c>
      <c r="D820" t="s">
        <v>426</v>
      </c>
      <c r="E820">
        <v>0</v>
      </c>
      <c r="F820">
        <v>25.5</v>
      </c>
      <c r="G820" t="s">
        <v>969</v>
      </c>
      <c r="H820" t="s">
        <v>1084</v>
      </c>
      <c r="I820" t="s">
        <v>955</v>
      </c>
      <c r="J820" t="s">
        <v>956</v>
      </c>
    </row>
    <row r="821" spans="1:10" x14ac:dyDescent="0.25">
      <c r="A821" t="s">
        <v>1087</v>
      </c>
      <c r="B821" t="s">
        <v>1024</v>
      </c>
      <c r="C821" t="s">
        <v>1019</v>
      </c>
      <c r="D821" t="s">
        <v>426</v>
      </c>
      <c r="E821">
        <v>0</v>
      </c>
      <c r="F821">
        <v>25.5</v>
      </c>
      <c r="G821" t="s">
        <v>969</v>
      </c>
      <c r="H821" t="s">
        <v>1084</v>
      </c>
      <c r="I821" t="s">
        <v>955</v>
      </c>
      <c r="J821" t="s">
        <v>956</v>
      </c>
    </row>
    <row r="822" spans="1:10" x14ac:dyDescent="0.25">
      <c r="A822" t="s">
        <v>1088</v>
      </c>
      <c r="B822" t="s">
        <v>1024</v>
      </c>
      <c r="C822" t="s">
        <v>1019</v>
      </c>
      <c r="D822" t="s">
        <v>426</v>
      </c>
      <c r="E822">
        <v>0</v>
      </c>
      <c r="F822">
        <v>25.5</v>
      </c>
      <c r="G822" t="s">
        <v>969</v>
      </c>
      <c r="H822" t="s">
        <v>1084</v>
      </c>
      <c r="I822" t="s">
        <v>955</v>
      </c>
      <c r="J822" t="s">
        <v>956</v>
      </c>
    </row>
    <row r="823" spans="1:10" x14ac:dyDescent="0.25">
      <c r="A823" t="s">
        <v>1089</v>
      </c>
      <c r="B823" t="s">
        <v>1090</v>
      </c>
      <c r="C823" t="s">
        <v>1019</v>
      </c>
      <c r="D823" t="s">
        <v>426</v>
      </c>
      <c r="E823">
        <v>0</v>
      </c>
      <c r="F823">
        <v>25.5</v>
      </c>
      <c r="G823" t="s">
        <v>969</v>
      </c>
      <c r="H823" t="s">
        <v>1091</v>
      </c>
      <c r="I823" t="s">
        <v>955</v>
      </c>
      <c r="J823" t="s">
        <v>956</v>
      </c>
    </row>
    <row r="824" spans="1:10" x14ac:dyDescent="0.25">
      <c r="A824" t="s">
        <v>1092</v>
      </c>
      <c r="B824" t="s">
        <v>1090</v>
      </c>
      <c r="C824" t="s">
        <v>1019</v>
      </c>
      <c r="D824" t="s">
        <v>426</v>
      </c>
      <c r="E824">
        <v>0</v>
      </c>
      <c r="F824">
        <v>25.5</v>
      </c>
      <c r="G824" t="s">
        <v>969</v>
      </c>
      <c r="H824" t="s">
        <v>1091</v>
      </c>
      <c r="I824" t="s">
        <v>955</v>
      </c>
      <c r="J824" t="s">
        <v>956</v>
      </c>
    </row>
    <row r="825" spans="1:10" x14ac:dyDescent="0.25">
      <c r="A825" t="s">
        <v>1093</v>
      </c>
      <c r="B825" t="s">
        <v>1090</v>
      </c>
      <c r="C825" t="s">
        <v>1019</v>
      </c>
      <c r="D825" t="s">
        <v>426</v>
      </c>
      <c r="E825">
        <v>0</v>
      </c>
      <c r="F825">
        <v>25.5</v>
      </c>
      <c r="G825" t="s">
        <v>969</v>
      </c>
      <c r="H825" t="s">
        <v>1091</v>
      </c>
      <c r="I825" t="s">
        <v>955</v>
      </c>
      <c r="J825" t="s">
        <v>956</v>
      </c>
    </row>
    <row r="826" spans="1:10" x14ac:dyDescent="0.25">
      <c r="A826" t="s">
        <v>1094</v>
      </c>
      <c r="B826" t="s">
        <v>1024</v>
      </c>
      <c r="C826" t="s">
        <v>1019</v>
      </c>
      <c r="D826" t="s">
        <v>426</v>
      </c>
      <c r="E826">
        <v>0</v>
      </c>
      <c r="F826">
        <v>25.5</v>
      </c>
      <c r="G826" t="s">
        <v>969</v>
      </c>
      <c r="H826" t="s">
        <v>1091</v>
      </c>
      <c r="I826" t="s">
        <v>955</v>
      </c>
      <c r="J826" t="s">
        <v>956</v>
      </c>
    </row>
    <row r="827" spans="1:10" x14ac:dyDescent="0.25">
      <c r="A827" t="s">
        <v>1095</v>
      </c>
      <c r="B827" t="s">
        <v>1024</v>
      </c>
      <c r="C827" t="s">
        <v>1019</v>
      </c>
      <c r="D827" t="s">
        <v>426</v>
      </c>
      <c r="E827">
        <v>0</v>
      </c>
      <c r="F827">
        <v>25.5</v>
      </c>
      <c r="G827" t="s">
        <v>969</v>
      </c>
      <c r="H827" t="s">
        <v>1091</v>
      </c>
      <c r="I827" t="s">
        <v>955</v>
      </c>
      <c r="J827" t="s">
        <v>956</v>
      </c>
    </row>
    <row r="828" spans="1:10" x14ac:dyDescent="0.25">
      <c r="A828" t="s">
        <v>1096</v>
      </c>
      <c r="B828" t="s">
        <v>1097</v>
      </c>
      <c r="C828" t="s">
        <v>125</v>
      </c>
      <c r="D828" t="s">
        <v>1098</v>
      </c>
      <c r="E828">
        <v>0</v>
      </c>
      <c r="F828">
        <v>65.534999999999997</v>
      </c>
      <c r="G828">
        <v>1</v>
      </c>
      <c r="H828" t="s">
        <v>1558</v>
      </c>
      <c r="I828" t="s">
        <v>365</v>
      </c>
      <c r="J828" t="s">
        <v>956</v>
      </c>
    </row>
    <row r="829" spans="1:10" x14ac:dyDescent="0.25">
      <c r="A829" t="s">
        <v>1099</v>
      </c>
      <c r="B829" t="s">
        <v>962</v>
      </c>
      <c r="C829" t="s">
        <v>125</v>
      </c>
      <c r="D829" t="s">
        <v>319</v>
      </c>
      <c r="E829">
        <v>0</v>
      </c>
      <c r="F829">
        <v>6553.5</v>
      </c>
      <c r="G829">
        <v>1</v>
      </c>
      <c r="H829" t="s">
        <v>1558</v>
      </c>
      <c r="I829" t="s">
        <v>365</v>
      </c>
      <c r="J829" t="s">
        <v>956</v>
      </c>
    </row>
    <row r="830" spans="1:10" x14ac:dyDescent="0.25">
      <c r="A830" t="s">
        <v>1100</v>
      </c>
      <c r="B830" t="s">
        <v>1097</v>
      </c>
      <c r="C830" t="s">
        <v>125</v>
      </c>
      <c r="D830" t="s">
        <v>1098</v>
      </c>
      <c r="E830">
        <v>0</v>
      </c>
      <c r="F830">
        <v>65.534999999999997</v>
      </c>
      <c r="G830">
        <v>1</v>
      </c>
      <c r="H830" t="s">
        <v>1101</v>
      </c>
      <c r="I830" t="s">
        <v>365</v>
      </c>
      <c r="J830" t="s">
        <v>956</v>
      </c>
    </row>
    <row r="831" spans="1:10" x14ac:dyDescent="0.25">
      <c r="A831" t="s">
        <v>1102</v>
      </c>
      <c r="B831" t="s">
        <v>1103</v>
      </c>
      <c r="C831" t="s">
        <v>125</v>
      </c>
      <c r="D831" t="s">
        <v>1104</v>
      </c>
      <c r="E831">
        <v>-50</v>
      </c>
      <c r="F831">
        <v>6503.5</v>
      </c>
      <c r="G831" t="s">
        <v>129</v>
      </c>
      <c r="H831" t="s">
        <v>1105</v>
      </c>
      <c r="I831" t="s">
        <v>955</v>
      </c>
      <c r="J831" t="s">
        <v>956</v>
      </c>
    </row>
    <row r="832" spans="1:10" x14ac:dyDescent="0.25">
      <c r="A832" t="s">
        <v>1106</v>
      </c>
      <c r="B832" t="s">
        <v>1107</v>
      </c>
      <c r="C832" t="s">
        <v>125</v>
      </c>
      <c r="D832" t="s">
        <v>1104</v>
      </c>
      <c r="E832">
        <v>-50</v>
      </c>
      <c r="F832">
        <v>6503.5</v>
      </c>
      <c r="G832" t="s">
        <v>129</v>
      </c>
      <c r="H832" t="s">
        <v>1108</v>
      </c>
      <c r="I832" t="s">
        <v>955</v>
      </c>
      <c r="J832" t="s">
        <v>956</v>
      </c>
    </row>
    <row r="833" spans="1:10" x14ac:dyDescent="0.25">
      <c r="A833" t="s">
        <v>1109</v>
      </c>
      <c r="B833" t="s">
        <v>1110</v>
      </c>
      <c r="C833" t="s">
        <v>125</v>
      </c>
      <c r="D833" t="s">
        <v>1104</v>
      </c>
      <c r="E833">
        <v>-50</v>
      </c>
      <c r="F833">
        <v>6503.5</v>
      </c>
      <c r="G833" t="s">
        <v>129</v>
      </c>
      <c r="H833" t="s">
        <v>1108</v>
      </c>
      <c r="I833" t="s">
        <v>955</v>
      </c>
      <c r="J833" t="s">
        <v>956</v>
      </c>
    </row>
    <row r="834" spans="1:10" x14ac:dyDescent="0.25">
      <c r="A834" t="s">
        <v>1111</v>
      </c>
      <c r="B834" t="s">
        <v>1112</v>
      </c>
      <c r="C834" t="s">
        <v>125</v>
      </c>
      <c r="D834" t="s">
        <v>1104</v>
      </c>
      <c r="E834">
        <v>-50</v>
      </c>
      <c r="F834">
        <v>6503.5</v>
      </c>
      <c r="G834" t="s">
        <v>129</v>
      </c>
      <c r="H834" t="s">
        <v>1108</v>
      </c>
      <c r="I834" t="s">
        <v>955</v>
      </c>
      <c r="J834" t="s">
        <v>956</v>
      </c>
    </row>
    <row r="835" spans="1:10" x14ac:dyDescent="0.25">
      <c r="A835" t="s">
        <v>1113</v>
      </c>
      <c r="B835" t="s">
        <v>1114</v>
      </c>
      <c r="C835" t="s">
        <v>125</v>
      </c>
      <c r="D835" t="s">
        <v>1104</v>
      </c>
      <c r="E835">
        <v>-50</v>
      </c>
      <c r="F835">
        <v>6503.5</v>
      </c>
      <c r="G835" t="s">
        <v>129</v>
      </c>
      <c r="H835" t="s">
        <v>1108</v>
      </c>
      <c r="I835" t="s">
        <v>955</v>
      </c>
      <c r="J835" t="s">
        <v>956</v>
      </c>
    </row>
    <row r="836" spans="1:10" x14ac:dyDescent="0.25">
      <c r="A836" t="s">
        <v>1115</v>
      </c>
      <c r="B836" t="s">
        <v>1116</v>
      </c>
      <c r="C836" t="s">
        <v>125</v>
      </c>
      <c r="D836" t="s">
        <v>1104</v>
      </c>
      <c r="E836">
        <v>-50</v>
      </c>
      <c r="F836">
        <v>6503.5</v>
      </c>
      <c r="G836" t="s">
        <v>129</v>
      </c>
      <c r="H836" t="s">
        <v>1108</v>
      </c>
      <c r="I836" t="s">
        <v>955</v>
      </c>
      <c r="J836" t="s">
        <v>956</v>
      </c>
    </row>
    <row r="837" spans="1:10" x14ac:dyDescent="0.25">
      <c r="A837" t="s">
        <v>1117</v>
      </c>
      <c r="B837" t="s">
        <v>1118</v>
      </c>
      <c r="C837" t="s">
        <v>125</v>
      </c>
      <c r="D837" t="s">
        <v>116</v>
      </c>
      <c r="E837">
        <v>0</v>
      </c>
      <c r="F837">
        <v>255</v>
      </c>
      <c r="G837" t="s">
        <v>129</v>
      </c>
      <c r="H837" t="s">
        <v>1119</v>
      </c>
      <c r="I837" t="s">
        <v>955</v>
      </c>
      <c r="J837" t="s">
        <v>956</v>
      </c>
    </row>
    <row r="838" spans="1:10" x14ac:dyDescent="0.25">
      <c r="A838" t="s">
        <v>1120</v>
      </c>
      <c r="B838" t="s">
        <v>1118</v>
      </c>
      <c r="C838" t="s">
        <v>125</v>
      </c>
      <c r="D838" t="s">
        <v>116</v>
      </c>
      <c r="E838">
        <v>0</v>
      </c>
      <c r="F838">
        <v>255</v>
      </c>
      <c r="G838" t="s">
        <v>129</v>
      </c>
      <c r="H838" t="s">
        <v>1119</v>
      </c>
      <c r="I838" t="s">
        <v>955</v>
      </c>
      <c r="J838" t="s">
        <v>956</v>
      </c>
    </row>
    <row r="839" spans="1:10" x14ac:dyDescent="0.25">
      <c r="A839" t="s">
        <v>1121</v>
      </c>
      <c r="B839" t="s">
        <v>1118</v>
      </c>
      <c r="C839" t="s">
        <v>125</v>
      </c>
      <c r="D839" t="s">
        <v>116</v>
      </c>
      <c r="E839">
        <v>0</v>
      </c>
      <c r="F839">
        <v>255</v>
      </c>
      <c r="G839" t="s">
        <v>129</v>
      </c>
      <c r="H839" t="s">
        <v>1119</v>
      </c>
      <c r="I839" t="s">
        <v>955</v>
      </c>
      <c r="J839" t="s">
        <v>956</v>
      </c>
    </row>
    <row r="840" spans="1:10" x14ac:dyDescent="0.25">
      <c r="A840" t="s">
        <v>1122</v>
      </c>
      <c r="B840" t="s">
        <v>1118</v>
      </c>
      <c r="C840" t="s">
        <v>125</v>
      </c>
      <c r="D840" t="s">
        <v>116</v>
      </c>
      <c r="E840">
        <v>0</v>
      </c>
      <c r="F840">
        <v>255</v>
      </c>
      <c r="G840" t="s">
        <v>129</v>
      </c>
      <c r="H840" t="s">
        <v>1119</v>
      </c>
      <c r="I840" t="s">
        <v>955</v>
      </c>
      <c r="J840" t="s">
        <v>956</v>
      </c>
    </row>
    <row r="841" spans="1:10" x14ac:dyDescent="0.25">
      <c r="A841" t="s">
        <v>1123</v>
      </c>
      <c r="B841" t="s">
        <v>1118</v>
      </c>
      <c r="C841" t="s">
        <v>125</v>
      </c>
      <c r="D841" t="s">
        <v>116</v>
      </c>
      <c r="E841">
        <v>0</v>
      </c>
      <c r="F841">
        <v>255</v>
      </c>
      <c r="G841" t="s">
        <v>129</v>
      </c>
      <c r="H841" t="s">
        <v>1119</v>
      </c>
      <c r="I841" t="s">
        <v>955</v>
      </c>
      <c r="J841" t="s">
        <v>956</v>
      </c>
    </row>
    <row r="842" spans="1:10" x14ac:dyDescent="0.25">
      <c r="A842" t="s">
        <v>1124</v>
      </c>
      <c r="B842" t="s">
        <v>1103</v>
      </c>
      <c r="C842" t="s">
        <v>125</v>
      </c>
      <c r="D842" t="s">
        <v>1104</v>
      </c>
      <c r="E842">
        <v>-50</v>
      </c>
      <c r="F842">
        <v>6503.5</v>
      </c>
      <c r="G842" t="s">
        <v>129</v>
      </c>
      <c r="H842" t="s">
        <v>1105</v>
      </c>
      <c r="I842" t="s">
        <v>955</v>
      </c>
      <c r="J842" t="s">
        <v>956</v>
      </c>
    </row>
    <row r="843" spans="1:10" x14ac:dyDescent="0.25">
      <c r="A843" t="s">
        <v>1125</v>
      </c>
      <c r="B843" t="s">
        <v>1107</v>
      </c>
      <c r="C843" t="s">
        <v>125</v>
      </c>
      <c r="D843" t="s">
        <v>1104</v>
      </c>
      <c r="E843">
        <v>-50</v>
      </c>
      <c r="F843">
        <v>6503.5</v>
      </c>
      <c r="G843" t="s">
        <v>129</v>
      </c>
      <c r="H843" t="s">
        <v>1108</v>
      </c>
      <c r="I843" t="s">
        <v>955</v>
      </c>
      <c r="J843" t="s">
        <v>956</v>
      </c>
    </row>
    <row r="844" spans="1:10" x14ac:dyDescent="0.25">
      <c r="A844" t="s">
        <v>1126</v>
      </c>
      <c r="B844" t="s">
        <v>1004</v>
      </c>
      <c r="C844" t="s">
        <v>125</v>
      </c>
      <c r="D844" t="s">
        <v>1104</v>
      </c>
      <c r="E844">
        <v>-50</v>
      </c>
      <c r="F844">
        <v>6503.5</v>
      </c>
      <c r="G844" t="s">
        <v>129</v>
      </c>
      <c r="H844" t="s">
        <v>1108</v>
      </c>
      <c r="I844" t="s">
        <v>955</v>
      </c>
      <c r="J844" t="s">
        <v>956</v>
      </c>
    </row>
    <row r="845" spans="1:10" x14ac:dyDescent="0.25">
      <c r="A845" t="s">
        <v>1127</v>
      </c>
      <c r="B845" t="s">
        <v>1112</v>
      </c>
      <c r="C845" t="s">
        <v>125</v>
      </c>
      <c r="D845" t="s">
        <v>1104</v>
      </c>
      <c r="E845">
        <v>-50</v>
      </c>
      <c r="F845">
        <v>6503.5</v>
      </c>
      <c r="G845" t="s">
        <v>129</v>
      </c>
      <c r="H845" t="s">
        <v>1108</v>
      </c>
      <c r="I845" t="s">
        <v>955</v>
      </c>
      <c r="J845" t="s">
        <v>956</v>
      </c>
    </row>
    <row r="846" spans="1:10" x14ac:dyDescent="0.25">
      <c r="A846" t="s">
        <v>1128</v>
      </c>
      <c r="B846" t="s">
        <v>1114</v>
      </c>
      <c r="C846" t="s">
        <v>125</v>
      </c>
      <c r="D846" t="s">
        <v>1104</v>
      </c>
      <c r="E846">
        <v>-50</v>
      </c>
      <c r="F846">
        <v>6503.5</v>
      </c>
      <c r="G846" t="s">
        <v>129</v>
      </c>
      <c r="H846" t="s">
        <v>1108</v>
      </c>
      <c r="I846" t="s">
        <v>955</v>
      </c>
      <c r="J846" t="s">
        <v>956</v>
      </c>
    </row>
    <row r="847" spans="1:10" x14ac:dyDescent="0.25">
      <c r="A847" t="s">
        <v>1129</v>
      </c>
      <c r="B847" t="s">
        <v>1116</v>
      </c>
      <c r="C847" t="s">
        <v>125</v>
      </c>
      <c r="D847" t="s">
        <v>1104</v>
      </c>
      <c r="E847">
        <v>-50</v>
      </c>
      <c r="F847">
        <v>6503.5</v>
      </c>
      <c r="G847" t="s">
        <v>129</v>
      </c>
      <c r="H847" t="s">
        <v>1108</v>
      </c>
      <c r="I847" t="s">
        <v>955</v>
      </c>
      <c r="J847" t="s">
        <v>956</v>
      </c>
    </row>
    <row r="848" spans="1:10" x14ac:dyDescent="0.25">
      <c r="A848" t="s">
        <v>1130</v>
      </c>
      <c r="B848" t="s">
        <v>1118</v>
      </c>
      <c r="C848" t="s">
        <v>125</v>
      </c>
      <c r="D848" t="s">
        <v>116</v>
      </c>
      <c r="E848">
        <v>0</v>
      </c>
      <c r="F848">
        <v>255</v>
      </c>
      <c r="G848" t="s">
        <v>129</v>
      </c>
      <c r="H848" t="s">
        <v>1119</v>
      </c>
      <c r="I848" t="s">
        <v>955</v>
      </c>
      <c r="J848" t="s">
        <v>956</v>
      </c>
    </row>
    <row r="849" spans="1:10" x14ac:dyDescent="0.25">
      <c r="A849" t="s">
        <v>1131</v>
      </c>
      <c r="B849" t="s">
        <v>1118</v>
      </c>
      <c r="C849" t="s">
        <v>125</v>
      </c>
      <c r="D849" t="s">
        <v>116</v>
      </c>
      <c r="E849">
        <v>0</v>
      </c>
      <c r="F849">
        <v>255</v>
      </c>
      <c r="G849" t="s">
        <v>129</v>
      </c>
      <c r="H849" t="s">
        <v>1119</v>
      </c>
      <c r="I849" t="s">
        <v>955</v>
      </c>
      <c r="J849" t="s">
        <v>956</v>
      </c>
    </row>
    <row r="850" spans="1:10" x14ac:dyDescent="0.25">
      <c r="A850" t="s">
        <v>1132</v>
      </c>
      <c r="B850" t="s">
        <v>1118</v>
      </c>
      <c r="C850" t="s">
        <v>125</v>
      </c>
      <c r="D850" t="s">
        <v>116</v>
      </c>
      <c r="E850">
        <v>0</v>
      </c>
      <c r="F850">
        <v>255</v>
      </c>
      <c r="G850" t="s">
        <v>129</v>
      </c>
      <c r="H850" t="s">
        <v>1119</v>
      </c>
      <c r="I850" t="s">
        <v>955</v>
      </c>
      <c r="J850" t="s">
        <v>956</v>
      </c>
    </row>
    <row r="851" spans="1:10" x14ac:dyDescent="0.25">
      <c r="A851" t="s">
        <v>1133</v>
      </c>
      <c r="B851" t="s">
        <v>1134</v>
      </c>
      <c r="C851" t="s">
        <v>125</v>
      </c>
      <c r="D851" t="s">
        <v>116</v>
      </c>
      <c r="E851">
        <v>0</v>
      </c>
      <c r="F851">
        <v>255</v>
      </c>
      <c r="G851" t="s">
        <v>129</v>
      </c>
      <c r="H851" t="s">
        <v>1119</v>
      </c>
      <c r="I851" t="s">
        <v>955</v>
      </c>
      <c r="J851" t="s">
        <v>956</v>
      </c>
    </row>
    <row r="852" spans="1:10" x14ac:dyDescent="0.25">
      <c r="A852" t="s">
        <v>1135</v>
      </c>
      <c r="B852" t="s">
        <v>1136</v>
      </c>
      <c r="C852" t="s">
        <v>125</v>
      </c>
      <c r="D852" t="s">
        <v>116</v>
      </c>
      <c r="E852">
        <v>0</v>
      </c>
      <c r="F852">
        <v>255</v>
      </c>
      <c r="G852" t="s">
        <v>129</v>
      </c>
      <c r="H852" t="s">
        <v>1119</v>
      </c>
      <c r="I852" t="s">
        <v>955</v>
      </c>
      <c r="J852" t="s">
        <v>956</v>
      </c>
    </row>
    <row r="853" spans="1:10" x14ac:dyDescent="0.25">
      <c r="A853" t="s">
        <v>1137</v>
      </c>
      <c r="B853" t="s">
        <v>1103</v>
      </c>
      <c r="C853" t="s">
        <v>125</v>
      </c>
      <c r="D853" t="s">
        <v>1104</v>
      </c>
      <c r="E853">
        <v>-50</v>
      </c>
      <c r="F853">
        <v>6503.5</v>
      </c>
      <c r="G853" t="s">
        <v>129</v>
      </c>
      <c r="H853" t="s">
        <v>1105</v>
      </c>
      <c r="I853" t="s">
        <v>955</v>
      </c>
      <c r="J853" t="s">
        <v>956</v>
      </c>
    </row>
    <row r="854" spans="1:10" x14ac:dyDescent="0.25">
      <c r="A854" t="s">
        <v>1138</v>
      </c>
      <c r="B854" t="s">
        <v>1107</v>
      </c>
      <c r="C854" t="s">
        <v>125</v>
      </c>
      <c r="D854" t="s">
        <v>1104</v>
      </c>
      <c r="E854">
        <v>-50</v>
      </c>
      <c r="F854">
        <v>6503.5</v>
      </c>
      <c r="G854" t="s">
        <v>129</v>
      </c>
      <c r="H854" t="s">
        <v>1108</v>
      </c>
      <c r="I854" t="s">
        <v>955</v>
      </c>
      <c r="J854" t="s">
        <v>956</v>
      </c>
    </row>
    <row r="855" spans="1:10" x14ac:dyDescent="0.25">
      <c r="A855" t="s">
        <v>1139</v>
      </c>
      <c r="B855" t="s">
        <v>1004</v>
      </c>
      <c r="C855" t="s">
        <v>125</v>
      </c>
      <c r="D855" t="s">
        <v>1104</v>
      </c>
      <c r="E855">
        <v>-50</v>
      </c>
      <c r="F855">
        <v>6503.5</v>
      </c>
      <c r="G855" t="s">
        <v>129</v>
      </c>
      <c r="H855" t="s">
        <v>1108</v>
      </c>
      <c r="I855" t="s">
        <v>955</v>
      </c>
      <c r="J855" t="s">
        <v>956</v>
      </c>
    </row>
    <row r="856" spans="1:10" x14ac:dyDescent="0.25">
      <c r="A856" t="s">
        <v>1140</v>
      </c>
      <c r="B856" t="s">
        <v>1112</v>
      </c>
      <c r="C856" t="s">
        <v>125</v>
      </c>
      <c r="D856" t="s">
        <v>1104</v>
      </c>
      <c r="E856">
        <v>-50</v>
      </c>
      <c r="F856">
        <v>6503.5</v>
      </c>
      <c r="G856" t="s">
        <v>129</v>
      </c>
      <c r="H856" t="s">
        <v>1108</v>
      </c>
      <c r="I856" t="s">
        <v>955</v>
      </c>
      <c r="J856" t="s">
        <v>956</v>
      </c>
    </row>
    <row r="857" spans="1:10" x14ac:dyDescent="0.25">
      <c r="A857" t="s">
        <v>1141</v>
      </c>
      <c r="B857" t="s">
        <v>1114</v>
      </c>
      <c r="C857" t="s">
        <v>125</v>
      </c>
      <c r="D857" t="s">
        <v>1104</v>
      </c>
      <c r="E857">
        <v>-50</v>
      </c>
      <c r="F857">
        <v>6503.5</v>
      </c>
      <c r="G857" t="s">
        <v>129</v>
      </c>
      <c r="H857" t="s">
        <v>1108</v>
      </c>
      <c r="I857" t="s">
        <v>955</v>
      </c>
      <c r="J857" t="s">
        <v>956</v>
      </c>
    </row>
    <row r="858" spans="1:10" x14ac:dyDescent="0.25">
      <c r="A858" t="s">
        <v>1142</v>
      </c>
      <c r="B858" t="s">
        <v>1116</v>
      </c>
      <c r="C858" t="s">
        <v>125</v>
      </c>
      <c r="D858" t="s">
        <v>1104</v>
      </c>
      <c r="E858">
        <v>-50</v>
      </c>
      <c r="F858">
        <v>6503.5</v>
      </c>
      <c r="G858" t="s">
        <v>129</v>
      </c>
      <c r="H858" t="s">
        <v>1108</v>
      </c>
      <c r="I858" t="s">
        <v>955</v>
      </c>
      <c r="J858" t="s">
        <v>956</v>
      </c>
    </row>
    <row r="859" spans="1:10" x14ac:dyDescent="0.25">
      <c r="A859" t="s">
        <v>1143</v>
      </c>
      <c r="B859" t="s">
        <v>1118</v>
      </c>
      <c r="C859" t="s">
        <v>125</v>
      </c>
      <c r="D859" t="s">
        <v>116</v>
      </c>
      <c r="E859">
        <v>0</v>
      </c>
      <c r="F859">
        <v>255</v>
      </c>
      <c r="G859" t="s">
        <v>129</v>
      </c>
      <c r="H859" t="s">
        <v>1119</v>
      </c>
      <c r="I859" t="s">
        <v>955</v>
      </c>
      <c r="J859" t="s">
        <v>956</v>
      </c>
    </row>
    <row r="860" spans="1:10" x14ac:dyDescent="0.25">
      <c r="A860" t="s">
        <v>1144</v>
      </c>
      <c r="B860" t="s">
        <v>1118</v>
      </c>
      <c r="C860" t="s">
        <v>125</v>
      </c>
      <c r="D860" t="s">
        <v>116</v>
      </c>
      <c r="E860">
        <v>0</v>
      </c>
      <c r="F860">
        <v>255</v>
      </c>
      <c r="G860" t="s">
        <v>129</v>
      </c>
      <c r="H860" t="s">
        <v>1119</v>
      </c>
      <c r="I860" t="s">
        <v>955</v>
      </c>
      <c r="J860" t="s">
        <v>956</v>
      </c>
    </row>
    <row r="861" spans="1:10" x14ac:dyDescent="0.25">
      <c r="A861" t="s">
        <v>1145</v>
      </c>
      <c r="B861" t="s">
        <v>1118</v>
      </c>
      <c r="C861" t="s">
        <v>125</v>
      </c>
      <c r="D861" t="s">
        <v>116</v>
      </c>
      <c r="E861">
        <v>0</v>
      </c>
      <c r="F861">
        <v>255</v>
      </c>
      <c r="G861" t="s">
        <v>129</v>
      </c>
      <c r="H861" t="s">
        <v>1119</v>
      </c>
      <c r="I861" t="s">
        <v>955</v>
      </c>
      <c r="J861" t="s">
        <v>956</v>
      </c>
    </row>
    <row r="862" spans="1:10" x14ac:dyDescent="0.25">
      <c r="A862" t="s">
        <v>1146</v>
      </c>
      <c r="B862" t="s">
        <v>1134</v>
      </c>
      <c r="C862" t="s">
        <v>125</v>
      </c>
      <c r="D862" t="s">
        <v>116</v>
      </c>
      <c r="E862">
        <v>0</v>
      </c>
      <c r="F862">
        <v>255</v>
      </c>
      <c r="G862" t="s">
        <v>129</v>
      </c>
      <c r="H862" t="s">
        <v>1119</v>
      </c>
      <c r="I862" t="s">
        <v>955</v>
      </c>
      <c r="J862" t="s">
        <v>956</v>
      </c>
    </row>
    <row r="863" spans="1:10" x14ac:dyDescent="0.25">
      <c r="A863" t="s">
        <v>1147</v>
      </c>
      <c r="B863" t="s">
        <v>1136</v>
      </c>
      <c r="C863" t="s">
        <v>125</v>
      </c>
      <c r="D863" t="s">
        <v>116</v>
      </c>
      <c r="E863">
        <v>0</v>
      </c>
      <c r="F863">
        <v>255</v>
      </c>
      <c r="G863" t="s">
        <v>129</v>
      </c>
      <c r="H863" t="s">
        <v>1119</v>
      </c>
      <c r="I863" t="s">
        <v>955</v>
      </c>
      <c r="J863" t="s">
        <v>956</v>
      </c>
    </row>
    <row r="864" spans="1:10" x14ac:dyDescent="0.25">
      <c r="A864" t="s">
        <v>1148</v>
      </c>
      <c r="B864" t="s">
        <v>1103</v>
      </c>
      <c r="C864" t="s">
        <v>125</v>
      </c>
      <c r="D864" t="s">
        <v>1104</v>
      </c>
      <c r="E864">
        <v>-50</v>
      </c>
      <c r="F864">
        <v>6503.5</v>
      </c>
      <c r="G864" t="s">
        <v>129</v>
      </c>
      <c r="H864" t="s">
        <v>1105</v>
      </c>
      <c r="I864" t="s">
        <v>955</v>
      </c>
      <c r="J864" t="s">
        <v>956</v>
      </c>
    </row>
    <row r="865" spans="1:10" x14ac:dyDescent="0.25">
      <c r="A865" t="s">
        <v>1149</v>
      </c>
      <c r="B865" t="s">
        <v>1107</v>
      </c>
      <c r="C865" t="s">
        <v>125</v>
      </c>
      <c r="D865" t="s">
        <v>1104</v>
      </c>
      <c r="E865">
        <v>-50</v>
      </c>
      <c r="F865">
        <v>6503.5</v>
      </c>
      <c r="G865" t="s">
        <v>129</v>
      </c>
      <c r="H865" t="s">
        <v>1108</v>
      </c>
      <c r="I865" t="s">
        <v>955</v>
      </c>
      <c r="J865" t="s">
        <v>956</v>
      </c>
    </row>
    <row r="866" spans="1:10" x14ac:dyDescent="0.25">
      <c r="A866" t="s">
        <v>1150</v>
      </c>
      <c r="B866" t="s">
        <v>1004</v>
      </c>
      <c r="C866" t="s">
        <v>125</v>
      </c>
      <c r="D866" t="s">
        <v>1104</v>
      </c>
      <c r="E866">
        <v>-50</v>
      </c>
      <c r="F866">
        <v>6503.5</v>
      </c>
      <c r="G866" t="s">
        <v>129</v>
      </c>
      <c r="H866" t="s">
        <v>1108</v>
      </c>
      <c r="I866" t="s">
        <v>955</v>
      </c>
      <c r="J866" t="s">
        <v>956</v>
      </c>
    </row>
    <row r="867" spans="1:10" x14ac:dyDescent="0.25">
      <c r="A867" t="s">
        <v>1151</v>
      </c>
      <c r="B867" t="s">
        <v>1112</v>
      </c>
      <c r="C867" t="s">
        <v>125</v>
      </c>
      <c r="D867" t="s">
        <v>1104</v>
      </c>
      <c r="E867">
        <v>-50</v>
      </c>
      <c r="F867">
        <v>6503.5</v>
      </c>
      <c r="G867" t="s">
        <v>129</v>
      </c>
      <c r="H867" t="s">
        <v>1108</v>
      </c>
      <c r="I867" t="s">
        <v>955</v>
      </c>
      <c r="J867" t="s">
        <v>956</v>
      </c>
    </row>
    <row r="868" spans="1:10" x14ac:dyDescent="0.25">
      <c r="A868" t="s">
        <v>1152</v>
      </c>
      <c r="B868" t="s">
        <v>1114</v>
      </c>
      <c r="C868" t="s">
        <v>125</v>
      </c>
      <c r="D868" t="s">
        <v>1104</v>
      </c>
      <c r="E868">
        <v>-50</v>
      </c>
      <c r="F868">
        <v>6503.5</v>
      </c>
      <c r="G868" t="s">
        <v>129</v>
      </c>
      <c r="H868" t="s">
        <v>1108</v>
      </c>
      <c r="I868" t="s">
        <v>955</v>
      </c>
      <c r="J868" t="s">
        <v>956</v>
      </c>
    </row>
    <row r="869" spans="1:10" x14ac:dyDescent="0.25">
      <c r="A869" t="s">
        <v>1153</v>
      </c>
      <c r="B869" t="s">
        <v>1116</v>
      </c>
      <c r="C869" t="s">
        <v>125</v>
      </c>
      <c r="D869" t="s">
        <v>1104</v>
      </c>
      <c r="E869">
        <v>-50</v>
      </c>
      <c r="F869">
        <v>6503.5</v>
      </c>
      <c r="G869" t="s">
        <v>129</v>
      </c>
      <c r="H869" t="s">
        <v>1108</v>
      </c>
      <c r="I869" t="s">
        <v>955</v>
      </c>
      <c r="J869" t="s">
        <v>956</v>
      </c>
    </row>
    <row r="870" spans="1:10" x14ac:dyDescent="0.25">
      <c r="A870" t="s">
        <v>1154</v>
      </c>
      <c r="B870" t="s">
        <v>1118</v>
      </c>
      <c r="C870" t="s">
        <v>125</v>
      </c>
      <c r="D870" t="s">
        <v>116</v>
      </c>
      <c r="E870">
        <v>0</v>
      </c>
      <c r="F870">
        <v>255</v>
      </c>
      <c r="G870" t="s">
        <v>129</v>
      </c>
      <c r="H870" t="s">
        <v>1119</v>
      </c>
      <c r="I870" t="s">
        <v>955</v>
      </c>
      <c r="J870" t="s">
        <v>956</v>
      </c>
    </row>
    <row r="871" spans="1:10" x14ac:dyDescent="0.25">
      <c r="A871" t="s">
        <v>1155</v>
      </c>
      <c r="B871" t="s">
        <v>1118</v>
      </c>
      <c r="C871" t="s">
        <v>125</v>
      </c>
      <c r="D871" t="s">
        <v>116</v>
      </c>
      <c r="E871">
        <v>0</v>
      </c>
      <c r="F871">
        <v>255</v>
      </c>
      <c r="G871" t="s">
        <v>129</v>
      </c>
      <c r="H871" t="s">
        <v>1119</v>
      </c>
      <c r="I871" t="s">
        <v>955</v>
      </c>
      <c r="J871" t="s">
        <v>956</v>
      </c>
    </row>
    <row r="872" spans="1:10" x14ac:dyDescent="0.25">
      <c r="A872" t="s">
        <v>1156</v>
      </c>
      <c r="B872" t="s">
        <v>1118</v>
      </c>
      <c r="C872" t="s">
        <v>125</v>
      </c>
      <c r="D872" t="s">
        <v>116</v>
      </c>
      <c r="E872">
        <v>0</v>
      </c>
      <c r="F872">
        <v>255</v>
      </c>
      <c r="G872" t="s">
        <v>129</v>
      </c>
      <c r="H872" t="s">
        <v>1119</v>
      </c>
      <c r="I872" t="s">
        <v>955</v>
      </c>
      <c r="J872" t="s">
        <v>956</v>
      </c>
    </row>
    <row r="873" spans="1:10" x14ac:dyDescent="0.25">
      <c r="A873" t="s">
        <v>1157</v>
      </c>
      <c r="B873" t="s">
        <v>1158</v>
      </c>
      <c r="C873" t="s">
        <v>125</v>
      </c>
      <c r="D873" t="s">
        <v>116</v>
      </c>
      <c r="E873">
        <v>0</v>
      </c>
      <c r="F873">
        <v>255</v>
      </c>
      <c r="G873" t="s">
        <v>129</v>
      </c>
      <c r="H873" t="s">
        <v>1119</v>
      </c>
      <c r="I873" t="s">
        <v>955</v>
      </c>
      <c r="J873" t="s">
        <v>956</v>
      </c>
    </row>
    <row r="874" spans="1:10" x14ac:dyDescent="0.25">
      <c r="A874" t="s">
        <v>1159</v>
      </c>
      <c r="B874" t="s">
        <v>1136</v>
      </c>
      <c r="C874" t="s">
        <v>125</v>
      </c>
      <c r="D874" t="s">
        <v>116</v>
      </c>
      <c r="E874">
        <v>0</v>
      </c>
      <c r="F874">
        <v>255</v>
      </c>
      <c r="G874" t="s">
        <v>129</v>
      </c>
      <c r="H874" t="s">
        <v>1119</v>
      </c>
      <c r="I874" t="s">
        <v>955</v>
      </c>
      <c r="J874" t="s">
        <v>956</v>
      </c>
    </row>
    <row r="875" spans="1:10" x14ac:dyDescent="0.25">
      <c r="A875" t="s">
        <v>1160</v>
      </c>
      <c r="B875" t="s">
        <v>1103</v>
      </c>
      <c r="C875" t="s">
        <v>125</v>
      </c>
      <c r="D875" t="s">
        <v>1104</v>
      </c>
      <c r="E875">
        <v>-50</v>
      </c>
      <c r="F875">
        <v>6503.5</v>
      </c>
      <c r="G875" t="s">
        <v>129</v>
      </c>
      <c r="H875" t="s">
        <v>1105</v>
      </c>
      <c r="I875" t="s">
        <v>955</v>
      </c>
      <c r="J875" t="s">
        <v>956</v>
      </c>
    </row>
    <row r="876" spans="1:10" x14ac:dyDescent="0.25">
      <c r="A876" t="s">
        <v>1161</v>
      </c>
      <c r="B876" t="s">
        <v>1107</v>
      </c>
      <c r="C876" t="s">
        <v>125</v>
      </c>
      <c r="D876" t="s">
        <v>1104</v>
      </c>
      <c r="E876">
        <v>-50</v>
      </c>
      <c r="F876">
        <v>6503.5</v>
      </c>
      <c r="G876" t="s">
        <v>129</v>
      </c>
      <c r="H876" t="s">
        <v>1108</v>
      </c>
      <c r="I876" t="s">
        <v>955</v>
      </c>
      <c r="J876" t="s">
        <v>956</v>
      </c>
    </row>
    <row r="877" spans="1:10" x14ac:dyDescent="0.25">
      <c r="A877" t="s">
        <v>1162</v>
      </c>
      <c r="B877" t="s">
        <v>1004</v>
      </c>
      <c r="C877" t="s">
        <v>125</v>
      </c>
      <c r="D877" t="s">
        <v>1104</v>
      </c>
      <c r="E877">
        <v>-50</v>
      </c>
      <c r="F877">
        <v>6503.5</v>
      </c>
      <c r="G877" t="s">
        <v>129</v>
      </c>
      <c r="H877" t="s">
        <v>1108</v>
      </c>
      <c r="I877" t="s">
        <v>955</v>
      </c>
      <c r="J877" t="s">
        <v>956</v>
      </c>
    </row>
    <row r="878" spans="1:10" x14ac:dyDescent="0.25">
      <c r="A878" t="s">
        <v>1163</v>
      </c>
      <c r="B878" t="s">
        <v>1112</v>
      </c>
      <c r="C878" t="s">
        <v>125</v>
      </c>
      <c r="D878" t="s">
        <v>1104</v>
      </c>
      <c r="E878">
        <v>-50</v>
      </c>
      <c r="F878">
        <v>6503.5</v>
      </c>
      <c r="G878" t="s">
        <v>129</v>
      </c>
      <c r="H878" t="s">
        <v>1108</v>
      </c>
      <c r="I878" t="s">
        <v>955</v>
      </c>
      <c r="J878" t="s">
        <v>956</v>
      </c>
    </row>
    <row r="879" spans="1:10" x14ac:dyDescent="0.25">
      <c r="A879" t="s">
        <v>1164</v>
      </c>
      <c r="B879" t="s">
        <v>1114</v>
      </c>
      <c r="C879" t="s">
        <v>125</v>
      </c>
      <c r="D879" t="s">
        <v>1104</v>
      </c>
      <c r="E879">
        <v>-50</v>
      </c>
      <c r="F879">
        <v>6503.5</v>
      </c>
      <c r="G879" t="s">
        <v>129</v>
      </c>
      <c r="H879" t="s">
        <v>1108</v>
      </c>
      <c r="I879" t="s">
        <v>955</v>
      </c>
      <c r="J879" t="s">
        <v>956</v>
      </c>
    </row>
    <row r="880" spans="1:10" x14ac:dyDescent="0.25">
      <c r="A880" t="s">
        <v>1165</v>
      </c>
      <c r="B880" t="s">
        <v>1116</v>
      </c>
      <c r="C880" t="s">
        <v>125</v>
      </c>
      <c r="D880" t="s">
        <v>1104</v>
      </c>
      <c r="E880">
        <v>-50</v>
      </c>
      <c r="F880">
        <v>6503.5</v>
      </c>
      <c r="G880" t="s">
        <v>129</v>
      </c>
      <c r="H880" t="s">
        <v>1108</v>
      </c>
      <c r="I880" t="s">
        <v>955</v>
      </c>
      <c r="J880" t="s">
        <v>956</v>
      </c>
    </row>
    <row r="881" spans="1:10" x14ac:dyDescent="0.25">
      <c r="A881" t="s">
        <v>1166</v>
      </c>
      <c r="B881" t="s">
        <v>1118</v>
      </c>
      <c r="C881" t="s">
        <v>125</v>
      </c>
      <c r="D881" t="s">
        <v>116</v>
      </c>
      <c r="E881">
        <v>0</v>
      </c>
      <c r="F881">
        <v>255</v>
      </c>
      <c r="G881" t="s">
        <v>129</v>
      </c>
      <c r="H881" t="s">
        <v>1119</v>
      </c>
      <c r="I881" t="s">
        <v>955</v>
      </c>
      <c r="J881" t="s">
        <v>956</v>
      </c>
    </row>
    <row r="882" spans="1:10" x14ac:dyDescent="0.25">
      <c r="A882" t="s">
        <v>1167</v>
      </c>
      <c r="B882" t="s">
        <v>1118</v>
      </c>
      <c r="C882" t="s">
        <v>125</v>
      </c>
      <c r="D882" t="s">
        <v>116</v>
      </c>
      <c r="E882">
        <v>0</v>
      </c>
      <c r="F882">
        <v>255</v>
      </c>
      <c r="G882" t="s">
        <v>129</v>
      </c>
      <c r="H882" t="s">
        <v>1119</v>
      </c>
      <c r="I882" t="s">
        <v>955</v>
      </c>
      <c r="J882" t="s">
        <v>956</v>
      </c>
    </row>
    <row r="883" spans="1:10" x14ac:dyDescent="0.25">
      <c r="A883" t="s">
        <v>1168</v>
      </c>
      <c r="B883" t="s">
        <v>1118</v>
      </c>
      <c r="C883" t="s">
        <v>125</v>
      </c>
      <c r="D883" t="s">
        <v>116</v>
      </c>
      <c r="E883">
        <v>0</v>
      </c>
      <c r="F883">
        <v>255</v>
      </c>
      <c r="G883" t="s">
        <v>129</v>
      </c>
      <c r="H883" t="s">
        <v>1119</v>
      </c>
      <c r="I883" t="s">
        <v>955</v>
      </c>
      <c r="J883" t="s">
        <v>956</v>
      </c>
    </row>
    <row r="884" spans="1:10" x14ac:dyDescent="0.25">
      <c r="A884" t="s">
        <v>1169</v>
      </c>
      <c r="B884" t="s">
        <v>1118</v>
      </c>
      <c r="C884" t="s">
        <v>125</v>
      </c>
      <c r="D884" t="s">
        <v>116</v>
      </c>
      <c r="E884">
        <v>0</v>
      </c>
      <c r="F884">
        <v>255</v>
      </c>
      <c r="G884" t="s">
        <v>129</v>
      </c>
      <c r="H884" t="s">
        <v>1119</v>
      </c>
      <c r="I884" t="s">
        <v>955</v>
      </c>
      <c r="J884" t="s">
        <v>956</v>
      </c>
    </row>
    <row r="885" spans="1:10" x14ac:dyDescent="0.25">
      <c r="A885" t="s">
        <v>1170</v>
      </c>
      <c r="B885" t="s">
        <v>1118</v>
      </c>
      <c r="C885" t="s">
        <v>125</v>
      </c>
      <c r="D885" t="s">
        <v>116</v>
      </c>
      <c r="E885">
        <v>0</v>
      </c>
      <c r="F885">
        <v>255</v>
      </c>
      <c r="G885" t="s">
        <v>129</v>
      </c>
      <c r="H885" t="s">
        <v>1119</v>
      </c>
      <c r="I885" t="s">
        <v>955</v>
      </c>
      <c r="J885" t="s">
        <v>956</v>
      </c>
    </row>
    <row r="886" spans="1:10" x14ac:dyDescent="0.25">
      <c r="A886" t="s">
        <v>1171</v>
      </c>
      <c r="B886" t="s">
        <v>1103</v>
      </c>
      <c r="C886" t="s">
        <v>125</v>
      </c>
      <c r="D886" t="s">
        <v>1104</v>
      </c>
      <c r="E886">
        <v>-50</v>
      </c>
      <c r="F886">
        <v>6503.5</v>
      </c>
      <c r="G886" t="s">
        <v>129</v>
      </c>
      <c r="H886" t="s">
        <v>1105</v>
      </c>
      <c r="I886" t="s">
        <v>955</v>
      </c>
      <c r="J886" t="s">
        <v>956</v>
      </c>
    </row>
    <row r="887" spans="1:10" x14ac:dyDescent="0.25">
      <c r="A887" t="s">
        <v>1172</v>
      </c>
      <c r="B887" t="s">
        <v>1107</v>
      </c>
      <c r="C887" t="s">
        <v>125</v>
      </c>
      <c r="D887" t="s">
        <v>1104</v>
      </c>
      <c r="E887">
        <v>-50</v>
      </c>
      <c r="F887">
        <v>6503.5</v>
      </c>
      <c r="G887" t="s">
        <v>129</v>
      </c>
      <c r="H887" t="s">
        <v>1108</v>
      </c>
      <c r="I887" t="s">
        <v>955</v>
      </c>
      <c r="J887" t="s">
        <v>956</v>
      </c>
    </row>
    <row r="888" spans="1:10" x14ac:dyDescent="0.25">
      <c r="A888" t="s">
        <v>1173</v>
      </c>
      <c r="B888" t="s">
        <v>1004</v>
      </c>
      <c r="C888" t="s">
        <v>125</v>
      </c>
      <c r="D888" t="s">
        <v>1104</v>
      </c>
      <c r="E888">
        <v>-50</v>
      </c>
      <c r="F888">
        <v>6503.5</v>
      </c>
      <c r="G888" t="s">
        <v>129</v>
      </c>
      <c r="H888" t="s">
        <v>1108</v>
      </c>
      <c r="I888" t="s">
        <v>955</v>
      </c>
      <c r="J888" t="s">
        <v>956</v>
      </c>
    </row>
    <row r="889" spans="1:10" x14ac:dyDescent="0.25">
      <c r="A889" t="s">
        <v>1174</v>
      </c>
      <c r="B889" t="s">
        <v>1112</v>
      </c>
      <c r="C889" t="s">
        <v>125</v>
      </c>
      <c r="D889" t="s">
        <v>1104</v>
      </c>
      <c r="E889">
        <v>-50</v>
      </c>
      <c r="F889">
        <v>6503.5</v>
      </c>
      <c r="G889" t="s">
        <v>129</v>
      </c>
      <c r="H889" t="s">
        <v>1108</v>
      </c>
      <c r="I889" t="s">
        <v>955</v>
      </c>
      <c r="J889" t="s">
        <v>956</v>
      </c>
    </row>
    <row r="890" spans="1:10" x14ac:dyDescent="0.25">
      <c r="A890" t="s">
        <v>1175</v>
      </c>
      <c r="B890" t="s">
        <v>1114</v>
      </c>
      <c r="C890" t="s">
        <v>125</v>
      </c>
      <c r="D890" t="s">
        <v>1104</v>
      </c>
      <c r="E890">
        <v>-50</v>
      </c>
      <c r="F890">
        <v>6503.5</v>
      </c>
      <c r="G890" t="s">
        <v>129</v>
      </c>
      <c r="H890" t="s">
        <v>1108</v>
      </c>
      <c r="I890" t="s">
        <v>955</v>
      </c>
      <c r="J890" t="s">
        <v>956</v>
      </c>
    </row>
    <row r="891" spans="1:10" x14ac:dyDescent="0.25">
      <c r="A891" t="s">
        <v>1176</v>
      </c>
      <c r="B891" t="s">
        <v>1116</v>
      </c>
      <c r="C891" t="s">
        <v>125</v>
      </c>
      <c r="D891" t="s">
        <v>1104</v>
      </c>
      <c r="E891">
        <v>-50</v>
      </c>
      <c r="F891">
        <v>6503.5</v>
      </c>
      <c r="G891" t="s">
        <v>129</v>
      </c>
      <c r="H891" t="s">
        <v>1108</v>
      </c>
      <c r="I891" t="s">
        <v>955</v>
      </c>
      <c r="J891" t="s">
        <v>956</v>
      </c>
    </row>
    <row r="892" spans="1:10" x14ac:dyDescent="0.25">
      <c r="A892" t="s">
        <v>1177</v>
      </c>
      <c r="B892" t="s">
        <v>1118</v>
      </c>
      <c r="C892" t="s">
        <v>125</v>
      </c>
      <c r="D892" t="s">
        <v>116</v>
      </c>
      <c r="E892">
        <v>0</v>
      </c>
      <c r="F892">
        <v>255</v>
      </c>
      <c r="G892" t="s">
        <v>129</v>
      </c>
      <c r="H892" t="s">
        <v>1119</v>
      </c>
      <c r="I892" t="s">
        <v>955</v>
      </c>
      <c r="J892" t="s">
        <v>956</v>
      </c>
    </row>
    <row r="893" spans="1:10" x14ac:dyDescent="0.25">
      <c r="A893" t="s">
        <v>1178</v>
      </c>
      <c r="B893" t="s">
        <v>1118</v>
      </c>
      <c r="C893" t="s">
        <v>125</v>
      </c>
      <c r="D893" t="s">
        <v>116</v>
      </c>
      <c r="E893">
        <v>0</v>
      </c>
      <c r="F893">
        <v>255</v>
      </c>
      <c r="G893" t="s">
        <v>129</v>
      </c>
      <c r="H893" t="s">
        <v>1119</v>
      </c>
      <c r="I893" t="s">
        <v>955</v>
      </c>
      <c r="J893" t="s">
        <v>956</v>
      </c>
    </row>
    <row r="894" spans="1:10" x14ac:dyDescent="0.25">
      <c r="A894" t="s">
        <v>1179</v>
      </c>
      <c r="B894" t="s">
        <v>1118</v>
      </c>
      <c r="C894" t="s">
        <v>125</v>
      </c>
      <c r="D894" t="s">
        <v>116</v>
      </c>
      <c r="E894">
        <v>0</v>
      </c>
      <c r="F894">
        <v>255</v>
      </c>
      <c r="G894" t="s">
        <v>129</v>
      </c>
      <c r="H894" t="s">
        <v>1119</v>
      </c>
      <c r="I894" t="s">
        <v>955</v>
      </c>
      <c r="J894" t="s">
        <v>956</v>
      </c>
    </row>
    <row r="895" spans="1:10" x14ac:dyDescent="0.25">
      <c r="A895" t="s">
        <v>1180</v>
      </c>
      <c r="B895" t="s">
        <v>1158</v>
      </c>
      <c r="C895" t="s">
        <v>125</v>
      </c>
      <c r="D895" t="s">
        <v>116</v>
      </c>
      <c r="E895">
        <v>0</v>
      </c>
      <c r="F895">
        <v>255</v>
      </c>
      <c r="G895" t="s">
        <v>129</v>
      </c>
      <c r="H895" t="s">
        <v>1119</v>
      </c>
      <c r="I895" t="s">
        <v>955</v>
      </c>
      <c r="J895" t="s">
        <v>956</v>
      </c>
    </row>
    <row r="896" spans="1:10" x14ac:dyDescent="0.25">
      <c r="A896" t="s">
        <v>1181</v>
      </c>
      <c r="B896" t="s">
        <v>1136</v>
      </c>
      <c r="C896" t="s">
        <v>125</v>
      </c>
      <c r="D896" t="s">
        <v>116</v>
      </c>
      <c r="E896">
        <v>0</v>
      </c>
      <c r="F896">
        <v>255</v>
      </c>
      <c r="G896" t="s">
        <v>129</v>
      </c>
      <c r="H896" t="s">
        <v>1119</v>
      </c>
      <c r="I896" t="s">
        <v>955</v>
      </c>
      <c r="J896" t="s">
        <v>956</v>
      </c>
    </row>
    <row r="897" spans="1:10" x14ac:dyDescent="0.25">
      <c r="A897" t="s">
        <v>1182</v>
      </c>
      <c r="B897" t="s">
        <v>1103</v>
      </c>
      <c r="C897" t="s">
        <v>125</v>
      </c>
      <c r="D897" t="s">
        <v>1104</v>
      </c>
      <c r="E897">
        <v>-50</v>
      </c>
      <c r="F897">
        <v>6503.5</v>
      </c>
      <c r="G897" t="s">
        <v>129</v>
      </c>
      <c r="H897" t="s">
        <v>1105</v>
      </c>
      <c r="I897" t="s">
        <v>955</v>
      </c>
      <c r="J897" t="s">
        <v>956</v>
      </c>
    </row>
    <row r="898" spans="1:10" x14ac:dyDescent="0.25">
      <c r="A898" t="s">
        <v>1183</v>
      </c>
      <c r="B898" t="s">
        <v>1107</v>
      </c>
      <c r="C898" t="s">
        <v>125</v>
      </c>
      <c r="D898" t="s">
        <v>1104</v>
      </c>
      <c r="E898">
        <v>-50</v>
      </c>
      <c r="F898">
        <v>6503.5</v>
      </c>
      <c r="G898" t="s">
        <v>129</v>
      </c>
      <c r="H898" t="s">
        <v>1108</v>
      </c>
      <c r="I898" t="s">
        <v>955</v>
      </c>
      <c r="J898" t="s">
        <v>956</v>
      </c>
    </row>
    <row r="899" spans="1:10" x14ac:dyDescent="0.25">
      <c r="A899" t="s">
        <v>1184</v>
      </c>
      <c r="B899" t="s">
        <v>1004</v>
      </c>
      <c r="C899" t="s">
        <v>125</v>
      </c>
      <c r="D899" t="s">
        <v>1104</v>
      </c>
      <c r="E899">
        <v>-50</v>
      </c>
      <c r="F899">
        <v>6503.5</v>
      </c>
      <c r="G899" t="s">
        <v>129</v>
      </c>
      <c r="H899" t="s">
        <v>1108</v>
      </c>
      <c r="I899" t="s">
        <v>955</v>
      </c>
      <c r="J899" t="s">
        <v>956</v>
      </c>
    </row>
    <row r="900" spans="1:10" x14ac:dyDescent="0.25">
      <c r="A900" t="s">
        <v>1185</v>
      </c>
      <c r="B900" t="s">
        <v>1186</v>
      </c>
      <c r="C900" t="s">
        <v>125</v>
      </c>
      <c r="D900" t="s">
        <v>1104</v>
      </c>
      <c r="E900">
        <v>-50</v>
      </c>
      <c r="F900">
        <v>6503.5</v>
      </c>
      <c r="G900" t="s">
        <v>129</v>
      </c>
      <c r="H900" t="s">
        <v>1108</v>
      </c>
      <c r="I900" t="s">
        <v>955</v>
      </c>
      <c r="J900" t="s">
        <v>956</v>
      </c>
    </row>
    <row r="901" spans="1:10" x14ac:dyDescent="0.25">
      <c r="A901" t="s">
        <v>1187</v>
      </c>
      <c r="B901" t="s">
        <v>1188</v>
      </c>
      <c r="C901" t="s">
        <v>125</v>
      </c>
      <c r="D901" t="s">
        <v>1104</v>
      </c>
      <c r="E901">
        <v>-50</v>
      </c>
      <c r="F901">
        <v>6503.5</v>
      </c>
      <c r="G901" t="s">
        <v>129</v>
      </c>
      <c r="H901" t="s">
        <v>1108</v>
      </c>
      <c r="I901" t="s">
        <v>955</v>
      </c>
      <c r="J901" t="s">
        <v>956</v>
      </c>
    </row>
    <row r="902" spans="1:10" x14ac:dyDescent="0.25">
      <c r="A902" t="s">
        <v>1189</v>
      </c>
      <c r="B902" t="s">
        <v>1116</v>
      </c>
      <c r="C902" t="s">
        <v>125</v>
      </c>
      <c r="D902" t="s">
        <v>1104</v>
      </c>
      <c r="E902">
        <v>-50</v>
      </c>
      <c r="F902">
        <v>6503.5</v>
      </c>
      <c r="G902" t="s">
        <v>129</v>
      </c>
      <c r="H902" t="s">
        <v>1108</v>
      </c>
      <c r="I902" t="s">
        <v>955</v>
      </c>
      <c r="J902" t="s">
        <v>956</v>
      </c>
    </row>
    <row r="903" spans="1:10" x14ac:dyDescent="0.25">
      <c r="A903" t="s">
        <v>1190</v>
      </c>
      <c r="B903" t="s">
        <v>1118</v>
      </c>
      <c r="C903" t="s">
        <v>125</v>
      </c>
      <c r="D903" t="s">
        <v>116</v>
      </c>
      <c r="E903">
        <v>0</v>
      </c>
      <c r="F903">
        <v>255</v>
      </c>
      <c r="G903" t="s">
        <v>129</v>
      </c>
      <c r="H903" t="s">
        <v>1119</v>
      </c>
      <c r="I903" t="s">
        <v>955</v>
      </c>
      <c r="J903" t="s">
        <v>956</v>
      </c>
    </row>
    <row r="904" spans="1:10" x14ac:dyDescent="0.25">
      <c r="A904" t="s">
        <v>1191</v>
      </c>
      <c r="B904" t="s">
        <v>1118</v>
      </c>
      <c r="C904" t="s">
        <v>125</v>
      </c>
      <c r="D904" t="s">
        <v>116</v>
      </c>
      <c r="E904">
        <v>0</v>
      </c>
      <c r="F904">
        <v>255</v>
      </c>
      <c r="G904" t="s">
        <v>129</v>
      </c>
      <c r="H904" t="s">
        <v>1119</v>
      </c>
      <c r="I904" t="s">
        <v>955</v>
      </c>
      <c r="J904" t="s">
        <v>956</v>
      </c>
    </row>
    <row r="905" spans="1:10" x14ac:dyDescent="0.25">
      <c r="A905" t="s">
        <v>1192</v>
      </c>
      <c r="B905" t="s">
        <v>1118</v>
      </c>
      <c r="C905" t="s">
        <v>125</v>
      </c>
      <c r="D905" t="s">
        <v>116</v>
      </c>
      <c r="E905">
        <v>0</v>
      </c>
      <c r="F905">
        <v>255</v>
      </c>
      <c r="G905" t="s">
        <v>129</v>
      </c>
      <c r="H905" t="s">
        <v>1119</v>
      </c>
      <c r="I905" t="s">
        <v>955</v>
      </c>
      <c r="J905" t="s">
        <v>956</v>
      </c>
    </row>
    <row r="906" spans="1:10" x14ac:dyDescent="0.25">
      <c r="A906" t="s">
        <v>1193</v>
      </c>
      <c r="B906" t="s">
        <v>1134</v>
      </c>
      <c r="C906" t="s">
        <v>125</v>
      </c>
      <c r="D906" t="s">
        <v>116</v>
      </c>
      <c r="E906">
        <v>0</v>
      </c>
      <c r="F906">
        <v>255</v>
      </c>
      <c r="G906" t="s">
        <v>129</v>
      </c>
      <c r="H906" t="s">
        <v>1119</v>
      </c>
      <c r="I906" t="s">
        <v>955</v>
      </c>
      <c r="J906" t="s">
        <v>956</v>
      </c>
    </row>
    <row r="907" spans="1:10" x14ac:dyDescent="0.25">
      <c r="A907" t="s">
        <v>1194</v>
      </c>
      <c r="B907" t="s">
        <v>962</v>
      </c>
      <c r="C907" t="s">
        <v>125</v>
      </c>
      <c r="D907" t="s">
        <v>116</v>
      </c>
      <c r="E907">
        <v>0</v>
      </c>
      <c r="F907">
        <v>255</v>
      </c>
      <c r="G907" t="s">
        <v>129</v>
      </c>
      <c r="H907" t="s">
        <v>1119</v>
      </c>
      <c r="I907" t="s">
        <v>955</v>
      </c>
      <c r="J907" t="s">
        <v>956</v>
      </c>
    </row>
    <row r="908" spans="1:10" x14ac:dyDescent="0.25">
      <c r="A908" t="s">
        <v>1195</v>
      </c>
      <c r="B908" t="s">
        <v>1103</v>
      </c>
      <c r="C908" t="s">
        <v>125</v>
      </c>
      <c r="D908" t="s">
        <v>1104</v>
      </c>
      <c r="E908">
        <v>-50</v>
      </c>
      <c r="F908">
        <v>6503.5</v>
      </c>
      <c r="G908" t="s">
        <v>129</v>
      </c>
      <c r="H908" t="s">
        <v>1105</v>
      </c>
      <c r="I908" t="s">
        <v>955</v>
      </c>
      <c r="J908" t="s">
        <v>956</v>
      </c>
    </row>
    <row r="909" spans="1:10" x14ac:dyDescent="0.25">
      <c r="A909" t="s">
        <v>1196</v>
      </c>
      <c r="B909" t="s">
        <v>1107</v>
      </c>
      <c r="C909" t="s">
        <v>125</v>
      </c>
      <c r="D909" t="s">
        <v>1104</v>
      </c>
      <c r="E909">
        <v>-50</v>
      </c>
      <c r="F909">
        <v>6503.5</v>
      </c>
      <c r="G909" t="s">
        <v>129</v>
      </c>
      <c r="H909" t="s">
        <v>1108</v>
      </c>
      <c r="I909" t="s">
        <v>955</v>
      </c>
      <c r="J909" t="s">
        <v>956</v>
      </c>
    </row>
    <row r="910" spans="1:10" x14ac:dyDescent="0.25">
      <c r="A910" t="s">
        <v>1197</v>
      </c>
      <c r="B910" t="s">
        <v>1004</v>
      </c>
      <c r="C910" t="s">
        <v>125</v>
      </c>
      <c r="D910" t="s">
        <v>1104</v>
      </c>
      <c r="E910">
        <v>-50</v>
      </c>
      <c r="F910">
        <v>6503.5</v>
      </c>
      <c r="G910" t="s">
        <v>129</v>
      </c>
      <c r="H910" t="s">
        <v>1108</v>
      </c>
      <c r="I910" t="s">
        <v>955</v>
      </c>
      <c r="J910" t="s">
        <v>956</v>
      </c>
    </row>
    <row r="911" spans="1:10" x14ac:dyDescent="0.25">
      <c r="A911" t="s">
        <v>1198</v>
      </c>
      <c r="B911" t="s">
        <v>1112</v>
      </c>
      <c r="C911" t="s">
        <v>125</v>
      </c>
      <c r="D911" t="s">
        <v>1104</v>
      </c>
      <c r="E911">
        <v>-50</v>
      </c>
      <c r="F911">
        <v>6503.5</v>
      </c>
      <c r="G911" t="s">
        <v>129</v>
      </c>
      <c r="H911" t="s">
        <v>1108</v>
      </c>
      <c r="I911" t="s">
        <v>955</v>
      </c>
      <c r="J911" t="s">
        <v>956</v>
      </c>
    </row>
    <row r="912" spans="1:10" x14ac:dyDescent="0.25">
      <c r="A912" t="s">
        <v>1199</v>
      </c>
      <c r="B912" t="s">
        <v>1114</v>
      </c>
      <c r="C912" t="s">
        <v>125</v>
      </c>
      <c r="D912" t="s">
        <v>1104</v>
      </c>
      <c r="E912">
        <v>-50</v>
      </c>
      <c r="F912">
        <v>6503.5</v>
      </c>
      <c r="G912" t="s">
        <v>129</v>
      </c>
      <c r="H912" t="s">
        <v>1108</v>
      </c>
      <c r="I912" t="s">
        <v>955</v>
      </c>
      <c r="J912" t="s">
        <v>956</v>
      </c>
    </row>
    <row r="913" spans="1:10" x14ac:dyDescent="0.25">
      <c r="A913" t="s">
        <v>1200</v>
      </c>
      <c r="B913" t="s">
        <v>1116</v>
      </c>
      <c r="C913" t="s">
        <v>125</v>
      </c>
      <c r="D913" t="s">
        <v>1104</v>
      </c>
      <c r="E913">
        <v>-50</v>
      </c>
      <c r="F913">
        <v>6503.5</v>
      </c>
      <c r="G913" t="s">
        <v>129</v>
      </c>
      <c r="H913" t="s">
        <v>1108</v>
      </c>
      <c r="I913" t="s">
        <v>955</v>
      </c>
      <c r="J913" t="s">
        <v>956</v>
      </c>
    </row>
    <row r="914" spans="1:10" x14ac:dyDescent="0.25">
      <c r="A914" t="s">
        <v>1201</v>
      </c>
      <c r="B914" t="s">
        <v>1118</v>
      </c>
      <c r="C914" t="s">
        <v>125</v>
      </c>
      <c r="D914" t="s">
        <v>116</v>
      </c>
      <c r="E914">
        <v>0</v>
      </c>
      <c r="F914">
        <v>255</v>
      </c>
      <c r="G914" t="s">
        <v>129</v>
      </c>
      <c r="H914" t="s">
        <v>1119</v>
      </c>
      <c r="I914" t="s">
        <v>955</v>
      </c>
      <c r="J914" t="s">
        <v>956</v>
      </c>
    </row>
    <row r="915" spans="1:10" x14ac:dyDescent="0.25">
      <c r="A915" t="s">
        <v>1202</v>
      </c>
      <c r="B915" t="s">
        <v>1118</v>
      </c>
      <c r="C915" t="s">
        <v>125</v>
      </c>
      <c r="D915" t="s">
        <v>116</v>
      </c>
      <c r="E915">
        <v>0</v>
      </c>
      <c r="F915">
        <v>255</v>
      </c>
      <c r="G915" t="s">
        <v>129</v>
      </c>
      <c r="H915" t="s">
        <v>1119</v>
      </c>
      <c r="I915" t="s">
        <v>955</v>
      </c>
      <c r="J915" t="s">
        <v>956</v>
      </c>
    </row>
    <row r="916" spans="1:10" x14ac:dyDescent="0.25">
      <c r="A916" t="s">
        <v>1203</v>
      </c>
      <c r="B916" t="s">
        <v>1118</v>
      </c>
      <c r="C916" t="s">
        <v>125</v>
      </c>
      <c r="D916" t="s">
        <v>116</v>
      </c>
      <c r="E916">
        <v>0</v>
      </c>
      <c r="F916">
        <v>255</v>
      </c>
      <c r="G916" t="s">
        <v>129</v>
      </c>
      <c r="H916" t="s">
        <v>1119</v>
      </c>
      <c r="I916" t="s">
        <v>955</v>
      </c>
      <c r="J916" t="s">
        <v>956</v>
      </c>
    </row>
    <row r="917" spans="1:10" x14ac:dyDescent="0.25">
      <c r="A917" t="s">
        <v>1204</v>
      </c>
      <c r="B917" t="s">
        <v>1118</v>
      </c>
      <c r="C917" t="s">
        <v>125</v>
      </c>
      <c r="D917" t="s">
        <v>116</v>
      </c>
      <c r="E917">
        <v>0</v>
      </c>
      <c r="F917">
        <v>255</v>
      </c>
      <c r="G917" t="s">
        <v>129</v>
      </c>
      <c r="H917" t="s">
        <v>1119</v>
      </c>
      <c r="I917" t="s">
        <v>955</v>
      </c>
      <c r="J917" t="s">
        <v>956</v>
      </c>
    </row>
    <row r="918" spans="1:10" x14ac:dyDescent="0.25">
      <c r="A918" t="s">
        <v>1205</v>
      </c>
      <c r="B918" t="s">
        <v>1118</v>
      </c>
      <c r="C918" t="s">
        <v>125</v>
      </c>
      <c r="D918" t="s">
        <v>116</v>
      </c>
      <c r="E918">
        <v>0</v>
      </c>
      <c r="F918">
        <v>255</v>
      </c>
      <c r="G918" t="s">
        <v>129</v>
      </c>
      <c r="H918" t="s">
        <v>1119</v>
      </c>
      <c r="I918" t="s">
        <v>955</v>
      </c>
      <c r="J918" t="s">
        <v>956</v>
      </c>
    </row>
    <row r="919" spans="1:10" x14ac:dyDescent="0.25">
      <c r="A919" t="s">
        <v>1206</v>
      </c>
      <c r="B919" t="s">
        <v>1207</v>
      </c>
      <c r="C919" t="s">
        <v>125</v>
      </c>
      <c r="D919" t="s">
        <v>421</v>
      </c>
      <c r="E919">
        <v>0</v>
      </c>
      <c r="F919">
        <v>655.35</v>
      </c>
      <c r="G919" t="s">
        <v>129</v>
      </c>
      <c r="H919" t="s">
        <v>1208</v>
      </c>
      <c r="I919" t="s">
        <v>955</v>
      </c>
      <c r="J919" t="s">
        <v>956</v>
      </c>
    </row>
    <row r="920" spans="1:10" x14ac:dyDescent="0.25">
      <c r="A920" t="s">
        <v>1209</v>
      </c>
      <c r="B920" t="s">
        <v>1210</v>
      </c>
      <c r="C920" t="s">
        <v>125</v>
      </c>
      <c r="D920" t="s">
        <v>421</v>
      </c>
      <c r="E920">
        <v>0</v>
      </c>
      <c r="F920">
        <v>655.35</v>
      </c>
      <c r="G920" t="s">
        <v>129</v>
      </c>
      <c r="H920" t="s">
        <v>1211</v>
      </c>
      <c r="I920" t="s">
        <v>955</v>
      </c>
      <c r="J920" t="s">
        <v>956</v>
      </c>
    </row>
    <row r="921" spans="1:10" x14ac:dyDescent="0.25">
      <c r="A921" t="s">
        <v>1212</v>
      </c>
      <c r="B921" t="s">
        <v>1213</v>
      </c>
      <c r="C921" t="s">
        <v>125</v>
      </c>
      <c r="D921" t="s">
        <v>421</v>
      </c>
      <c r="E921">
        <v>0</v>
      </c>
      <c r="F921">
        <v>655.35</v>
      </c>
      <c r="G921" t="s">
        <v>129</v>
      </c>
      <c r="H921" t="s">
        <v>1214</v>
      </c>
      <c r="I921" t="s">
        <v>955</v>
      </c>
      <c r="J921" t="s">
        <v>956</v>
      </c>
    </row>
    <row r="922" spans="1:10" x14ac:dyDescent="0.25">
      <c r="A922" t="s">
        <v>1215</v>
      </c>
      <c r="B922" t="s">
        <v>1216</v>
      </c>
      <c r="C922" t="s">
        <v>125</v>
      </c>
      <c r="D922" t="s">
        <v>421</v>
      </c>
      <c r="E922">
        <v>0</v>
      </c>
      <c r="F922">
        <v>655.35</v>
      </c>
      <c r="G922" t="s">
        <v>129</v>
      </c>
      <c r="H922" t="s">
        <v>1217</v>
      </c>
      <c r="I922" t="s">
        <v>955</v>
      </c>
      <c r="J922" t="s">
        <v>956</v>
      </c>
    </row>
    <row r="923" spans="1:10" x14ac:dyDescent="0.25">
      <c r="A923" t="s">
        <v>1218</v>
      </c>
      <c r="B923" t="s">
        <v>1219</v>
      </c>
      <c r="C923" t="s">
        <v>125</v>
      </c>
      <c r="D923" t="s">
        <v>421</v>
      </c>
      <c r="E923">
        <v>0</v>
      </c>
      <c r="F923">
        <v>655.35</v>
      </c>
      <c r="G923" t="s">
        <v>129</v>
      </c>
      <c r="H923" t="s">
        <v>1220</v>
      </c>
      <c r="I923" t="s">
        <v>955</v>
      </c>
      <c r="J923" t="s">
        <v>956</v>
      </c>
    </row>
    <row r="924" spans="1:10" x14ac:dyDescent="0.25">
      <c r="A924" t="s">
        <v>1221</v>
      </c>
      <c r="B924" t="s">
        <v>1103</v>
      </c>
      <c r="C924" t="s">
        <v>125</v>
      </c>
      <c r="D924" t="s">
        <v>421</v>
      </c>
      <c r="E924">
        <v>0</v>
      </c>
      <c r="F924">
        <v>655.35</v>
      </c>
      <c r="G924" t="s">
        <v>129</v>
      </c>
      <c r="H924" t="s">
        <v>1222</v>
      </c>
      <c r="I924" t="s">
        <v>955</v>
      </c>
      <c r="J924" t="s">
        <v>956</v>
      </c>
    </row>
    <row r="925" spans="1:10" x14ac:dyDescent="0.25">
      <c r="A925" t="s">
        <v>1223</v>
      </c>
      <c r="B925" t="s">
        <v>1224</v>
      </c>
      <c r="C925" t="s">
        <v>125</v>
      </c>
      <c r="D925" t="s">
        <v>421</v>
      </c>
      <c r="E925">
        <v>0</v>
      </c>
      <c r="F925">
        <v>655.35</v>
      </c>
      <c r="G925" t="s">
        <v>129</v>
      </c>
      <c r="H925" t="s">
        <v>1225</v>
      </c>
      <c r="I925" t="s">
        <v>955</v>
      </c>
      <c r="J925" t="s">
        <v>956</v>
      </c>
    </row>
    <row r="926" spans="1:10" x14ac:dyDescent="0.25">
      <c r="A926" t="s">
        <v>1226</v>
      </c>
      <c r="B926" t="s">
        <v>1227</v>
      </c>
      <c r="C926" t="s">
        <v>125</v>
      </c>
      <c r="D926" t="s">
        <v>421</v>
      </c>
      <c r="E926">
        <v>0</v>
      </c>
      <c r="F926">
        <v>655.35</v>
      </c>
      <c r="G926" t="s">
        <v>129</v>
      </c>
      <c r="H926" t="s">
        <v>1228</v>
      </c>
      <c r="I926" t="s">
        <v>955</v>
      </c>
      <c r="J926" t="s">
        <v>956</v>
      </c>
    </row>
    <row r="927" spans="1:10" x14ac:dyDescent="0.25">
      <c r="A927" t="s">
        <v>1229</v>
      </c>
      <c r="B927" t="s">
        <v>1230</v>
      </c>
      <c r="C927" t="s">
        <v>125</v>
      </c>
      <c r="D927" t="s">
        <v>421</v>
      </c>
      <c r="E927">
        <v>0</v>
      </c>
      <c r="F927">
        <v>655.35</v>
      </c>
      <c r="G927" t="s">
        <v>129</v>
      </c>
      <c r="H927" t="s">
        <v>1231</v>
      </c>
      <c r="I927" t="s">
        <v>955</v>
      </c>
      <c r="J927" t="s">
        <v>956</v>
      </c>
    </row>
    <row r="928" spans="1:10" x14ac:dyDescent="0.25">
      <c r="A928" t="s">
        <v>1232</v>
      </c>
      <c r="B928" t="s">
        <v>1233</v>
      </c>
      <c r="C928" t="s">
        <v>125</v>
      </c>
      <c r="D928" t="s">
        <v>421</v>
      </c>
      <c r="E928">
        <v>0</v>
      </c>
      <c r="F928">
        <v>655.35</v>
      </c>
      <c r="G928" t="s">
        <v>129</v>
      </c>
      <c r="H928" t="s">
        <v>1234</v>
      </c>
      <c r="I928" t="s">
        <v>955</v>
      </c>
      <c r="J928" t="s">
        <v>956</v>
      </c>
    </row>
    <row r="929" spans="1:10" x14ac:dyDescent="0.25">
      <c r="A929" t="s">
        <v>1235</v>
      </c>
      <c r="B929" t="s">
        <v>1236</v>
      </c>
      <c r="C929" t="s">
        <v>125</v>
      </c>
      <c r="D929" t="s">
        <v>421</v>
      </c>
      <c r="E929">
        <v>0</v>
      </c>
      <c r="F929">
        <v>655.35</v>
      </c>
      <c r="G929" t="s">
        <v>129</v>
      </c>
      <c r="H929" t="s">
        <v>1237</v>
      </c>
      <c r="I929" t="s">
        <v>955</v>
      </c>
      <c r="J929" t="s">
        <v>956</v>
      </c>
    </row>
    <row r="930" spans="1:10" x14ac:dyDescent="0.25">
      <c r="A930" t="s">
        <v>1238</v>
      </c>
      <c r="B930" t="s">
        <v>1239</v>
      </c>
      <c r="C930" t="s">
        <v>125</v>
      </c>
      <c r="D930" t="s">
        <v>421</v>
      </c>
      <c r="E930">
        <v>0</v>
      </c>
      <c r="F930">
        <v>655.35</v>
      </c>
      <c r="G930" t="s">
        <v>129</v>
      </c>
      <c r="H930" t="s">
        <v>1240</v>
      </c>
      <c r="I930" t="s">
        <v>955</v>
      </c>
      <c r="J930" t="s">
        <v>956</v>
      </c>
    </row>
    <row r="931" spans="1:10" x14ac:dyDescent="0.25">
      <c r="A931" t="s">
        <v>1241</v>
      </c>
      <c r="B931" t="s">
        <v>1242</v>
      </c>
      <c r="C931" t="s">
        <v>125</v>
      </c>
      <c r="D931" t="s">
        <v>421</v>
      </c>
      <c r="E931">
        <v>0</v>
      </c>
      <c r="F931">
        <v>655.35</v>
      </c>
      <c r="G931" t="s">
        <v>129</v>
      </c>
      <c r="H931" t="s">
        <v>1243</v>
      </c>
      <c r="I931" t="s">
        <v>955</v>
      </c>
      <c r="J931" t="s">
        <v>956</v>
      </c>
    </row>
    <row r="932" spans="1:10" x14ac:dyDescent="0.25">
      <c r="A932" t="s">
        <v>1244</v>
      </c>
      <c r="B932" t="s">
        <v>1245</v>
      </c>
      <c r="C932" t="s">
        <v>125</v>
      </c>
      <c r="D932" t="s">
        <v>421</v>
      </c>
      <c r="E932">
        <v>0</v>
      </c>
      <c r="F932">
        <v>655.35</v>
      </c>
      <c r="G932" t="s">
        <v>129</v>
      </c>
      <c r="H932" t="s">
        <v>1246</v>
      </c>
      <c r="I932" t="s">
        <v>955</v>
      </c>
      <c r="J932" t="s">
        <v>956</v>
      </c>
    </row>
    <row r="933" spans="1:10" x14ac:dyDescent="0.25">
      <c r="A933" t="s">
        <v>1247</v>
      </c>
      <c r="B933" t="s">
        <v>1248</v>
      </c>
      <c r="C933" t="s">
        <v>125</v>
      </c>
      <c r="D933" t="s">
        <v>421</v>
      </c>
      <c r="E933">
        <v>0</v>
      </c>
      <c r="F933">
        <v>655.35</v>
      </c>
      <c r="G933" t="s">
        <v>129</v>
      </c>
      <c r="H933" t="s">
        <v>1249</v>
      </c>
      <c r="I933" t="s">
        <v>955</v>
      </c>
      <c r="J933" t="s">
        <v>956</v>
      </c>
    </row>
    <row r="934" spans="1:10" x14ac:dyDescent="0.25">
      <c r="A934" t="s">
        <v>1250</v>
      </c>
      <c r="B934" t="s">
        <v>1251</v>
      </c>
      <c r="C934" t="s">
        <v>125</v>
      </c>
      <c r="D934" t="s">
        <v>421</v>
      </c>
      <c r="E934">
        <v>0</v>
      </c>
      <c r="F934">
        <v>655.35</v>
      </c>
      <c r="G934" t="s">
        <v>129</v>
      </c>
      <c r="H934" t="s">
        <v>1252</v>
      </c>
      <c r="I934" t="s">
        <v>955</v>
      </c>
      <c r="J934" t="s">
        <v>956</v>
      </c>
    </row>
    <row r="935" spans="1:10" x14ac:dyDescent="0.25">
      <c r="A935" t="s">
        <v>1253</v>
      </c>
      <c r="B935" t="s">
        <v>1254</v>
      </c>
      <c r="C935" t="s">
        <v>125</v>
      </c>
      <c r="D935" t="s">
        <v>421</v>
      </c>
      <c r="E935">
        <v>0</v>
      </c>
      <c r="F935">
        <v>655.35</v>
      </c>
      <c r="G935" t="s">
        <v>129</v>
      </c>
      <c r="H935" t="s">
        <v>1255</v>
      </c>
      <c r="I935" t="s">
        <v>955</v>
      </c>
      <c r="J935" t="s">
        <v>956</v>
      </c>
    </row>
    <row r="936" spans="1:10" x14ac:dyDescent="0.25">
      <c r="A936" t="s">
        <v>1256</v>
      </c>
      <c r="B936" t="s">
        <v>1257</v>
      </c>
      <c r="C936" t="s">
        <v>125</v>
      </c>
      <c r="D936" t="s">
        <v>421</v>
      </c>
      <c r="E936">
        <v>0</v>
      </c>
      <c r="F936">
        <v>655.35</v>
      </c>
      <c r="G936" t="s">
        <v>129</v>
      </c>
      <c r="H936" t="s">
        <v>1258</v>
      </c>
      <c r="I936" t="s">
        <v>955</v>
      </c>
      <c r="J936" t="s">
        <v>956</v>
      </c>
    </row>
    <row r="937" spans="1:10" x14ac:dyDescent="0.25">
      <c r="A937" t="s">
        <v>1259</v>
      </c>
      <c r="B937" t="s">
        <v>1260</v>
      </c>
      <c r="C937" t="s">
        <v>125</v>
      </c>
      <c r="D937" t="s">
        <v>421</v>
      </c>
      <c r="E937">
        <v>0</v>
      </c>
      <c r="F937">
        <v>655.35</v>
      </c>
      <c r="G937" t="s">
        <v>129</v>
      </c>
      <c r="H937" t="s">
        <v>1261</v>
      </c>
      <c r="I937" t="s">
        <v>955</v>
      </c>
      <c r="J937" t="s">
        <v>956</v>
      </c>
    </row>
    <row r="938" spans="1:10" x14ac:dyDescent="0.25">
      <c r="A938" t="s">
        <v>1262</v>
      </c>
      <c r="B938" t="s">
        <v>1263</v>
      </c>
      <c r="C938" t="s">
        <v>125</v>
      </c>
      <c r="D938" t="s">
        <v>421</v>
      </c>
      <c r="E938">
        <v>0</v>
      </c>
      <c r="F938">
        <v>655.35</v>
      </c>
      <c r="G938" t="s">
        <v>129</v>
      </c>
      <c r="H938" t="s">
        <v>1264</v>
      </c>
      <c r="I938" t="s">
        <v>955</v>
      </c>
      <c r="J938" t="s">
        <v>956</v>
      </c>
    </row>
    <row r="939" spans="1:10" x14ac:dyDescent="0.25">
      <c r="A939" t="s">
        <v>1265</v>
      </c>
      <c r="B939" t="s">
        <v>1266</v>
      </c>
      <c r="C939" t="s">
        <v>125</v>
      </c>
      <c r="D939" t="s">
        <v>421</v>
      </c>
      <c r="E939">
        <v>0</v>
      </c>
      <c r="F939">
        <v>655.35</v>
      </c>
      <c r="G939" t="s">
        <v>129</v>
      </c>
      <c r="H939" t="s">
        <v>1267</v>
      </c>
      <c r="I939" t="s">
        <v>955</v>
      </c>
      <c r="J939" t="s">
        <v>956</v>
      </c>
    </row>
    <row r="940" spans="1:10" x14ac:dyDescent="0.25">
      <c r="A940" t="s">
        <v>1268</v>
      </c>
      <c r="B940" t="s">
        <v>1269</v>
      </c>
      <c r="C940" t="s">
        <v>125</v>
      </c>
      <c r="D940" t="s">
        <v>421</v>
      </c>
      <c r="E940">
        <v>0</v>
      </c>
      <c r="F940">
        <v>655.35</v>
      </c>
      <c r="G940" t="s">
        <v>129</v>
      </c>
      <c r="H940" t="s">
        <v>1270</v>
      </c>
      <c r="I940" t="s">
        <v>955</v>
      </c>
      <c r="J940" t="s">
        <v>956</v>
      </c>
    </row>
    <row r="941" spans="1:10" x14ac:dyDescent="0.25">
      <c r="A941" t="s">
        <v>1271</v>
      </c>
      <c r="B941" t="s">
        <v>1011</v>
      </c>
      <c r="C941" t="s">
        <v>125</v>
      </c>
      <c r="D941" t="s">
        <v>116</v>
      </c>
      <c r="E941">
        <v>0</v>
      </c>
      <c r="F941">
        <v>255</v>
      </c>
      <c r="G941" t="s">
        <v>129</v>
      </c>
      <c r="H941" t="s">
        <v>1558</v>
      </c>
      <c r="I941" t="s">
        <v>955</v>
      </c>
      <c r="J941" t="s">
        <v>956</v>
      </c>
    </row>
    <row r="942" spans="1:10" x14ac:dyDescent="0.25">
      <c r="A942" t="s">
        <v>1272</v>
      </c>
      <c r="B942" t="s">
        <v>1273</v>
      </c>
      <c r="C942" t="s">
        <v>125</v>
      </c>
      <c r="D942" t="s">
        <v>119</v>
      </c>
      <c r="E942">
        <v>0</v>
      </c>
      <c r="F942">
        <v>65535</v>
      </c>
      <c r="G942" t="s">
        <v>129</v>
      </c>
      <c r="H942" t="s">
        <v>1274</v>
      </c>
      <c r="I942" t="s">
        <v>955</v>
      </c>
      <c r="J942" t="s">
        <v>956</v>
      </c>
    </row>
    <row r="943" spans="1:10" x14ac:dyDescent="0.25">
      <c r="A943" t="s">
        <v>1275</v>
      </c>
      <c r="B943" t="s">
        <v>1004</v>
      </c>
      <c r="C943" t="s">
        <v>125</v>
      </c>
      <c r="D943" t="s">
        <v>116</v>
      </c>
      <c r="E943">
        <v>0</v>
      </c>
      <c r="F943">
        <v>255</v>
      </c>
      <c r="G943" t="s">
        <v>129</v>
      </c>
      <c r="H943" t="s">
        <v>1558</v>
      </c>
      <c r="I943" t="s">
        <v>955</v>
      </c>
      <c r="J943" t="s">
        <v>956</v>
      </c>
    </row>
    <row r="944" spans="1:10" x14ac:dyDescent="0.25">
      <c r="A944" t="s">
        <v>1276</v>
      </c>
      <c r="B944" t="s">
        <v>1273</v>
      </c>
      <c r="C944" t="s">
        <v>125</v>
      </c>
      <c r="D944" t="s">
        <v>119</v>
      </c>
      <c r="E944">
        <v>0</v>
      </c>
      <c r="F944">
        <v>65535</v>
      </c>
      <c r="G944" t="s">
        <v>129</v>
      </c>
      <c r="H944" t="s">
        <v>1277</v>
      </c>
      <c r="I944" t="s">
        <v>955</v>
      </c>
      <c r="J944" t="s">
        <v>956</v>
      </c>
    </row>
    <row r="945" spans="1:10" x14ac:dyDescent="0.25">
      <c r="A945" t="s">
        <v>1278</v>
      </c>
      <c r="B945" t="s">
        <v>999</v>
      </c>
      <c r="C945" t="s">
        <v>125</v>
      </c>
      <c r="D945" t="s">
        <v>116</v>
      </c>
      <c r="E945">
        <v>0</v>
      </c>
      <c r="F945">
        <v>255</v>
      </c>
      <c r="G945" t="s">
        <v>129</v>
      </c>
      <c r="H945" t="s">
        <v>1558</v>
      </c>
      <c r="I945" t="s">
        <v>955</v>
      </c>
      <c r="J945" t="s">
        <v>956</v>
      </c>
    </row>
    <row r="946" spans="1:10" x14ac:dyDescent="0.25">
      <c r="A946" t="s">
        <v>1279</v>
      </c>
      <c r="B946" t="s">
        <v>1273</v>
      </c>
      <c r="C946" t="s">
        <v>125</v>
      </c>
      <c r="D946" t="s">
        <v>119</v>
      </c>
      <c r="E946">
        <v>0</v>
      </c>
      <c r="F946">
        <v>65535</v>
      </c>
      <c r="G946" t="s">
        <v>129</v>
      </c>
      <c r="H946" t="s">
        <v>1280</v>
      </c>
      <c r="I946" t="s">
        <v>955</v>
      </c>
      <c r="J946" t="s">
        <v>956</v>
      </c>
    </row>
    <row r="947" spans="1:10" x14ac:dyDescent="0.25">
      <c r="A947" t="s">
        <v>1281</v>
      </c>
      <c r="B947" t="s">
        <v>1273</v>
      </c>
      <c r="C947" t="s">
        <v>125</v>
      </c>
      <c r="D947" t="s">
        <v>119</v>
      </c>
      <c r="E947">
        <v>0</v>
      </c>
      <c r="F947">
        <v>65535</v>
      </c>
      <c r="G947" t="s">
        <v>129</v>
      </c>
      <c r="H947" t="s">
        <v>1282</v>
      </c>
      <c r="I947" t="s">
        <v>955</v>
      </c>
      <c r="J947" t="s">
        <v>956</v>
      </c>
    </row>
    <row r="948" spans="1:10" x14ac:dyDescent="0.25">
      <c r="A948" t="s">
        <v>1283</v>
      </c>
      <c r="B948" t="s">
        <v>1284</v>
      </c>
      <c r="C948" t="s">
        <v>125</v>
      </c>
      <c r="D948" t="s">
        <v>116</v>
      </c>
      <c r="E948">
        <v>0</v>
      </c>
      <c r="F948">
        <v>255</v>
      </c>
      <c r="G948"/>
      <c r="H948" t="s">
        <v>1558</v>
      </c>
      <c r="I948" t="s">
        <v>365</v>
      </c>
      <c r="J948" t="s">
        <v>956</v>
      </c>
    </row>
    <row r="949" spans="1:10" x14ac:dyDescent="0.25">
      <c r="A949" t="s">
        <v>1285</v>
      </c>
      <c r="B949" t="s">
        <v>1004</v>
      </c>
      <c r="C949" t="s">
        <v>125</v>
      </c>
      <c r="D949" t="s">
        <v>116</v>
      </c>
      <c r="E949">
        <v>0</v>
      </c>
      <c r="F949">
        <v>255</v>
      </c>
      <c r="G949"/>
      <c r="H949" t="s">
        <v>1558</v>
      </c>
      <c r="I949" t="s">
        <v>365</v>
      </c>
      <c r="J949" t="s">
        <v>956</v>
      </c>
    </row>
    <row r="950" spans="1:10" x14ac:dyDescent="0.25">
      <c r="A950" t="s">
        <v>1286</v>
      </c>
      <c r="B950" t="s">
        <v>1004</v>
      </c>
      <c r="C950" t="s">
        <v>125</v>
      </c>
      <c r="D950" t="s">
        <v>116</v>
      </c>
      <c r="E950">
        <v>0</v>
      </c>
      <c r="F950">
        <v>255</v>
      </c>
      <c r="G950"/>
      <c r="H950" t="s">
        <v>1558</v>
      </c>
      <c r="I950" t="s">
        <v>365</v>
      </c>
      <c r="J950" t="s">
        <v>956</v>
      </c>
    </row>
    <row r="951" spans="1:10" x14ac:dyDescent="0.25">
      <c r="A951" t="s">
        <v>1287</v>
      </c>
      <c r="B951" t="s">
        <v>1004</v>
      </c>
      <c r="C951" t="s">
        <v>125</v>
      </c>
      <c r="D951" t="s">
        <v>116</v>
      </c>
      <c r="E951">
        <v>0</v>
      </c>
      <c r="F951">
        <v>255</v>
      </c>
      <c r="G951"/>
      <c r="H951" t="s">
        <v>1558</v>
      </c>
      <c r="I951" t="s">
        <v>365</v>
      </c>
      <c r="J951" t="s">
        <v>956</v>
      </c>
    </row>
    <row r="952" spans="1:10" x14ac:dyDescent="0.25">
      <c r="A952" t="s">
        <v>1288</v>
      </c>
      <c r="B952" t="s">
        <v>1004</v>
      </c>
      <c r="C952" t="s">
        <v>125</v>
      </c>
      <c r="D952" t="s">
        <v>116</v>
      </c>
      <c r="E952">
        <v>0</v>
      </c>
      <c r="F952">
        <v>255</v>
      </c>
      <c r="G952"/>
      <c r="H952" t="s">
        <v>1558</v>
      </c>
      <c r="I952" t="s">
        <v>365</v>
      </c>
      <c r="J952" t="s">
        <v>956</v>
      </c>
    </row>
    <row r="953" spans="1:10" x14ac:dyDescent="0.25">
      <c r="A953" t="s">
        <v>1289</v>
      </c>
      <c r="B953" t="s">
        <v>1004</v>
      </c>
      <c r="C953" t="s">
        <v>125</v>
      </c>
      <c r="D953" t="s">
        <v>116</v>
      </c>
      <c r="E953">
        <v>0</v>
      </c>
      <c r="F953">
        <v>255</v>
      </c>
      <c r="G953"/>
      <c r="H953" t="s">
        <v>1558</v>
      </c>
      <c r="I953" t="s">
        <v>365</v>
      </c>
      <c r="J953" t="s">
        <v>956</v>
      </c>
    </row>
    <row r="954" spans="1:10" x14ac:dyDescent="0.25">
      <c r="A954" t="s">
        <v>1290</v>
      </c>
      <c r="B954" t="s">
        <v>1004</v>
      </c>
      <c r="C954" t="s">
        <v>125</v>
      </c>
      <c r="D954" t="s">
        <v>116</v>
      </c>
      <c r="E954">
        <v>0</v>
      </c>
      <c r="F954">
        <v>255</v>
      </c>
      <c r="G954"/>
      <c r="H954" t="s">
        <v>1558</v>
      </c>
      <c r="I954" t="s">
        <v>365</v>
      </c>
      <c r="J954" t="s">
        <v>956</v>
      </c>
    </row>
    <row r="955" spans="1:10" x14ac:dyDescent="0.25">
      <c r="A955" t="s">
        <v>1291</v>
      </c>
      <c r="B955" t="s">
        <v>1004</v>
      </c>
      <c r="C955" t="s">
        <v>125</v>
      </c>
      <c r="D955" t="s">
        <v>116</v>
      </c>
      <c r="E955">
        <v>0</v>
      </c>
      <c r="F955">
        <v>255</v>
      </c>
      <c r="G955"/>
      <c r="H955" t="s">
        <v>1558</v>
      </c>
      <c r="I955" t="s">
        <v>365</v>
      </c>
      <c r="J955" t="s">
        <v>956</v>
      </c>
    </row>
    <row r="956" spans="1:10" x14ac:dyDescent="0.25">
      <c r="A956" t="s">
        <v>1292</v>
      </c>
      <c r="B956" t="s">
        <v>1011</v>
      </c>
      <c r="C956" t="s">
        <v>125</v>
      </c>
      <c r="D956" t="s">
        <v>116</v>
      </c>
      <c r="E956">
        <v>0</v>
      </c>
      <c r="F956">
        <v>255</v>
      </c>
      <c r="G956" t="s">
        <v>129</v>
      </c>
      <c r="H956" t="s">
        <v>1558</v>
      </c>
      <c r="I956" t="s">
        <v>955</v>
      </c>
      <c r="J956" t="s">
        <v>956</v>
      </c>
    </row>
    <row r="957" spans="1:10" x14ac:dyDescent="0.25">
      <c r="A957" t="s">
        <v>1293</v>
      </c>
      <c r="B957" t="s">
        <v>1273</v>
      </c>
      <c r="C957" t="s">
        <v>125</v>
      </c>
      <c r="D957" t="s">
        <v>119</v>
      </c>
      <c r="E957">
        <v>0</v>
      </c>
      <c r="F957">
        <v>65535</v>
      </c>
      <c r="G957" t="s">
        <v>129</v>
      </c>
      <c r="H957" t="s">
        <v>1558</v>
      </c>
      <c r="I957" t="s">
        <v>955</v>
      </c>
      <c r="J957" t="s">
        <v>956</v>
      </c>
    </row>
    <row r="958" spans="1:10" x14ac:dyDescent="0.25">
      <c r="A958" t="s">
        <v>1294</v>
      </c>
      <c r="B958" t="s">
        <v>1273</v>
      </c>
      <c r="C958" t="s">
        <v>125</v>
      </c>
      <c r="D958" t="s">
        <v>119</v>
      </c>
      <c r="E958">
        <v>0</v>
      </c>
      <c r="F958">
        <v>65535</v>
      </c>
      <c r="G958" t="s">
        <v>129</v>
      </c>
      <c r="H958" t="s">
        <v>1295</v>
      </c>
      <c r="I958" t="s">
        <v>955</v>
      </c>
      <c r="J958" t="s">
        <v>956</v>
      </c>
    </row>
    <row r="959" spans="1:10" x14ac:dyDescent="0.25">
      <c r="A959" t="s">
        <v>1296</v>
      </c>
      <c r="B959" t="s">
        <v>1004</v>
      </c>
      <c r="C959" t="s">
        <v>125</v>
      </c>
      <c r="D959" t="s">
        <v>116</v>
      </c>
      <c r="E959">
        <v>0</v>
      </c>
      <c r="F959">
        <v>255</v>
      </c>
      <c r="G959" t="s">
        <v>129</v>
      </c>
      <c r="H959" t="s">
        <v>1558</v>
      </c>
      <c r="I959" t="s">
        <v>955</v>
      </c>
      <c r="J959" t="s">
        <v>956</v>
      </c>
    </row>
    <row r="960" spans="1:10" x14ac:dyDescent="0.25">
      <c r="A960" t="s">
        <v>1297</v>
      </c>
      <c r="B960" t="s">
        <v>1004</v>
      </c>
      <c r="C960" t="s">
        <v>125</v>
      </c>
      <c r="D960" t="s">
        <v>116</v>
      </c>
      <c r="E960">
        <v>0</v>
      </c>
      <c r="F960">
        <v>255</v>
      </c>
      <c r="G960" t="s">
        <v>129</v>
      </c>
      <c r="H960" t="s">
        <v>1558</v>
      </c>
      <c r="I960" t="s">
        <v>955</v>
      </c>
      <c r="J960" t="s">
        <v>956</v>
      </c>
    </row>
    <row r="961" spans="1:10" x14ac:dyDescent="0.25">
      <c r="A961" t="s">
        <v>1298</v>
      </c>
      <c r="B961" t="s">
        <v>1004</v>
      </c>
      <c r="C961" t="s">
        <v>125</v>
      </c>
      <c r="D961" t="s">
        <v>116</v>
      </c>
      <c r="E961">
        <v>0</v>
      </c>
      <c r="F961">
        <v>255</v>
      </c>
      <c r="G961" t="s">
        <v>129</v>
      </c>
      <c r="H961" t="s">
        <v>1558</v>
      </c>
      <c r="I961" t="s">
        <v>955</v>
      </c>
      <c r="J961" t="s">
        <v>956</v>
      </c>
    </row>
    <row r="962" spans="1:10" x14ac:dyDescent="0.25">
      <c r="A962" t="s">
        <v>1299</v>
      </c>
      <c r="B962" t="s">
        <v>1004</v>
      </c>
      <c r="C962" t="s">
        <v>125</v>
      </c>
      <c r="D962" t="s">
        <v>116</v>
      </c>
      <c r="E962">
        <v>0</v>
      </c>
      <c r="F962">
        <v>255</v>
      </c>
      <c r="G962" t="s">
        <v>129</v>
      </c>
      <c r="H962" t="s">
        <v>1558</v>
      </c>
      <c r="I962" t="s">
        <v>955</v>
      </c>
      <c r="J962" t="s">
        <v>956</v>
      </c>
    </row>
    <row r="963" spans="1:10" x14ac:dyDescent="0.25">
      <c r="A963" t="s">
        <v>1300</v>
      </c>
      <c r="B963" t="s">
        <v>1004</v>
      </c>
      <c r="C963" t="s">
        <v>125</v>
      </c>
      <c r="D963" t="s">
        <v>116</v>
      </c>
      <c r="E963">
        <v>0</v>
      </c>
      <c r="F963">
        <v>255</v>
      </c>
      <c r="G963" t="s">
        <v>129</v>
      </c>
      <c r="H963" t="s">
        <v>1558</v>
      </c>
      <c r="I963" t="s">
        <v>955</v>
      </c>
      <c r="J963" t="s">
        <v>956</v>
      </c>
    </row>
    <row r="964" spans="1:10" x14ac:dyDescent="0.25">
      <c r="A964" t="s">
        <v>1301</v>
      </c>
      <c r="B964" t="s">
        <v>1273</v>
      </c>
      <c r="C964" t="s">
        <v>125</v>
      </c>
      <c r="D964" t="s">
        <v>119</v>
      </c>
      <c r="E964">
        <v>0</v>
      </c>
      <c r="F964">
        <v>65535</v>
      </c>
      <c r="G964" t="s">
        <v>129</v>
      </c>
      <c r="H964" t="s">
        <v>1302</v>
      </c>
      <c r="I964" t="s">
        <v>955</v>
      </c>
      <c r="J964" t="s">
        <v>956</v>
      </c>
    </row>
    <row r="965" spans="1:10" x14ac:dyDescent="0.25">
      <c r="A965" t="s">
        <v>1303</v>
      </c>
      <c r="B965" t="s">
        <v>1004</v>
      </c>
      <c r="C965" t="s">
        <v>125</v>
      </c>
      <c r="D965" t="s">
        <v>116</v>
      </c>
      <c r="E965">
        <v>0</v>
      </c>
      <c r="F965">
        <v>255</v>
      </c>
      <c r="G965" t="s">
        <v>129</v>
      </c>
      <c r="H965" t="s">
        <v>1558</v>
      </c>
      <c r="I965" t="s">
        <v>955</v>
      </c>
      <c r="J965" t="s">
        <v>956</v>
      </c>
    </row>
    <row r="966" spans="1:10" x14ac:dyDescent="0.25">
      <c r="A966" t="s">
        <v>1304</v>
      </c>
      <c r="B966" t="s">
        <v>1273</v>
      </c>
      <c r="C966" t="s">
        <v>125</v>
      </c>
      <c r="D966" t="s">
        <v>119</v>
      </c>
      <c r="E966">
        <v>0</v>
      </c>
      <c r="F966">
        <v>65535</v>
      </c>
      <c r="G966" t="s">
        <v>129</v>
      </c>
      <c r="H966" t="s">
        <v>1305</v>
      </c>
      <c r="I966" t="s">
        <v>955</v>
      </c>
      <c r="J966" t="s">
        <v>956</v>
      </c>
    </row>
    <row r="967" spans="1:10" x14ac:dyDescent="0.25">
      <c r="A967" t="s">
        <v>1306</v>
      </c>
      <c r="B967" t="s">
        <v>1004</v>
      </c>
      <c r="C967" t="s">
        <v>125</v>
      </c>
      <c r="D967" t="s">
        <v>116</v>
      </c>
      <c r="E967">
        <v>0</v>
      </c>
      <c r="F967">
        <v>255</v>
      </c>
      <c r="G967" t="s">
        <v>129</v>
      </c>
      <c r="H967" t="s">
        <v>1307</v>
      </c>
      <c r="I967" t="s">
        <v>955</v>
      </c>
      <c r="J967" t="s">
        <v>956</v>
      </c>
    </row>
    <row r="968" spans="1:10" x14ac:dyDescent="0.25">
      <c r="A968" t="s">
        <v>1308</v>
      </c>
      <c r="B968" t="s">
        <v>1004</v>
      </c>
      <c r="C968" t="s">
        <v>125</v>
      </c>
      <c r="D968" t="s">
        <v>116</v>
      </c>
      <c r="E968">
        <v>0</v>
      </c>
      <c r="F968">
        <v>255</v>
      </c>
      <c r="G968" t="s">
        <v>129</v>
      </c>
      <c r="H968" t="s">
        <v>1309</v>
      </c>
      <c r="I968" t="s">
        <v>955</v>
      </c>
      <c r="J968" t="s">
        <v>956</v>
      </c>
    </row>
    <row r="969" spans="1:10" x14ac:dyDescent="0.25">
      <c r="A969" t="s">
        <v>1310</v>
      </c>
      <c r="B969" t="s">
        <v>1004</v>
      </c>
      <c r="C969" t="s">
        <v>125</v>
      </c>
      <c r="D969" t="s">
        <v>116</v>
      </c>
      <c r="E969">
        <v>0</v>
      </c>
      <c r="F969">
        <v>255</v>
      </c>
      <c r="G969" t="s">
        <v>129</v>
      </c>
      <c r="H969" t="s">
        <v>1311</v>
      </c>
      <c r="I969" t="s">
        <v>955</v>
      </c>
      <c r="J969" t="s">
        <v>956</v>
      </c>
    </row>
    <row r="970" spans="1:10" x14ac:dyDescent="0.25">
      <c r="A970" t="s">
        <v>1312</v>
      </c>
      <c r="B970" t="s">
        <v>1004</v>
      </c>
      <c r="C970" t="s">
        <v>125</v>
      </c>
      <c r="D970" t="s">
        <v>116</v>
      </c>
      <c r="E970">
        <v>0</v>
      </c>
      <c r="F970">
        <v>255</v>
      </c>
      <c r="G970" t="s">
        <v>129</v>
      </c>
      <c r="H970" t="s">
        <v>1307</v>
      </c>
      <c r="I970" t="s">
        <v>955</v>
      </c>
      <c r="J970" t="s">
        <v>956</v>
      </c>
    </row>
    <row r="971" spans="1:10" x14ac:dyDescent="0.25">
      <c r="A971" t="s">
        <v>1313</v>
      </c>
      <c r="B971" t="s">
        <v>1004</v>
      </c>
      <c r="C971" t="s">
        <v>125</v>
      </c>
      <c r="D971" t="s">
        <v>116</v>
      </c>
      <c r="E971">
        <v>0</v>
      </c>
      <c r="F971">
        <v>255</v>
      </c>
      <c r="G971" t="s">
        <v>129</v>
      </c>
      <c r="H971" t="s">
        <v>1309</v>
      </c>
      <c r="I971" t="s">
        <v>955</v>
      </c>
      <c r="J971" t="s">
        <v>956</v>
      </c>
    </row>
    <row r="972" spans="1:10" x14ac:dyDescent="0.25">
      <c r="A972" t="s">
        <v>1314</v>
      </c>
      <c r="B972" t="s">
        <v>1114</v>
      </c>
      <c r="C972" t="s">
        <v>125</v>
      </c>
      <c r="D972" t="s">
        <v>116</v>
      </c>
      <c r="E972">
        <v>0</v>
      </c>
      <c r="F972">
        <v>255</v>
      </c>
      <c r="G972" t="s">
        <v>129</v>
      </c>
      <c r="H972" t="s">
        <v>1311</v>
      </c>
      <c r="I972" t="s">
        <v>955</v>
      </c>
      <c r="J972" t="s">
        <v>956</v>
      </c>
    </row>
    <row r="973" spans="1:10" x14ac:dyDescent="0.25">
      <c r="A973" t="s">
        <v>1315</v>
      </c>
      <c r="B973" t="s">
        <v>1011</v>
      </c>
      <c r="C973" t="s">
        <v>125</v>
      </c>
      <c r="D973" t="s">
        <v>116</v>
      </c>
      <c r="E973">
        <v>0</v>
      </c>
      <c r="F973">
        <v>255</v>
      </c>
      <c r="G973" t="s">
        <v>129</v>
      </c>
      <c r="H973" t="s">
        <v>1307</v>
      </c>
      <c r="I973" t="s">
        <v>955</v>
      </c>
      <c r="J973" t="s">
        <v>956</v>
      </c>
    </row>
    <row r="974" spans="1:10" x14ac:dyDescent="0.25">
      <c r="A974" t="s">
        <v>1316</v>
      </c>
      <c r="B974" t="s">
        <v>1004</v>
      </c>
      <c r="C974" t="s">
        <v>125</v>
      </c>
      <c r="D974" t="s">
        <v>116</v>
      </c>
      <c r="E974">
        <v>0</v>
      </c>
      <c r="F974">
        <v>255</v>
      </c>
      <c r="G974" t="s">
        <v>129</v>
      </c>
      <c r="H974" t="s">
        <v>1309</v>
      </c>
      <c r="I974" t="s">
        <v>955</v>
      </c>
      <c r="J974" t="s">
        <v>956</v>
      </c>
    </row>
    <row r="975" spans="1:10" x14ac:dyDescent="0.25">
      <c r="A975" t="s">
        <v>1317</v>
      </c>
      <c r="B975" t="s">
        <v>1186</v>
      </c>
      <c r="C975" t="s">
        <v>125</v>
      </c>
      <c r="D975" t="s">
        <v>116</v>
      </c>
      <c r="E975">
        <v>0</v>
      </c>
      <c r="F975">
        <v>255</v>
      </c>
      <c r="G975" t="s">
        <v>129</v>
      </c>
      <c r="H975" t="s">
        <v>1311</v>
      </c>
      <c r="I975" t="s">
        <v>955</v>
      </c>
      <c r="J975" t="s">
        <v>956</v>
      </c>
    </row>
    <row r="976" spans="1:10" x14ac:dyDescent="0.25">
      <c r="A976" t="s">
        <v>1318</v>
      </c>
      <c r="B976" t="s">
        <v>1011</v>
      </c>
      <c r="C976" t="s">
        <v>125</v>
      </c>
      <c r="D976" t="s">
        <v>116</v>
      </c>
      <c r="E976">
        <v>0</v>
      </c>
      <c r="F976">
        <v>255</v>
      </c>
      <c r="G976" t="s">
        <v>129</v>
      </c>
      <c r="H976" t="s">
        <v>1307</v>
      </c>
      <c r="I976" t="s">
        <v>955</v>
      </c>
      <c r="J976" t="s">
        <v>956</v>
      </c>
    </row>
    <row r="977" spans="1:10" x14ac:dyDescent="0.25">
      <c r="A977" t="s">
        <v>1319</v>
      </c>
      <c r="B977" t="s">
        <v>1011</v>
      </c>
      <c r="C977" t="s">
        <v>125</v>
      </c>
      <c r="D977" t="s">
        <v>116</v>
      </c>
      <c r="E977">
        <v>0</v>
      </c>
      <c r="F977">
        <v>255</v>
      </c>
      <c r="G977" t="s">
        <v>129</v>
      </c>
      <c r="H977" t="s">
        <v>1309</v>
      </c>
      <c r="I977" t="s">
        <v>955</v>
      </c>
      <c r="J977" t="s">
        <v>956</v>
      </c>
    </row>
    <row r="978" spans="1:10" x14ac:dyDescent="0.25">
      <c r="A978" t="s">
        <v>1320</v>
      </c>
      <c r="B978" t="s">
        <v>1134</v>
      </c>
      <c r="C978" t="s">
        <v>125</v>
      </c>
      <c r="D978" t="s">
        <v>116</v>
      </c>
      <c r="E978">
        <v>0</v>
      </c>
      <c r="F978">
        <v>255</v>
      </c>
      <c r="G978" t="s">
        <v>129</v>
      </c>
      <c r="H978" t="s">
        <v>1311</v>
      </c>
      <c r="I978" t="s">
        <v>955</v>
      </c>
      <c r="J978" t="s">
        <v>956</v>
      </c>
    </row>
    <row r="979" spans="1:10" x14ac:dyDescent="0.25">
      <c r="A979" t="s">
        <v>1321</v>
      </c>
      <c r="B979" t="s">
        <v>1004</v>
      </c>
      <c r="C979" t="s">
        <v>125</v>
      </c>
      <c r="D979" t="s">
        <v>116</v>
      </c>
      <c r="E979">
        <v>0</v>
      </c>
      <c r="F979">
        <v>255</v>
      </c>
      <c r="G979" t="s">
        <v>129</v>
      </c>
      <c r="H979" t="s">
        <v>1307</v>
      </c>
      <c r="I979" t="s">
        <v>955</v>
      </c>
      <c r="J979" t="s">
        <v>956</v>
      </c>
    </row>
    <row r="980" spans="1:10" x14ac:dyDescent="0.25">
      <c r="A980" t="s">
        <v>1322</v>
      </c>
      <c r="B980" t="s">
        <v>1004</v>
      </c>
      <c r="C980" t="s">
        <v>125</v>
      </c>
      <c r="D980" t="s">
        <v>116</v>
      </c>
      <c r="E980">
        <v>0</v>
      </c>
      <c r="F980">
        <v>255</v>
      </c>
      <c r="G980" t="s">
        <v>129</v>
      </c>
      <c r="H980" t="s">
        <v>1309</v>
      </c>
      <c r="I980" t="s">
        <v>955</v>
      </c>
      <c r="J980" t="s">
        <v>956</v>
      </c>
    </row>
    <row r="981" spans="1:10" x14ac:dyDescent="0.25">
      <c r="A981" t="s">
        <v>1323</v>
      </c>
      <c r="B981" t="s">
        <v>1004</v>
      </c>
      <c r="C981" t="s">
        <v>125</v>
      </c>
      <c r="D981" t="s">
        <v>116</v>
      </c>
      <c r="E981">
        <v>0</v>
      </c>
      <c r="F981">
        <v>255</v>
      </c>
      <c r="G981" t="s">
        <v>129</v>
      </c>
      <c r="H981" t="s">
        <v>1311</v>
      </c>
      <c r="I981" t="s">
        <v>955</v>
      </c>
      <c r="J981" t="s">
        <v>956</v>
      </c>
    </row>
    <row r="982" spans="1:10" x14ac:dyDescent="0.25">
      <c r="A982" t="s">
        <v>1324</v>
      </c>
      <c r="B982" t="s">
        <v>999</v>
      </c>
      <c r="C982" t="s">
        <v>125</v>
      </c>
      <c r="D982" t="s">
        <v>116</v>
      </c>
      <c r="E982">
        <v>0</v>
      </c>
      <c r="F982">
        <v>255</v>
      </c>
      <c r="G982" t="s">
        <v>129</v>
      </c>
      <c r="H982" t="s">
        <v>1307</v>
      </c>
      <c r="I982" t="s">
        <v>955</v>
      </c>
      <c r="J982" t="s">
        <v>956</v>
      </c>
    </row>
    <row r="983" spans="1:10" x14ac:dyDescent="0.25">
      <c r="A983" t="s">
        <v>1325</v>
      </c>
      <c r="B983" t="s">
        <v>1263</v>
      </c>
      <c r="C983" t="s">
        <v>125</v>
      </c>
      <c r="D983" t="s">
        <v>116</v>
      </c>
      <c r="E983">
        <v>0</v>
      </c>
      <c r="F983">
        <v>255</v>
      </c>
      <c r="G983" t="s">
        <v>129</v>
      </c>
      <c r="H983" t="s">
        <v>1309</v>
      </c>
      <c r="I983" t="s">
        <v>955</v>
      </c>
      <c r="J983" t="s">
        <v>956</v>
      </c>
    </row>
    <row r="984" spans="1:10" x14ac:dyDescent="0.25">
      <c r="A984" t="s">
        <v>1326</v>
      </c>
      <c r="B984" t="s">
        <v>1136</v>
      </c>
      <c r="C984" t="s">
        <v>125</v>
      </c>
      <c r="D984" t="s">
        <v>116</v>
      </c>
      <c r="E984">
        <v>0</v>
      </c>
      <c r="F984">
        <v>255</v>
      </c>
      <c r="G984" t="s">
        <v>129</v>
      </c>
      <c r="H984" t="s">
        <v>1311</v>
      </c>
      <c r="I984" t="s">
        <v>955</v>
      </c>
      <c r="J984" t="s">
        <v>956</v>
      </c>
    </row>
    <row r="985" spans="1:10" x14ac:dyDescent="0.25">
      <c r="A985" t="s">
        <v>1327</v>
      </c>
      <c r="B985" t="s">
        <v>1284</v>
      </c>
      <c r="C985" t="s">
        <v>125</v>
      </c>
      <c r="D985" t="s">
        <v>116</v>
      </c>
      <c r="E985">
        <v>0</v>
      </c>
      <c r="F985">
        <v>255</v>
      </c>
      <c r="G985" t="s">
        <v>129</v>
      </c>
      <c r="H985" t="s">
        <v>1307</v>
      </c>
      <c r="I985" t="s">
        <v>955</v>
      </c>
      <c r="J985" t="s">
        <v>956</v>
      </c>
    </row>
    <row r="986" spans="1:10" x14ac:dyDescent="0.25">
      <c r="A986" t="s">
        <v>1328</v>
      </c>
      <c r="B986" t="s">
        <v>1284</v>
      </c>
      <c r="C986" t="s">
        <v>125</v>
      </c>
      <c r="D986" t="s">
        <v>116</v>
      </c>
      <c r="E986">
        <v>0</v>
      </c>
      <c r="F986">
        <v>255</v>
      </c>
      <c r="G986" t="s">
        <v>129</v>
      </c>
      <c r="H986" t="s">
        <v>1309</v>
      </c>
      <c r="I986" t="s">
        <v>955</v>
      </c>
      <c r="J986" t="s">
        <v>956</v>
      </c>
    </row>
    <row r="987" spans="1:10" x14ac:dyDescent="0.25">
      <c r="A987" t="s">
        <v>1329</v>
      </c>
      <c r="B987" t="s">
        <v>1330</v>
      </c>
      <c r="C987" t="s">
        <v>125</v>
      </c>
      <c r="D987" t="s">
        <v>116</v>
      </c>
      <c r="E987">
        <v>0</v>
      </c>
      <c r="F987">
        <v>255</v>
      </c>
      <c r="G987" t="s">
        <v>129</v>
      </c>
      <c r="H987" t="s">
        <v>1311</v>
      </c>
      <c r="I987" t="s">
        <v>955</v>
      </c>
      <c r="J987" t="s">
        <v>956</v>
      </c>
    </row>
    <row r="988" spans="1:10" x14ac:dyDescent="0.25">
      <c r="A988" t="s">
        <v>1331</v>
      </c>
      <c r="B988" t="s">
        <v>1004</v>
      </c>
      <c r="C988" t="s">
        <v>125</v>
      </c>
      <c r="D988" t="s">
        <v>116</v>
      </c>
      <c r="E988">
        <v>0</v>
      </c>
      <c r="F988">
        <v>255</v>
      </c>
      <c r="G988" t="s">
        <v>129</v>
      </c>
      <c r="H988" t="s">
        <v>1307</v>
      </c>
      <c r="I988" t="s">
        <v>955</v>
      </c>
      <c r="J988" t="s">
        <v>956</v>
      </c>
    </row>
    <row r="989" spans="1:10" x14ac:dyDescent="0.25">
      <c r="A989" t="s">
        <v>1332</v>
      </c>
      <c r="B989" t="s">
        <v>1004</v>
      </c>
      <c r="C989" t="s">
        <v>125</v>
      </c>
      <c r="D989" t="s">
        <v>116</v>
      </c>
      <c r="E989">
        <v>0</v>
      </c>
      <c r="F989">
        <v>255</v>
      </c>
      <c r="G989" t="s">
        <v>129</v>
      </c>
      <c r="H989" t="s">
        <v>1309</v>
      </c>
      <c r="I989" t="s">
        <v>955</v>
      </c>
      <c r="J989" t="s">
        <v>956</v>
      </c>
    </row>
    <row r="990" spans="1:10" x14ac:dyDescent="0.25">
      <c r="A990" t="s">
        <v>1333</v>
      </c>
      <c r="B990" t="s">
        <v>1004</v>
      </c>
      <c r="C990" t="s">
        <v>125</v>
      </c>
      <c r="D990" t="s">
        <v>116</v>
      </c>
      <c r="E990">
        <v>0</v>
      </c>
      <c r="F990">
        <v>255</v>
      </c>
      <c r="G990" t="s">
        <v>129</v>
      </c>
      <c r="H990" t="s">
        <v>1311</v>
      </c>
      <c r="I990" t="s">
        <v>955</v>
      </c>
      <c r="J990" t="s">
        <v>956</v>
      </c>
    </row>
    <row r="991" spans="1:10" x14ac:dyDescent="0.25">
      <c r="A991" t="s">
        <v>1334</v>
      </c>
      <c r="B991" t="s">
        <v>1004</v>
      </c>
      <c r="C991" t="s">
        <v>125</v>
      </c>
      <c r="D991" t="s">
        <v>116</v>
      </c>
      <c r="E991">
        <v>0</v>
      </c>
      <c r="F991">
        <v>255</v>
      </c>
      <c r="G991" t="s">
        <v>129</v>
      </c>
      <c r="H991" t="s">
        <v>1309</v>
      </c>
      <c r="I991" t="s">
        <v>955</v>
      </c>
      <c r="J991" t="s">
        <v>956</v>
      </c>
    </row>
    <row r="992" spans="1:10" x14ac:dyDescent="0.25">
      <c r="A992" t="s">
        <v>1335</v>
      </c>
      <c r="B992" t="s">
        <v>1273</v>
      </c>
      <c r="C992" t="s">
        <v>125</v>
      </c>
      <c r="D992" t="s">
        <v>119</v>
      </c>
      <c r="E992">
        <v>0</v>
      </c>
      <c r="F992">
        <v>65535</v>
      </c>
      <c r="G992" t="s">
        <v>129</v>
      </c>
      <c r="H992" t="s">
        <v>1336</v>
      </c>
      <c r="I992" t="s">
        <v>955</v>
      </c>
      <c r="J992" t="s">
        <v>956</v>
      </c>
    </row>
    <row r="993" spans="1:10" x14ac:dyDescent="0.25">
      <c r="A993" t="s">
        <v>1337</v>
      </c>
      <c r="B993" t="s">
        <v>1338</v>
      </c>
      <c r="C993" t="s">
        <v>1339</v>
      </c>
      <c r="D993" t="s">
        <v>116</v>
      </c>
      <c r="E993">
        <v>0</v>
      </c>
      <c r="F993">
        <v>255</v>
      </c>
      <c r="G993" t="s">
        <v>129</v>
      </c>
      <c r="H993" t="s">
        <v>1340</v>
      </c>
      <c r="I993" t="s">
        <v>955</v>
      </c>
      <c r="J993" t="s">
        <v>956</v>
      </c>
    </row>
    <row r="994" spans="1:10" x14ac:dyDescent="0.25">
      <c r="A994" t="s">
        <v>1341</v>
      </c>
      <c r="B994" t="s">
        <v>1338</v>
      </c>
      <c r="C994" t="s">
        <v>1339</v>
      </c>
      <c r="D994" t="s">
        <v>116</v>
      </c>
      <c r="E994">
        <v>0</v>
      </c>
      <c r="F994">
        <v>255</v>
      </c>
      <c r="G994" t="s">
        <v>129</v>
      </c>
      <c r="H994" t="s">
        <v>1340</v>
      </c>
      <c r="I994" t="s">
        <v>955</v>
      </c>
      <c r="J994" t="s">
        <v>956</v>
      </c>
    </row>
    <row r="995" spans="1:10" x14ac:dyDescent="0.25">
      <c r="A995" t="s">
        <v>1342</v>
      </c>
      <c r="B995" t="s">
        <v>1338</v>
      </c>
      <c r="C995" t="s">
        <v>1339</v>
      </c>
      <c r="D995" t="s">
        <v>116</v>
      </c>
      <c r="E995">
        <v>0</v>
      </c>
      <c r="F995">
        <v>255</v>
      </c>
      <c r="G995" t="s">
        <v>129</v>
      </c>
      <c r="H995" t="s">
        <v>1340</v>
      </c>
      <c r="I995" t="s">
        <v>955</v>
      </c>
      <c r="J995" t="s">
        <v>956</v>
      </c>
    </row>
    <row r="996" spans="1:10" x14ac:dyDescent="0.25">
      <c r="A996" t="s">
        <v>1343</v>
      </c>
      <c r="B996" t="s">
        <v>1338</v>
      </c>
      <c r="C996" t="s">
        <v>1339</v>
      </c>
      <c r="D996" t="s">
        <v>116</v>
      </c>
      <c r="E996">
        <v>0</v>
      </c>
      <c r="F996">
        <v>255</v>
      </c>
      <c r="G996" t="s">
        <v>129</v>
      </c>
      <c r="H996" t="s">
        <v>1340</v>
      </c>
      <c r="I996" t="s">
        <v>955</v>
      </c>
      <c r="J996" t="s">
        <v>956</v>
      </c>
    </row>
    <row r="997" spans="1:10" x14ac:dyDescent="0.25">
      <c r="A997" t="s">
        <v>1344</v>
      </c>
      <c r="B997" t="s">
        <v>1345</v>
      </c>
      <c r="C997" t="s">
        <v>1339</v>
      </c>
      <c r="D997" t="s">
        <v>116</v>
      </c>
      <c r="E997">
        <v>0</v>
      </c>
      <c r="F997">
        <v>255</v>
      </c>
      <c r="G997" t="s">
        <v>129</v>
      </c>
      <c r="H997" t="s">
        <v>1340</v>
      </c>
      <c r="I997" t="s">
        <v>955</v>
      </c>
      <c r="J997" t="s">
        <v>956</v>
      </c>
    </row>
    <row r="998" spans="1:10" x14ac:dyDescent="0.25">
      <c r="A998" t="s">
        <v>1346</v>
      </c>
      <c r="B998" t="s">
        <v>1347</v>
      </c>
      <c r="C998" t="s">
        <v>1339</v>
      </c>
      <c r="D998" t="s">
        <v>116</v>
      </c>
      <c r="E998">
        <v>0</v>
      </c>
      <c r="F998">
        <v>255</v>
      </c>
      <c r="G998" t="s">
        <v>129</v>
      </c>
      <c r="H998" t="s">
        <v>1340</v>
      </c>
      <c r="I998" t="s">
        <v>955</v>
      </c>
      <c r="J998" t="s">
        <v>956</v>
      </c>
    </row>
    <row r="999" spans="1:10" x14ac:dyDescent="0.25">
      <c r="A999" t="s">
        <v>1348</v>
      </c>
      <c r="B999" t="s">
        <v>1345</v>
      </c>
      <c r="C999" t="s">
        <v>1339</v>
      </c>
      <c r="D999" t="s">
        <v>116</v>
      </c>
      <c r="E999">
        <v>0</v>
      </c>
      <c r="F999">
        <v>255</v>
      </c>
      <c r="G999" t="s">
        <v>129</v>
      </c>
      <c r="H999" t="s">
        <v>1349</v>
      </c>
      <c r="I999" t="s">
        <v>955</v>
      </c>
      <c r="J999" t="s">
        <v>956</v>
      </c>
    </row>
    <row r="1000" spans="1:10" x14ac:dyDescent="0.25">
      <c r="A1000" t="s">
        <v>1350</v>
      </c>
      <c r="B1000" t="s">
        <v>1347</v>
      </c>
      <c r="C1000" t="s">
        <v>1339</v>
      </c>
      <c r="D1000" t="s">
        <v>116</v>
      </c>
      <c r="E1000">
        <v>0</v>
      </c>
      <c r="F1000">
        <v>255</v>
      </c>
      <c r="G1000" t="s">
        <v>129</v>
      </c>
      <c r="H1000" t="s">
        <v>1349</v>
      </c>
      <c r="I1000" t="s">
        <v>955</v>
      </c>
      <c r="J1000" t="s">
        <v>956</v>
      </c>
    </row>
    <row r="1001" spans="1:10" x14ac:dyDescent="0.25">
      <c r="A1001" t="s">
        <v>1351</v>
      </c>
      <c r="B1001" t="s">
        <v>1352</v>
      </c>
      <c r="C1001" t="s">
        <v>1339</v>
      </c>
      <c r="D1001" t="s">
        <v>116</v>
      </c>
      <c r="E1001">
        <v>0</v>
      </c>
      <c r="F1001">
        <v>255</v>
      </c>
      <c r="G1001" t="s">
        <v>129</v>
      </c>
      <c r="H1001" t="s">
        <v>1349</v>
      </c>
      <c r="I1001" t="s">
        <v>955</v>
      </c>
      <c r="J1001" t="s">
        <v>956</v>
      </c>
    </row>
    <row r="1002" spans="1:10" x14ac:dyDescent="0.25">
      <c r="A1002" t="s">
        <v>1353</v>
      </c>
      <c r="B1002" t="s">
        <v>1354</v>
      </c>
      <c r="C1002" t="s">
        <v>1339</v>
      </c>
      <c r="D1002" t="s">
        <v>116</v>
      </c>
      <c r="E1002">
        <v>0</v>
      </c>
      <c r="F1002">
        <v>255</v>
      </c>
      <c r="G1002" t="s">
        <v>129</v>
      </c>
      <c r="H1002" t="s">
        <v>1349</v>
      </c>
      <c r="I1002" t="s">
        <v>955</v>
      </c>
      <c r="J1002" t="s">
        <v>956</v>
      </c>
    </row>
    <row r="1003" spans="1:10" x14ac:dyDescent="0.25">
      <c r="A1003" t="s">
        <v>1355</v>
      </c>
      <c r="B1003" t="s">
        <v>1338</v>
      </c>
      <c r="C1003" t="s">
        <v>1339</v>
      </c>
      <c r="D1003" t="s">
        <v>116</v>
      </c>
      <c r="E1003">
        <v>0</v>
      </c>
      <c r="F1003">
        <v>255</v>
      </c>
      <c r="G1003" t="s">
        <v>129</v>
      </c>
      <c r="H1003" t="s">
        <v>1349</v>
      </c>
      <c r="I1003" t="s">
        <v>955</v>
      </c>
      <c r="J1003" t="s">
        <v>956</v>
      </c>
    </row>
    <row r="1004" spans="1:10" x14ac:dyDescent="0.25">
      <c r="A1004" t="s">
        <v>1356</v>
      </c>
      <c r="B1004" t="s">
        <v>1338</v>
      </c>
      <c r="C1004" t="s">
        <v>1339</v>
      </c>
      <c r="D1004" t="s">
        <v>116</v>
      </c>
      <c r="E1004">
        <v>0</v>
      </c>
      <c r="F1004">
        <v>255</v>
      </c>
      <c r="G1004" t="s">
        <v>129</v>
      </c>
      <c r="H1004" t="s">
        <v>1349</v>
      </c>
      <c r="I1004" t="s">
        <v>955</v>
      </c>
      <c r="J1004" t="s">
        <v>956</v>
      </c>
    </row>
    <row r="1005" spans="1:10" x14ac:dyDescent="0.25">
      <c r="A1005" t="s">
        <v>1357</v>
      </c>
      <c r="B1005" t="s">
        <v>1358</v>
      </c>
      <c r="C1005" t="s">
        <v>959</v>
      </c>
      <c r="D1005" t="s">
        <v>116</v>
      </c>
      <c r="E1005">
        <v>0</v>
      </c>
      <c r="F1005">
        <v>255</v>
      </c>
      <c r="G1005" t="s">
        <v>129</v>
      </c>
      <c r="H1005" t="s">
        <v>1340</v>
      </c>
      <c r="I1005" t="s">
        <v>955</v>
      </c>
      <c r="J1005" t="s">
        <v>956</v>
      </c>
    </row>
    <row r="1006" spans="1:10" x14ac:dyDescent="0.25">
      <c r="A1006" t="s">
        <v>1359</v>
      </c>
      <c r="B1006" t="s">
        <v>1360</v>
      </c>
      <c r="C1006" t="s">
        <v>959</v>
      </c>
      <c r="D1006" t="s">
        <v>116</v>
      </c>
      <c r="E1006">
        <v>0</v>
      </c>
      <c r="F1006">
        <v>255</v>
      </c>
      <c r="G1006" t="s">
        <v>129</v>
      </c>
      <c r="H1006" t="s">
        <v>1340</v>
      </c>
      <c r="I1006" t="s">
        <v>955</v>
      </c>
      <c r="J1006" t="s">
        <v>956</v>
      </c>
    </row>
    <row r="1007" spans="1:10" x14ac:dyDescent="0.25">
      <c r="A1007" t="s">
        <v>1361</v>
      </c>
      <c r="B1007" t="s">
        <v>1362</v>
      </c>
      <c r="C1007" t="s">
        <v>959</v>
      </c>
      <c r="D1007" t="s">
        <v>116</v>
      </c>
      <c r="E1007">
        <v>0</v>
      </c>
      <c r="F1007">
        <v>255</v>
      </c>
      <c r="G1007" t="s">
        <v>129</v>
      </c>
      <c r="H1007" t="s">
        <v>1340</v>
      </c>
      <c r="I1007" t="s">
        <v>955</v>
      </c>
      <c r="J1007" t="s">
        <v>956</v>
      </c>
    </row>
    <row r="1008" spans="1:10" x14ac:dyDescent="0.25">
      <c r="A1008" t="s">
        <v>1363</v>
      </c>
      <c r="B1008" t="s">
        <v>1364</v>
      </c>
      <c r="C1008" t="s">
        <v>959</v>
      </c>
      <c r="D1008" t="s">
        <v>116</v>
      </c>
      <c r="E1008">
        <v>0</v>
      </c>
      <c r="F1008">
        <v>255</v>
      </c>
      <c r="G1008" t="s">
        <v>129</v>
      </c>
      <c r="H1008" t="s">
        <v>1340</v>
      </c>
      <c r="I1008" t="s">
        <v>955</v>
      </c>
      <c r="J1008" t="s">
        <v>956</v>
      </c>
    </row>
    <row r="1009" spans="1:10" x14ac:dyDescent="0.25">
      <c r="A1009" t="s">
        <v>1365</v>
      </c>
      <c r="B1009" t="s">
        <v>967</v>
      </c>
      <c r="C1009" t="s">
        <v>959</v>
      </c>
      <c r="D1009" t="s">
        <v>116</v>
      </c>
      <c r="E1009">
        <v>0</v>
      </c>
      <c r="F1009">
        <v>255</v>
      </c>
      <c r="G1009" t="s">
        <v>129</v>
      </c>
      <c r="H1009" t="s">
        <v>1340</v>
      </c>
      <c r="I1009" t="s">
        <v>955</v>
      </c>
      <c r="J1009" t="s">
        <v>956</v>
      </c>
    </row>
    <row r="1010" spans="1:10" x14ac:dyDescent="0.25">
      <c r="A1010" t="s">
        <v>1366</v>
      </c>
      <c r="B1010" t="s">
        <v>967</v>
      </c>
      <c r="C1010" t="s">
        <v>959</v>
      </c>
      <c r="D1010" t="s">
        <v>116</v>
      </c>
      <c r="E1010">
        <v>0</v>
      </c>
      <c r="F1010">
        <v>255</v>
      </c>
      <c r="G1010" t="s">
        <v>129</v>
      </c>
      <c r="H1010" t="s">
        <v>1340</v>
      </c>
      <c r="I1010" t="s">
        <v>955</v>
      </c>
      <c r="J1010" t="s">
        <v>956</v>
      </c>
    </row>
    <row r="1011" spans="1:10" x14ac:dyDescent="0.25">
      <c r="A1011" t="s">
        <v>1367</v>
      </c>
      <c r="B1011" t="s">
        <v>967</v>
      </c>
      <c r="C1011" t="s">
        <v>959</v>
      </c>
      <c r="D1011" t="s">
        <v>116</v>
      </c>
      <c r="E1011">
        <v>0</v>
      </c>
      <c r="F1011">
        <v>255</v>
      </c>
      <c r="G1011" t="s">
        <v>129</v>
      </c>
      <c r="H1011" t="s">
        <v>1368</v>
      </c>
      <c r="I1011" t="s">
        <v>955</v>
      </c>
      <c r="J1011" t="s">
        <v>956</v>
      </c>
    </row>
    <row r="1012" spans="1:10" x14ac:dyDescent="0.25">
      <c r="A1012" t="s">
        <v>1369</v>
      </c>
      <c r="B1012" t="s">
        <v>967</v>
      </c>
      <c r="C1012" t="s">
        <v>959</v>
      </c>
      <c r="D1012" t="s">
        <v>116</v>
      </c>
      <c r="E1012">
        <v>0</v>
      </c>
      <c r="F1012">
        <v>255</v>
      </c>
      <c r="G1012" t="s">
        <v>129</v>
      </c>
      <c r="H1012" t="s">
        <v>1368</v>
      </c>
      <c r="I1012" t="s">
        <v>955</v>
      </c>
      <c r="J1012" t="s">
        <v>956</v>
      </c>
    </row>
    <row r="1013" spans="1:10" x14ac:dyDescent="0.25">
      <c r="A1013" t="s">
        <v>1370</v>
      </c>
      <c r="B1013" t="s">
        <v>967</v>
      </c>
      <c r="C1013" t="s">
        <v>959</v>
      </c>
      <c r="D1013" t="s">
        <v>116</v>
      </c>
      <c r="E1013">
        <v>0</v>
      </c>
      <c r="F1013">
        <v>255</v>
      </c>
      <c r="G1013" t="s">
        <v>129</v>
      </c>
      <c r="H1013" t="s">
        <v>1368</v>
      </c>
      <c r="I1013" t="s">
        <v>955</v>
      </c>
      <c r="J1013" t="s">
        <v>956</v>
      </c>
    </row>
    <row r="1014" spans="1:10" x14ac:dyDescent="0.25">
      <c r="A1014" t="s">
        <v>1371</v>
      </c>
      <c r="B1014" t="s">
        <v>967</v>
      </c>
      <c r="C1014" t="s">
        <v>959</v>
      </c>
      <c r="D1014" t="s">
        <v>116</v>
      </c>
      <c r="E1014">
        <v>0</v>
      </c>
      <c r="F1014">
        <v>255</v>
      </c>
      <c r="G1014" t="s">
        <v>129</v>
      </c>
      <c r="H1014" t="s">
        <v>1368</v>
      </c>
      <c r="I1014" t="s">
        <v>955</v>
      </c>
      <c r="J1014" t="s">
        <v>956</v>
      </c>
    </row>
    <row r="1015" spans="1:10" x14ac:dyDescent="0.25">
      <c r="A1015" t="s">
        <v>1372</v>
      </c>
      <c r="B1015" t="s">
        <v>1373</v>
      </c>
      <c r="C1015" t="s">
        <v>959</v>
      </c>
      <c r="D1015" t="s">
        <v>116</v>
      </c>
      <c r="E1015">
        <v>0</v>
      </c>
      <c r="F1015">
        <v>255</v>
      </c>
      <c r="G1015" t="s">
        <v>129</v>
      </c>
      <c r="H1015" t="s">
        <v>1368</v>
      </c>
      <c r="I1015" t="s">
        <v>955</v>
      </c>
      <c r="J1015" t="s">
        <v>956</v>
      </c>
    </row>
    <row r="1016" spans="1:10" x14ac:dyDescent="0.25">
      <c r="A1016" t="s">
        <v>1374</v>
      </c>
      <c r="B1016" t="s">
        <v>1375</v>
      </c>
      <c r="C1016" t="s">
        <v>959</v>
      </c>
      <c r="D1016" t="s">
        <v>116</v>
      </c>
      <c r="E1016">
        <v>0</v>
      </c>
      <c r="F1016">
        <v>255</v>
      </c>
      <c r="G1016" t="s">
        <v>129</v>
      </c>
      <c r="H1016" t="s">
        <v>1368</v>
      </c>
      <c r="I1016" t="s">
        <v>955</v>
      </c>
      <c r="J1016" t="s">
        <v>956</v>
      </c>
    </row>
    <row r="1017" spans="1:10" x14ac:dyDescent="0.25">
      <c r="A1017" t="s">
        <v>1376</v>
      </c>
      <c r="B1017" t="s">
        <v>1338</v>
      </c>
      <c r="C1017" t="s">
        <v>1339</v>
      </c>
      <c r="D1017" t="s">
        <v>116</v>
      </c>
      <c r="E1017">
        <v>0</v>
      </c>
      <c r="F1017">
        <v>255</v>
      </c>
      <c r="G1017" t="s">
        <v>129</v>
      </c>
      <c r="H1017" t="s">
        <v>1377</v>
      </c>
      <c r="I1017" t="s">
        <v>955</v>
      </c>
      <c r="J1017" t="s">
        <v>956</v>
      </c>
    </row>
    <row r="1018" spans="1:10" x14ac:dyDescent="0.25">
      <c r="A1018" t="s">
        <v>1378</v>
      </c>
      <c r="B1018" t="s">
        <v>1338</v>
      </c>
      <c r="C1018" t="s">
        <v>1339</v>
      </c>
      <c r="D1018" t="s">
        <v>116</v>
      </c>
      <c r="E1018">
        <v>0</v>
      </c>
      <c r="F1018">
        <v>255</v>
      </c>
      <c r="G1018" t="s">
        <v>129</v>
      </c>
      <c r="H1018" t="s">
        <v>1377</v>
      </c>
      <c r="I1018" t="s">
        <v>955</v>
      </c>
      <c r="J1018" t="s">
        <v>956</v>
      </c>
    </row>
    <row r="1019" spans="1:10" x14ac:dyDescent="0.25">
      <c r="A1019" t="s">
        <v>1379</v>
      </c>
      <c r="B1019" t="s">
        <v>1338</v>
      </c>
      <c r="C1019" t="s">
        <v>1339</v>
      </c>
      <c r="D1019" t="s">
        <v>116</v>
      </c>
      <c r="E1019">
        <v>0</v>
      </c>
      <c r="F1019">
        <v>255</v>
      </c>
      <c r="G1019" t="s">
        <v>129</v>
      </c>
      <c r="H1019" t="s">
        <v>1377</v>
      </c>
      <c r="I1019" t="s">
        <v>955</v>
      </c>
      <c r="J1019" t="s">
        <v>956</v>
      </c>
    </row>
    <row r="1020" spans="1:10" x14ac:dyDescent="0.25">
      <c r="A1020" t="s">
        <v>1380</v>
      </c>
      <c r="B1020" t="s">
        <v>1338</v>
      </c>
      <c r="C1020" t="s">
        <v>1339</v>
      </c>
      <c r="D1020" t="s">
        <v>116</v>
      </c>
      <c r="E1020">
        <v>0</v>
      </c>
      <c r="F1020">
        <v>255</v>
      </c>
      <c r="G1020" t="s">
        <v>129</v>
      </c>
      <c r="H1020" t="s">
        <v>1377</v>
      </c>
      <c r="I1020" t="s">
        <v>955</v>
      </c>
      <c r="J1020" t="s">
        <v>956</v>
      </c>
    </row>
    <row r="1021" spans="1:10" x14ac:dyDescent="0.25">
      <c r="A1021" t="s">
        <v>1381</v>
      </c>
      <c r="B1021" t="s">
        <v>1347</v>
      </c>
      <c r="C1021" t="s">
        <v>1339</v>
      </c>
      <c r="D1021" t="s">
        <v>116</v>
      </c>
      <c r="E1021">
        <v>0</v>
      </c>
      <c r="F1021">
        <v>255</v>
      </c>
      <c r="G1021" t="s">
        <v>129</v>
      </c>
      <c r="H1021" t="s">
        <v>1377</v>
      </c>
      <c r="I1021" t="s">
        <v>955</v>
      </c>
      <c r="J1021" t="s">
        <v>956</v>
      </c>
    </row>
    <row r="1022" spans="1:10" x14ac:dyDescent="0.25">
      <c r="A1022" t="s">
        <v>1382</v>
      </c>
      <c r="B1022" t="s">
        <v>1345</v>
      </c>
      <c r="C1022" t="s">
        <v>1339</v>
      </c>
      <c r="D1022" t="s">
        <v>116</v>
      </c>
      <c r="E1022">
        <v>0</v>
      </c>
      <c r="F1022">
        <v>255</v>
      </c>
      <c r="G1022" t="s">
        <v>129</v>
      </c>
      <c r="H1022" t="s">
        <v>1377</v>
      </c>
      <c r="I1022" t="s">
        <v>955</v>
      </c>
      <c r="J1022" t="s">
        <v>956</v>
      </c>
    </row>
    <row r="1023" spans="1:10" x14ac:dyDescent="0.25">
      <c r="A1023" t="s">
        <v>1383</v>
      </c>
      <c r="B1023" t="s">
        <v>1384</v>
      </c>
      <c r="C1023" t="s">
        <v>959</v>
      </c>
      <c r="D1023" t="s">
        <v>116</v>
      </c>
      <c r="E1023">
        <v>0</v>
      </c>
      <c r="F1023">
        <v>255</v>
      </c>
      <c r="G1023" t="s">
        <v>129</v>
      </c>
      <c r="H1023" t="s">
        <v>1385</v>
      </c>
      <c r="I1023" t="s">
        <v>955</v>
      </c>
      <c r="J1023" t="s">
        <v>956</v>
      </c>
    </row>
    <row r="1024" spans="1:10" x14ac:dyDescent="0.25">
      <c r="A1024" t="s">
        <v>1386</v>
      </c>
      <c r="B1024" t="s">
        <v>1387</v>
      </c>
      <c r="C1024" t="s">
        <v>959</v>
      </c>
      <c r="D1024" t="s">
        <v>116</v>
      </c>
      <c r="E1024">
        <v>0</v>
      </c>
      <c r="F1024">
        <v>255</v>
      </c>
      <c r="G1024" t="s">
        <v>129</v>
      </c>
      <c r="H1024" t="s">
        <v>1385</v>
      </c>
      <c r="I1024" t="s">
        <v>955</v>
      </c>
      <c r="J1024" t="s">
        <v>956</v>
      </c>
    </row>
    <row r="1025" spans="1:10" x14ac:dyDescent="0.25">
      <c r="A1025" t="s">
        <v>1388</v>
      </c>
      <c r="B1025" t="s">
        <v>1389</v>
      </c>
      <c r="C1025" t="s">
        <v>959</v>
      </c>
      <c r="D1025" t="s">
        <v>116</v>
      </c>
      <c r="E1025">
        <v>0</v>
      </c>
      <c r="F1025">
        <v>255</v>
      </c>
      <c r="G1025" t="s">
        <v>129</v>
      </c>
      <c r="H1025" t="s">
        <v>1385</v>
      </c>
      <c r="I1025" t="s">
        <v>955</v>
      </c>
      <c r="J1025" t="s">
        <v>956</v>
      </c>
    </row>
    <row r="1026" spans="1:10" x14ac:dyDescent="0.25">
      <c r="A1026" t="s">
        <v>1390</v>
      </c>
      <c r="B1026" t="s">
        <v>1391</v>
      </c>
      <c r="C1026" t="s">
        <v>959</v>
      </c>
      <c r="D1026" t="s">
        <v>116</v>
      </c>
      <c r="E1026">
        <v>0</v>
      </c>
      <c r="F1026">
        <v>255</v>
      </c>
      <c r="G1026" t="s">
        <v>129</v>
      </c>
      <c r="H1026" t="s">
        <v>1385</v>
      </c>
      <c r="I1026" t="s">
        <v>955</v>
      </c>
      <c r="J1026" t="s">
        <v>956</v>
      </c>
    </row>
    <row r="1027" spans="1:10" x14ac:dyDescent="0.25">
      <c r="A1027" t="s">
        <v>1392</v>
      </c>
      <c r="B1027" t="s">
        <v>967</v>
      </c>
      <c r="C1027" t="s">
        <v>959</v>
      </c>
      <c r="D1027" t="s">
        <v>116</v>
      </c>
      <c r="E1027">
        <v>0</v>
      </c>
      <c r="F1027">
        <v>255</v>
      </c>
      <c r="G1027" t="s">
        <v>129</v>
      </c>
      <c r="H1027" t="s">
        <v>1385</v>
      </c>
      <c r="I1027" t="s">
        <v>955</v>
      </c>
      <c r="J1027" t="s">
        <v>956</v>
      </c>
    </row>
    <row r="1028" spans="1:10" x14ac:dyDescent="0.25">
      <c r="A1028" t="s">
        <v>1393</v>
      </c>
      <c r="B1028" t="s">
        <v>967</v>
      </c>
      <c r="C1028" t="s">
        <v>959</v>
      </c>
      <c r="D1028" t="s">
        <v>116</v>
      </c>
      <c r="E1028">
        <v>0</v>
      </c>
      <c r="F1028">
        <v>255</v>
      </c>
      <c r="G1028" t="s">
        <v>129</v>
      </c>
      <c r="H1028" t="s">
        <v>1385</v>
      </c>
      <c r="I1028" t="s">
        <v>955</v>
      </c>
      <c r="J1028" t="s">
        <v>956</v>
      </c>
    </row>
    <row r="1029" spans="1:10" x14ac:dyDescent="0.25">
      <c r="A1029" t="s">
        <v>1394</v>
      </c>
      <c r="B1029" t="s">
        <v>1103</v>
      </c>
      <c r="C1029" t="s">
        <v>125</v>
      </c>
      <c r="D1029" t="s">
        <v>1395</v>
      </c>
      <c r="E1029">
        <v>0</v>
      </c>
      <c r="F1029">
        <v>65.534999999999997</v>
      </c>
      <c r="G1029" t="s">
        <v>129</v>
      </c>
      <c r="H1029" t="s">
        <v>1396</v>
      </c>
      <c r="I1029" t="s">
        <v>955</v>
      </c>
      <c r="J1029" t="s">
        <v>956</v>
      </c>
    </row>
    <row r="1030" spans="1:10" x14ac:dyDescent="0.25">
      <c r="A1030" t="s">
        <v>1397</v>
      </c>
      <c r="B1030" t="s">
        <v>1398</v>
      </c>
      <c r="C1030" t="s">
        <v>1399</v>
      </c>
      <c r="D1030" t="s">
        <v>421</v>
      </c>
      <c r="E1030">
        <v>0</v>
      </c>
      <c r="F1030">
        <v>100</v>
      </c>
      <c r="G1030" t="s">
        <v>1400</v>
      </c>
      <c r="H1030" t="s">
        <v>1558</v>
      </c>
      <c r="I1030" t="s">
        <v>955</v>
      </c>
      <c r="J1030" t="s">
        <v>956</v>
      </c>
    </row>
    <row r="1031" spans="1:10" x14ac:dyDescent="0.25">
      <c r="A1031" t="s">
        <v>1401</v>
      </c>
      <c r="B1031" t="s">
        <v>1402</v>
      </c>
      <c r="C1031" t="s">
        <v>1403</v>
      </c>
      <c r="D1031" t="s">
        <v>421</v>
      </c>
      <c r="E1031">
        <v>0</v>
      </c>
      <c r="F1031">
        <v>100</v>
      </c>
      <c r="G1031" t="s">
        <v>1400</v>
      </c>
      <c r="H1031" t="s">
        <v>1404</v>
      </c>
      <c r="I1031" t="s">
        <v>955</v>
      </c>
      <c r="J1031" t="s">
        <v>956</v>
      </c>
    </row>
    <row r="1032" spans="1:10" x14ac:dyDescent="0.25">
      <c r="A1032" t="s">
        <v>1405</v>
      </c>
      <c r="B1032" t="s">
        <v>1406</v>
      </c>
      <c r="C1032" t="s">
        <v>1399</v>
      </c>
      <c r="D1032" t="s">
        <v>421</v>
      </c>
      <c r="E1032">
        <v>0</v>
      </c>
      <c r="F1032">
        <v>100</v>
      </c>
      <c r="G1032" t="s">
        <v>1407</v>
      </c>
      <c r="H1032" t="s">
        <v>1558</v>
      </c>
      <c r="I1032" t="s">
        <v>955</v>
      </c>
      <c r="J1032" t="s">
        <v>956</v>
      </c>
    </row>
    <row r="1033" spans="1:10" x14ac:dyDescent="0.25">
      <c r="A1033" t="s">
        <v>1408</v>
      </c>
      <c r="B1033" t="s">
        <v>1409</v>
      </c>
      <c r="C1033" t="s">
        <v>1399</v>
      </c>
      <c r="D1033" t="s">
        <v>421</v>
      </c>
      <c r="E1033">
        <v>0</v>
      </c>
      <c r="F1033">
        <v>100</v>
      </c>
      <c r="G1033" t="s">
        <v>1407</v>
      </c>
      <c r="H1033" t="s">
        <v>1558</v>
      </c>
      <c r="I1033" t="s">
        <v>955</v>
      </c>
      <c r="J1033" t="s">
        <v>956</v>
      </c>
    </row>
    <row r="1034" spans="1:10" x14ac:dyDescent="0.25">
      <c r="A1034" t="s">
        <v>1410</v>
      </c>
      <c r="B1034" t="s">
        <v>1097</v>
      </c>
      <c r="C1034" t="s">
        <v>125</v>
      </c>
      <c r="D1034" t="s">
        <v>947</v>
      </c>
      <c r="E1034">
        <v>0</v>
      </c>
      <c r="F1034">
        <v>1.2749999999999999</v>
      </c>
      <c r="G1034" t="s">
        <v>1407</v>
      </c>
      <c r="H1034" t="s">
        <v>1411</v>
      </c>
      <c r="I1034" t="s">
        <v>955</v>
      </c>
      <c r="J1034" t="s">
        <v>956</v>
      </c>
    </row>
    <row r="1035" spans="1:10" x14ac:dyDescent="0.25">
      <c r="A1035" t="s">
        <v>1413</v>
      </c>
      <c r="B1035" t="s">
        <v>1414</v>
      </c>
      <c r="C1035" t="s">
        <v>1415</v>
      </c>
      <c r="D1035" t="s">
        <v>421</v>
      </c>
      <c r="E1035">
        <v>0</v>
      </c>
      <c r="F1035">
        <v>100</v>
      </c>
      <c r="G1035" t="s">
        <v>1416</v>
      </c>
      <c r="H1035" t="s">
        <v>1417</v>
      </c>
      <c r="I1035" t="s">
        <v>955</v>
      </c>
      <c r="J1035" t="s">
        <v>956</v>
      </c>
    </row>
    <row r="1036" spans="1:10" x14ac:dyDescent="0.25">
      <c r="A1036" t="s">
        <v>1418</v>
      </c>
      <c r="B1036" t="s">
        <v>1419</v>
      </c>
      <c r="C1036" t="s">
        <v>1415</v>
      </c>
      <c r="D1036" t="s">
        <v>421</v>
      </c>
      <c r="E1036">
        <v>0</v>
      </c>
      <c r="F1036">
        <v>100</v>
      </c>
      <c r="G1036" t="s">
        <v>1420</v>
      </c>
      <c r="H1036" t="s">
        <v>1421</v>
      </c>
      <c r="I1036" t="s">
        <v>955</v>
      </c>
      <c r="J1036" t="s">
        <v>956</v>
      </c>
    </row>
    <row r="1037" spans="1:10" x14ac:dyDescent="0.25">
      <c r="A1037" t="s">
        <v>1422</v>
      </c>
      <c r="B1037">
        <v>100</v>
      </c>
      <c r="C1037" t="s">
        <v>125</v>
      </c>
      <c r="D1037" t="s">
        <v>1423</v>
      </c>
      <c r="E1037">
        <v>0</v>
      </c>
      <c r="F1037">
        <v>100</v>
      </c>
      <c r="G1037" t="s">
        <v>1420</v>
      </c>
      <c r="H1037" t="s">
        <v>1424</v>
      </c>
      <c r="I1037" t="s">
        <v>1425</v>
      </c>
      <c r="J1037" t="s">
        <v>956</v>
      </c>
    </row>
    <row r="1038" spans="1:10" x14ac:dyDescent="0.25">
      <c r="A1038" t="s">
        <v>1426</v>
      </c>
      <c r="B1038">
        <v>6</v>
      </c>
      <c r="C1038" t="s">
        <v>125</v>
      </c>
      <c r="D1038" t="s">
        <v>1423</v>
      </c>
      <c r="E1038">
        <v>0</v>
      </c>
      <c r="F1038">
        <v>255</v>
      </c>
      <c r="G1038" t="s">
        <v>1416</v>
      </c>
      <c r="H1038" t="s">
        <v>1427</v>
      </c>
      <c r="I1038" t="s">
        <v>1425</v>
      </c>
      <c r="J1038" t="s">
        <v>956</v>
      </c>
    </row>
    <row r="1039" spans="1:10" x14ac:dyDescent="0.25">
      <c r="A1039" t="s">
        <v>1428</v>
      </c>
      <c r="B1039">
        <v>51</v>
      </c>
      <c r="C1039" t="s">
        <v>125</v>
      </c>
      <c r="D1039" t="s">
        <v>116</v>
      </c>
      <c r="E1039">
        <v>0</v>
      </c>
      <c r="F1039">
        <v>255</v>
      </c>
      <c r="G1039" t="s">
        <v>1416</v>
      </c>
      <c r="H1039" t="s">
        <v>1430</v>
      </c>
      <c r="I1039" t="s">
        <v>1425</v>
      </c>
      <c r="J1039" t="s">
        <v>956</v>
      </c>
    </row>
    <row r="1040" spans="1:10" x14ac:dyDescent="0.25">
      <c r="A1040" t="s">
        <v>1431</v>
      </c>
      <c r="B1040">
        <v>5</v>
      </c>
      <c r="C1040" t="s">
        <v>125</v>
      </c>
      <c r="D1040" t="s">
        <v>1423</v>
      </c>
      <c r="E1040">
        <v>0</v>
      </c>
      <c r="F1040">
        <v>255</v>
      </c>
      <c r="G1040" t="s">
        <v>1416</v>
      </c>
      <c r="H1040" t="s">
        <v>1432</v>
      </c>
      <c r="I1040" t="s">
        <v>1425</v>
      </c>
      <c r="J1040" t="s">
        <v>956</v>
      </c>
    </row>
    <row r="1041" spans="1:10" x14ac:dyDescent="0.25">
      <c r="A1041" t="s">
        <v>1433</v>
      </c>
      <c r="B1041">
        <v>80</v>
      </c>
      <c r="C1041" t="s">
        <v>125</v>
      </c>
      <c r="D1041" t="s">
        <v>116</v>
      </c>
      <c r="E1041">
        <v>0</v>
      </c>
      <c r="F1041">
        <v>255</v>
      </c>
      <c r="G1041" t="s">
        <v>1416</v>
      </c>
      <c r="H1041" t="s">
        <v>1434</v>
      </c>
      <c r="I1041" t="s">
        <v>1425</v>
      </c>
      <c r="J1041" t="s">
        <v>956</v>
      </c>
    </row>
    <row r="1042" spans="1:10" x14ac:dyDescent="0.25">
      <c r="A1042" t="s">
        <v>1435</v>
      </c>
      <c r="B1042">
        <v>0</v>
      </c>
      <c r="C1042" t="s">
        <v>125</v>
      </c>
      <c r="D1042" t="s">
        <v>116</v>
      </c>
      <c r="E1042">
        <v>0</v>
      </c>
      <c r="F1042">
        <v>255</v>
      </c>
      <c r="G1042" t="s">
        <v>1416</v>
      </c>
      <c r="H1042" t="s">
        <v>1436</v>
      </c>
      <c r="I1042" t="s">
        <v>1425</v>
      </c>
      <c r="J1042" t="s">
        <v>956</v>
      </c>
    </row>
    <row r="1043" spans="1:10" x14ac:dyDescent="0.25">
      <c r="A1043" t="s">
        <v>1437</v>
      </c>
      <c r="B1043">
        <v>30</v>
      </c>
      <c r="C1043" t="s">
        <v>125</v>
      </c>
      <c r="D1043" t="s">
        <v>116</v>
      </c>
      <c r="E1043">
        <v>0</v>
      </c>
      <c r="F1043">
        <v>255</v>
      </c>
      <c r="G1043" t="s">
        <v>1416</v>
      </c>
      <c r="H1043" t="s">
        <v>1438</v>
      </c>
      <c r="I1043" t="s">
        <v>1425</v>
      </c>
      <c r="J1043" t="s">
        <v>956</v>
      </c>
    </row>
    <row r="1044" spans="1:10" ht="60" x14ac:dyDescent="0.25">
      <c r="A1044" t="s">
        <v>1439</v>
      </c>
      <c r="B1044" t="s">
        <v>1440</v>
      </c>
      <c r="C1044" t="s">
        <v>1441</v>
      </c>
      <c r="D1044" t="s">
        <v>117</v>
      </c>
      <c r="E1044">
        <v>0</v>
      </c>
      <c r="F1044">
        <v>1</v>
      </c>
      <c r="G1044" t="s">
        <v>1416</v>
      </c>
      <c r="H1044" s="1" t="s">
        <v>1442</v>
      </c>
      <c r="I1044" t="s">
        <v>955</v>
      </c>
      <c r="J1044" t="s">
        <v>956</v>
      </c>
    </row>
    <row r="1045" spans="1:10" ht="45" x14ac:dyDescent="0.25">
      <c r="A1045" t="s">
        <v>1444</v>
      </c>
      <c r="B1045" t="s">
        <v>1440</v>
      </c>
      <c r="C1045" t="s">
        <v>1441</v>
      </c>
      <c r="D1045" t="s">
        <v>116</v>
      </c>
      <c r="E1045">
        <v>0</v>
      </c>
      <c r="F1045">
        <v>255</v>
      </c>
      <c r="G1045" t="s">
        <v>1407</v>
      </c>
      <c r="H1045" s="1" t="s">
        <v>1445</v>
      </c>
      <c r="I1045" t="s">
        <v>955</v>
      </c>
      <c r="J1045" t="s">
        <v>1446</v>
      </c>
    </row>
    <row r="1046" spans="1:10" x14ac:dyDescent="0.25">
      <c r="A1046" t="s">
        <v>1447</v>
      </c>
      <c r="B1046" t="s">
        <v>1448</v>
      </c>
      <c r="C1046" t="s">
        <v>125</v>
      </c>
      <c r="D1046" t="s">
        <v>116</v>
      </c>
      <c r="E1046">
        <v>0</v>
      </c>
      <c r="F1046">
        <v>255</v>
      </c>
      <c r="G1046" t="s">
        <v>129</v>
      </c>
      <c r="H1046" t="s">
        <v>1449</v>
      </c>
      <c r="I1046" t="s">
        <v>955</v>
      </c>
      <c r="J1046" t="s">
        <v>956</v>
      </c>
    </row>
    <row r="1047" spans="1:10" x14ac:dyDescent="0.25">
      <c r="A1047" t="s">
        <v>1450</v>
      </c>
      <c r="B1047" t="s">
        <v>1451</v>
      </c>
      <c r="C1047" t="s">
        <v>125</v>
      </c>
      <c r="D1047" t="s">
        <v>116</v>
      </c>
      <c r="E1047">
        <v>0</v>
      </c>
      <c r="F1047">
        <v>255</v>
      </c>
      <c r="G1047" t="s">
        <v>129</v>
      </c>
      <c r="H1047" t="s">
        <v>1449</v>
      </c>
      <c r="I1047" t="s">
        <v>955</v>
      </c>
      <c r="J1047" t="s">
        <v>956</v>
      </c>
    </row>
    <row r="1048" spans="1:10" x14ac:dyDescent="0.25">
      <c r="A1048" t="s">
        <v>1452</v>
      </c>
      <c r="B1048" t="s">
        <v>1453</v>
      </c>
      <c r="C1048" t="s">
        <v>125</v>
      </c>
      <c r="D1048" t="s">
        <v>116</v>
      </c>
      <c r="E1048">
        <v>0</v>
      </c>
      <c r="F1048">
        <v>255</v>
      </c>
      <c r="G1048" t="s">
        <v>129</v>
      </c>
      <c r="H1048" t="s">
        <v>1449</v>
      </c>
      <c r="I1048" t="s">
        <v>955</v>
      </c>
      <c r="J1048" t="s">
        <v>956</v>
      </c>
    </row>
    <row r="1049" spans="1:10" x14ac:dyDescent="0.25">
      <c r="A1049" t="s">
        <v>1454</v>
      </c>
      <c r="B1049" t="s">
        <v>1455</v>
      </c>
      <c r="C1049" t="s">
        <v>125</v>
      </c>
      <c r="D1049" t="s">
        <v>116</v>
      </c>
      <c r="E1049">
        <v>0</v>
      </c>
      <c r="F1049">
        <v>255</v>
      </c>
      <c r="G1049" t="s">
        <v>129</v>
      </c>
      <c r="H1049" t="s">
        <v>1449</v>
      </c>
      <c r="I1049" t="s">
        <v>955</v>
      </c>
      <c r="J1049" t="s">
        <v>956</v>
      </c>
    </row>
    <row r="1050" spans="1:10" x14ac:dyDescent="0.25">
      <c r="A1050" t="s">
        <v>1456</v>
      </c>
      <c r="B1050" t="s">
        <v>1457</v>
      </c>
      <c r="C1050" t="s">
        <v>125</v>
      </c>
      <c r="D1050" t="s">
        <v>319</v>
      </c>
      <c r="E1050">
        <v>0</v>
      </c>
      <c r="F1050">
        <v>6553.5</v>
      </c>
      <c r="G1050" t="s">
        <v>129</v>
      </c>
      <c r="H1050" t="s">
        <v>1458</v>
      </c>
      <c r="I1050" t="s">
        <v>955</v>
      </c>
      <c r="J1050" t="s">
        <v>956</v>
      </c>
    </row>
    <row r="1051" spans="1:10" x14ac:dyDescent="0.25">
      <c r="A1051" t="s">
        <v>1459</v>
      </c>
      <c r="B1051" t="s">
        <v>1460</v>
      </c>
      <c r="C1051" t="s">
        <v>125</v>
      </c>
      <c r="D1051" t="s">
        <v>319</v>
      </c>
      <c r="E1051">
        <v>0</v>
      </c>
      <c r="F1051">
        <v>6553.5</v>
      </c>
      <c r="G1051" t="s">
        <v>129</v>
      </c>
      <c r="H1051" t="s">
        <v>1458</v>
      </c>
      <c r="I1051" t="s">
        <v>955</v>
      </c>
      <c r="J1051" t="s">
        <v>956</v>
      </c>
    </row>
    <row r="1052" spans="1:10" x14ac:dyDescent="0.25">
      <c r="A1052" t="s">
        <v>1461</v>
      </c>
      <c r="B1052" t="s">
        <v>1110</v>
      </c>
      <c r="C1052" t="s">
        <v>125</v>
      </c>
      <c r="D1052" t="s">
        <v>116</v>
      </c>
      <c r="E1052">
        <v>0</v>
      </c>
      <c r="F1052">
        <v>255</v>
      </c>
      <c r="G1052" t="s">
        <v>129</v>
      </c>
      <c r="H1052" t="s">
        <v>1462</v>
      </c>
      <c r="I1052" t="s">
        <v>955</v>
      </c>
      <c r="J1052" t="s">
        <v>956</v>
      </c>
    </row>
    <row r="1053" spans="1:10" x14ac:dyDescent="0.25">
      <c r="A1053" t="s">
        <v>1463</v>
      </c>
      <c r="B1053" t="s">
        <v>1110</v>
      </c>
      <c r="C1053" t="s">
        <v>125</v>
      </c>
      <c r="D1053" t="s">
        <v>116</v>
      </c>
      <c r="E1053">
        <v>0</v>
      </c>
      <c r="F1053">
        <v>255</v>
      </c>
      <c r="G1053" t="s">
        <v>129</v>
      </c>
      <c r="H1053" t="s">
        <v>1462</v>
      </c>
      <c r="I1053" t="s">
        <v>955</v>
      </c>
      <c r="J1053" t="s">
        <v>956</v>
      </c>
    </row>
    <row r="1054" spans="1:10" x14ac:dyDescent="0.25">
      <c r="A1054" t="s">
        <v>1464</v>
      </c>
      <c r="B1054" t="s">
        <v>1011</v>
      </c>
      <c r="C1054" t="s">
        <v>125</v>
      </c>
      <c r="D1054" t="s">
        <v>116</v>
      </c>
      <c r="E1054">
        <v>0</v>
      </c>
      <c r="F1054">
        <v>255</v>
      </c>
      <c r="G1054" t="s">
        <v>129</v>
      </c>
      <c r="H1054" t="s">
        <v>1449</v>
      </c>
      <c r="I1054" t="s">
        <v>955</v>
      </c>
      <c r="J1054" t="s">
        <v>956</v>
      </c>
    </row>
    <row r="1055" spans="1:10" x14ac:dyDescent="0.25">
      <c r="A1055" t="s">
        <v>1465</v>
      </c>
      <c r="B1055" t="s">
        <v>1466</v>
      </c>
      <c r="C1055" t="s">
        <v>125</v>
      </c>
      <c r="D1055" t="s">
        <v>1467</v>
      </c>
      <c r="E1055">
        <v>-50</v>
      </c>
      <c r="F1055">
        <v>205</v>
      </c>
      <c r="G1055" t="s">
        <v>129</v>
      </c>
      <c r="H1055" t="s">
        <v>1468</v>
      </c>
      <c r="I1055" t="s">
        <v>955</v>
      </c>
      <c r="J1055" t="s">
        <v>956</v>
      </c>
    </row>
    <row r="1056" spans="1:10" x14ac:dyDescent="0.25">
      <c r="A1056" t="s">
        <v>1469</v>
      </c>
      <c r="B1056" t="s">
        <v>1107</v>
      </c>
      <c r="C1056" t="s">
        <v>125</v>
      </c>
      <c r="D1056" t="s">
        <v>1467</v>
      </c>
      <c r="E1056">
        <v>-50</v>
      </c>
      <c r="F1056">
        <v>205</v>
      </c>
      <c r="G1056" t="s">
        <v>129</v>
      </c>
      <c r="H1056" t="s">
        <v>1470</v>
      </c>
      <c r="I1056" t="s">
        <v>955</v>
      </c>
      <c r="J1056" t="s">
        <v>956</v>
      </c>
    </row>
    <row r="1057" spans="1:10" x14ac:dyDescent="0.25">
      <c r="A1057" t="s">
        <v>1471</v>
      </c>
      <c r="B1057" t="s">
        <v>1114</v>
      </c>
      <c r="C1057" t="s">
        <v>125</v>
      </c>
      <c r="D1057" t="s">
        <v>1467</v>
      </c>
      <c r="E1057">
        <v>-50</v>
      </c>
      <c r="F1057">
        <v>205</v>
      </c>
      <c r="G1057" t="s">
        <v>129</v>
      </c>
      <c r="H1057" t="s">
        <v>1468</v>
      </c>
      <c r="I1057" t="s">
        <v>955</v>
      </c>
      <c r="J1057" t="s">
        <v>956</v>
      </c>
    </row>
    <row r="1058" spans="1:10" x14ac:dyDescent="0.25">
      <c r="A1058" t="s">
        <v>1472</v>
      </c>
      <c r="B1058" t="s">
        <v>1473</v>
      </c>
      <c r="C1058" t="s">
        <v>125</v>
      </c>
      <c r="D1058" t="s">
        <v>1467</v>
      </c>
      <c r="E1058">
        <v>-50</v>
      </c>
      <c r="F1058">
        <v>205</v>
      </c>
      <c r="G1058" t="s">
        <v>129</v>
      </c>
      <c r="H1058" t="s">
        <v>1468</v>
      </c>
      <c r="I1058" t="s">
        <v>955</v>
      </c>
      <c r="J1058" t="s">
        <v>956</v>
      </c>
    </row>
    <row r="1059" spans="1:10" x14ac:dyDescent="0.25">
      <c r="A1059" t="s">
        <v>1474</v>
      </c>
      <c r="B1059" t="s">
        <v>1475</v>
      </c>
      <c r="C1059" t="s">
        <v>125</v>
      </c>
      <c r="D1059" t="s">
        <v>116</v>
      </c>
      <c r="E1059">
        <v>0</v>
      </c>
      <c r="F1059">
        <v>255</v>
      </c>
      <c r="G1059" t="s">
        <v>129</v>
      </c>
      <c r="H1059" t="s">
        <v>1476</v>
      </c>
      <c r="I1059" t="s">
        <v>955</v>
      </c>
      <c r="J1059" t="s">
        <v>956</v>
      </c>
    </row>
    <row r="1060" spans="1:10" x14ac:dyDescent="0.25">
      <c r="A1060" t="s">
        <v>1477</v>
      </c>
      <c r="B1060" t="s">
        <v>1273</v>
      </c>
      <c r="C1060" t="s">
        <v>125</v>
      </c>
      <c r="D1060" t="s">
        <v>1478</v>
      </c>
      <c r="E1060">
        <v>0</v>
      </c>
      <c r="F1060">
        <v>5100</v>
      </c>
      <c r="G1060" t="s">
        <v>129</v>
      </c>
      <c r="H1060" t="s">
        <v>1479</v>
      </c>
      <c r="I1060" t="s">
        <v>955</v>
      </c>
      <c r="J1060" t="s">
        <v>956</v>
      </c>
    </row>
    <row r="1061" spans="1:10" x14ac:dyDescent="0.25">
      <c r="A1061" t="s">
        <v>1480</v>
      </c>
      <c r="B1061" t="s">
        <v>1263</v>
      </c>
      <c r="C1061" t="s">
        <v>125</v>
      </c>
      <c r="D1061" t="s">
        <v>319</v>
      </c>
      <c r="E1061">
        <v>0</v>
      </c>
      <c r="F1061">
        <v>6553.5</v>
      </c>
      <c r="G1061" t="s">
        <v>129</v>
      </c>
      <c r="H1061" t="s">
        <v>1481</v>
      </c>
      <c r="I1061" t="s">
        <v>955</v>
      </c>
      <c r="J1061" t="s">
        <v>956</v>
      </c>
    </row>
    <row r="1062" spans="1:10" x14ac:dyDescent="0.25">
      <c r="A1062" t="s">
        <v>1482</v>
      </c>
      <c r="B1062" t="s">
        <v>1483</v>
      </c>
      <c r="C1062" t="s">
        <v>125</v>
      </c>
      <c r="D1062" t="s">
        <v>319</v>
      </c>
      <c r="E1062">
        <v>0</v>
      </c>
      <c r="F1062">
        <v>6553.5</v>
      </c>
      <c r="G1062" t="s">
        <v>129</v>
      </c>
      <c r="H1062" t="s">
        <v>1458</v>
      </c>
      <c r="I1062" t="s">
        <v>955</v>
      </c>
      <c r="J1062" t="s">
        <v>956</v>
      </c>
    </row>
    <row r="1063" spans="1:10" x14ac:dyDescent="0.25">
      <c r="A1063" t="s">
        <v>1484</v>
      </c>
      <c r="B1063" t="s">
        <v>1485</v>
      </c>
      <c r="C1063" t="s">
        <v>125</v>
      </c>
      <c r="D1063" t="s">
        <v>319</v>
      </c>
      <c r="E1063">
        <v>0</v>
      </c>
      <c r="F1063">
        <v>6553.5</v>
      </c>
      <c r="G1063" t="s">
        <v>129</v>
      </c>
      <c r="H1063" t="s">
        <v>1458</v>
      </c>
      <c r="I1063" t="s">
        <v>955</v>
      </c>
      <c r="J1063" t="s">
        <v>956</v>
      </c>
    </row>
    <row r="1064" spans="1:10" x14ac:dyDescent="0.25">
      <c r="A1064" t="s">
        <v>1486</v>
      </c>
      <c r="B1064" t="s">
        <v>1263</v>
      </c>
      <c r="C1064" t="s">
        <v>125</v>
      </c>
      <c r="D1064" t="s">
        <v>319</v>
      </c>
      <c r="E1064">
        <v>0</v>
      </c>
      <c r="F1064">
        <v>6553.5</v>
      </c>
      <c r="G1064" t="s">
        <v>129</v>
      </c>
      <c r="H1064" t="s">
        <v>1487</v>
      </c>
      <c r="I1064" t="s">
        <v>955</v>
      </c>
      <c r="J1064" t="s">
        <v>956</v>
      </c>
    </row>
    <row r="1065" spans="1:10" x14ac:dyDescent="0.25">
      <c r="A1065" t="s">
        <v>1488</v>
      </c>
      <c r="B1065" t="s">
        <v>1485</v>
      </c>
      <c r="C1065" t="s">
        <v>125</v>
      </c>
      <c r="D1065" t="s">
        <v>319</v>
      </c>
      <c r="E1065">
        <v>0</v>
      </c>
      <c r="F1065">
        <v>6553.5</v>
      </c>
      <c r="G1065" t="s">
        <v>129</v>
      </c>
      <c r="H1065" t="s">
        <v>1487</v>
      </c>
      <c r="I1065" t="s">
        <v>955</v>
      </c>
      <c r="J1065" t="s">
        <v>956</v>
      </c>
    </row>
    <row r="1066" spans="1:10" x14ac:dyDescent="0.25">
      <c r="A1066" t="s">
        <v>1489</v>
      </c>
      <c r="B1066" t="s">
        <v>1490</v>
      </c>
      <c r="C1066" t="s">
        <v>125</v>
      </c>
      <c r="D1066" t="s">
        <v>319</v>
      </c>
      <c r="E1066">
        <v>0</v>
      </c>
      <c r="F1066">
        <v>6553.5</v>
      </c>
      <c r="G1066" t="s">
        <v>129</v>
      </c>
      <c r="H1066" t="s">
        <v>1487</v>
      </c>
      <c r="I1066" t="s">
        <v>955</v>
      </c>
      <c r="J1066" t="s">
        <v>956</v>
      </c>
    </row>
    <row r="1067" spans="1:10" x14ac:dyDescent="0.25">
      <c r="A1067" t="s">
        <v>1491</v>
      </c>
      <c r="B1067" t="s">
        <v>1011</v>
      </c>
      <c r="C1067" t="s">
        <v>125</v>
      </c>
      <c r="D1067" t="s">
        <v>319</v>
      </c>
      <c r="E1067">
        <v>0</v>
      </c>
      <c r="F1067">
        <v>6553.5</v>
      </c>
      <c r="G1067" t="s">
        <v>129</v>
      </c>
      <c r="H1067" t="s">
        <v>1487</v>
      </c>
      <c r="I1067" t="s">
        <v>955</v>
      </c>
      <c r="J1067" t="s">
        <v>956</v>
      </c>
    </row>
    <row r="1068" spans="1:10" x14ac:dyDescent="0.25">
      <c r="A1068" t="s">
        <v>1492</v>
      </c>
      <c r="B1068" t="s">
        <v>1493</v>
      </c>
      <c r="C1068" t="s">
        <v>125</v>
      </c>
      <c r="D1068" t="s">
        <v>319</v>
      </c>
      <c r="E1068">
        <v>0</v>
      </c>
      <c r="F1068">
        <v>6553.5</v>
      </c>
      <c r="G1068" t="s">
        <v>129</v>
      </c>
      <c r="H1068" t="s">
        <v>1494</v>
      </c>
      <c r="I1068" t="s">
        <v>955</v>
      </c>
      <c r="J1068" t="s">
        <v>956</v>
      </c>
    </row>
    <row r="1069" spans="1:10" x14ac:dyDescent="0.25">
      <c r="A1069" t="s">
        <v>1495</v>
      </c>
      <c r="B1069" t="s">
        <v>1496</v>
      </c>
      <c r="C1069" t="s">
        <v>125</v>
      </c>
      <c r="D1069" t="s">
        <v>116</v>
      </c>
      <c r="E1069">
        <v>0</v>
      </c>
      <c r="F1069">
        <v>255</v>
      </c>
      <c r="G1069" t="s">
        <v>129</v>
      </c>
      <c r="H1069" t="s">
        <v>1497</v>
      </c>
      <c r="I1069" t="s">
        <v>955</v>
      </c>
      <c r="J1069" t="s">
        <v>956</v>
      </c>
    </row>
    <row r="1070" spans="1:10" x14ac:dyDescent="0.25">
      <c r="A1070" t="s">
        <v>1498</v>
      </c>
      <c r="B1070" t="s">
        <v>1499</v>
      </c>
      <c r="C1070" t="s">
        <v>125</v>
      </c>
      <c r="D1070" t="s">
        <v>319</v>
      </c>
      <c r="E1070">
        <v>0</v>
      </c>
      <c r="F1070">
        <v>6553.5</v>
      </c>
      <c r="G1070" t="s">
        <v>129</v>
      </c>
      <c r="H1070" t="s">
        <v>1500</v>
      </c>
      <c r="I1070" t="s">
        <v>955</v>
      </c>
      <c r="J1070" t="s">
        <v>956</v>
      </c>
    </row>
    <row r="1071" spans="1:10" x14ac:dyDescent="0.25">
      <c r="A1071" t="s">
        <v>1501</v>
      </c>
      <c r="B1071" t="s">
        <v>1011</v>
      </c>
      <c r="C1071" t="s">
        <v>125</v>
      </c>
      <c r="D1071" t="s">
        <v>319</v>
      </c>
      <c r="E1071">
        <v>0</v>
      </c>
      <c r="F1071">
        <v>6553.5</v>
      </c>
      <c r="G1071" t="s">
        <v>129</v>
      </c>
      <c r="H1071" t="s">
        <v>1502</v>
      </c>
      <c r="I1071" t="s">
        <v>955</v>
      </c>
      <c r="J1071" t="s">
        <v>956</v>
      </c>
    </row>
    <row r="1072" spans="1:10" x14ac:dyDescent="0.25">
      <c r="A1072" t="s">
        <v>1503</v>
      </c>
      <c r="B1072" t="s">
        <v>1118</v>
      </c>
      <c r="C1072" t="s">
        <v>125</v>
      </c>
      <c r="D1072" t="s">
        <v>116</v>
      </c>
      <c r="E1072">
        <v>0</v>
      </c>
      <c r="F1072">
        <v>255</v>
      </c>
      <c r="G1072" t="s">
        <v>129</v>
      </c>
      <c r="H1072" t="s">
        <v>1504</v>
      </c>
      <c r="I1072" t="s">
        <v>955</v>
      </c>
      <c r="J1072" t="s">
        <v>956</v>
      </c>
    </row>
    <row r="1073" spans="1:10" x14ac:dyDescent="0.25">
      <c r="A1073" t="s">
        <v>1505</v>
      </c>
      <c r="B1073" t="s">
        <v>1493</v>
      </c>
      <c r="C1073" t="s">
        <v>125</v>
      </c>
      <c r="D1073" t="s">
        <v>319</v>
      </c>
      <c r="E1073">
        <v>0</v>
      </c>
      <c r="F1073">
        <v>6553.5</v>
      </c>
      <c r="G1073" t="s">
        <v>129</v>
      </c>
      <c r="H1073" t="s">
        <v>1506</v>
      </c>
      <c r="I1073" t="s">
        <v>955</v>
      </c>
      <c r="J1073" t="s">
        <v>956</v>
      </c>
    </row>
    <row r="1074" spans="1:10" x14ac:dyDescent="0.25">
      <c r="A1074" t="s">
        <v>1507</v>
      </c>
      <c r="B1074" t="s">
        <v>1508</v>
      </c>
      <c r="C1074" t="s">
        <v>125</v>
      </c>
      <c r="D1074" t="s">
        <v>319</v>
      </c>
      <c r="E1074">
        <v>0</v>
      </c>
      <c r="F1074">
        <v>6553.5</v>
      </c>
      <c r="G1074" t="s">
        <v>129</v>
      </c>
      <c r="H1074" t="s">
        <v>1509</v>
      </c>
      <c r="I1074" t="s">
        <v>955</v>
      </c>
      <c r="J1074" t="s">
        <v>956</v>
      </c>
    </row>
    <row r="1075" spans="1:10" x14ac:dyDescent="0.25">
      <c r="A1075" t="s">
        <v>1510</v>
      </c>
      <c r="B1075" t="s">
        <v>1511</v>
      </c>
      <c r="C1075" t="s">
        <v>125</v>
      </c>
      <c r="D1075" t="s">
        <v>319</v>
      </c>
      <c r="E1075">
        <v>0</v>
      </c>
      <c r="F1075">
        <v>6553.5</v>
      </c>
      <c r="G1075" t="s">
        <v>129</v>
      </c>
      <c r="H1075" t="s">
        <v>1512</v>
      </c>
      <c r="I1075" t="s">
        <v>955</v>
      </c>
      <c r="J1075" t="s">
        <v>956</v>
      </c>
    </row>
    <row r="1076" spans="1:10" x14ac:dyDescent="0.25">
      <c r="A1076" t="s">
        <v>1513</v>
      </c>
      <c r="B1076" t="s">
        <v>1004</v>
      </c>
      <c r="C1076" t="s">
        <v>125</v>
      </c>
      <c r="D1076" t="s">
        <v>1104</v>
      </c>
      <c r="E1076">
        <v>-50</v>
      </c>
      <c r="F1076">
        <v>6503.5</v>
      </c>
      <c r="G1076"/>
      <c r="H1076" t="s">
        <v>1558</v>
      </c>
      <c r="I1076" t="s">
        <v>365</v>
      </c>
      <c r="J1076" t="s">
        <v>956</v>
      </c>
    </row>
    <row r="1077" spans="1:10" x14ac:dyDescent="0.25">
      <c r="A1077" t="s">
        <v>1514</v>
      </c>
      <c r="B1077" t="s">
        <v>1186</v>
      </c>
      <c r="C1077" t="s">
        <v>125</v>
      </c>
      <c r="D1077" t="s">
        <v>119</v>
      </c>
      <c r="E1077">
        <v>0</v>
      </c>
      <c r="F1077">
        <v>65535</v>
      </c>
      <c r="G1077"/>
      <c r="H1077" t="s">
        <v>1515</v>
      </c>
      <c r="I1077" t="s">
        <v>365</v>
      </c>
      <c r="J1077" t="s">
        <v>956</v>
      </c>
    </row>
    <row r="1078" spans="1:10" x14ac:dyDescent="0.25">
      <c r="A1078" t="s">
        <v>1516</v>
      </c>
      <c r="B1078" t="s">
        <v>1103</v>
      </c>
      <c r="C1078" t="s">
        <v>125</v>
      </c>
      <c r="D1078" t="s">
        <v>119</v>
      </c>
      <c r="E1078">
        <v>0</v>
      </c>
      <c r="F1078">
        <v>65535</v>
      </c>
      <c r="G1078"/>
      <c r="H1078" t="s">
        <v>1517</v>
      </c>
      <c r="I1078" t="s">
        <v>365</v>
      </c>
      <c r="J1078" t="s">
        <v>956</v>
      </c>
    </row>
    <row r="1079" spans="1:10" x14ac:dyDescent="0.25">
      <c r="A1079" t="s">
        <v>1518</v>
      </c>
      <c r="B1079" t="s">
        <v>1110</v>
      </c>
      <c r="C1079" t="s">
        <v>125</v>
      </c>
      <c r="D1079" t="s">
        <v>119</v>
      </c>
      <c r="E1079">
        <v>0</v>
      </c>
      <c r="F1079">
        <v>65535</v>
      </c>
      <c r="G1079"/>
      <c r="H1079" t="s">
        <v>1558</v>
      </c>
      <c r="I1079" t="s">
        <v>365</v>
      </c>
      <c r="J1079" t="s">
        <v>956</v>
      </c>
    </row>
    <row r="1080" spans="1:10" x14ac:dyDescent="0.25">
      <c r="A1080" t="s">
        <v>1519</v>
      </c>
      <c r="B1080" t="s">
        <v>1118</v>
      </c>
      <c r="C1080" t="s">
        <v>125</v>
      </c>
      <c r="D1080" t="s">
        <v>119</v>
      </c>
      <c r="E1080">
        <v>0</v>
      </c>
      <c r="F1080">
        <v>65535</v>
      </c>
      <c r="G1080"/>
      <c r="H1080" t="s">
        <v>1558</v>
      </c>
      <c r="I1080" t="s">
        <v>365</v>
      </c>
      <c r="J1080" t="s">
        <v>956</v>
      </c>
    </row>
    <row r="1081" spans="1:10" x14ac:dyDescent="0.25">
      <c r="A1081" t="s">
        <v>1520</v>
      </c>
      <c r="B1081" t="s">
        <v>1521</v>
      </c>
      <c r="C1081" t="s">
        <v>125</v>
      </c>
      <c r="D1081" t="s">
        <v>119</v>
      </c>
      <c r="E1081">
        <v>0</v>
      </c>
      <c r="F1081">
        <v>65535</v>
      </c>
      <c r="G1081"/>
      <c r="H1081" t="s">
        <v>1558</v>
      </c>
      <c r="I1081" t="s">
        <v>365</v>
      </c>
      <c r="J1081" t="s">
        <v>956</v>
      </c>
    </row>
    <row r="1082" spans="1:10" x14ac:dyDescent="0.25">
      <c r="A1082" t="s">
        <v>1522</v>
      </c>
      <c r="B1082" t="s">
        <v>1523</v>
      </c>
      <c r="C1082" t="s">
        <v>125</v>
      </c>
      <c r="D1082" t="s">
        <v>119</v>
      </c>
      <c r="E1082">
        <v>0</v>
      </c>
      <c r="F1082">
        <v>65535</v>
      </c>
      <c r="G1082"/>
      <c r="H1082" t="s">
        <v>1558</v>
      </c>
      <c r="I1082" t="s">
        <v>365</v>
      </c>
      <c r="J1082" t="s">
        <v>956</v>
      </c>
    </row>
    <row r="1083" spans="1:10" x14ac:dyDescent="0.25">
      <c r="A1083" t="s">
        <v>1524</v>
      </c>
      <c r="B1083" t="s">
        <v>1103</v>
      </c>
      <c r="C1083" t="s">
        <v>125</v>
      </c>
      <c r="D1083" t="s">
        <v>119</v>
      </c>
      <c r="E1083">
        <v>0</v>
      </c>
      <c r="F1083">
        <v>65535</v>
      </c>
      <c r="G1083"/>
      <c r="H1083" t="s">
        <v>1558</v>
      </c>
      <c r="I1083" t="s">
        <v>365</v>
      </c>
      <c r="J1083" t="s">
        <v>956</v>
      </c>
    </row>
    <row r="1084" spans="1:10" x14ac:dyDescent="0.25">
      <c r="A1084" t="s">
        <v>1525</v>
      </c>
      <c r="B1084" t="s">
        <v>1526</v>
      </c>
      <c r="C1084" t="s">
        <v>125</v>
      </c>
      <c r="D1084" t="s">
        <v>1104</v>
      </c>
      <c r="E1084">
        <v>-50</v>
      </c>
      <c r="F1084">
        <v>6503.5</v>
      </c>
      <c r="G1084"/>
      <c r="H1084" t="s">
        <v>1527</v>
      </c>
      <c r="I1084" t="s">
        <v>365</v>
      </c>
      <c r="J1084" t="s">
        <v>956</v>
      </c>
    </row>
    <row r="1085" spans="1:10" x14ac:dyDescent="0.25">
      <c r="A1085" t="s">
        <v>1528</v>
      </c>
      <c r="B1085" t="s">
        <v>1004</v>
      </c>
      <c r="C1085" t="s">
        <v>125</v>
      </c>
      <c r="D1085" t="s">
        <v>1104</v>
      </c>
      <c r="E1085">
        <v>-50</v>
      </c>
      <c r="F1085">
        <v>6503.5</v>
      </c>
      <c r="G1085"/>
      <c r="H1085" t="s">
        <v>1558</v>
      </c>
      <c r="I1085" t="s">
        <v>365</v>
      </c>
      <c r="J1085" t="s">
        <v>956</v>
      </c>
    </row>
    <row r="1086" spans="1:10" x14ac:dyDescent="0.25">
      <c r="A1086" t="s">
        <v>1529</v>
      </c>
      <c r="B1086" t="s">
        <v>1530</v>
      </c>
      <c r="C1086" t="s">
        <v>125</v>
      </c>
      <c r="D1086" t="s">
        <v>1104</v>
      </c>
      <c r="E1086">
        <v>-50</v>
      </c>
      <c r="F1086">
        <v>6503.5</v>
      </c>
      <c r="G1086"/>
      <c r="H1086" t="s">
        <v>1558</v>
      </c>
      <c r="I1086" t="s">
        <v>365</v>
      </c>
      <c r="J1086" t="s">
        <v>956</v>
      </c>
    </row>
    <row r="1087" spans="1:10" x14ac:dyDescent="0.25">
      <c r="A1087" t="s">
        <v>1531</v>
      </c>
      <c r="B1087" t="s">
        <v>1532</v>
      </c>
      <c r="C1087" t="s">
        <v>125</v>
      </c>
      <c r="D1087" t="s">
        <v>1104</v>
      </c>
      <c r="E1087">
        <v>-50</v>
      </c>
      <c r="F1087">
        <v>6503.5</v>
      </c>
      <c r="G1087"/>
      <c r="H1087" t="s">
        <v>1558</v>
      </c>
      <c r="I1087" t="s">
        <v>365</v>
      </c>
      <c r="J1087" t="s">
        <v>956</v>
      </c>
    </row>
    <row r="1088" spans="1:10" x14ac:dyDescent="0.25">
      <c r="A1088" t="s">
        <v>1533</v>
      </c>
      <c r="B1088" t="s">
        <v>1534</v>
      </c>
      <c r="C1088" t="s">
        <v>125</v>
      </c>
      <c r="D1088" t="s">
        <v>1104</v>
      </c>
      <c r="E1088">
        <v>-50</v>
      </c>
      <c r="F1088">
        <v>6503.5</v>
      </c>
      <c r="G1088"/>
      <c r="H1088" t="s">
        <v>1558</v>
      </c>
      <c r="I1088" t="s">
        <v>365</v>
      </c>
      <c r="J1088" t="s">
        <v>956</v>
      </c>
    </row>
    <row r="1089" spans="1:10" x14ac:dyDescent="0.25">
      <c r="A1089" t="s">
        <v>1535</v>
      </c>
      <c r="B1089" t="s">
        <v>1107</v>
      </c>
      <c r="C1089" t="s">
        <v>125</v>
      </c>
      <c r="D1089" t="s">
        <v>1104</v>
      </c>
      <c r="E1089">
        <v>-50</v>
      </c>
      <c r="F1089">
        <v>6503.5</v>
      </c>
      <c r="G1089"/>
      <c r="H1089" t="s">
        <v>1558</v>
      </c>
      <c r="I1089" t="s">
        <v>365</v>
      </c>
      <c r="J1089" t="s">
        <v>956</v>
      </c>
    </row>
    <row r="1090" spans="1:10" x14ac:dyDescent="0.25">
      <c r="A1090" t="s">
        <v>1536</v>
      </c>
      <c r="B1090" t="s">
        <v>1526</v>
      </c>
      <c r="C1090" t="s">
        <v>125</v>
      </c>
      <c r="D1090" t="s">
        <v>1104</v>
      </c>
      <c r="E1090">
        <v>-50</v>
      </c>
      <c r="F1090">
        <v>6503.5</v>
      </c>
      <c r="G1090"/>
      <c r="H1090" t="s">
        <v>1558</v>
      </c>
      <c r="I1090" t="s">
        <v>365</v>
      </c>
      <c r="J1090" t="s">
        <v>956</v>
      </c>
    </row>
    <row r="1091" spans="1:10" x14ac:dyDescent="0.25">
      <c r="A1091" t="s">
        <v>1537</v>
      </c>
      <c r="B1091" t="s">
        <v>1110</v>
      </c>
      <c r="C1091" t="s">
        <v>125</v>
      </c>
      <c r="D1091" t="s">
        <v>1104</v>
      </c>
      <c r="E1091">
        <v>-50</v>
      </c>
      <c r="F1091">
        <v>6503.5</v>
      </c>
      <c r="G1091"/>
      <c r="H1091" t="s">
        <v>1558</v>
      </c>
      <c r="I1091" t="s">
        <v>365</v>
      </c>
      <c r="J1091" t="s">
        <v>956</v>
      </c>
    </row>
    <row r="1092" spans="1:10" x14ac:dyDescent="0.25">
      <c r="A1092" t="s">
        <v>1538</v>
      </c>
      <c r="B1092" t="s">
        <v>1118</v>
      </c>
      <c r="C1092" t="s">
        <v>125</v>
      </c>
      <c r="D1092" t="s">
        <v>1104</v>
      </c>
      <c r="E1092">
        <v>-50</v>
      </c>
      <c r="F1092">
        <v>6503.5</v>
      </c>
      <c r="G1092"/>
      <c r="H1092" t="s">
        <v>1558</v>
      </c>
      <c r="I1092" t="s">
        <v>365</v>
      </c>
      <c r="J1092" t="s">
        <v>956</v>
      </c>
    </row>
    <row r="1093" spans="1:10" x14ac:dyDescent="0.25">
      <c r="A1093" t="s">
        <v>1539</v>
      </c>
      <c r="B1093" t="s">
        <v>1540</v>
      </c>
      <c r="C1093" t="s">
        <v>125</v>
      </c>
      <c r="D1093" t="s">
        <v>1104</v>
      </c>
      <c r="E1093">
        <v>-50</v>
      </c>
      <c r="F1093">
        <v>6503.5</v>
      </c>
      <c r="G1093"/>
      <c r="H1093" t="s">
        <v>1558</v>
      </c>
      <c r="I1093" t="s">
        <v>365</v>
      </c>
      <c r="J1093" t="s">
        <v>956</v>
      </c>
    </row>
    <row r="1094" spans="1:10" x14ac:dyDescent="0.25">
      <c r="A1094" t="s">
        <v>1541</v>
      </c>
      <c r="B1094" t="s">
        <v>1542</v>
      </c>
      <c r="C1094" t="s">
        <v>125</v>
      </c>
      <c r="D1094" t="s">
        <v>1104</v>
      </c>
      <c r="E1094">
        <v>-50</v>
      </c>
      <c r="F1094">
        <v>6503.5</v>
      </c>
      <c r="G1094"/>
      <c r="H1094" t="s">
        <v>1558</v>
      </c>
      <c r="I1094" t="s">
        <v>365</v>
      </c>
      <c r="J1094" t="s">
        <v>956</v>
      </c>
    </row>
    <row r="1095" spans="1:10" x14ac:dyDescent="0.25">
      <c r="A1095" t="s">
        <v>1543</v>
      </c>
      <c r="B1095" t="s">
        <v>1544</v>
      </c>
      <c r="C1095" t="s">
        <v>125</v>
      </c>
      <c r="D1095" t="s">
        <v>1104</v>
      </c>
      <c r="E1095">
        <v>-50</v>
      </c>
      <c r="F1095">
        <v>6503.5</v>
      </c>
      <c r="G1095"/>
      <c r="H1095" t="s">
        <v>1558</v>
      </c>
      <c r="I1095" t="s">
        <v>365</v>
      </c>
      <c r="J1095" t="s">
        <v>956</v>
      </c>
    </row>
    <row r="1096" spans="1:10" x14ac:dyDescent="0.25">
      <c r="A1096" t="s">
        <v>1545</v>
      </c>
      <c r="B1096" t="s">
        <v>1546</v>
      </c>
      <c r="C1096" t="s">
        <v>125</v>
      </c>
      <c r="D1096" t="s">
        <v>1104</v>
      </c>
      <c r="E1096">
        <v>-50</v>
      </c>
      <c r="F1096">
        <v>6503.5</v>
      </c>
      <c r="G1096"/>
      <c r="H1096" t="s">
        <v>1558</v>
      </c>
      <c r="I1096" t="s">
        <v>365</v>
      </c>
      <c r="J1096" t="s">
        <v>956</v>
      </c>
    </row>
    <row r="1097" spans="1:10" x14ac:dyDescent="0.25">
      <c r="A1097" t="s">
        <v>1547</v>
      </c>
      <c r="B1097" t="s">
        <v>1116</v>
      </c>
      <c r="C1097" t="s">
        <v>125</v>
      </c>
      <c r="D1097" t="s">
        <v>1104</v>
      </c>
      <c r="E1097">
        <v>-50</v>
      </c>
      <c r="F1097">
        <v>6503.5</v>
      </c>
      <c r="G1097"/>
      <c r="H1097" t="s">
        <v>1558</v>
      </c>
      <c r="I1097" t="s">
        <v>365</v>
      </c>
      <c r="J1097" t="s">
        <v>956</v>
      </c>
    </row>
    <row r="1098" spans="1:10" x14ac:dyDescent="0.25">
      <c r="A1098" t="s">
        <v>1548</v>
      </c>
      <c r="B1098" t="s">
        <v>1549</v>
      </c>
      <c r="C1098" t="s">
        <v>125</v>
      </c>
      <c r="D1098" t="s">
        <v>1104</v>
      </c>
      <c r="E1098">
        <v>-50</v>
      </c>
      <c r="F1098">
        <v>6503.5</v>
      </c>
      <c r="G1098"/>
      <c r="H1098" t="s">
        <v>1558</v>
      </c>
      <c r="I1098" t="s">
        <v>365</v>
      </c>
      <c r="J1098" t="s">
        <v>956</v>
      </c>
    </row>
    <row r="1099" spans="1:10" x14ac:dyDescent="0.25">
      <c r="A1099" t="s">
        <v>1550</v>
      </c>
      <c r="B1099" t="s">
        <v>1523</v>
      </c>
      <c r="C1099" t="s">
        <v>125</v>
      </c>
      <c r="D1099" t="s">
        <v>1104</v>
      </c>
      <c r="E1099">
        <v>-50</v>
      </c>
      <c r="F1099">
        <v>6503.5</v>
      </c>
      <c r="G1099"/>
      <c r="H1099" t="s">
        <v>1558</v>
      </c>
      <c r="I1099" t="s">
        <v>365</v>
      </c>
      <c r="J1099" t="s">
        <v>956</v>
      </c>
    </row>
    <row r="1100" spans="1:10" x14ac:dyDescent="0.25">
      <c r="A1100" t="s">
        <v>1551</v>
      </c>
      <c r="B1100" t="s">
        <v>1330</v>
      </c>
      <c r="C1100" t="s">
        <v>125</v>
      </c>
      <c r="D1100" t="s">
        <v>1104</v>
      </c>
      <c r="E1100">
        <v>-50</v>
      </c>
      <c r="F1100">
        <v>6503.5</v>
      </c>
      <c r="G1100"/>
      <c r="H1100" t="s">
        <v>1558</v>
      </c>
      <c r="I1100" t="s">
        <v>365</v>
      </c>
      <c r="J1100" t="s">
        <v>956</v>
      </c>
    </row>
    <row r="1101" spans="1:10" x14ac:dyDescent="0.25">
      <c r="A1101" t="s">
        <v>1552</v>
      </c>
      <c r="B1101" t="s">
        <v>1136</v>
      </c>
      <c r="C1101" t="s">
        <v>125</v>
      </c>
      <c r="D1101" t="s">
        <v>1104</v>
      </c>
      <c r="E1101">
        <v>-50</v>
      </c>
      <c r="F1101">
        <v>6503.5</v>
      </c>
      <c r="G1101"/>
      <c r="H1101" t="s">
        <v>1558</v>
      </c>
      <c r="I1101" t="s">
        <v>365</v>
      </c>
      <c r="J1101" t="s">
        <v>956</v>
      </c>
    </row>
    <row r="1102" spans="1:10" x14ac:dyDescent="0.25">
      <c r="A1102" t="s">
        <v>1553</v>
      </c>
      <c r="B1102" t="s">
        <v>962</v>
      </c>
      <c r="C1102" t="s">
        <v>125</v>
      </c>
      <c r="D1102" t="s">
        <v>1104</v>
      </c>
      <c r="E1102">
        <v>-50</v>
      </c>
      <c r="F1102">
        <v>6503.5</v>
      </c>
      <c r="G1102"/>
      <c r="H1102" t="s">
        <v>1558</v>
      </c>
      <c r="I1102" t="s">
        <v>365</v>
      </c>
      <c r="J1102" t="s">
        <v>956</v>
      </c>
    </row>
    <row r="1103" spans="1:10" x14ac:dyDescent="0.25">
      <c r="A1103" t="s">
        <v>1554</v>
      </c>
      <c r="B1103" t="s">
        <v>1134</v>
      </c>
      <c r="C1103" t="s">
        <v>125</v>
      </c>
      <c r="D1103" t="s">
        <v>1104</v>
      </c>
      <c r="E1103">
        <v>-50</v>
      </c>
      <c r="F1103">
        <v>6503.5</v>
      </c>
      <c r="G1103"/>
      <c r="H1103" t="s">
        <v>1558</v>
      </c>
      <c r="I1103" t="s">
        <v>365</v>
      </c>
      <c r="J1103" t="s">
        <v>956</v>
      </c>
    </row>
    <row r="1104" spans="1:10" x14ac:dyDescent="0.25">
      <c r="A1104" t="s">
        <v>1555</v>
      </c>
      <c r="B1104" t="s">
        <v>1112</v>
      </c>
      <c r="C1104" t="s">
        <v>125</v>
      </c>
      <c r="D1104" t="s">
        <v>1104</v>
      </c>
      <c r="E1104">
        <v>-50</v>
      </c>
      <c r="F1104">
        <v>6503.5</v>
      </c>
      <c r="G1104"/>
      <c r="H1104" t="s">
        <v>1558</v>
      </c>
      <c r="I1104" t="s">
        <v>365</v>
      </c>
      <c r="J1104" t="s">
        <v>956</v>
      </c>
    </row>
    <row r="1105" spans="1:10" x14ac:dyDescent="0.25">
      <c r="A1105" t="s">
        <v>1556</v>
      </c>
      <c r="B1105" t="s">
        <v>1186</v>
      </c>
      <c r="C1105" t="s">
        <v>125</v>
      </c>
      <c r="D1105" t="s">
        <v>1104</v>
      </c>
      <c r="E1105">
        <v>-50</v>
      </c>
      <c r="F1105">
        <v>6503.5</v>
      </c>
      <c r="G1105"/>
      <c r="H1105" t="s">
        <v>1558</v>
      </c>
      <c r="I1105" t="s">
        <v>365</v>
      </c>
      <c r="J1105" t="s">
        <v>956</v>
      </c>
    </row>
    <row r="1106" spans="1:10" x14ac:dyDescent="0.25">
      <c r="A1106" t="s">
        <v>1557</v>
      </c>
      <c r="B1106" t="s">
        <v>1114</v>
      </c>
      <c r="C1106" t="s">
        <v>125</v>
      </c>
      <c r="D1106" t="s">
        <v>1104</v>
      </c>
      <c r="E1106">
        <v>-50</v>
      </c>
      <c r="F1106">
        <v>6503.5</v>
      </c>
      <c r="G1106"/>
      <c r="H1106" t="s">
        <v>1558</v>
      </c>
      <c r="I1106" t="s">
        <v>365</v>
      </c>
      <c r="J1106" t="s">
        <v>956</v>
      </c>
    </row>
  </sheetData>
  <dataValidations count="1">
    <dataValidation type="list" showInputMessage="1" showErrorMessage="1" sqref="I2:I1106">
      <formula1>"Auto,ImportedExtern,ImportedExternPointer,Const,ImportedDefine,Define"</formula1>
    </dataValidation>
  </dataValidation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
  <sheetViews>
    <sheetView workbookViewId="0">
      <pane ySplit="1" topLeftCell="A2" activePane="bottomLeft" state="frozen"/>
      <selection pane="bottomLeft" activeCell="A11" sqref="A11"/>
    </sheetView>
  </sheetViews>
  <sheetFormatPr defaultColWidth="0" defaultRowHeight="15" x14ac:dyDescent="0.25"/>
  <cols>
    <col min="1" max="1" width="31.28515625" bestFit="1" customWidth="1"/>
    <col min="2" max="2" width="10.140625" bestFit="1" customWidth="1"/>
    <col min="3" max="3" width="6.85546875" bestFit="1" customWidth="1"/>
    <col min="4" max="4" width="8.5703125" bestFit="1" customWidth="1"/>
    <col min="5" max="5" width="8.7109375" bestFit="1" customWidth="1"/>
    <col min="6" max="6" width="9.28515625" bestFit="1" customWidth="1"/>
    <col min="7" max="7" width="37.28515625" bestFit="1" customWidth="1"/>
    <col min="8" max="16383" width="9.140625" hidden="1"/>
    <col min="16384" max="16384" width="10.7109375" hidden="1" customWidth="1"/>
  </cols>
  <sheetData>
    <row r="1" spans="1:7" x14ac:dyDescent="0.25">
      <c r="A1" s="3" t="s">
        <v>0</v>
      </c>
      <c r="B1" s="3" t="s">
        <v>22</v>
      </c>
      <c r="C1" s="3" t="s">
        <v>23</v>
      </c>
      <c r="D1" s="3" t="s">
        <v>35</v>
      </c>
      <c r="E1" s="3" t="s">
        <v>36</v>
      </c>
      <c r="F1" s="3" t="s">
        <v>37</v>
      </c>
      <c r="G1" s="3" t="s">
        <v>7</v>
      </c>
    </row>
    <row r="2" spans="1:7" x14ac:dyDescent="0.25">
      <c r="A2" s="6" t="s">
        <v>423</v>
      </c>
      <c r="B2" s="6" t="s">
        <v>424</v>
      </c>
      <c r="C2" s="6" t="s">
        <v>424</v>
      </c>
      <c r="D2" s="6"/>
      <c r="F2" s="3"/>
      <c r="G2" s="8"/>
    </row>
    <row r="3" spans="1:7" x14ac:dyDescent="0.25">
      <c r="A3" s="6" t="s">
        <v>924</v>
      </c>
      <c r="B3" s="3">
        <v>20</v>
      </c>
      <c r="C3" s="3">
        <v>1</v>
      </c>
      <c r="D3" s="6"/>
      <c r="F3" s="3"/>
      <c r="G3" s="8"/>
    </row>
    <row r="4" spans="1:7" x14ac:dyDescent="0.25">
      <c r="A4" s="3" t="s">
        <v>370</v>
      </c>
      <c r="B4" s="3">
        <v>20</v>
      </c>
      <c r="C4" s="3">
        <v>2</v>
      </c>
      <c r="D4" s="3"/>
      <c r="E4" s="3"/>
      <c r="F4" s="3"/>
      <c r="G4" s="3"/>
    </row>
    <row r="5" spans="1:7" x14ac:dyDescent="0.25">
      <c r="A5" s="3" t="s">
        <v>371</v>
      </c>
      <c r="B5" s="3">
        <v>20</v>
      </c>
      <c r="C5" s="3">
        <v>3</v>
      </c>
      <c r="D5" s="3"/>
      <c r="E5" s="3"/>
      <c r="F5" s="3"/>
      <c r="G5" s="3"/>
    </row>
    <row r="6" spans="1:7" x14ac:dyDescent="0.25">
      <c r="A6" s="3" t="s">
        <v>372</v>
      </c>
      <c r="B6" s="3">
        <v>20</v>
      </c>
      <c r="C6" s="3">
        <v>4</v>
      </c>
      <c r="D6" s="3"/>
      <c r="E6" s="3"/>
      <c r="F6" s="3"/>
      <c r="G6" s="3"/>
    </row>
    <row r="7" spans="1:7" x14ac:dyDescent="0.25">
      <c r="A7" s="3" t="s">
        <v>374</v>
      </c>
      <c r="B7" s="3">
        <v>20</v>
      </c>
      <c r="C7" s="3">
        <v>5</v>
      </c>
      <c r="D7" s="3"/>
      <c r="E7" s="3"/>
      <c r="F7" s="3"/>
      <c r="G7" s="3"/>
    </row>
    <row r="8" spans="1:7" x14ac:dyDescent="0.25">
      <c r="A8" s="3" t="s">
        <v>375</v>
      </c>
      <c r="B8" s="3">
        <v>50</v>
      </c>
      <c r="C8" s="3">
        <v>6</v>
      </c>
      <c r="D8" s="3"/>
      <c r="E8" s="3"/>
      <c r="F8" s="3"/>
      <c r="G8" s="3"/>
    </row>
    <row r="9" spans="1:7" x14ac:dyDescent="0.25">
      <c r="A9" s="3" t="s">
        <v>373</v>
      </c>
      <c r="B9" s="3">
        <v>20</v>
      </c>
      <c r="C9" s="3">
        <v>7</v>
      </c>
      <c r="D9" s="3"/>
      <c r="E9" s="3"/>
      <c r="F9" s="3"/>
      <c r="G9" s="3"/>
    </row>
    <row r="10" spans="1:7" x14ac:dyDescent="0.25">
      <c r="A10" s="3" t="s">
        <v>376</v>
      </c>
      <c r="B10" s="3">
        <v>10</v>
      </c>
      <c r="C10" s="3">
        <v>8</v>
      </c>
      <c r="D10" s="3"/>
      <c r="E10" s="3"/>
      <c r="F10" s="3"/>
      <c r="G10" s="3"/>
    </row>
    <row r="11" spans="1:7" x14ac:dyDescent="0.25">
      <c r="A11" s="3" t="s">
        <v>377</v>
      </c>
      <c r="B11" s="3">
        <v>20</v>
      </c>
      <c r="C11" s="3">
        <v>9</v>
      </c>
      <c r="D11" s="3"/>
      <c r="E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80" zoomScaleNormal="80" workbookViewId="0">
      <pane ySplit="1" topLeftCell="A14" activePane="bottomLeft" state="frozen"/>
      <selection pane="bottomLeft" activeCell="A21" sqref="A21"/>
    </sheetView>
  </sheetViews>
  <sheetFormatPr defaultColWidth="0" defaultRowHeight="15" x14ac:dyDescent="0.25"/>
  <cols>
    <col min="1" max="1" width="31.7109375" style="3" bestFit="1" customWidth="1"/>
    <col min="2" max="2" width="26.28515625" style="3" customWidth="1"/>
    <col min="3" max="3" width="11.140625" style="3" bestFit="1" customWidth="1"/>
    <col min="4" max="4" width="13.5703125" style="3" bestFit="1" customWidth="1"/>
    <col min="5" max="5" width="11.7109375" style="3" bestFit="1" customWidth="1"/>
    <col min="6" max="6" width="11.85546875" style="3" bestFit="1" customWidth="1"/>
    <col min="7" max="7" width="4.5703125" style="3" bestFit="1" customWidth="1"/>
    <col min="8" max="8" width="29.7109375" style="3" bestFit="1" customWidth="1"/>
    <col min="9" max="9" width="11.7109375" style="3" bestFit="1" customWidth="1"/>
    <col min="10" max="10" width="10.42578125" style="3" bestFit="1" customWidth="1"/>
    <col min="11" max="11" width="13" style="3" bestFit="1" customWidth="1"/>
    <col min="12" max="12" width="0" style="3" hidden="1" customWidth="1"/>
    <col min="13" max="16384" width="9.140625" style="3" hidden="1"/>
  </cols>
  <sheetData>
    <row r="1" spans="1:11" x14ac:dyDescent="0.25">
      <c r="A1" s="3" t="s">
        <v>0</v>
      </c>
      <c r="B1" s="3" t="s">
        <v>19</v>
      </c>
      <c r="C1" s="3" t="s">
        <v>2</v>
      </c>
      <c r="D1" s="3" t="s">
        <v>18</v>
      </c>
      <c r="E1" s="3" t="s">
        <v>4</v>
      </c>
      <c r="F1" s="3" t="s">
        <v>5</v>
      </c>
      <c r="G1" s="3" t="s">
        <v>6</v>
      </c>
      <c r="H1" s="3" t="s">
        <v>7</v>
      </c>
      <c r="I1" s="3" t="s">
        <v>24</v>
      </c>
      <c r="J1" s="3" t="s">
        <v>25</v>
      </c>
      <c r="K1" s="3" t="s">
        <v>26</v>
      </c>
    </row>
    <row r="2" spans="1:11" x14ac:dyDescent="0.25">
      <c r="A2" s="3" t="s">
        <v>140</v>
      </c>
      <c r="B2" s="3" t="s">
        <v>174</v>
      </c>
      <c r="C2" s="3" t="s">
        <v>177</v>
      </c>
      <c r="D2" s="3" t="s">
        <v>117</v>
      </c>
      <c r="E2" s="3">
        <v>0</v>
      </c>
      <c r="F2" s="3">
        <v>1</v>
      </c>
      <c r="I2" s="3" t="s">
        <v>422</v>
      </c>
    </row>
    <row r="3" spans="1:11" x14ac:dyDescent="0.25">
      <c r="A3" s="3" t="s">
        <v>141</v>
      </c>
      <c r="B3" s="3">
        <v>1</v>
      </c>
      <c r="C3" s="3" t="s">
        <v>125</v>
      </c>
      <c r="D3" s="3" t="s">
        <v>116</v>
      </c>
      <c r="E3" s="3">
        <v>0</v>
      </c>
      <c r="F3" s="3">
        <v>255</v>
      </c>
      <c r="I3" s="3" t="s">
        <v>422</v>
      </c>
    </row>
    <row r="4" spans="1:11" x14ac:dyDescent="0.25">
      <c r="A4" s="3" t="s">
        <v>142</v>
      </c>
      <c r="B4" s="3">
        <v>10</v>
      </c>
      <c r="C4" s="3" t="s">
        <v>125</v>
      </c>
      <c r="D4" s="3" t="s">
        <v>116</v>
      </c>
      <c r="E4" s="3">
        <v>0</v>
      </c>
      <c r="F4" s="3">
        <v>255</v>
      </c>
      <c r="I4" s="3" t="s">
        <v>422</v>
      </c>
    </row>
    <row r="5" spans="1:11" x14ac:dyDescent="0.25">
      <c r="A5" s="3" t="s">
        <v>143</v>
      </c>
      <c r="B5" s="3">
        <v>11</v>
      </c>
      <c r="C5" s="3" t="s">
        <v>125</v>
      </c>
      <c r="D5" s="3" t="s">
        <v>116</v>
      </c>
      <c r="E5" s="3">
        <v>0</v>
      </c>
      <c r="F5" s="3">
        <v>255</v>
      </c>
      <c r="I5" s="3" t="s">
        <v>422</v>
      </c>
    </row>
    <row r="6" spans="1:11" x14ac:dyDescent="0.25">
      <c r="A6" s="3" t="s">
        <v>144</v>
      </c>
      <c r="B6" s="3">
        <v>12</v>
      </c>
      <c r="C6" s="3" t="s">
        <v>125</v>
      </c>
      <c r="D6" s="3" t="s">
        <v>116</v>
      </c>
      <c r="E6" s="3">
        <v>0</v>
      </c>
      <c r="F6" s="3">
        <v>255</v>
      </c>
      <c r="I6" s="3" t="s">
        <v>422</v>
      </c>
    </row>
    <row r="7" spans="1:11" x14ac:dyDescent="0.25">
      <c r="A7" s="3" t="s">
        <v>145</v>
      </c>
      <c r="B7" s="3">
        <v>2</v>
      </c>
      <c r="C7" s="3" t="s">
        <v>125</v>
      </c>
      <c r="D7" s="3" t="s">
        <v>116</v>
      </c>
      <c r="E7" s="3">
        <v>0</v>
      </c>
      <c r="F7" s="3">
        <v>255</v>
      </c>
      <c r="I7" s="3" t="s">
        <v>422</v>
      </c>
    </row>
    <row r="8" spans="1:11" x14ac:dyDescent="0.25">
      <c r="A8" s="3" t="s">
        <v>146</v>
      </c>
      <c r="B8" s="3">
        <v>3</v>
      </c>
      <c r="C8" s="3" t="s">
        <v>125</v>
      </c>
      <c r="D8" s="3" t="s">
        <v>116</v>
      </c>
      <c r="E8" s="3">
        <v>0</v>
      </c>
      <c r="F8" s="3">
        <v>255</v>
      </c>
      <c r="I8" s="3" t="s">
        <v>422</v>
      </c>
    </row>
    <row r="9" spans="1:11" x14ac:dyDescent="0.25">
      <c r="A9" s="3" t="s">
        <v>147</v>
      </c>
      <c r="B9" s="3">
        <v>4</v>
      </c>
      <c r="C9" s="3" t="s">
        <v>125</v>
      </c>
      <c r="D9" s="3" t="s">
        <v>116</v>
      </c>
      <c r="E9" s="3">
        <v>0</v>
      </c>
      <c r="F9" s="3">
        <v>255</v>
      </c>
      <c r="I9" s="3" t="s">
        <v>422</v>
      </c>
    </row>
    <row r="10" spans="1:11" x14ac:dyDescent="0.25">
      <c r="A10" s="3" t="s">
        <v>148</v>
      </c>
      <c r="B10" s="3">
        <v>5</v>
      </c>
      <c r="C10" s="3" t="s">
        <v>125</v>
      </c>
      <c r="D10" s="3" t="s">
        <v>116</v>
      </c>
      <c r="E10" s="3">
        <v>0</v>
      </c>
      <c r="F10" s="3">
        <v>255</v>
      </c>
      <c r="I10" s="3" t="s">
        <v>422</v>
      </c>
    </row>
    <row r="11" spans="1:11" x14ac:dyDescent="0.25">
      <c r="A11" s="3" t="s">
        <v>149</v>
      </c>
      <c r="B11" s="3">
        <v>6</v>
      </c>
      <c r="C11" s="3" t="s">
        <v>125</v>
      </c>
      <c r="D11" s="3" t="s">
        <v>116</v>
      </c>
      <c r="E11" s="3">
        <v>0</v>
      </c>
      <c r="F11" s="3">
        <v>255</v>
      </c>
      <c r="I11" s="3" t="s">
        <v>422</v>
      </c>
    </row>
    <row r="12" spans="1:11" x14ac:dyDescent="0.25">
      <c r="A12" s="3" t="s">
        <v>150</v>
      </c>
      <c r="B12" s="3">
        <v>7</v>
      </c>
      <c r="C12" s="3" t="s">
        <v>125</v>
      </c>
      <c r="D12" s="3" t="s">
        <v>116</v>
      </c>
      <c r="E12" s="3">
        <v>0</v>
      </c>
      <c r="F12" s="3">
        <v>255</v>
      </c>
      <c r="I12" s="3" t="s">
        <v>422</v>
      </c>
    </row>
    <row r="13" spans="1:11" x14ac:dyDescent="0.25">
      <c r="A13" s="3" t="s">
        <v>151</v>
      </c>
      <c r="B13" s="3">
        <v>8</v>
      </c>
      <c r="C13" s="3" t="s">
        <v>125</v>
      </c>
      <c r="D13" s="3" t="s">
        <v>116</v>
      </c>
      <c r="E13" s="3">
        <v>0</v>
      </c>
      <c r="F13" s="3">
        <v>255</v>
      </c>
      <c r="I13" s="3" t="s">
        <v>422</v>
      </c>
    </row>
    <row r="14" spans="1:11" x14ac:dyDescent="0.25">
      <c r="A14" s="3" t="s">
        <v>152</v>
      </c>
      <c r="B14" s="3">
        <v>9</v>
      </c>
      <c r="C14" s="3" t="s">
        <v>125</v>
      </c>
      <c r="D14" s="3" t="s">
        <v>116</v>
      </c>
      <c r="E14" s="3">
        <v>0</v>
      </c>
      <c r="F14" s="3">
        <v>255</v>
      </c>
      <c r="I14" s="3" t="s">
        <v>422</v>
      </c>
    </row>
    <row r="15" spans="1:11" x14ac:dyDescent="0.25">
      <c r="A15" s="3" t="s">
        <v>153</v>
      </c>
      <c r="B15" s="3">
        <v>8</v>
      </c>
      <c r="C15" s="3" t="s">
        <v>125</v>
      </c>
      <c r="D15" s="3" t="s">
        <v>116</v>
      </c>
      <c r="E15" s="3">
        <v>0</v>
      </c>
      <c r="F15" s="3">
        <v>255</v>
      </c>
      <c r="I15" s="3" t="s">
        <v>422</v>
      </c>
    </row>
    <row r="16" spans="1:11" x14ac:dyDescent="0.25">
      <c r="A16" s="3" t="s">
        <v>154</v>
      </c>
      <c r="B16" s="3">
        <v>10</v>
      </c>
      <c r="C16" s="3" t="s">
        <v>125</v>
      </c>
      <c r="D16" s="3" t="s">
        <v>116</v>
      </c>
      <c r="E16" s="3">
        <v>0</v>
      </c>
      <c r="F16" s="3">
        <v>255</v>
      </c>
      <c r="I16" s="3" t="s">
        <v>422</v>
      </c>
    </row>
    <row r="17" spans="1:9" x14ac:dyDescent="0.25">
      <c r="A17" s="3" t="s">
        <v>155</v>
      </c>
      <c r="B17" s="3">
        <v>11</v>
      </c>
      <c r="C17" s="3" t="s">
        <v>125</v>
      </c>
      <c r="D17" s="3" t="s">
        <v>116</v>
      </c>
      <c r="E17" s="3">
        <v>0</v>
      </c>
      <c r="F17" s="3">
        <v>255</v>
      </c>
      <c r="I17" s="3" t="s">
        <v>422</v>
      </c>
    </row>
    <row r="18" spans="1:9" x14ac:dyDescent="0.25">
      <c r="A18" s="3" t="s">
        <v>156</v>
      </c>
      <c r="B18" s="3">
        <v>2</v>
      </c>
      <c r="C18" s="3" t="s">
        <v>125</v>
      </c>
      <c r="D18" s="3" t="s">
        <v>116</v>
      </c>
      <c r="E18" s="3">
        <v>0</v>
      </c>
      <c r="F18" s="3">
        <v>255</v>
      </c>
      <c r="I18" s="3" t="s">
        <v>422</v>
      </c>
    </row>
    <row r="19" spans="1:9" x14ac:dyDescent="0.25">
      <c r="A19" s="3" t="s">
        <v>157</v>
      </c>
      <c r="B19" s="3">
        <v>9</v>
      </c>
      <c r="C19" s="3" t="s">
        <v>125</v>
      </c>
      <c r="D19" s="3" t="s">
        <v>116</v>
      </c>
      <c r="E19" s="3">
        <v>0</v>
      </c>
      <c r="F19" s="3">
        <v>255</v>
      </c>
      <c r="I19" s="3" t="s">
        <v>422</v>
      </c>
    </row>
    <row r="20" spans="1:9" x14ac:dyDescent="0.25">
      <c r="A20" s="3" t="s">
        <v>158</v>
      </c>
      <c r="B20" s="3">
        <v>3</v>
      </c>
      <c r="C20" s="3" t="s">
        <v>125</v>
      </c>
      <c r="D20" s="3" t="s">
        <v>116</v>
      </c>
      <c r="E20" s="3">
        <v>0</v>
      </c>
      <c r="F20" s="3">
        <v>255</v>
      </c>
      <c r="I20" s="3" t="s">
        <v>422</v>
      </c>
    </row>
    <row r="21" spans="1:9" x14ac:dyDescent="0.25">
      <c r="A21" s="3" t="s">
        <v>159</v>
      </c>
      <c r="B21" s="3">
        <v>12</v>
      </c>
      <c r="C21" s="3" t="s">
        <v>125</v>
      </c>
      <c r="D21" s="3" t="s">
        <v>116</v>
      </c>
      <c r="E21" s="3">
        <v>0</v>
      </c>
      <c r="F21" s="3">
        <v>255</v>
      </c>
      <c r="I21" s="3" t="s">
        <v>422</v>
      </c>
    </row>
    <row r="22" spans="1:9" x14ac:dyDescent="0.25">
      <c r="A22" s="3" t="s">
        <v>160</v>
      </c>
      <c r="B22" s="3">
        <v>5</v>
      </c>
      <c r="C22" s="3" t="s">
        <v>125</v>
      </c>
      <c r="D22" s="3" t="s">
        <v>116</v>
      </c>
      <c r="E22" s="3">
        <v>0</v>
      </c>
      <c r="F22" s="3">
        <v>255</v>
      </c>
      <c r="I22" s="3" t="s">
        <v>422</v>
      </c>
    </row>
    <row r="23" spans="1:9" x14ac:dyDescent="0.25">
      <c r="A23" s="3" t="s">
        <v>161</v>
      </c>
      <c r="B23" s="3">
        <v>2</v>
      </c>
      <c r="C23" s="3" t="s">
        <v>125</v>
      </c>
      <c r="D23" s="3" t="s">
        <v>116</v>
      </c>
      <c r="E23" s="3">
        <v>0</v>
      </c>
      <c r="F23" s="3">
        <v>255</v>
      </c>
      <c r="I23" s="3" t="s">
        <v>422</v>
      </c>
    </row>
    <row r="24" spans="1:9" x14ac:dyDescent="0.25">
      <c r="A24" s="3" t="s">
        <v>162</v>
      </c>
      <c r="B24" s="3">
        <v>100</v>
      </c>
      <c r="C24" s="3" t="s">
        <v>125</v>
      </c>
      <c r="D24" s="3" t="s">
        <v>116</v>
      </c>
      <c r="E24" s="3">
        <v>0</v>
      </c>
      <c r="F24" s="3">
        <v>255</v>
      </c>
      <c r="I24" s="3" t="s">
        <v>422</v>
      </c>
    </row>
    <row r="25" spans="1:9" x14ac:dyDescent="0.25">
      <c r="A25" s="3" t="s">
        <v>163</v>
      </c>
      <c r="B25" s="3" t="s">
        <v>175</v>
      </c>
      <c r="C25" s="3" t="s">
        <v>178</v>
      </c>
      <c r="D25" s="3" t="s">
        <v>124</v>
      </c>
      <c r="E25" s="3">
        <v>-3276.8</v>
      </c>
      <c r="F25" s="3">
        <v>3276.7</v>
      </c>
      <c r="I25" s="3" t="s">
        <v>422</v>
      </c>
    </row>
    <row r="26" spans="1:9" x14ac:dyDescent="0.25">
      <c r="A26" s="3" t="s">
        <v>164</v>
      </c>
      <c r="B26" s="3">
        <v>1000</v>
      </c>
      <c r="C26" s="3" t="s">
        <v>125</v>
      </c>
      <c r="D26" s="3" t="s">
        <v>124</v>
      </c>
      <c r="E26" s="3">
        <v>-3276.8</v>
      </c>
      <c r="F26" s="3">
        <v>3276.7</v>
      </c>
      <c r="I26" s="3" t="s">
        <v>422</v>
      </c>
    </row>
    <row r="27" spans="1:9" x14ac:dyDescent="0.25">
      <c r="A27" s="3" t="s">
        <v>165</v>
      </c>
      <c r="B27" s="3">
        <v>10</v>
      </c>
      <c r="C27" s="3" t="s">
        <v>125</v>
      </c>
      <c r="D27" s="3" t="s">
        <v>124</v>
      </c>
      <c r="E27" s="3">
        <v>-3276.8</v>
      </c>
      <c r="F27" s="3">
        <v>3276.7</v>
      </c>
      <c r="I27" s="3" t="s">
        <v>422</v>
      </c>
    </row>
    <row r="28" spans="1:9" x14ac:dyDescent="0.25">
      <c r="A28" s="3" t="s">
        <v>166</v>
      </c>
      <c r="B28" s="3">
        <v>100</v>
      </c>
      <c r="C28" s="3" t="s">
        <v>125</v>
      </c>
      <c r="D28" s="3" t="s">
        <v>118</v>
      </c>
      <c r="E28" s="3">
        <v>0</v>
      </c>
      <c r="F28" s="3">
        <v>655.35</v>
      </c>
      <c r="I28" s="3" t="s">
        <v>422</v>
      </c>
    </row>
    <row r="29" spans="1:9" x14ac:dyDescent="0.25">
      <c r="A29" s="3" t="s">
        <v>167</v>
      </c>
      <c r="B29" s="3">
        <v>0</v>
      </c>
      <c r="C29" s="3" t="s">
        <v>125</v>
      </c>
      <c r="D29" s="3" t="s">
        <v>116</v>
      </c>
      <c r="E29" s="3">
        <v>0</v>
      </c>
      <c r="F29" s="3">
        <v>255</v>
      </c>
      <c r="I29" s="3" t="s">
        <v>422</v>
      </c>
    </row>
    <row r="30" spans="1:9" x14ac:dyDescent="0.25">
      <c r="A30" s="3" t="s">
        <v>168</v>
      </c>
      <c r="B30" s="3" t="s">
        <v>450</v>
      </c>
      <c r="C30" s="3" t="s">
        <v>452</v>
      </c>
      <c r="D30" s="3" t="s">
        <v>118</v>
      </c>
      <c r="E30" s="3">
        <v>0</v>
      </c>
      <c r="F30" s="3">
        <v>655.35</v>
      </c>
      <c r="I30" s="3" t="s">
        <v>422</v>
      </c>
    </row>
    <row r="31" spans="1:9" x14ac:dyDescent="0.25">
      <c r="A31" s="3" t="s">
        <v>454</v>
      </c>
      <c r="B31" s="3" t="s">
        <v>176</v>
      </c>
      <c r="C31" s="3" t="s">
        <v>179</v>
      </c>
      <c r="D31" s="3" t="s">
        <v>118</v>
      </c>
      <c r="E31" s="3">
        <v>0</v>
      </c>
      <c r="F31" s="3">
        <v>655.35</v>
      </c>
      <c r="I31" s="3" t="s">
        <v>422</v>
      </c>
    </row>
    <row r="32" spans="1:9" x14ac:dyDescent="0.25">
      <c r="A32" s="3" t="s">
        <v>169</v>
      </c>
      <c r="B32" s="3">
        <v>10</v>
      </c>
      <c r="C32" s="3" t="s">
        <v>125</v>
      </c>
      <c r="D32" s="3" t="s">
        <v>426</v>
      </c>
      <c r="E32" s="3">
        <v>0</v>
      </c>
      <c r="F32" s="3">
        <v>25.5</v>
      </c>
      <c r="I32" s="3" t="s">
        <v>422</v>
      </c>
    </row>
    <row r="33" spans="1:10" x14ac:dyDescent="0.25">
      <c r="A33" s="3" t="s">
        <v>170</v>
      </c>
      <c r="B33" s="3">
        <v>100</v>
      </c>
      <c r="C33" s="3" t="s">
        <v>125</v>
      </c>
      <c r="D33" s="3" t="s">
        <v>116</v>
      </c>
      <c r="E33" s="3">
        <v>0</v>
      </c>
      <c r="F33" s="3">
        <v>255</v>
      </c>
      <c r="I33" s="3" t="s">
        <v>422</v>
      </c>
    </row>
    <row r="34" spans="1:10" x14ac:dyDescent="0.25">
      <c r="A34" s="3" t="s">
        <v>171</v>
      </c>
      <c r="B34" s="3">
        <v>0</v>
      </c>
      <c r="C34" s="3" t="s">
        <v>125</v>
      </c>
      <c r="D34" s="3" t="s">
        <v>116</v>
      </c>
      <c r="E34" s="3">
        <v>0</v>
      </c>
      <c r="F34" s="3">
        <v>255</v>
      </c>
      <c r="I34" s="3" t="s">
        <v>422</v>
      </c>
    </row>
    <row r="35" spans="1:10" x14ac:dyDescent="0.25">
      <c r="A35" s="3" t="s">
        <v>172</v>
      </c>
      <c r="B35" s="3">
        <v>112</v>
      </c>
      <c r="C35" s="3" t="s">
        <v>125</v>
      </c>
      <c r="D35" s="3" t="s">
        <v>116</v>
      </c>
      <c r="E35" s="3">
        <v>0</v>
      </c>
      <c r="F35" s="3">
        <v>255</v>
      </c>
      <c r="I35" s="3" t="s">
        <v>422</v>
      </c>
    </row>
    <row r="36" spans="1:10" x14ac:dyDescent="0.25">
      <c r="A36" s="3" t="s">
        <v>173</v>
      </c>
      <c r="B36" s="3">
        <v>4</v>
      </c>
      <c r="C36" s="3" t="s">
        <v>125</v>
      </c>
      <c r="D36" s="3" t="s">
        <v>116</v>
      </c>
      <c r="E36" s="3">
        <v>0</v>
      </c>
      <c r="F36" s="3">
        <v>255</v>
      </c>
      <c r="I36" s="3" t="s">
        <v>422</v>
      </c>
    </row>
    <row r="37" spans="1:10" s="28" customFormat="1" x14ac:dyDescent="0.25">
      <c r="A37" s="28" t="s">
        <v>366</v>
      </c>
      <c r="B37" s="28">
        <v>96</v>
      </c>
      <c r="C37" s="28" t="s">
        <v>125</v>
      </c>
      <c r="D37" s="28" t="s">
        <v>116</v>
      </c>
      <c r="E37" s="28">
        <v>0</v>
      </c>
      <c r="F37" s="28">
        <v>255</v>
      </c>
      <c r="I37" s="28" t="s">
        <v>365</v>
      </c>
    </row>
    <row r="38" spans="1:10" s="28" customFormat="1" x14ac:dyDescent="0.25">
      <c r="A38" s="28" t="s">
        <v>367</v>
      </c>
      <c r="B38" s="28">
        <v>12</v>
      </c>
      <c r="C38" s="28" t="s">
        <v>125</v>
      </c>
      <c r="D38" s="28" t="s">
        <v>116</v>
      </c>
      <c r="E38" s="28">
        <v>0</v>
      </c>
      <c r="F38" s="28">
        <v>255</v>
      </c>
      <c r="I38" s="28" t="s">
        <v>365</v>
      </c>
    </row>
    <row r="39" spans="1:10" s="28" customFormat="1" x14ac:dyDescent="0.25">
      <c r="A39" s="28" t="s">
        <v>368</v>
      </c>
      <c r="B39" s="28">
        <v>100</v>
      </c>
      <c r="C39" s="28" t="s">
        <v>125</v>
      </c>
      <c r="D39" s="28" t="s">
        <v>116</v>
      </c>
      <c r="E39" s="28">
        <v>0</v>
      </c>
      <c r="F39" s="28">
        <v>255</v>
      </c>
      <c r="I39" s="28" t="s">
        <v>365</v>
      </c>
    </row>
    <row r="40" spans="1:10" x14ac:dyDescent="0.25">
      <c r="A40" s="12" t="s">
        <v>438</v>
      </c>
      <c r="B40" s="3" t="s">
        <v>439</v>
      </c>
      <c r="C40" s="3" t="s">
        <v>348</v>
      </c>
      <c r="D40" s="3" t="s">
        <v>116</v>
      </c>
      <c r="E40" s="3">
        <v>0</v>
      </c>
      <c r="F40" s="3">
        <v>255</v>
      </c>
      <c r="I40" s="3" t="s">
        <v>422</v>
      </c>
    </row>
    <row r="41" spans="1:10" s="18" customFormat="1" x14ac:dyDescent="0.25">
      <c r="A41" s="18" t="s">
        <v>861</v>
      </c>
      <c r="B41" s="10">
        <v>1</v>
      </c>
      <c r="C41" s="10" t="s">
        <v>125</v>
      </c>
      <c r="D41" s="10" t="s">
        <v>117</v>
      </c>
      <c r="E41" s="10">
        <v>0</v>
      </c>
      <c r="F41" s="10">
        <v>1</v>
      </c>
      <c r="G41" s="10"/>
      <c r="H41" s="19" t="s">
        <v>862</v>
      </c>
      <c r="I41" s="10" t="s">
        <v>422</v>
      </c>
      <c r="J41" s="20"/>
    </row>
    <row r="42" spans="1:10" s="10" customFormat="1" x14ac:dyDescent="0.25">
      <c r="A42" s="10" t="s">
        <v>863</v>
      </c>
      <c r="B42" s="10">
        <v>0</v>
      </c>
      <c r="C42" s="10" t="s">
        <v>125</v>
      </c>
      <c r="D42" s="10" t="s">
        <v>117</v>
      </c>
      <c r="E42" s="10">
        <v>0</v>
      </c>
      <c r="F42" s="10">
        <v>1</v>
      </c>
      <c r="H42" s="21"/>
      <c r="I42" s="10" t="s">
        <v>422</v>
      </c>
      <c r="J42" s="20"/>
    </row>
    <row r="43" spans="1:10" x14ac:dyDescent="0.25">
      <c r="A43" t="s">
        <v>919</v>
      </c>
      <c r="B43" s="3">
        <v>0</v>
      </c>
      <c r="C43" s="3" t="s">
        <v>125</v>
      </c>
      <c r="D43" s="3" t="s">
        <v>116</v>
      </c>
      <c r="E43" s="3">
        <v>0</v>
      </c>
      <c r="F43" s="3">
        <v>255</v>
      </c>
      <c r="I43" s="3" t="s">
        <v>422</v>
      </c>
    </row>
  </sheetData>
  <dataValidations count="2">
    <dataValidation type="list" showInputMessage="1" showErrorMessage="1" sqref="I44:I1048576">
      <formula1>"Auto,Const,Define,FileScope"</formula1>
    </dataValidation>
    <dataValidation type="list" showInputMessage="1" showErrorMessage="1" sqref="I2:I43">
      <formula1>"Auto,ImportedExtern,ImportedExternPointer,Const,ImportedDefine,Define"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pane ySplit="1" topLeftCell="A2" activePane="bottomLeft" state="frozen"/>
      <selection pane="bottomLeft" activeCell="D13" sqref="D13"/>
    </sheetView>
  </sheetViews>
  <sheetFormatPr defaultColWidth="0" defaultRowHeight="15" x14ac:dyDescent="0.25"/>
  <cols>
    <col min="1" max="1" width="22.85546875" style="3" bestFit="1" customWidth="1"/>
    <col min="2" max="2" width="13.7109375" style="3" bestFit="1" customWidth="1"/>
    <col min="3" max="3" width="10.28515625" style="3" bestFit="1" customWidth="1"/>
    <col min="4" max="4" width="10.5703125" style="3" bestFit="1" customWidth="1"/>
    <col min="5" max="5" width="11" style="3" bestFit="1" customWidth="1"/>
    <col min="6" max="6" width="11.42578125" style="3" bestFit="1" customWidth="1"/>
    <col min="7" max="7" width="4.42578125" style="3" bestFit="1" customWidth="1"/>
    <col min="8" max="8" width="53.140625" style="3" customWidth="1"/>
    <col min="9" max="16384" width="9.140625" style="3" hidden="1"/>
  </cols>
  <sheetData>
    <row r="1" spans="1:8" x14ac:dyDescent="0.25">
      <c r="A1" s="3" t="s">
        <v>0</v>
      </c>
      <c r="B1" s="3" t="s">
        <v>1</v>
      </c>
      <c r="C1" s="3" t="s">
        <v>2</v>
      </c>
      <c r="D1" s="3" t="s">
        <v>3</v>
      </c>
      <c r="E1" s="3" t="s">
        <v>4</v>
      </c>
      <c r="F1" s="3" t="s">
        <v>5</v>
      </c>
      <c r="G1" s="3" t="s">
        <v>6</v>
      </c>
      <c r="H1" s="3" t="s">
        <v>7</v>
      </c>
    </row>
    <row r="2" spans="1:8" s="5" customFormat="1" x14ac:dyDescent="0.25">
      <c r="A2" s="3" t="s">
        <v>94</v>
      </c>
      <c r="B2" s="3" t="s">
        <v>117</v>
      </c>
      <c r="C2" s="3" t="s">
        <v>125</v>
      </c>
      <c r="E2" s="3">
        <v>0</v>
      </c>
      <c r="F2" s="3">
        <v>1</v>
      </c>
      <c r="G2" s="3"/>
      <c r="H2" s="3"/>
    </row>
    <row r="3" spans="1:8" s="5" customFormat="1" x14ac:dyDescent="0.25">
      <c r="A3" s="3" t="s">
        <v>95</v>
      </c>
      <c r="B3" s="3" t="s">
        <v>117</v>
      </c>
      <c r="C3" s="3" t="s">
        <v>125</v>
      </c>
      <c r="E3" s="3">
        <v>0</v>
      </c>
      <c r="F3" s="3">
        <v>1</v>
      </c>
      <c r="G3" s="3"/>
      <c r="H3" s="3"/>
    </row>
    <row r="4" spans="1:8" s="5" customFormat="1" x14ac:dyDescent="0.25">
      <c r="A4" s="3" t="s">
        <v>104</v>
      </c>
      <c r="B4" s="3" t="s">
        <v>118</v>
      </c>
      <c r="C4" s="3" t="s">
        <v>447</v>
      </c>
      <c r="E4" s="3">
        <v>0</v>
      </c>
      <c r="F4" s="3">
        <v>655.35</v>
      </c>
      <c r="G4" s="3"/>
      <c r="H4" s="3"/>
    </row>
    <row r="5" spans="1:8" s="5" customFormat="1" x14ac:dyDescent="0.25">
      <c r="A5" s="3" t="s">
        <v>105</v>
      </c>
      <c r="B5" s="3" t="s">
        <v>118</v>
      </c>
      <c r="C5" s="3" t="s">
        <v>179</v>
      </c>
      <c r="E5" s="3">
        <v>0</v>
      </c>
      <c r="F5" s="3">
        <v>655.35</v>
      </c>
      <c r="G5" s="3"/>
      <c r="H5" s="3"/>
    </row>
    <row r="6" spans="1:8" s="5" customFormat="1" x14ac:dyDescent="0.25">
      <c r="A6" s="3" t="s">
        <v>107</v>
      </c>
      <c r="B6" s="3" t="s">
        <v>118</v>
      </c>
      <c r="C6" s="3" t="s">
        <v>179</v>
      </c>
      <c r="E6" s="3">
        <v>0</v>
      </c>
      <c r="F6" s="3">
        <v>655.35</v>
      </c>
      <c r="G6" s="3"/>
      <c r="H6" s="3"/>
    </row>
    <row r="7" spans="1:8" s="5" customFormat="1" x14ac:dyDescent="0.25">
      <c r="A7" s="3" t="s">
        <v>106</v>
      </c>
      <c r="B7" s="3" t="s">
        <v>118</v>
      </c>
      <c r="C7" s="3" t="s">
        <v>179</v>
      </c>
      <c r="E7" s="3">
        <v>0</v>
      </c>
      <c r="F7" s="3">
        <v>655.35</v>
      </c>
      <c r="G7" s="3"/>
      <c r="H7" s="3"/>
    </row>
    <row r="8" spans="1:8" s="5" customFormat="1" x14ac:dyDescent="0.25">
      <c r="A8" s="3" t="s">
        <v>110</v>
      </c>
      <c r="B8" s="3" t="s">
        <v>118</v>
      </c>
      <c r="C8" s="3" t="s">
        <v>179</v>
      </c>
      <c r="E8" s="3">
        <v>0</v>
      </c>
      <c r="F8" s="3">
        <v>655.35</v>
      </c>
      <c r="G8" s="3"/>
      <c r="H8" s="3"/>
    </row>
    <row r="9" spans="1:8" s="5" customFormat="1" x14ac:dyDescent="0.25">
      <c r="A9" s="3" t="s">
        <v>113</v>
      </c>
      <c r="B9" s="3" t="s">
        <v>117</v>
      </c>
      <c r="C9" s="3" t="s">
        <v>125</v>
      </c>
      <c r="E9" s="3">
        <v>0</v>
      </c>
      <c r="F9" s="3">
        <v>1</v>
      </c>
      <c r="G9" s="3"/>
      <c r="H9" s="3"/>
    </row>
    <row r="10" spans="1:8" s="5" customFormat="1" x14ac:dyDescent="0.25">
      <c r="A10" s="3" t="s">
        <v>114</v>
      </c>
      <c r="B10" s="3" t="s">
        <v>116</v>
      </c>
      <c r="C10" s="3" t="s">
        <v>125</v>
      </c>
      <c r="E10" s="3">
        <v>0</v>
      </c>
      <c r="F10" s="3">
        <v>255</v>
      </c>
      <c r="G10" s="3"/>
      <c r="H10" s="3"/>
    </row>
    <row r="11" spans="1:8" s="5" customFormat="1" x14ac:dyDescent="0.25">
      <c r="A11" s="3" t="s">
        <v>115</v>
      </c>
      <c r="B11" s="3" t="s">
        <v>116</v>
      </c>
      <c r="C11" s="3" t="s">
        <v>125</v>
      </c>
      <c r="E11" s="3">
        <v>0</v>
      </c>
      <c r="F11" s="3">
        <v>255</v>
      </c>
      <c r="G11" s="3"/>
      <c r="H11" s="3"/>
    </row>
    <row r="12" spans="1:8" x14ac:dyDescent="0.25">
      <c r="A12" s="3" t="s">
        <v>428</v>
      </c>
      <c r="B12" s="6" t="s">
        <v>435</v>
      </c>
      <c r="C12" s="3" t="s">
        <v>125</v>
      </c>
    </row>
    <row r="13" spans="1:8" x14ac:dyDescent="0.25">
      <c r="A13" s="3" t="s">
        <v>429</v>
      </c>
      <c r="B13" s="6" t="s">
        <v>435</v>
      </c>
      <c r="C13" s="3" t="s">
        <v>125</v>
      </c>
    </row>
    <row r="14" spans="1:8" x14ac:dyDescent="0.25">
      <c r="A14" s="3" t="s">
        <v>430</v>
      </c>
      <c r="B14" s="6" t="s">
        <v>435</v>
      </c>
      <c r="C14" s="3" t="s">
        <v>125</v>
      </c>
    </row>
    <row r="15" spans="1:8" x14ac:dyDescent="0.25">
      <c r="A15" s="3" t="s">
        <v>431</v>
      </c>
      <c r="B15" s="6" t="s">
        <v>435</v>
      </c>
      <c r="C15" s="3" t="s">
        <v>125</v>
      </c>
    </row>
    <row r="16" spans="1:8" x14ac:dyDescent="0.25">
      <c r="A16" s="3" t="s">
        <v>432</v>
      </c>
      <c r="B16" s="6" t="s">
        <v>435</v>
      </c>
      <c r="C16" s="3" t="s">
        <v>125</v>
      </c>
    </row>
    <row r="17" spans="1:10" x14ac:dyDescent="0.25">
      <c r="A17" s="3" t="s">
        <v>433</v>
      </c>
      <c r="B17" s="6" t="s">
        <v>435</v>
      </c>
      <c r="C17" s="3" t="s">
        <v>125</v>
      </c>
    </row>
    <row r="18" spans="1:10" x14ac:dyDescent="0.25">
      <c r="A18" s="3" t="s">
        <v>434</v>
      </c>
      <c r="B18" s="6" t="s">
        <v>435</v>
      </c>
      <c r="C18" s="3" t="s">
        <v>125</v>
      </c>
    </row>
    <row r="19" spans="1:10" s="5" customFormat="1" x14ac:dyDescent="0.25">
      <c r="A19" s="10" t="s">
        <v>102</v>
      </c>
      <c r="B19" s="10" t="s">
        <v>123</v>
      </c>
      <c r="C19" s="10" t="s">
        <v>125</v>
      </c>
      <c r="D19" s="20"/>
      <c r="E19" s="10"/>
      <c r="F19" s="10"/>
      <c r="G19" s="10"/>
      <c r="H19" s="10" t="s">
        <v>869</v>
      </c>
      <c r="I19" s="5" t="s">
        <v>419</v>
      </c>
      <c r="J19" s="5" t="s">
        <v>420</v>
      </c>
    </row>
    <row r="20" spans="1:10" s="5" customFormat="1" x14ac:dyDescent="0.25">
      <c r="A20" s="10" t="s">
        <v>81</v>
      </c>
      <c r="B20" s="10" t="s">
        <v>117</v>
      </c>
      <c r="C20" s="10" t="s">
        <v>125</v>
      </c>
      <c r="D20" s="20"/>
      <c r="E20" s="10">
        <v>0</v>
      </c>
      <c r="F20" s="10">
        <v>1</v>
      </c>
      <c r="G20" s="10"/>
      <c r="H20" s="10" t="s">
        <v>130</v>
      </c>
      <c r="I20" s="5" t="s">
        <v>419</v>
      </c>
      <c r="J20" s="5" t="s">
        <v>420</v>
      </c>
    </row>
  </sheetData>
  <dataValidations count="1">
    <dataValidation type="list" showInputMessage="1" showErrorMessage="1" sqref="I2:I11 I19:I20">
      <formula1>"Auto,SimulinkGlobal,ExportedGlobal,GetSet,ImportedExtern,ImportedExternPointer"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C3" sqref="C3"/>
    </sheetView>
  </sheetViews>
  <sheetFormatPr defaultColWidth="0" defaultRowHeight="15" x14ac:dyDescent="0.25"/>
  <cols>
    <col min="1" max="1" width="13.85546875" style="3" bestFit="1" customWidth="1"/>
    <col min="2" max="2" width="14.5703125" style="3" bestFit="1" customWidth="1"/>
    <col min="3" max="3" width="9.7109375" style="3" bestFit="1" customWidth="1"/>
    <col min="4" max="4" width="11" style="3" bestFit="1" customWidth="1"/>
    <col min="5" max="5" width="5.42578125" style="3" bestFit="1" customWidth="1"/>
    <col min="6" max="6" width="4.28515625" style="3" bestFit="1" customWidth="1"/>
    <col min="7" max="7" width="13.7109375" style="3" bestFit="1" customWidth="1"/>
    <col min="8" max="8" width="10.140625" style="3" bestFit="1" customWidth="1"/>
    <col min="9" max="9" width="9.85546875" style="3" bestFit="1" customWidth="1"/>
    <col min="10" max="10" width="10.28515625" style="3" bestFit="1" customWidth="1"/>
    <col min="11" max="16384" width="9.140625" style="3" hidden="1"/>
  </cols>
  <sheetData>
    <row r="1" spans="1:10" x14ac:dyDescent="0.25">
      <c r="A1" s="3" t="s">
        <v>0</v>
      </c>
      <c r="B1" s="3" t="s">
        <v>41</v>
      </c>
      <c r="C1" s="3" t="s">
        <v>8</v>
      </c>
      <c r="D1" s="3" t="s">
        <v>9</v>
      </c>
      <c r="E1" s="3" t="s">
        <v>10</v>
      </c>
      <c r="F1" s="3" t="s">
        <v>11</v>
      </c>
      <c r="G1" s="3" t="s">
        <v>42</v>
      </c>
      <c r="H1" s="3" t="s">
        <v>12</v>
      </c>
      <c r="I1" s="3" t="s">
        <v>13</v>
      </c>
      <c r="J1" s="3" t="s">
        <v>7</v>
      </c>
    </row>
    <row r="2" spans="1:10" x14ac:dyDescent="0.25">
      <c r="A2" s="3" t="s">
        <v>124</v>
      </c>
      <c r="B2" s="3" t="s">
        <v>363</v>
      </c>
      <c r="C2" s="3" t="s">
        <v>364</v>
      </c>
      <c r="D2" s="3">
        <v>16</v>
      </c>
      <c r="E2" s="3">
        <v>0.1</v>
      </c>
      <c r="F2" s="3">
        <v>0</v>
      </c>
      <c r="H2" s="3" t="s">
        <v>365</v>
      </c>
    </row>
    <row r="3" spans="1:10" x14ac:dyDescent="0.25">
      <c r="A3" s="3" t="s">
        <v>118</v>
      </c>
      <c r="B3" s="3" t="s">
        <v>363</v>
      </c>
      <c r="C3" s="3" t="s">
        <v>369</v>
      </c>
      <c r="D3" s="3">
        <v>16</v>
      </c>
      <c r="E3" s="3">
        <v>0.01</v>
      </c>
      <c r="F3" s="3">
        <v>0</v>
      </c>
      <c r="H3" s="3" t="s">
        <v>365</v>
      </c>
    </row>
    <row r="4" spans="1:10" x14ac:dyDescent="0.25">
      <c r="A4" s="3" t="s">
        <v>336</v>
      </c>
      <c r="B4" s="3" t="s">
        <v>363</v>
      </c>
      <c r="C4" s="3" t="s">
        <v>369</v>
      </c>
      <c r="D4" s="3">
        <v>8</v>
      </c>
      <c r="E4" s="3">
        <v>0.02</v>
      </c>
      <c r="F4" s="3">
        <v>0</v>
      </c>
      <c r="H4" s="3" t="s">
        <v>365</v>
      </c>
    </row>
  </sheetData>
  <dataValidations count="3">
    <dataValidation type="list" allowBlank="1" showInputMessage="1" showErrorMessage="1" sqref="C9:C1048576 C2:C7">
      <formula1>"Signed, Unsigned"</formula1>
    </dataValidation>
    <dataValidation type="list" showInputMessage="1" showErrorMessage="1" sqref="H9:H1048576 H2:H7">
      <formula1>"Auto,Exported,Imported"</formula1>
    </dataValidation>
    <dataValidation type="list" showInputMessage="1" showErrorMessage="1" sqref="B9:B1048576 B2:B7">
      <formula1>"SlopeBias,BinaryPoint"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ySplit="1" topLeftCell="A2" activePane="bottomLeft" state="frozen"/>
      <selection pane="bottomLeft" activeCell="D6" sqref="D6"/>
    </sheetView>
  </sheetViews>
  <sheetFormatPr defaultColWidth="0" defaultRowHeight="15" x14ac:dyDescent="0.25"/>
  <cols>
    <col min="1" max="1" width="8.28515625" bestFit="1" customWidth="1"/>
    <col min="2" max="2" width="18.7109375" customWidth="1"/>
    <col min="3" max="3" width="16.42578125" bestFit="1" customWidth="1"/>
    <col min="4" max="4" width="15.42578125" bestFit="1" customWidth="1"/>
    <col min="5" max="5" width="10.28515625" bestFit="1" customWidth="1"/>
    <col min="6" max="6" width="11" bestFit="1" customWidth="1"/>
    <col min="7" max="7" width="11.42578125" bestFit="1" customWidth="1"/>
    <col min="8" max="8" width="4.42578125" bestFit="1" customWidth="1"/>
    <col min="9" max="9" width="20.85546875" bestFit="1" customWidth="1"/>
    <col min="10" max="10" width="10.28515625" bestFit="1" customWidth="1"/>
    <col min="11" max="11" width="10.140625" bestFit="1" customWidth="1"/>
    <col min="12" max="12" width="0" hidden="1" customWidth="1"/>
    <col min="13" max="16384" width="6.5703125" hidden="1"/>
  </cols>
  <sheetData>
    <row r="1" spans="1:11" x14ac:dyDescent="0.25">
      <c r="A1" s="3" t="s">
        <v>0</v>
      </c>
      <c r="B1" s="3" t="s">
        <v>17</v>
      </c>
      <c r="C1" s="3" t="s">
        <v>14</v>
      </c>
      <c r="D1" s="3" t="s">
        <v>15</v>
      </c>
      <c r="E1" s="3" t="s">
        <v>2</v>
      </c>
      <c r="F1" s="3" t="s">
        <v>4</v>
      </c>
      <c r="G1" s="3" t="s">
        <v>5</v>
      </c>
      <c r="H1" s="3" t="s">
        <v>6</v>
      </c>
      <c r="I1" s="3" t="s">
        <v>16</v>
      </c>
      <c r="J1" s="3" t="s">
        <v>34</v>
      </c>
      <c r="K1" s="3" t="s">
        <v>29</v>
      </c>
    </row>
    <row r="2" spans="1:11" x14ac:dyDescent="0.25">
      <c r="A2" s="43" t="s">
        <v>411</v>
      </c>
      <c r="B2" s="45" t="s">
        <v>436</v>
      </c>
      <c r="C2" s="9" t="s">
        <v>412</v>
      </c>
      <c r="D2" s="9" t="s">
        <v>120</v>
      </c>
      <c r="E2" s="3" t="s">
        <v>125</v>
      </c>
      <c r="F2" s="3">
        <v>-3276.8</v>
      </c>
      <c r="G2" s="3">
        <v>3276.7</v>
      </c>
      <c r="H2" s="3"/>
      <c r="I2" s="3"/>
      <c r="J2" s="44" t="s">
        <v>365</v>
      </c>
      <c r="K2" s="3"/>
    </row>
    <row r="3" spans="1:11" x14ac:dyDescent="0.25">
      <c r="A3" s="43"/>
      <c r="B3" s="45"/>
      <c r="C3" s="9" t="s">
        <v>413</v>
      </c>
      <c r="D3" s="9" t="s">
        <v>120</v>
      </c>
      <c r="E3" s="3" t="s">
        <v>125</v>
      </c>
      <c r="F3" s="3">
        <v>-3276.8</v>
      </c>
      <c r="G3" s="3">
        <v>3276.7</v>
      </c>
      <c r="H3" s="3"/>
      <c r="I3" s="3"/>
      <c r="J3" s="44"/>
      <c r="K3" s="3"/>
    </row>
    <row r="4" spans="1:11" x14ac:dyDescent="0.25">
      <c r="A4" s="43"/>
      <c r="B4" s="45"/>
      <c r="C4" s="9" t="s">
        <v>414</v>
      </c>
      <c r="D4" s="9" t="s">
        <v>120</v>
      </c>
      <c r="E4" s="3" t="s">
        <v>125</v>
      </c>
      <c r="F4" s="3">
        <v>-3276.8</v>
      </c>
      <c r="G4" s="3">
        <v>3276.7</v>
      </c>
      <c r="H4" s="3"/>
      <c r="I4" s="3"/>
      <c r="J4" s="44"/>
      <c r="K4" s="3"/>
    </row>
    <row r="5" spans="1:11" x14ac:dyDescent="0.25">
      <c r="A5" s="43"/>
      <c r="B5" s="45"/>
      <c r="C5" s="9" t="s">
        <v>415</v>
      </c>
      <c r="D5" s="9" t="s">
        <v>117</v>
      </c>
      <c r="E5" s="3" t="s">
        <v>125</v>
      </c>
      <c r="F5" s="3">
        <v>0</v>
      </c>
      <c r="G5" s="3">
        <v>1</v>
      </c>
      <c r="H5" s="3"/>
      <c r="I5" s="3"/>
      <c r="J5" s="44"/>
      <c r="K5" s="3"/>
    </row>
    <row r="6" spans="1:11" x14ac:dyDescent="0.25">
      <c r="A6" s="43"/>
      <c r="B6" s="45"/>
      <c r="C6" s="9" t="s">
        <v>416</v>
      </c>
      <c r="D6" s="9" t="s">
        <v>116</v>
      </c>
      <c r="E6" s="3" t="s">
        <v>125</v>
      </c>
      <c r="F6" s="3">
        <v>0</v>
      </c>
      <c r="G6" s="3">
        <v>255</v>
      </c>
      <c r="H6" s="3"/>
      <c r="I6" s="3"/>
      <c r="J6" s="44"/>
      <c r="K6" s="3"/>
    </row>
    <row r="7" spans="1:11" x14ac:dyDescent="0.25">
      <c r="A7" s="43"/>
      <c r="B7" s="45"/>
      <c r="C7" s="9" t="s">
        <v>417</v>
      </c>
      <c r="D7" s="9" t="s">
        <v>121</v>
      </c>
      <c r="E7" s="3" t="s">
        <v>125</v>
      </c>
      <c r="F7" s="3">
        <v>0</v>
      </c>
      <c r="G7" s="3">
        <v>5.0999999999999996</v>
      </c>
      <c r="H7" s="3"/>
      <c r="I7" s="3"/>
      <c r="J7" s="44"/>
      <c r="K7" s="3"/>
    </row>
    <row r="8" spans="1:11" x14ac:dyDescent="0.25">
      <c r="A8" s="43"/>
      <c r="B8" s="45"/>
      <c r="C8" s="9" t="s">
        <v>418</v>
      </c>
      <c r="D8" s="9" t="s">
        <v>121</v>
      </c>
      <c r="E8" s="3" t="s">
        <v>125</v>
      </c>
      <c r="F8" s="3">
        <v>0</v>
      </c>
      <c r="G8" s="3">
        <v>5.0999999999999996</v>
      </c>
      <c r="H8" s="3"/>
      <c r="I8" s="3"/>
      <c r="J8" s="44"/>
      <c r="K8" s="3"/>
    </row>
  </sheetData>
  <mergeCells count="3">
    <mergeCell ref="A2:A8"/>
    <mergeCell ref="J2:J8"/>
    <mergeCell ref="B2:B8"/>
  </mergeCells>
  <dataValidations count="1">
    <dataValidation type="list" showInputMessage="1" showErrorMessage="1" sqref="J2 J9:J1048576">
      <formula1>"Auto,Exported,Imported"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Header</vt:lpstr>
      <vt:lpstr>Inputs</vt:lpstr>
      <vt:lpstr>Outputs</vt:lpstr>
      <vt:lpstr>PublicData</vt:lpstr>
      <vt:lpstr>Runnables</vt:lpstr>
      <vt:lpstr>PrivateData</vt:lpstr>
      <vt:lpstr>PrivateSignals</vt:lpstr>
      <vt:lpstr>NumericTypes</vt:lpstr>
      <vt:lpstr>Bus</vt:lpstr>
      <vt:lpstr>Enum</vt:lpstr>
    </vt:vector>
  </TitlesOfParts>
  <Company>Valeo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Mohamed-Marwan CHAWA</dc:creator>
  <cp:lastModifiedBy>Mohamed EID-SEIF</cp:lastModifiedBy>
  <dcterms:created xsi:type="dcterms:W3CDTF">2021-12-20T19:45:24Z</dcterms:created>
  <dcterms:modified xsi:type="dcterms:W3CDTF">2022-07-17T12:17:51Z</dcterms:modified>
</cp:coreProperties>
</file>