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ata Analyst\SpreadSheet Intro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<sst xmlns="http://schemas.openxmlformats.org/spreadsheetml/2006/main" count="17" uniqueCount="14">
  <si>
    <t>Skill</t>
  </si>
  <si>
    <t>Difficulty(1-5)</t>
  </si>
  <si>
    <t>Skill Known</t>
  </si>
  <si>
    <t>Date Started</t>
  </si>
  <si>
    <t>Level</t>
  </si>
  <si>
    <t>Difficulty(1-10)</t>
  </si>
  <si>
    <t>Excel</t>
  </si>
  <si>
    <t>Python</t>
  </si>
  <si>
    <t>Power</t>
  </si>
  <si>
    <t>Ssql</t>
  </si>
  <si>
    <t>Tableau</t>
  </si>
  <si>
    <t>Advanced</t>
  </si>
  <si>
    <t>Beginner</t>
  </si>
  <si>
    <t>Skill &amp;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</si>
</sst>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="145" zoomScaleNormal="145" workbookViewId="0">
      <selection activeCell="B9" sqref="B9"/>
    </sheetView>
  </sheetViews>
  <sheetFormatPr defaultRowHeight="14.4" x14ac:dyDescent="0.3"/>
  <cols>
    <col min="2" max="2" width="12" customWidth="1"/>
    <col min="3" max="3" width="10.21875" customWidth="1"/>
    <col min="4" max="4" width="11.77734375" customWidth="1"/>
    <col min="6" max="6" width="13.33203125" customWidth="1"/>
    <col min="7" max="7" width="15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3">
      <c r="A2" t="s">
        <v>6</v>
      </c>
      <c r="B2">
        <v>4</v>
      </c>
      <c r="C2" t="b">
        <v>0</v>
      </c>
      <c r="D2" s="1">
        <v>45896</v>
      </c>
      <c r="E2" t="s">
        <v>12</v>
      </c>
      <c r="F2">
        <f>B2*2</f>
        <v>8</v>
      </c>
      <c r="G2" t="str">
        <f>A2&amp;"-"&amp;E2</f>
        <v>Excel-Beginner</v>
      </c>
    </row>
    <row r="3" spans="1:7" x14ac:dyDescent="0.3">
      <c r="A3" t="s">
        <v>7</v>
      </c>
      <c r="B3">
        <v>5</v>
      </c>
      <c r="C3" t="b">
        <v>0</v>
      </c>
      <c r="D3" s="1"/>
      <c r="E3" t="s">
        <v>11</v>
      </c>
      <c r="F3">
        <f t="shared" ref="F3:F6" si="0">B3*2</f>
        <v>10</v>
      </c>
      <c r="G3" t="str">
        <f t="shared" ref="G3:G6" si="1">A3&amp;"-"&amp;E3</f>
        <v>Python-Advanced</v>
      </c>
    </row>
    <row r="4" spans="1:7" x14ac:dyDescent="0.3">
      <c r="A4" t="s">
        <v>8</v>
      </c>
      <c r="B4">
        <v>2</v>
      </c>
      <c r="C4" t="b">
        <v>0</v>
      </c>
      <c r="D4" s="1"/>
      <c r="E4" t="s">
        <v>12</v>
      </c>
      <c r="F4">
        <f t="shared" si="0"/>
        <v>4</v>
      </c>
      <c r="G4" t="str">
        <f t="shared" si="1"/>
        <v>Power-Beginner</v>
      </c>
    </row>
    <row r="5" spans="1:7" x14ac:dyDescent="0.3">
      <c r="A5" t="s">
        <v>9</v>
      </c>
      <c r="B5">
        <v>3</v>
      </c>
      <c r="C5" t="b">
        <v>0</v>
      </c>
      <c r="D5" s="1"/>
      <c r="E5" t="s">
        <v>12</v>
      </c>
      <c r="F5">
        <f t="shared" si="0"/>
        <v>6</v>
      </c>
      <c r="G5" t="str">
        <f t="shared" si="1"/>
        <v>Ssql-Beginner</v>
      </c>
    </row>
    <row r="6" spans="1:7" x14ac:dyDescent="0.3">
      <c r="A6" t="s">
        <v>10</v>
      </c>
      <c r="B6">
        <v>2</v>
      </c>
      <c r="C6" t="b">
        <v>0</v>
      </c>
      <c r="D6" s="1"/>
      <c r="E6" t="s">
        <v>12</v>
      </c>
      <c r="F6">
        <f t="shared" si="0"/>
        <v>4</v>
      </c>
      <c r="G6" t="str">
        <f t="shared" si="1"/>
        <v>Tableau-Beginner</v>
      </c>
    </row>
    <row r="8" spans="1:7" x14ac:dyDescent="0.3">
      <c r="B8">
        <f>AVERAGE(B2:B6)</f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2025-08-26T02:56:12Z</dcterms:created>
  <dcterms:modified xsi:type="dcterms:W3CDTF">2025-08-26T03:35:14Z</dcterms:modified>
</cp:coreProperties>
</file>