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man\Desktop\coding\portfolio_pieces\tech_academy_projects\tech-academy-data-science-projects\weather_forcast\"/>
    </mc:Choice>
  </mc:AlternateContent>
  <xr:revisionPtr revIDLastSave="0" documentId="13_ncr:1_{C6EC0951-3E94-46BC-96B3-FB4EFEE205F7}" xr6:coauthVersionLast="46" xr6:coauthVersionMax="46" xr10:uidLastSave="{00000000-0000-0000-0000-000000000000}"/>
  <bookViews>
    <workbookView xWindow="-120" yWindow="-120" windowWidth="24240" windowHeight="13140" xr2:uid="{0728AA1C-4E74-422F-8DAA-63C602146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<sst xmlns="http://schemas.openxmlformats.org/spreadsheetml/2006/main" count="15" uniqueCount="15">
  <si>
    <t>Mon</t>
  </si>
  <si>
    <t>Tue</t>
  </si>
  <si>
    <t>Wed</t>
  </si>
  <si>
    <t>Thu</t>
  </si>
  <si>
    <t>Fri</t>
  </si>
  <si>
    <t>Sat</t>
  </si>
  <si>
    <t>Sun</t>
  </si>
  <si>
    <t>Expected</t>
  </si>
  <si>
    <t>Observed</t>
  </si>
  <si>
    <t>Chi-Square Value:</t>
  </si>
  <si>
    <t>Alternate: ClearSky's Forcast is Inaccurate</t>
  </si>
  <si>
    <t>Null: ClearSky's Forcast is Accurate</t>
  </si>
  <si>
    <t>Alpha Level:</t>
  </si>
  <si>
    <t xml:space="preserve">Degrees freedom:  </t>
  </si>
  <si>
    <t>Critical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</si>
</sst>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</cellXfs>
  <cellStyles count="1">
    <cellStyle name="Normal" xfId="0" builtinId="0"/>
  </cellStyles>
  <dxfs count="4"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8A4-F4F6-47D0-A133-3EC926AFBA76}">
  <dimension ref="B3:I16"/>
  <sheetViews>
    <sheetView tabSelected="1" workbookViewId="0">
      <selection activeCell="E12" sqref="E12"/>
    </sheetView>
  </sheetViews>
  <sheetFormatPr defaultRowHeight="15" x14ac:dyDescent="0.25"/>
  <cols>
    <col min="2" max="2" width="9.5703125" bestFit="1" customWidth="1"/>
  </cols>
  <sheetData>
    <row r="3" spans="2:9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</row>
    <row r="4" spans="2:9" x14ac:dyDescent="0.25">
      <c r="B4" s="4" t="s">
        <v>7</v>
      </c>
      <c r="C4" s="5">
        <v>78</v>
      </c>
      <c r="D4" s="5">
        <v>72</v>
      </c>
      <c r="E4" s="5">
        <v>72</v>
      </c>
      <c r="F4" s="5">
        <v>75</v>
      </c>
      <c r="G4" s="5">
        <v>71</v>
      </c>
      <c r="H4" s="5">
        <v>76</v>
      </c>
      <c r="I4" s="6">
        <v>78</v>
      </c>
    </row>
    <row r="5" spans="2:9" x14ac:dyDescent="0.25">
      <c r="B5" s="7" t="s">
        <v>8</v>
      </c>
      <c r="C5" s="8">
        <v>77</v>
      </c>
      <c r="D5" s="8">
        <v>70</v>
      </c>
      <c r="E5" s="8">
        <v>71</v>
      </c>
      <c r="F5" s="8">
        <v>77</v>
      </c>
      <c r="G5" s="8">
        <v>68</v>
      </c>
      <c r="H5" s="8">
        <v>75</v>
      </c>
      <c r="I5" s="9">
        <v>76</v>
      </c>
    </row>
    <row r="7" spans="2:9" x14ac:dyDescent="0.25">
      <c r="B7" s="10" t="s">
        <v>11</v>
      </c>
      <c r="C7" s="10"/>
      <c r="D7" s="10"/>
      <c r="E7" s="10"/>
      <c r="F7" s="10"/>
    </row>
    <row r="8" spans="2:9" x14ac:dyDescent="0.25">
      <c r="B8" s="10" t="s">
        <v>10</v>
      </c>
      <c r="C8" s="10"/>
      <c r="D8" s="10"/>
      <c r="E8" s="10"/>
      <c r="F8" s="10"/>
    </row>
    <row r="10" spans="2:9" x14ac:dyDescent="0.25">
      <c r="B10" s="10" t="s">
        <v>9</v>
      </c>
      <c r="C10" s="10"/>
      <c r="D10">
        <f>SUM(((C5-C4)^2)/C4, ((D5-D4)^2)/D4, ((E5-E4)^2)/E4, ((F5-F4)^2)/F4, ((G5-G4)^2)/G4, ((H5-H4)^2)/H4, ((I5-I4)^2)/I4)</f>
        <v>0.32679879999746564</v>
      </c>
    </row>
    <row r="12" spans="2:9" x14ac:dyDescent="0.25">
      <c r="B12" s="10" t="s">
        <v>13</v>
      </c>
      <c r="C12" s="10"/>
      <c r="D12">
        <v>6</v>
      </c>
    </row>
    <row r="13" spans="2:9" x14ac:dyDescent="0.25">
      <c r="B13" s="10" t="s">
        <v>12</v>
      </c>
      <c r="C13" s="10"/>
      <c r="D13">
        <v>0.05</v>
      </c>
    </row>
    <row r="16" spans="2:9" x14ac:dyDescent="0.25">
      <c r="B16" s="10" t="s">
        <v>14</v>
      </c>
      <c r="C16" s="10"/>
      <c r="D16">
        <v>12.5916</v>
      </c>
    </row>
  </sheetData>
  <mergeCells count="6">
    <mergeCell ref="B10:C10"/>
    <mergeCell ref="B8:F8"/>
    <mergeCell ref="B7:F7"/>
    <mergeCell ref="B12:C12"/>
    <mergeCell ref="B16:C16"/>
    <mergeCell ref="B13:C13"/>
  </mergeCells>
  <phoneticPr fontId="1" type="noConversion"/>
  <conditionalFormatting sqref="B7:F7">
    <cfRule type="expression" dxfId="2" priority="3">
      <formula>"$D$10 &lt; $D$16"</formula>
    </cfRule>
    <cfRule type="expression" dxfId="1" priority="1">
      <formula>$D$10&lt;$D$16</formula>
    </cfRule>
  </conditionalFormatting>
  <conditionalFormatting sqref="B8:F8">
    <cfRule type="expression" dxfId="3" priority="2">
      <formula>$D$10&gt;$D$16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Lyman</dc:creator>
  <cp:lastModifiedBy>Lyman</cp:lastModifiedBy>
  <dcterms:created xsi:type="dcterms:W3CDTF">2021-05-28T04:05:14Z</dcterms:created>
  <dcterms:modified xsi:type="dcterms:W3CDTF">2021-05-28T12:59:20Z</dcterms:modified>
</cp:coreProperties>
</file>