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yndon\AI ML\Project\Epic and Gamepass Predictor\"/>
    </mc:Choice>
  </mc:AlternateContent>
  <xr:revisionPtr revIDLastSave="0" documentId="13_ncr:1_{F0A972E6-F8E2-4BF5-B4CF-39819BC02B99}" xr6:coauthVersionLast="47" xr6:coauthVersionMax="47" xr10:uidLastSave="{00000000-0000-0000-0000-000000000000}"/>
  <bookViews>
    <workbookView xWindow="23436" yWindow="4764" windowWidth="15516" windowHeight="18336" xr2:uid="{FB5BCD32-B99D-4FDF-B143-CC93984097FB}"/>
  </bookViews>
  <sheets>
    <sheet name="PS Plus Extr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<sst xmlns="http://schemas.openxmlformats.org/spreadsheetml/2006/main" count="1796" uniqueCount="894">
  <si>
    <t>Dead Island 2</t>
  </si>
  <si>
    <t>Cat Quest</t>
  </si>
  <si>
    <t>Jurassic World Evolution 2</t>
  </si>
  <si>
    <t>Orcs Must Die! 3</t>
  </si>
  <si>
    <t>Deceive Inc.</t>
  </si>
  <si>
    <t>Football Manager 2024</t>
  </si>
  <si>
    <t>Wild Card Football</t>
  </si>
  <si>
    <t>Arcade Paradise</t>
  </si>
  <si>
    <t>Chivalry 2</t>
  </si>
  <si>
    <t>Circus Electrique</t>
  </si>
  <si>
    <t>Deus Ex: Mankind Divided</t>
  </si>
  <si>
    <t>Cursed to Golf</t>
  </si>
  <si>
    <t>Destiny 2: Legacy Collection</t>
  </si>
  <si>
    <t>Surviving the Aftermath</t>
  </si>
  <si>
    <t>The Evil Within 2</t>
  </si>
  <si>
    <t>theHunter: Call of the Wild</t>
  </si>
  <si>
    <t>Poker Club</t>
  </si>
  <si>
    <t>Chess Ultra</t>
  </si>
  <si>
    <t>Call of the Sea</t>
  </si>
  <si>
    <t>Dishonored: Death of the Outsider</t>
  </si>
  <si>
    <t>Wolfenstein: The New Order</t>
  </si>
  <si>
    <t>Shadow Tactics: Blades of the Shogun</t>
  </si>
  <si>
    <t>Hundred Days: Winemaking Simulator</t>
  </si>
  <si>
    <t>Lawn Mowing Simulator</t>
  </si>
  <si>
    <t>Killing Floor 2</t>
  </si>
  <si>
    <t>Maneater</t>
  </si>
  <si>
    <t>Prey</t>
  </si>
  <si>
    <t>XCOM 2</t>
  </si>
  <si>
    <t>Cities: Skylines</t>
  </si>
  <si>
    <t>Cris Tales</t>
  </si>
  <si>
    <t>Rise of the Tomb Raider: 20 Year Celebration</t>
  </si>
  <si>
    <t>Vampyr</t>
  </si>
  <si>
    <t>Prison Architect</t>
  </si>
  <si>
    <t>Dead by Daylight</t>
  </si>
  <si>
    <t>Rebel Galaxy</t>
  </si>
  <si>
    <t>Frostpunk</t>
  </si>
  <si>
    <t>Surviving Mars</t>
  </si>
  <si>
    <t>Stranded Deep</t>
  </si>
  <si>
    <t>Tropico 5</t>
  </si>
  <si>
    <t>The Long Dark</t>
  </si>
  <si>
    <t>Kingdom: New Lands</t>
  </si>
  <si>
    <t>Watch Dogs 2</t>
  </si>
  <si>
    <t>Totally Reliable Delivery Service</t>
  </si>
  <si>
    <t>World War Z</t>
  </si>
  <si>
    <t>Watch Dogs</t>
  </si>
  <si>
    <t>Steep</t>
  </si>
  <si>
    <t>Hello Neighbor</t>
  </si>
  <si>
    <t>Celeste</t>
  </si>
  <si>
    <t>Rayman Legends</t>
  </si>
  <si>
    <t>Bad North</t>
  </si>
  <si>
    <t>LEGO Batman 3: Beyond Gotham</t>
  </si>
  <si>
    <t>For Honor</t>
  </si>
  <si>
    <t>Moonlighter</t>
  </si>
  <si>
    <t>Game</t>
  </si>
  <si>
    <t>Hogwarts Legacy</t>
  </si>
  <si>
    <t>Assassin's Creed III: Remastered</t>
  </si>
  <si>
    <t>Assassin's Creed Chronicles: China</t>
  </si>
  <si>
    <t>Assassin's Creed Chronicles: India</t>
  </si>
  <si>
    <t>Assassin's Creed Chronicles: Russia</t>
  </si>
  <si>
    <t>Assassin's Creed Rogue: Remastered</t>
  </si>
  <si>
    <t>Assassin's Creed Syndicate</t>
  </si>
  <si>
    <t>Assassin's Creed: The Ezio Collection</t>
  </si>
  <si>
    <t>Assassin's Creed Unity</t>
  </si>
  <si>
    <t>Child of Light</t>
  </si>
  <si>
    <t>Hungry Shark World</t>
  </si>
  <si>
    <t>Monopoly Madness</t>
  </si>
  <si>
    <t>Prince of Persia: The Lost Crown</t>
  </si>
  <si>
    <t>Rabbids Invasion: The Interactive TV Show</t>
  </si>
  <si>
    <t>Rabbids: Party of Legends</t>
  </si>
  <si>
    <t>Risk: Urban Assault</t>
  </si>
  <si>
    <t>Skull and Bones</t>
  </si>
  <si>
    <t>South Park: The Stick of Truth</t>
  </si>
  <si>
    <t>The Crew 2</t>
  </si>
  <si>
    <t>The Settlers: New Allies</t>
  </si>
  <si>
    <t>Tom Clancy's Rainbow Six: Extraction</t>
  </si>
  <si>
    <t>Tom Clancy's The Division</t>
  </si>
  <si>
    <t>Trackmania Turbo</t>
  </si>
  <si>
    <t>Transference</t>
  </si>
  <si>
    <t>Trials Fusion</t>
  </si>
  <si>
    <t>Trials Rising</t>
  </si>
  <si>
    <t>Valiant Hearts: The Great War</t>
  </si>
  <si>
    <t>Rain World</t>
  </si>
  <si>
    <t>Abiotic Factor</t>
  </si>
  <si>
    <t>The Ascent</t>
  </si>
  <si>
    <t>FBC: Firebreak</t>
  </si>
  <si>
    <t>Tom Clancy's The Division 2</t>
  </si>
  <si>
    <t>Firefighting Simulator: The Squad</t>
  </si>
  <si>
    <t>Police Simulator: Patrol Officers</t>
  </si>
  <si>
    <t>DREDGE</t>
  </si>
  <si>
    <t>Anno 1800</t>
  </si>
  <si>
    <t>Far Cry 4</t>
  </si>
  <si>
    <t>Blue Prince</t>
  </si>
  <si>
    <t>Watch Dogs: Legion</t>
  </si>
  <si>
    <t>Far Cry: New Dawn</t>
  </si>
  <si>
    <t>Train Sim World 5</t>
  </si>
  <si>
    <t>Riders Republic</t>
  </si>
  <si>
    <t>Cricket 24</t>
  </si>
  <si>
    <t>Tomb Raider: Definitive Edition</t>
  </si>
  <si>
    <t>Another Crab's Treasure</t>
  </si>
  <si>
    <t>Eiyuden Chronicle: Hundred Heroes</t>
  </si>
  <si>
    <t>EA Sports PGA Tour</t>
  </si>
  <si>
    <t>Control: Ultimate Edition</t>
  </si>
  <si>
    <t>Bluey: The Videogame</t>
  </si>
  <si>
    <t>PlateUp!</t>
  </si>
  <si>
    <t>Assassin's Creed Valhalla</t>
  </si>
  <si>
    <t>Far Cry 6</t>
  </si>
  <si>
    <t>Battlefield 2042</t>
  </si>
  <si>
    <t>Return to Monkey Island</t>
  </si>
  <si>
    <t>Assassin's Creed Odyssey</t>
  </si>
  <si>
    <t>Immortals Fenyx Rising</t>
  </si>
  <si>
    <t>Tom Clancy's Ghost Recon: Wildlands</t>
  </si>
  <si>
    <t>As Dusk Falls</t>
  </si>
  <si>
    <t>Far Cry 5</t>
  </si>
  <si>
    <t>Assassin's Creed Origins</t>
  </si>
  <si>
    <t>Sniper Elite 5</t>
  </si>
  <si>
    <t>Citizen Sleeper</t>
  </si>
  <si>
    <t>Teenage Mutant Ninja Turtles: Shredder's Revenge</t>
  </si>
  <si>
    <t>Skate</t>
  </si>
  <si>
    <t>Zombie Army 4: Dead War</t>
  </si>
  <si>
    <t>Wolfenstein: The Old Blood</t>
  </si>
  <si>
    <t>Crusader Kings III</t>
  </si>
  <si>
    <t>Fallout 76</t>
  </si>
  <si>
    <t>Wolfenstein: Youngblood</t>
  </si>
  <si>
    <t>RAGE 2</t>
  </si>
  <si>
    <t>Dishonored 2</t>
  </si>
  <si>
    <t>Dead Cells</t>
  </si>
  <si>
    <t>Stellaris</t>
  </si>
  <si>
    <t>Hollow Knight: Voidheart Edition</t>
  </si>
  <si>
    <t>Wolfenstein II: The New Colossus</t>
  </si>
  <si>
    <t>Fallout 4</t>
  </si>
  <si>
    <t>DOOM (2016)</t>
  </si>
  <si>
    <t>Human: Fall Flat</t>
  </si>
  <si>
    <t>Terraria</t>
  </si>
  <si>
    <t>We Love Katamari Reroll + Royal Reverie</t>
  </si>
  <si>
    <t>This War of Mine: Final Cut</t>
  </si>
  <si>
    <t>Ben 10: Power Trip</t>
  </si>
  <si>
    <t>My Friend Peppa Pig</t>
  </si>
  <si>
    <t>Humanity</t>
  </si>
  <si>
    <t>Harold Halibut</t>
  </si>
  <si>
    <t>Coral Island</t>
  </si>
  <si>
    <t>Yakuza: Like a Dragon</t>
  </si>
  <si>
    <t>No More Heroes III</t>
  </si>
  <si>
    <t>Space Engineers</t>
  </si>
  <si>
    <t>GRIS</t>
  </si>
  <si>
    <t>Humankind</t>
  </si>
  <si>
    <t>Tin Hearts</t>
  </si>
  <si>
    <t>Forager</t>
  </si>
  <si>
    <t>Spirit of the North: Enhanced Edition</t>
  </si>
  <si>
    <t>Conan Exiles</t>
  </si>
  <si>
    <t>Like a Dragon Gaiden: The Man Who Erased His Name</t>
  </si>
  <si>
    <t>Like a Dragon: Ishin!</t>
  </si>
  <si>
    <t>Somerville</t>
  </si>
  <si>
    <t>Lonely Mountains: Downhill</t>
  </si>
  <si>
    <t>You Suck at Parking</t>
  </si>
  <si>
    <t>Coffee Talk Episode 2: Hibiscus &amp; Butterfly</t>
  </si>
  <si>
    <t>Story of Seasons: Friends of Mineral Town</t>
  </si>
  <si>
    <t>Rune Factory 4: Special</t>
  </si>
  <si>
    <t>SD Gundam Battle Alliance</t>
  </si>
  <si>
    <t>Soul Hackers 2</t>
  </si>
  <si>
    <t>Coffee Talk</t>
  </si>
  <si>
    <t>Two Point Campus</t>
  </si>
  <si>
    <t>PAW Patrol The Movie: Adventure City Calls</t>
  </si>
  <si>
    <t>Empire of Sin</t>
  </si>
  <si>
    <t>Tetris Effect: Connected</t>
  </si>
  <si>
    <t>Paradise Killer</t>
  </si>
  <si>
    <t>Undertale</t>
  </si>
  <si>
    <t>FAR: Changing Tides</t>
  </si>
  <si>
    <t>Worms W.M.D</t>
  </si>
  <si>
    <t>Embr</t>
  </si>
  <si>
    <t>The Pedestrian</t>
  </si>
  <si>
    <t>Tropico 6</t>
  </si>
  <si>
    <t>Secret Neighbor</t>
  </si>
  <si>
    <t>Lake</t>
  </si>
  <si>
    <t>The Forgotten City</t>
  </si>
  <si>
    <t>Sniper Elite 4</t>
  </si>
  <si>
    <t>Raji: An Ancient Epic</t>
  </si>
  <si>
    <t>Children of Morta</t>
  </si>
  <si>
    <t>Outlast 2</t>
  </si>
  <si>
    <t>Shadow Warrior 2</t>
  </si>
  <si>
    <t>Aragami</t>
  </si>
  <si>
    <t>PHOGS!</t>
  </si>
  <si>
    <t>The Surge 2</t>
  </si>
  <si>
    <t>Desperados III</t>
  </si>
  <si>
    <t>The Gardens Between</t>
  </si>
  <si>
    <t>Carto</t>
  </si>
  <si>
    <t>Hotshot Racing</t>
  </si>
  <si>
    <t>Rock of Ages 3: Make &amp; Break</t>
  </si>
  <si>
    <t>Battle Chasers: Nightwar</t>
  </si>
  <si>
    <t>West of Dead</t>
  </si>
  <si>
    <t>Vikings: Wolves of Midgard</t>
  </si>
  <si>
    <t>For The King</t>
  </si>
  <si>
    <t>Bomber Crew</t>
  </si>
  <si>
    <t>Deliver Us the Moon</t>
  </si>
  <si>
    <t>Little Nightmares</t>
  </si>
  <si>
    <t>Death Squared</t>
  </si>
  <si>
    <t>Untitled Goose Game</t>
  </si>
  <si>
    <t>Age of Wonders: Planetfall</t>
  </si>
  <si>
    <t>Warhammer 40,000: Inquisitor - Martyr</t>
  </si>
  <si>
    <t>Call of Cthulhu</t>
  </si>
  <si>
    <t>LEGO Worlds</t>
  </si>
  <si>
    <t>LEGO City Undercover</t>
  </si>
  <si>
    <t>The Surge</t>
  </si>
  <si>
    <t>The Technomancer</t>
  </si>
  <si>
    <t>Adventure Time: Pirates of the Enchiridion</t>
  </si>
  <si>
    <t>Battlefield 1</t>
  </si>
  <si>
    <t>Oddworld: New 'n' Tasty</t>
  </si>
  <si>
    <t>Assassin's Creed IV: Black Flag</t>
  </si>
  <si>
    <t>System</t>
  </si>
  <si>
    <t>Metacritic</t>
  </si>
  <si>
    <t>Publisher</t>
  </si>
  <si>
    <t>Silent Hill 2 (2024)</t>
  </si>
  <si>
    <t>Until Dawn (2024)</t>
  </si>
  <si>
    <t>V Rising</t>
  </si>
  <si>
    <t>Poppy Playtime: Chapter 1</t>
  </si>
  <si>
    <t>The Last of Us: Part 2 Remastered</t>
  </si>
  <si>
    <t>WWE 2K25</t>
  </si>
  <si>
    <t>Persona 5 Tactica</t>
  </si>
  <si>
    <t>Green Hell</t>
  </si>
  <si>
    <t>Fate/Samurai Remnant</t>
  </si>
  <si>
    <t>Crow Country</t>
  </si>
  <si>
    <t>The Invincible</t>
  </si>
  <si>
    <t>Conscript</t>
  </si>
  <si>
    <t>Mortal Kombat 1</t>
  </si>
  <si>
    <t>Marvel's Spider-Man</t>
  </si>
  <si>
    <t>Sword of the Sea</t>
  </si>
  <si>
    <t>Earth Defense Force 6</t>
  </si>
  <si>
    <t>Unicorn Overlord</t>
  </si>
  <si>
    <t>Atelier Ryza 3: Alchemist of the End &amp; the Secret Key</t>
  </si>
  <si>
    <t>INDIKA</t>
  </si>
  <si>
    <t>Banishers: Ghosts of New Eden</t>
  </si>
  <si>
    <t>Planet Zoo</t>
  </si>
  <si>
    <t>Risk of Rain 2</t>
  </si>
  <si>
    <t>New World: Aeternum</t>
  </si>
  <si>
    <t>Cyberpunk 2077</t>
  </si>
  <si>
    <t>Five Nights at Freddy's: Help Wanted 2</t>
  </si>
  <si>
    <t>Endless Dungeon</t>
  </si>
  <si>
    <t>Grand Theft Auto III</t>
  </si>
  <si>
    <t>SAND LAND</t>
  </si>
  <si>
    <t>Five Nights at Freddy's: Help Wanted - Full Time Edition</t>
  </si>
  <si>
    <t>Battlefield V</t>
  </si>
  <si>
    <t>S.T.A.L.K.E.R.: Legends of the Zone Trilogy</t>
  </si>
  <si>
    <t>Granblue Fantasy Versus: Rising</t>
  </si>
  <si>
    <t>Story of Seasons: A Wonderful Life</t>
  </si>
  <si>
    <t>Gloomhaven: Mercenaries Edition</t>
  </si>
  <si>
    <t>Lost Records: Bloom &amp; Rage - Tape 2: Rage</t>
  </si>
  <si>
    <t>Captain Tsubasa: Rise of New Champions</t>
  </si>
  <si>
    <t>Mobile Suit Gundam Battle Operation Code Fairy</t>
  </si>
  <si>
    <t>Bang-On Balls: Chronicles</t>
  </si>
  <si>
    <t>Syberia: The World Before</t>
  </si>
  <si>
    <t>Lost Records: Bloom &amp; Rage - Tape 1: Bloom</t>
  </si>
  <si>
    <t>MORDHAU</t>
  </si>
  <si>
    <t>SaGa Frontier: Remastered</t>
  </si>
  <si>
    <t>God of War: Ragnarök</t>
  </si>
  <si>
    <t>Atlas Fallen: Reign Of Sand</t>
  </si>
  <si>
    <t>Sayonara Wild Hearts</t>
  </si>
  <si>
    <t>ANNO: Mutationem</t>
  </si>
  <si>
    <t>Sonic Frontiers</t>
  </si>
  <si>
    <t>Forspoken</t>
  </si>
  <si>
    <t>WRC Generations</t>
  </si>
  <si>
    <t>A Space for the Unbound</t>
  </si>
  <si>
    <t>Biped</t>
  </si>
  <si>
    <t>Digimon Survive</t>
  </si>
  <si>
    <t>Overcooked! All You Can Eat</t>
  </si>
  <si>
    <t>Stick Fight: The Game</t>
  </si>
  <si>
    <t>Clash: Artifacts of Chaos</t>
  </si>
  <si>
    <t>Killer Frequency</t>
  </si>
  <si>
    <t>The Dark Pictures Anthology: The Devil in Me</t>
  </si>
  <si>
    <t>OVERPASS 2</t>
  </si>
  <si>
    <t>The Last of Us: Part I</t>
  </si>
  <si>
    <t>Ben 10</t>
  </si>
  <si>
    <t>Under The Waves</t>
  </si>
  <si>
    <t>Chernobylite</t>
  </si>
  <si>
    <t>Cult of the Lamb</t>
  </si>
  <si>
    <t>Pathfinder: Wrath of the Righteous</t>
  </si>
  <si>
    <t>The Jackbox Party Pack 9</t>
  </si>
  <si>
    <t>Travis Strikes Again: No More Heroes - Complete Edition</t>
  </si>
  <si>
    <t>DEADCRAFT</t>
  </si>
  <si>
    <t>LEGO The Hobbit</t>
  </si>
  <si>
    <t>LEGO The Incredibles</t>
  </si>
  <si>
    <t>Crime Boss: Rockay City</t>
  </si>
  <si>
    <t>Cat Quest II: The Lupus Empire</t>
  </si>
  <si>
    <t>Construction Simulator</t>
  </si>
  <si>
    <t>Dave the Diver</t>
  </si>
  <si>
    <t>Lego Marvel's Avengers</t>
  </si>
  <si>
    <t>Lego Ninjago Movie Videogame</t>
  </si>
  <si>
    <t>Oddballers</t>
  </si>
  <si>
    <t>MediEvil</t>
  </si>
  <si>
    <t>Mystic Pillars: Remastered</t>
  </si>
  <si>
    <t>Blood Bowl III</t>
  </si>
  <si>
    <t>LEGO DC Super-Villains</t>
  </si>
  <si>
    <t>Super Neptunia RPG</t>
  </si>
  <si>
    <t>Roguebook</t>
  </si>
  <si>
    <t>LEGO Jurassic World</t>
  </si>
  <si>
    <t>Rogue Lords</t>
  </si>
  <si>
    <t>Session: Skate Sim</t>
  </si>
  <si>
    <t>Salt and Sacrifice</t>
  </si>
  <si>
    <t>Shadowrun Returns</t>
  </si>
  <si>
    <t>Shadowrun: Dragonfall - Director's Cut</t>
  </si>
  <si>
    <t>Shadowrun: Hong Kong - Extended Edition</t>
  </si>
  <si>
    <t>Nobunaga's Ambition: Taishi</t>
  </si>
  <si>
    <t>River City Melee Mach!!</t>
  </si>
  <si>
    <t>A-Train Express</t>
  </si>
  <si>
    <t>Elite: Dangerous</t>
  </si>
  <si>
    <t>Eldest Souls</t>
  </si>
  <si>
    <t>Röki</t>
  </si>
  <si>
    <t>The Dark Pictures Anthology: House of Ashes</t>
  </si>
  <si>
    <t>Contra: Rogue Corps</t>
  </si>
  <si>
    <t>Tails Noir</t>
  </si>
  <si>
    <t>Lawn Mowing Simulator: Landmark Edition</t>
  </si>
  <si>
    <t>Destiny 2: The Witch Queen</t>
  </si>
  <si>
    <t>Hotel Transylvania: Scary-Tale Adventures</t>
  </si>
  <si>
    <t>PJ Masks: Heroes of the Night</t>
  </si>
  <si>
    <t>Source of Madness</t>
  </si>
  <si>
    <t>Dreams</t>
  </si>
  <si>
    <t>Two Point Hospital: Jumbo Edition</t>
  </si>
  <si>
    <t>Dynasty Warriors 9</t>
  </si>
  <si>
    <t>Melty Blood: Type Lumina</t>
  </si>
  <si>
    <t>Samurai Warriors 5</t>
  </si>
  <si>
    <t>PAW Patrol Mighty Pups Save Adventure Bay</t>
  </si>
  <si>
    <t>Redout II</t>
  </si>
  <si>
    <t>A Hat in Time</t>
  </si>
  <si>
    <t>Thief (2014)</t>
  </si>
  <si>
    <t>Ratchet and Clank: Rift Apart</t>
  </si>
  <si>
    <t>Thymesia</t>
  </si>
  <si>
    <t>Bus Simulator 21: Next Stop</t>
  </si>
  <si>
    <t>Sakuna: Of Rice and Ruin</t>
  </si>
  <si>
    <t>Shadow of the Tomb Raider</t>
  </si>
  <si>
    <t>Bassmaster Fishing</t>
  </si>
  <si>
    <t>DOOM: Eternal</t>
  </si>
  <si>
    <t>Monster Boy and the Cursed Kingdom</t>
  </si>
  <si>
    <t>Sackboy: A Big Adventure</t>
  </si>
  <si>
    <t>Anodyne</t>
  </si>
  <si>
    <t>UNCHARTED: Legacy of Thieves Collection</t>
  </si>
  <si>
    <t>Earth Defense Force 5</t>
  </si>
  <si>
    <t>Erica</t>
  </si>
  <si>
    <t>Gigantosaurus: The Game</t>
  </si>
  <si>
    <t>Far Cry: Primal</t>
  </si>
  <si>
    <t>Ys VIII: Lacrimosa of DANA</t>
  </si>
  <si>
    <t>Oddworld: Soulstorm: Enhanced Edition</t>
  </si>
  <si>
    <t>The Elder Scrolls V: Skyrim - Special Edition</t>
  </si>
  <si>
    <t>Earth Defense Force: Iron Rain</t>
  </si>
  <si>
    <t>Earth Defense Force: World Brothers</t>
  </si>
  <si>
    <t>Onee Chanbara Origin</t>
  </si>
  <si>
    <t>Tom Clancy's Rainbow Six Siege</t>
  </si>
  <si>
    <t>Tom Clancy's Ghost Recon: Breakpoint</t>
  </si>
  <si>
    <t>Hohokum</t>
  </si>
  <si>
    <t>Alex Kidd in Miracle World DX</t>
  </si>
  <si>
    <t>Scott Pilgrim vs. The World: The Game - Complete Edition</t>
  </si>
  <si>
    <t>Wheel of Fortune (2017)</t>
  </si>
  <si>
    <t>UNO</t>
  </si>
  <si>
    <t>Monopoly Plus</t>
  </si>
  <si>
    <t>Final Fantasy VII: Remake Intergrade</t>
  </si>
  <si>
    <t>Ice Age: Scrat's Nutty Adventure</t>
  </si>
  <si>
    <t>JUMANJI: The Video Game</t>
  </si>
  <si>
    <t>Paw Patrol: On a Roll!</t>
  </si>
  <si>
    <t>ReadySet Heroes</t>
  </si>
  <si>
    <t>Assassin's Creed Freedom Cry</t>
  </si>
  <si>
    <t>Demon's Souls</t>
  </si>
  <si>
    <t>Destruction AllStars</t>
  </si>
  <si>
    <t>Returnal</t>
  </si>
  <si>
    <t>Assetto Corsa Competizione</t>
  </si>
  <si>
    <t>Death Stranding: Director's Cut</t>
  </si>
  <si>
    <t>Ghost of Tsushima: Director's Cut</t>
  </si>
  <si>
    <t>Marvel's Guardians Of The Galaxy</t>
  </si>
  <si>
    <t>Marvel's Spider-Man: Miles Morales</t>
  </si>
  <si>
    <t>Monster Truck Championship</t>
  </si>
  <si>
    <t>Observer: System Redux</t>
  </si>
  <si>
    <t>Tennis World Tour 2</t>
  </si>
  <si>
    <t>Warhammer: Chaosbane - Slayer Edition</t>
  </si>
  <si>
    <t>Werewolf: The Apocalypse - Earthblood</t>
  </si>
  <si>
    <t>Concrete Genie: Digital Deluxe Edition</t>
  </si>
  <si>
    <t>Disaster Report 4 Plus: Summer Memories</t>
  </si>
  <si>
    <t>11-11 Memories Retold</t>
  </si>
  <si>
    <t>Alienation</t>
  </si>
  <si>
    <t>AO Tennis 2</t>
  </si>
  <si>
    <t>Bee Simulator</t>
  </si>
  <si>
    <t>Bloodborne</t>
  </si>
  <si>
    <t>Brawlout</t>
  </si>
  <si>
    <t>Bubsy: The Woolies Strike Back</t>
  </si>
  <si>
    <t>Car Mechanic Simulator</t>
  </si>
  <si>
    <t>Cartoon Network: Battle Crashers</t>
  </si>
  <si>
    <t>Dark Rose Valkyrie</t>
  </si>
  <si>
    <t>Days Gone</t>
  </si>
  <si>
    <t>Dead or Alive 5: Last Round</t>
  </si>
  <si>
    <t>Death end re;Quest</t>
  </si>
  <si>
    <t>Detroit: Become Human</t>
  </si>
  <si>
    <t>Disgaea 5: Alliance of Vengeance</t>
  </si>
  <si>
    <t>Dragon Star Varnir</t>
  </si>
  <si>
    <t>Dynasty Warriors 8: Empires</t>
  </si>
  <si>
    <t>Earth Defense Force 4.1: The Shadow of New Despair</t>
  </si>
  <si>
    <t>Entwined</t>
  </si>
  <si>
    <t>Everybody's Golf</t>
  </si>
  <si>
    <t>Fade to Silence</t>
  </si>
  <si>
    <t>FIA European Truck Racing Championship</t>
  </si>
  <si>
    <t>Fury Unleashed</t>
  </si>
  <si>
    <t>Get Even</t>
  </si>
  <si>
    <t>Golf with Your Friends</t>
  </si>
  <si>
    <t>Grand Ages: Medieval</t>
  </si>
  <si>
    <t>Gravity Rush 2</t>
  </si>
  <si>
    <t>Harvest Moon: Light of Hope - Special Edition</t>
  </si>
  <si>
    <t>Harvest Moon: Mad Dash</t>
  </si>
  <si>
    <t>Harvest Moon: One World</t>
  </si>
  <si>
    <t>Hotline Miami 2: Wrong Number</t>
  </si>
  <si>
    <t>I Am Bread</t>
  </si>
  <si>
    <t>inFAMOUS: First Light</t>
  </si>
  <si>
    <t>Infinite Minigolf</t>
  </si>
  <si>
    <t>Killzone Shadow Fall</t>
  </si>
  <si>
    <t>Knack</t>
  </si>
  <si>
    <t>Little Big Workshop</t>
  </si>
  <si>
    <t>Magicka 2</t>
  </si>
  <si>
    <t>Mahjong</t>
  </si>
  <si>
    <t>Malicious Fallen</t>
  </si>
  <si>
    <t>Matterfall</t>
  </si>
  <si>
    <t>Megadimension Neptunia VII</t>
  </si>
  <si>
    <t>Mudrunner</t>
  </si>
  <si>
    <t>NASCAR Heat 5</t>
  </si>
  <si>
    <t>Nightmares from the Deep 2: The Siren's Call</t>
  </si>
  <si>
    <t>Nioh</t>
  </si>
  <si>
    <t>Omega Quintet</t>
  </si>
  <si>
    <t>Overpass</t>
  </si>
  <si>
    <t>Pile Up! Box by Box</t>
  </si>
  <si>
    <t>Power Rangers: Battle For The Grid</t>
  </si>
  <si>
    <t>Pure Hold'em World Poker Championship</t>
  </si>
  <si>
    <t>Pure Pool</t>
  </si>
  <si>
    <t>Rapala Fishing: Pro Series</t>
  </si>
  <si>
    <t>Resogun</t>
  </si>
  <si>
    <t>Romance of the Three Kingdoms XIII</t>
  </si>
  <si>
    <t>Shadow of the Beast</t>
  </si>
  <si>
    <t>Shadow of the Colossus</t>
  </si>
  <si>
    <t>Space Crew: Legendary Edition</t>
  </si>
  <si>
    <t>Space Hulk: Deathwing - Enhanced Edition</t>
  </si>
  <si>
    <t>Spitlings</t>
  </si>
  <si>
    <t>Surgeon Simulator: Anniversary Edition</t>
  </si>
  <si>
    <t>Tearaway Unfolded</t>
  </si>
  <si>
    <t>The Dark Pictures Anthology: Little Hope</t>
  </si>
  <si>
    <t>The Dark Pictures Anthology: Man of Medan</t>
  </si>
  <si>
    <t>The Elder Scrolls Online: Tamriel Unlimited</t>
  </si>
  <si>
    <t>The Fisherman: Fishing Planet</t>
  </si>
  <si>
    <t>The Last Guardian</t>
  </si>
  <si>
    <t>The Lego Movie Videogame</t>
  </si>
  <si>
    <t>The Witch and the Hundred Knight: Revival Edition</t>
  </si>
  <si>
    <t>Touhou Genso Rondo: Bullet Ballet</t>
  </si>
  <si>
    <t>Toukiden 2</t>
  </si>
  <si>
    <t>Towerfall Ascension</t>
  </si>
  <si>
    <t>Townsmen: A Kingdom Rebuilt</t>
  </si>
  <si>
    <t>Tricky Towers</t>
  </si>
  <si>
    <t>Trine 4: The Nightmare Prince</t>
  </si>
  <si>
    <t>TRON RUN/r</t>
  </si>
  <si>
    <t>Uncharted 4: A Thief's End</t>
  </si>
  <si>
    <t>UNCHARTED: The Lost Legacy</t>
  </si>
  <si>
    <t>Until Dawn</t>
  </si>
  <si>
    <t>Warhammer Vermintide 2</t>
  </si>
  <si>
    <t>Yet Another Zombie Defense</t>
  </si>
  <si>
    <t>Ys IX: Monstrum Nox</t>
  </si>
  <si>
    <t>Space Junkies</t>
  </si>
  <si>
    <t>Star Trek: Bridge Crew</t>
  </si>
  <si>
    <t>Eagle Flight</t>
  </si>
  <si>
    <t>Werewolves Within</t>
  </si>
  <si>
    <t>Far Cry 3: Blood Dragon - Classic Edition</t>
  </si>
  <si>
    <t>Far Cry 3: Classic Edition</t>
  </si>
  <si>
    <t>Legendary Fishing</t>
  </si>
  <si>
    <t>South Park: The Fractured But Whole</t>
  </si>
  <si>
    <t>Starlink: Battle For Atlas</t>
  </si>
  <si>
    <t>Trials of The Blood Dragon</t>
  </si>
  <si>
    <t>ZOMBI</t>
  </si>
  <si>
    <t>Ghostbusters: Spirits Unleashed</t>
  </si>
  <si>
    <t>Tour de France 2023</t>
  </si>
  <si>
    <t>Release Date</t>
  </si>
  <si>
    <t>Added to Service</t>
  </si>
  <si>
    <t>Removed from Service</t>
  </si>
  <si>
    <t>PS5/PS4</t>
  </si>
  <si>
    <t>PS4</t>
  </si>
  <si>
    <t>PS5</t>
  </si>
  <si>
    <t>PS4/PSVR</t>
  </si>
  <si>
    <t>Developer</t>
  </si>
  <si>
    <t>F.I.S.T.: Forged in Shadow Torch</t>
  </si>
  <si>
    <t>The Plucky Squire</t>
  </si>
  <si>
    <t>Night in the Woods</t>
  </si>
  <si>
    <t>Road 96</t>
  </si>
  <si>
    <t>Pistol Whip</t>
  </si>
  <si>
    <t>PS5/PSVR2</t>
  </si>
  <si>
    <t>Odin Sphere: Leifthrasir</t>
  </si>
  <si>
    <t>Dragon's Crown Pro</t>
  </si>
  <si>
    <t>UFC 5</t>
  </si>
  <si>
    <t>Star Wars Jedi: Survivor</t>
  </si>
  <si>
    <t>TopSpin 2K25</t>
  </si>
  <si>
    <t>RIDE 5</t>
  </si>
  <si>
    <t>Wild Hearts</t>
  </si>
  <si>
    <t>The Witcher 3: Wild Hunt</t>
  </si>
  <si>
    <t>Sword Art Online: Last Recollection</t>
  </si>
  <si>
    <t>Sword Art Online: Alicization Lycoris</t>
  </si>
  <si>
    <t>Sword Art Online: Fatal Bullet</t>
  </si>
  <si>
    <t>Sword Art Online: Hollow Realization</t>
  </si>
  <si>
    <t>Naruto to Boruto: Shinobi Striker</t>
  </si>
  <si>
    <t>Vacation Simulator</t>
  </si>
  <si>
    <t>Sword Art Online: Lost Song</t>
  </si>
  <si>
    <t>Bugsnax</t>
  </si>
  <si>
    <t>Dying Light 2: Stay Human</t>
  </si>
  <si>
    <t>Remnant II</t>
  </si>
  <si>
    <t>Crisis Core: Final Fantasy VII - Reunion</t>
  </si>
  <si>
    <t>Mount &amp; Blade II: Bannerlord</t>
  </si>
  <si>
    <t>Job Simulator</t>
  </si>
  <si>
    <t>Vampire: The Masquerade - Swansong</t>
  </si>
  <si>
    <t>After Us</t>
  </si>
  <si>
    <t>Monster Hunter: Rise</t>
  </si>
  <si>
    <t>Kayak VR: Mirage</t>
  </si>
  <si>
    <t>Inscryption</t>
  </si>
  <si>
    <t>Rogue Legacy 2</t>
  </si>
  <si>
    <t>Grand Theft Auto V</t>
  </si>
  <si>
    <t>MotoGP 24</t>
  </si>
  <si>
    <t>The Sims 4: Island Living</t>
  </si>
  <si>
    <t>Resistance: Fall of Man</t>
  </si>
  <si>
    <t>Resistance 2</t>
  </si>
  <si>
    <t>Ghostbusters: Rise of the Ghost Lord</t>
  </si>
  <si>
    <t>Walkabout Mini Golf</t>
  </si>
  <si>
    <t>Synth Riders</t>
  </si>
  <si>
    <t>Before Your Eyes</t>
  </si>
  <si>
    <t xml:space="preserve">The Walking Dead: Saints &amp; Sinners - Chapters 1 &amp; 2 </t>
  </si>
  <si>
    <t>LEGO Marvel Super Heroes 2</t>
  </si>
  <si>
    <t>Stranded: Alien Dawn</t>
  </si>
  <si>
    <t>The LEGO Movie 2 Videogame</t>
  </si>
  <si>
    <t>Ghostrunner</t>
  </si>
  <si>
    <t>Batman: Arkham Knight</t>
  </si>
  <si>
    <t>Bloodstained: Ritual of the Night</t>
  </si>
  <si>
    <t>Enter The Gungeon</t>
  </si>
  <si>
    <t>inFAMOUS: Second Son</t>
  </si>
  <si>
    <t>Journey to the Savage Planet</t>
  </si>
  <si>
    <t>Payday 2: Crimewave Edition</t>
  </si>
  <si>
    <t>Portal Knights</t>
  </si>
  <si>
    <t>Disco Elysium: The Final Cut</t>
  </si>
  <si>
    <t>Animal Well</t>
  </si>
  <si>
    <t>Tales of Kenzera: ZAU</t>
  </si>
  <si>
    <t>Miasma Chronicles</t>
  </si>
  <si>
    <t>Stray Blade</t>
  </si>
  <si>
    <t>Deliver Us Mars</t>
  </si>
  <si>
    <t>Nour: Play With Your Food</t>
  </si>
  <si>
    <t>Kena: Bridge of Spirits</t>
  </si>
  <si>
    <t>Slay the Spire</t>
  </si>
  <si>
    <t>Monster Energy Supercross: The Official Videogame 6</t>
  </si>
  <si>
    <t>Resident Evil 3</t>
  </si>
  <si>
    <t>JoJo's Bizarre Adventure: All-Star Battle R</t>
  </si>
  <si>
    <t>Phoenix Wright: Ace Attorney Trilogy</t>
  </si>
  <si>
    <t>Dragon Ball Z: Kakarot</t>
  </si>
  <si>
    <t>Final Fantasy Type-0 HD</t>
  </si>
  <si>
    <t>Life Is Strange 2</t>
  </si>
  <si>
    <t>Life Is Strange: True Colors</t>
  </si>
  <si>
    <t>Street Fighter V: Champion Edition</t>
  </si>
  <si>
    <t>Mortal Kombat 11</t>
  </si>
  <si>
    <t>The Outer Worlds: Spacer's Choice Edition</t>
  </si>
  <si>
    <t>Tales of Arise</t>
  </si>
  <si>
    <t>Tales of Zestiria</t>
  </si>
  <si>
    <t>Tales of Symphonia: Remastered</t>
  </si>
  <si>
    <t>Tales of Vesperia: Definitive Edition</t>
  </si>
  <si>
    <t>Outriders</t>
  </si>
  <si>
    <t>Scarlet Nexus</t>
  </si>
  <si>
    <t>Bulletstorm: Full Clip Edition</t>
  </si>
  <si>
    <t>Hardspace: Shipbreaker</t>
  </si>
  <si>
    <t>Resident Evil 2 (2019)</t>
  </si>
  <si>
    <t>Just Cause 3</t>
  </si>
  <si>
    <t>Secret of Mana (2018)</t>
  </si>
  <si>
    <t>Street Fighter: 30th Anniversary Collection</t>
  </si>
  <si>
    <t>Legend of Mana (2021)</t>
  </si>
  <si>
    <t>Dragon Ball FighterZ</t>
  </si>
  <si>
    <t>Life is Strange</t>
  </si>
  <si>
    <t>Life is Strange: Before the Storm</t>
  </si>
  <si>
    <t>Just Cause 4: Reloaded</t>
  </si>
  <si>
    <t>Gigabash</t>
  </si>
  <si>
    <t>GRIME</t>
  </si>
  <si>
    <t>Metal: Hellsinger</t>
  </si>
  <si>
    <t>Moonscars</t>
  </si>
  <si>
    <t>Prodeus</t>
  </si>
  <si>
    <t>Stranger of Paradise: Final Fantasy Origin</t>
  </si>
  <si>
    <t>Tinykin</t>
  </si>
  <si>
    <t>Mega Man 11</t>
  </si>
  <si>
    <t>Mega Man Legacy Collection</t>
  </si>
  <si>
    <t>Mega Man Legacy Collection 2</t>
  </si>
  <si>
    <t>Alternate Jake Hunter: Daedalus The Awakening of Golden Jazz</t>
  </si>
  <si>
    <t>Dead Island: Riptide - Definitive Edition</t>
  </si>
  <si>
    <t>Dead Island: Definitive Edition</t>
  </si>
  <si>
    <t>Soulstice</t>
  </si>
  <si>
    <t>Vampire: The Masquerade - Coteries of New York</t>
  </si>
  <si>
    <t>Evil Genius 2: World Domination</t>
  </si>
  <si>
    <t>Judgment</t>
  </si>
  <si>
    <t>Grand Theft Auto: San Andreas - The Definitive Edition</t>
  </si>
  <si>
    <t>Red Dead Redemption 2</t>
  </si>
  <si>
    <t>The Sims 4: City Living</t>
  </si>
  <si>
    <t>Eiyuden Chronicle: Rising</t>
  </si>
  <si>
    <t>Superliminal</t>
  </si>
  <si>
    <t>Dragon's Dogma: Dark Arisen</t>
  </si>
  <si>
    <t>Mobile Suit Gundam: Extreme vs. MaxiBoost On</t>
  </si>
  <si>
    <t>Klonoa: Phantasy Reverie Series</t>
  </si>
  <si>
    <t>Teardown</t>
  </si>
  <si>
    <t>Chorus</t>
  </si>
  <si>
    <t>Kingdom Hearts HD 1.5 + 2.5 ReMIX</t>
  </si>
  <si>
    <t>Kingdom Hearts HD 2.8: Final Chapter Prologue</t>
  </si>
  <si>
    <t>Kingdom Hearts III</t>
  </si>
  <si>
    <t xml:space="preserve">Kingdom Hearts: Melody of Memory </t>
  </si>
  <si>
    <t>What Remains of Edith Finch</t>
  </si>
  <si>
    <t>Blasphemous</t>
  </si>
  <si>
    <t>Moving Out</t>
  </si>
  <si>
    <t>Overcooked! 2</t>
  </si>
  <si>
    <t>Gotham Knights</t>
  </si>
  <si>
    <t>Gungrave G.O.R.E.</t>
  </si>
  <si>
    <t>The Evil Within</t>
  </si>
  <si>
    <t>Dragon Quest XI S: Echoes of an Elusive Age - Definitive Edition</t>
  </si>
  <si>
    <t>Dragon Quest Builders</t>
  </si>
  <si>
    <t>Dragon Quest Builders 2</t>
  </si>
  <si>
    <t>Dragon Quest Heroes: The World Tree's Woe and the Blight Below</t>
  </si>
  <si>
    <t>Dragon Quest Heroes II: Explorer's Edition</t>
  </si>
  <si>
    <t>Ultra Street Fighter IV</t>
  </si>
  <si>
    <t>LittleBigPlanet 3</t>
  </si>
  <si>
    <t>Toukiden: Kiwami</t>
  </si>
  <si>
    <t>R-Type Dimensions</t>
  </si>
  <si>
    <t>13 Sentinels: Aegis Rim</t>
  </si>
  <si>
    <t>Planet Coaster</t>
  </si>
  <si>
    <t>Sniper Ghost Warrior Contracts 2</t>
  </si>
  <si>
    <t>Unpacking</t>
  </si>
  <si>
    <t>Marvel's Midnight Suns</t>
  </si>
  <si>
    <t>Alien: Isolation</t>
  </si>
  <si>
    <t xml:space="preserve">NieR Replicant ver.1.22474487139... </t>
  </si>
  <si>
    <t>Star Ocean: Integrity and Faithlessness</t>
  </si>
  <si>
    <t>Cloudpunk</t>
  </si>
  <si>
    <t>Star Ocean: The Divine Force</t>
  </si>
  <si>
    <t>Star Ocean: First Departure R</t>
  </si>
  <si>
    <t>Star Ocean: Till the End of Time</t>
  </si>
  <si>
    <t>Star Ocean: The Last Hope - 4K &amp; FHD Remaster</t>
  </si>
  <si>
    <t>Horizon Forbidden West</t>
  </si>
  <si>
    <t>Dragon Ball Xenoverse 2</t>
  </si>
  <si>
    <t>Spiritfarer: Farewell Edition</t>
  </si>
  <si>
    <t>NBA 2K24: Kobe Bryant Edition</t>
  </si>
  <si>
    <t>Need for Speed: Unbound</t>
  </si>
  <si>
    <t>Sea of Stars</t>
  </si>
  <si>
    <t>Destroy All Humans! 2: Reprobed</t>
  </si>
  <si>
    <t>Lost Judgment</t>
  </si>
  <si>
    <t>Midnight Fight Express</t>
  </si>
  <si>
    <t>Moving Out 2</t>
  </si>
  <si>
    <t>Spellforce III: Reforced</t>
  </si>
  <si>
    <t>Destroy All Humans! (2020)</t>
  </si>
  <si>
    <t>Wild Arms 2</t>
  </si>
  <si>
    <t>Trials of Mana</t>
  </si>
  <si>
    <t>Tiny Tina's Wonderlands: Next-Level Edition</t>
  </si>
  <si>
    <t>Dysmantle</t>
  </si>
  <si>
    <t>Fast &amp; Furious: Spy Racers Rise of SH1FT3R</t>
  </si>
  <si>
    <t>My Little Pony: A Maretime Bay Adventure</t>
  </si>
  <si>
    <t>Saints Row IV: Re-Elected</t>
  </si>
  <si>
    <t>Kingdom: Two Crowns</t>
  </si>
  <si>
    <t>MotoGP 23</t>
  </si>
  <si>
    <t>Monster Jam: Steel Titans</t>
  </si>
  <si>
    <t>SpongeBob SquarePants: Battle for Bikini Bottom - Rehydrated</t>
  </si>
  <si>
    <t>DC League of Super-Pets: The Adventures of Krypto and Ace</t>
  </si>
  <si>
    <t>Dodgeball Academia</t>
  </si>
  <si>
    <t>The Talos Principle: Deluxe Edition</t>
  </si>
  <si>
    <t>The Wild at Heart</t>
  </si>
  <si>
    <t>Brothers: A Tale of Two Sons</t>
  </si>
  <si>
    <t>Indivisible</t>
  </si>
  <si>
    <t>Slime Rancher</t>
  </si>
  <si>
    <t>Telling Lies</t>
  </si>
  <si>
    <t>Unturned</t>
  </si>
  <si>
    <t>Baja: Edge of Control HD</t>
  </si>
  <si>
    <t>ELEX II</t>
  </si>
  <si>
    <t>MX vs. ATV Legends</t>
  </si>
  <si>
    <t>Wreckfest</t>
  </si>
  <si>
    <t>Darksiders Genesis</t>
  </si>
  <si>
    <t>Darksiders III</t>
  </si>
  <si>
    <t>Horizon Zero Dawn: Complete Edition</t>
  </si>
  <si>
    <t>Sundered: Eldritch Edition</t>
  </si>
  <si>
    <t>Darksiders II: Deathinitive Edition</t>
  </si>
  <si>
    <t>Darksiders: Warmastered Edition</t>
  </si>
  <si>
    <t>Kingdoms of Amalur: Re-Reckoning</t>
  </si>
  <si>
    <t>I Am Dead</t>
  </si>
  <si>
    <t>Last Stop</t>
  </si>
  <si>
    <t>The Artful Escape</t>
  </si>
  <si>
    <t>Absolver: Downfall</t>
  </si>
  <si>
    <t>Abzû</t>
  </si>
  <si>
    <t>Adr1ft</t>
  </si>
  <si>
    <t>Ashen</t>
  </si>
  <si>
    <t>Elex</t>
  </si>
  <si>
    <t>Final Fantasy IX</t>
  </si>
  <si>
    <t>Final Fantasy VII</t>
  </si>
  <si>
    <t>Final Fantasy VIII: Remastered</t>
  </si>
  <si>
    <t>Final Fantasy X/X-2: HD Remaster</t>
  </si>
  <si>
    <t>Final Fantasy XII: The Zodiac Age</t>
  </si>
  <si>
    <t>Final Fantasy XV: Royal Edition</t>
  </si>
  <si>
    <t>How To Survive 2</t>
  </si>
  <si>
    <t>Jotun: Valhalla Edition</t>
  </si>
  <si>
    <t>Minit</t>
  </si>
  <si>
    <t>Monster Jam Steel Titans 2</t>
  </si>
  <si>
    <t>My Friend Pedro</t>
  </si>
  <si>
    <t>Observation</t>
  </si>
  <si>
    <t>The Messenger</t>
  </si>
  <si>
    <t>This is the Police</t>
  </si>
  <si>
    <t>This is the Police 2</t>
  </si>
  <si>
    <t>World of Final Fantasy</t>
  </si>
  <si>
    <t>Chicken Police: Paint it RED!</t>
  </si>
  <si>
    <t>Dangerous Golf</t>
  </si>
  <si>
    <t>Everspace</t>
  </si>
  <si>
    <t>FIGHTING EX LAYER</t>
  </si>
  <si>
    <t>Gunvolt Chronicles: Luminous Avenger iX</t>
  </si>
  <si>
    <t>Necromunda: Underhive Wars</t>
  </si>
  <si>
    <t>Nights of Azure</t>
  </si>
  <si>
    <t>Nights of Azure 2: Bride of the New Moon</t>
  </si>
  <si>
    <t>R-Type Final 2</t>
  </si>
  <si>
    <t xml:space="preserve">Reel Fishing: Road Trip Adventure </t>
  </si>
  <si>
    <t>Soulcalibur VI</t>
  </si>
  <si>
    <t>Warriors All-Stars</t>
  </si>
  <si>
    <t>Sid Meier's Civilization VI</t>
  </si>
  <si>
    <t>Ghostwire: Tokyo</t>
  </si>
  <si>
    <t>Haven</t>
  </si>
  <si>
    <t>NEO: The World Ends with You</t>
  </si>
  <si>
    <t>Tchia</t>
  </si>
  <si>
    <t>Code Vein</t>
  </si>
  <si>
    <t>Outer Wilds</t>
  </si>
  <si>
    <t>Tacoma</t>
  </si>
  <si>
    <t>Ace Combat 7: Skies Unknown</t>
  </si>
  <si>
    <t>I am Setsuna</t>
  </si>
  <si>
    <t>Lost Sphear</t>
  </si>
  <si>
    <t>Oninaki</t>
  </si>
  <si>
    <t>Resident Evil 7: Biohazard</t>
  </si>
  <si>
    <t>Tekken 7</t>
  </si>
  <si>
    <t>Hue</t>
  </si>
  <si>
    <t>Lost Words: Beyond The Page</t>
  </si>
  <si>
    <t>Thomas Was Alone</t>
  </si>
  <si>
    <t>It Takes Two</t>
  </si>
  <si>
    <t>Snowrunner</t>
  </si>
  <si>
    <t>Devil May Cry 5: Special Edition</t>
  </si>
  <si>
    <t>JETT: The Far Shore</t>
  </si>
  <si>
    <t>OMNO</t>
  </si>
  <si>
    <t>Pillars of Eternity II: Deadfire - Ultimate Edition</t>
  </si>
  <si>
    <t>Mitsurugi Kamui Hikae</t>
  </si>
  <si>
    <t>The Missing: J.J. Macfield and the Island of Memories</t>
  </si>
  <si>
    <t>Back 4 Blood</t>
  </si>
  <si>
    <t>Middle-Earth: Shadow of Mordor</t>
  </si>
  <si>
    <t>Middle-Earth: Shadow of War</t>
  </si>
  <si>
    <t>The Escapists 2</t>
  </si>
  <si>
    <t>Yakuza 6: The Song of Life</t>
  </si>
  <si>
    <t>Foreclosed</t>
  </si>
  <si>
    <t>Caladrius Blaze</t>
  </si>
  <si>
    <t>Damascus Gear: Operation Tokyo - HD Edition</t>
  </si>
  <si>
    <t>El Hijo: A Wild West Tale</t>
  </si>
  <si>
    <t>Friday the 13th: The Game</t>
  </si>
  <si>
    <t>Legends of Ethernal</t>
  </si>
  <si>
    <t>Ace of Seafood</t>
  </si>
  <si>
    <t>ConnecTank</t>
  </si>
  <si>
    <t>Dandara: Trials of Fear Edition</t>
  </si>
  <si>
    <t>Giana Sisters: Twisted Dreams - Director's Cut</t>
  </si>
  <si>
    <t>Momodora: Reverie Under The Moonlight</t>
  </si>
  <si>
    <t>My Time at Portia</t>
  </si>
  <si>
    <t>Wild Guns: Reloaded</t>
  </si>
  <si>
    <t>The Quarry</t>
  </si>
  <si>
    <t>The Medium</t>
  </si>
  <si>
    <t>INSIDE</t>
  </si>
  <si>
    <t>Yakuza 5: Remastered</t>
  </si>
  <si>
    <t>Yakuza 4: Remastered</t>
  </si>
  <si>
    <t>Yakuza 3: Remastered</t>
  </si>
  <si>
    <t>Limbo</t>
  </si>
  <si>
    <t>Astebreed</t>
  </si>
  <si>
    <t>Clouds &amp; Sheep 2</t>
  </si>
  <si>
    <t>Gal Gunvolt Burst</t>
  </si>
  <si>
    <t>TorqueL</t>
  </si>
  <si>
    <t>The Crew</t>
  </si>
  <si>
    <t>Goosebumps: The Game</t>
  </si>
  <si>
    <t>Chicory: A Colorful Tale</t>
  </si>
  <si>
    <t>Deathloop</t>
  </si>
  <si>
    <t>Death end re;Quest2</t>
  </si>
  <si>
    <t>Nidhogg 2</t>
  </si>
  <si>
    <t>Through The Darkest of Times</t>
  </si>
  <si>
    <t>Umbrella Corps</t>
  </si>
  <si>
    <t>Borderlands 3</t>
  </si>
  <si>
    <t>Yakuza 0</t>
  </si>
  <si>
    <t>Yakuza Kiwami</t>
  </si>
  <si>
    <t>Yakuza Kiwami 2</t>
  </si>
  <si>
    <t>8-Bit Armies</t>
  </si>
  <si>
    <t>Carmageddon: Max Damage</t>
  </si>
  <si>
    <t>DCL: The Game</t>
  </si>
  <si>
    <t>GRIP Combat Racing</t>
  </si>
  <si>
    <t>Nidhogg</t>
  </si>
  <si>
    <t>Stray</t>
  </si>
  <si>
    <t>Marvel's Avengers</t>
  </si>
  <si>
    <t>Saints Row: Gat out of Hell</t>
  </si>
  <si>
    <t>Fluster Cluck</t>
  </si>
  <si>
    <t>Rogue Stormers</t>
  </si>
  <si>
    <t>Bioshock 2: Remastered</t>
  </si>
  <si>
    <t>Bioshock Infinite: The Complete Edition</t>
  </si>
  <si>
    <t>Bioshock: Remastered</t>
  </si>
  <si>
    <t>Borderlands: The Handsome Collection</t>
  </si>
  <si>
    <t>Raiden V: Director's Cut</t>
  </si>
  <si>
    <t>Wytchwood</t>
  </si>
  <si>
    <t>9 Monkeys of Shaolin</t>
  </si>
  <si>
    <t>Agents of Mayhem</t>
  </si>
  <si>
    <t>Ash of Gods: Redemption</t>
  </si>
  <si>
    <t>Avicii Invector</t>
  </si>
  <si>
    <t>Black Mirror</t>
  </si>
  <si>
    <t>Defense Grid 2</t>
  </si>
  <si>
    <t>Descenders</t>
  </si>
  <si>
    <t>Gods Will Fall</t>
  </si>
  <si>
    <t>Joe Dever's Lone Wolf</t>
  </si>
  <si>
    <t>John Wick Hex</t>
  </si>
  <si>
    <t>KeyWe</t>
  </si>
  <si>
    <t>No Straight Roads</t>
  </si>
  <si>
    <t>Party Hard</t>
  </si>
  <si>
    <t>Redeemer: Enhanced Edition</t>
  </si>
  <si>
    <t>Red Faction</t>
  </si>
  <si>
    <t>Red Faction II</t>
  </si>
  <si>
    <t>Balan Wonderworld</t>
  </si>
  <si>
    <t>Kona</t>
  </si>
  <si>
    <t>Marvel's Spider-Man: Game of the Year Edition</t>
  </si>
  <si>
    <t>Tour de France 2021</t>
  </si>
  <si>
    <t>Chocobo's Mystery Dungeon EVERY BUDDY!</t>
  </si>
  <si>
    <t>Chronos: Before the Ashes</t>
  </si>
  <si>
    <t>Dreamfall Chapters</t>
  </si>
  <si>
    <t>Graveyard Keeper</t>
  </si>
  <si>
    <t>Homefront: The Revolution</t>
  </si>
  <si>
    <t>How to Survive: Storm Warning Edition</t>
  </si>
  <si>
    <t>Injustice 2</t>
  </si>
  <si>
    <t>Kingdom Come: Deliverance</t>
  </si>
  <si>
    <t>Last Day of June</t>
  </si>
  <si>
    <t>Left Alive: Day One Edition</t>
  </si>
  <si>
    <t>Mighty No. 9</t>
  </si>
  <si>
    <t>MX vs. ATV: All Out</t>
  </si>
  <si>
    <t>NBA 2K Playgrounds 2</t>
  </si>
  <si>
    <t>Pathfinder: Kingmaker - Definitive Edition</t>
  </si>
  <si>
    <t>Pixel Piracy</t>
  </si>
  <si>
    <t>Relicta</t>
  </si>
  <si>
    <t>Shenmue III</t>
  </si>
  <si>
    <t>Star Ocean First Departure R</t>
  </si>
  <si>
    <t>This War of Mine: The Little Ones</t>
  </si>
  <si>
    <t>TT Isle of Man: Ride of the Edge 2</t>
  </si>
  <si>
    <t>Virginia</t>
  </si>
  <si>
    <t>Windbound</t>
  </si>
  <si>
    <t>Batman: Return to Arkham - Arkham Asylum</t>
  </si>
  <si>
    <t>Batman: Return to Arkham - Arkham City</t>
  </si>
  <si>
    <t>Deadlight: Director's Cut</t>
  </si>
  <si>
    <t>LEGO Harry Potter Collection</t>
  </si>
  <si>
    <t>Metro 2033: Redux</t>
  </si>
  <si>
    <t>Metro: Last Light - Redux</t>
  </si>
  <si>
    <t>Red Faction: Guerrilla Re-Mars-tered</t>
  </si>
  <si>
    <t>Resident Evil (2015)</t>
  </si>
  <si>
    <t>2Dark</t>
  </si>
  <si>
    <t>Croixleur Sigma</t>
  </si>
  <si>
    <t>Gabbuchi</t>
  </si>
  <si>
    <t>Marvel Puzzle Quest</t>
  </si>
  <si>
    <t>Naruto Shippuden: Ultimate Ninja Storm 4</t>
  </si>
  <si>
    <t>The Caligula Effect: Overdose</t>
  </si>
  <si>
    <t>The Wonderful 101: Remastered</t>
  </si>
  <si>
    <t>Monster Energy Supercross: The Official Videogame 5</t>
  </si>
  <si>
    <t>Danger Zone</t>
  </si>
  <si>
    <t>Dungeons 2</t>
  </si>
  <si>
    <t>Ghost of a Tale</t>
  </si>
  <si>
    <t>Override 2: Super Mech League</t>
  </si>
  <si>
    <t>The Vanishing of Ethan Carter</t>
  </si>
  <si>
    <t>Velocibox</t>
  </si>
  <si>
    <t>Victor Vran: Overkill Edition</t>
  </si>
  <si>
    <t>WWE 2K22</t>
  </si>
  <si>
    <t>Grand Theft Auto: Vice City - The Definitive Edition</t>
  </si>
  <si>
    <t>Metro Exodus</t>
  </si>
  <si>
    <t>Agatha Christie: The ABC Murders</t>
  </si>
  <si>
    <t>Pure Farming 2018</t>
  </si>
  <si>
    <t>Rad Rodgers</t>
  </si>
  <si>
    <t>Sine Mora EX</t>
  </si>
  <si>
    <t>SkyDrift Infinity</t>
  </si>
  <si>
    <t>Sparkle Unleashed</t>
  </si>
  <si>
    <t>The Book of Unwritten Tales 2</t>
  </si>
  <si>
    <t>The Turing Test</t>
  </si>
  <si>
    <t>Whispering Willows</t>
  </si>
  <si>
    <t>Saints Row: The Third - Remastered</t>
  </si>
  <si>
    <t>Bound by Flame</t>
  </si>
  <si>
    <t>Electronic Super Joy</t>
  </si>
  <si>
    <t>Enigmatis: The Ghosts of Maple Creek</t>
  </si>
  <si>
    <t>JumpJet Rex</t>
  </si>
  <si>
    <t>Leo's Fortune</t>
  </si>
  <si>
    <t>Masters of Anima</t>
  </si>
  <si>
    <t>Seasons After Fall</t>
  </si>
  <si>
    <t>Shiness: The Lightning Kingdom</t>
  </si>
  <si>
    <t>Space Hulk: Tactics</t>
  </si>
  <si>
    <t>The Council: The Complete Season</t>
  </si>
  <si>
    <t>The Last Tinker: City of Colors</t>
  </si>
  <si>
    <t>Pillars of Eternity: Complete Edition</t>
  </si>
  <si>
    <t>Greedfall</t>
  </si>
  <si>
    <t>MXGP 2021</t>
  </si>
  <si>
    <t>RIDE 4</t>
  </si>
  <si>
    <t>Mafia III: Definitive Edition</t>
  </si>
  <si>
    <t>Dead Nation: Apocalypse Edition</t>
  </si>
  <si>
    <t>Mafia II: Definitive Edition</t>
  </si>
  <si>
    <t>Mafia: Definitive Edition</t>
  </si>
  <si>
    <t>Rez Infinite</t>
  </si>
  <si>
    <t>SOMA</t>
  </si>
  <si>
    <t>Red Dead Redemption</t>
  </si>
  <si>
    <t>Red Dead Redemption: Undead Nightmare</t>
  </si>
  <si>
    <t>PGA Tour 2K21</t>
  </si>
  <si>
    <t>NBA 2K22</t>
  </si>
  <si>
    <t>WRC 10: FIA World Rally Championship</t>
  </si>
  <si>
    <t>Killzone: Shadow Fall - Intercept</t>
  </si>
  <si>
    <t>Syberia</t>
  </si>
  <si>
    <t>Shadow Warrior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</si>
</sst>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4" borderId="2" xfId="2" applyFont="1" applyFill="1" applyBorder="1"/>
    <xf numFmtId="0" fontId="3" fillId="5" borderId="2" xfId="2" applyFont="1" applyFill="1" applyBorder="1"/>
    <xf numFmtId="164" fontId="3" fillId="4" borderId="2" xfId="2" applyNumberFormat="1" applyFont="1" applyFill="1" applyBorder="1" applyAlignment="1">
      <alignment horizontal="right"/>
    </xf>
    <xf numFmtId="164" fontId="3" fillId="5" borderId="2" xfId="2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center" wrapText="1"/>
    </xf>
    <xf numFmtId="165" fontId="3" fillId="4" borderId="2" xfId="2" applyNumberFormat="1" applyFont="1" applyFill="1" applyBorder="1" applyAlignment="1">
      <alignment horizontal="center"/>
    </xf>
    <xf numFmtId="165" fontId="3" fillId="5" borderId="2" xfId="2" applyNumberFormat="1" applyFont="1" applyFill="1" applyBorder="1" applyAlignment="1">
      <alignment horizontal="center"/>
    </xf>
    <xf numFmtId="165" fontId="3" fillId="4" borderId="3" xfId="2" applyNumberFormat="1" applyFont="1" applyFill="1" applyBorder="1" applyAlignment="1">
      <alignment horizontal="center"/>
    </xf>
    <xf numFmtId="165" fontId="3" fillId="5" borderId="3" xfId="2" applyNumberFormat="1" applyFont="1" applyFill="1" applyBorder="1" applyAlignment="1">
      <alignment horizontal="center"/>
    </xf>
    <xf numFmtId="165" fontId="3" fillId="5" borderId="4" xfId="2" applyNumberFormat="1" applyFont="1" applyFill="1" applyBorder="1" applyAlignment="1">
      <alignment horizontal="center"/>
    </xf>
    <xf numFmtId="165" fontId="3" fillId="4" borderId="4" xfId="2" applyNumberFormat="1" applyFont="1" applyFill="1" applyBorder="1" applyAlignment="1">
      <alignment horizontal="center"/>
    </xf>
    <xf numFmtId="49" fontId="6" fillId="3" borderId="0" xfId="2" applyNumberFormat="1" applyFont="1" applyFill="1" applyAlignment="1">
      <alignment horizontal="center"/>
    </xf>
    <xf numFmtId="49" fontId="3" fillId="0" borderId="2" xfId="2" applyNumberFormat="1" applyFont="1" applyBorder="1"/>
    <xf numFmtId="0" fontId="3" fillId="0" borderId="2" xfId="2" applyFont="1" applyBorder="1"/>
    <xf numFmtId="49" fontId="2" fillId="3" borderId="2" xfId="2" applyNumberFormat="1" applyFont="1" applyFill="1" applyBorder="1" applyAlignment="1">
      <alignment horizontal="center"/>
    </xf>
    <xf numFmtId="49" fontId="3" fillId="0" borderId="2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right"/>
    </xf>
    <xf numFmtId="164" fontId="3" fillId="4" borderId="4" xfId="2" applyNumberFormat="1" applyFont="1" applyFill="1" applyBorder="1" applyAlignment="1">
      <alignment horizontal="right"/>
    </xf>
    <xf numFmtId="164" fontId="3" fillId="5" borderId="4" xfId="2" applyNumberFormat="1" applyFont="1" applyFill="1" applyBorder="1" applyAlignment="1">
      <alignment horizontal="right"/>
    </xf>
    <xf numFmtId="164" fontId="3" fillId="4" borderId="3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right"/>
    </xf>
    <xf numFmtId="0" fontId="3" fillId="4" borderId="2" xfId="2" applyFont="1" applyFill="1" applyBorder="1" applyAlignment="1">
      <alignment horizontal="right"/>
    </xf>
    <xf numFmtId="0" fontId="3" fillId="5" borderId="2" xfId="2" applyFont="1" applyFill="1" applyBorder="1" applyAlignment="1">
      <alignment horizontal="right"/>
    </xf>
    <xf numFmtId="164" fontId="3" fillId="0" borderId="2" xfId="2" applyNumberFormat="1" applyFont="1" applyBorder="1"/>
    <xf numFmtId="49" fontId="4" fillId="3" borderId="0" xfId="2" applyNumberFormat="1" applyFont="1" applyFill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49" fontId="2" fillId="3" borderId="6" xfId="2" applyNumberFormat="1" applyFont="1" applyFill="1" applyBorder="1" applyAlignment="1">
      <alignment horizontal="center"/>
    </xf>
    <xf numFmtId="0" fontId="3" fillId="0" borderId="0" xfId="2" applyFont="1"/>
    <xf numFmtId="49" fontId="3" fillId="0" borderId="0" xfId="2" applyNumberFormat="1" applyFont="1" applyAlignment="1">
      <alignment horizont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/>
    <xf numFmtId="165" fontId="3" fillId="0" borderId="2" xfId="0" applyNumberFormat="1" applyFont="1" applyBorder="1" applyAlignment="1">
      <alignment horizontal="center"/>
    </xf>
    <xf numFmtId="0" fontId="3" fillId="0" borderId="2" xfId="0" applyFont="1" applyBorder="1"/>
  </cellXfs>
  <cellStyles count="3">
    <cellStyle name="Normal" xfId="0" builtinId="0"/>
    <cellStyle name="Normal 2" xfId="1" xr:uid="{A9ADA22C-F67B-4581-96FB-82EF880201C9}"/>
    <cellStyle name="Normal 3" xfId="2" xr:uid="{FC631770-2CD6-40D0-9A6F-1D69E90C9A2F}"/>
  </cellStyles>
  <dxfs count="14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F19D-8DA9-434F-BE5E-3A2690B8902E}">
  <dimension ref="A1:H2623"/>
  <sheetViews>
    <sheetView tabSelected="1" workbookViewId="0">
      <selection activeCell="C8" sqref="C8"/>
    </sheetView>
  </sheetViews>
  <sheetFormatPr defaultRowHeight="14.4" x14ac:dyDescent="0.3"/>
  <cols>
    <col min="1" max="1" width="45.109375" customWidth="1"/>
    <col min="7" max="7" width="10.33203125" customWidth="1"/>
  </cols>
  <sheetData>
    <row r="1" spans="1:8" ht="40.799999999999997" thickBot="1" x14ac:dyDescent="0.35">
      <c r="A1" s="14" t="s">
        <v>53</v>
      </c>
      <c r="B1" s="7" t="s">
        <v>467</v>
      </c>
      <c r="C1" s="1" t="s">
        <v>468</v>
      </c>
      <c r="D1" s="1" t="s">
        <v>469</v>
      </c>
      <c r="E1" s="27" t="s">
        <v>208</v>
      </c>
      <c r="F1" s="29" t="s">
        <v>209</v>
      </c>
      <c r="G1" s="2" t="s">
        <v>474</v>
      </c>
      <c r="H1" s="17" t="s">
        <v>207</v>
      </c>
    </row>
    <row r="2" spans="1:8" x14ac:dyDescent="0.3">
      <c r="A2" s="15" t="s">
        <v>236</v>
      </c>
      <c r="B2" s="19">
        <v>37191</v>
      </c>
      <c r="C2" s="19">
        <v>45818</v>
      </c>
      <c r="D2" s="26"/>
      <c r="E2" s="28">
        <v>97</v>
      </c>
      <c r="H2" s="18" t="s">
        <v>470</v>
      </c>
    </row>
    <row r="3" spans="1:8" x14ac:dyDescent="0.3">
      <c r="A3" s="15" t="s">
        <v>252</v>
      </c>
      <c r="B3" s="19">
        <v>44874</v>
      </c>
      <c r="C3" s="19">
        <v>45678</v>
      </c>
      <c r="D3" s="26"/>
      <c r="E3" s="28">
        <v>94</v>
      </c>
      <c r="H3" s="18" t="s">
        <v>470</v>
      </c>
    </row>
    <row r="4" spans="1:8" x14ac:dyDescent="0.3">
      <c r="A4" s="16" t="s">
        <v>47</v>
      </c>
      <c r="B4" s="19">
        <v>43125</v>
      </c>
      <c r="C4" s="19">
        <v>44725</v>
      </c>
      <c r="D4" s="26"/>
      <c r="E4" s="28">
        <v>93</v>
      </c>
      <c r="H4" s="18" t="s">
        <v>471</v>
      </c>
    </row>
    <row r="5" spans="1:8" x14ac:dyDescent="0.3">
      <c r="A5" s="15" t="s">
        <v>91</v>
      </c>
      <c r="B5" s="19">
        <v>45757</v>
      </c>
      <c r="C5" s="19">
        <v>45757</v>
      </c>
      <c r="D5" s="26"/>
      <c r="E5" s="28">
        <v>92</v>
      </c>
      <c r="H5" s="18" t="s">
        <v>472</v>
      </c>
    </row>
    <row r="6" spans="1:8" x14ac:dyDescent="0.3">
      <c r="A6" s="15" t="s">
        <v>165</v>
      </c>
      <c r="B6" s="19">
        <v>42962</v>
      </c>
      <c r="C6" s="19">
        <v>45125</v>
      </c>
      <c r="D6" s="26"/>
      <c r="E6" s="28">
        <v>92</v>
      </c>
      <c r="H6" s="18" t="s">
        <v>471</v>
      </c>
    </row>
    <row r="7" spans="1:8" x14ac:dyDescent="0.3">
      <c r="A7" s="16" t="s">
        <v>357</v>
      </c>
      <c r="B7" s="19">
        <v>44147</v>
      </c>
      <c r="C7" s="19">
        <v>44725</v>
      </c>
      <c r="D7" s="26"/>
      <c r="E7" s="28">
        <v>92</v>
      </c>
      <c r="H7" s="18" t="s">
        <v>472</v>
      </c>
    </row>
    <row r="8" spans="1:8" x14ac:dyDescent="0.3">
      <c r="A8" s="16" t="s">
        <v>448</v>
      </c>
      <c r="B8" s="19">
        <v>42491</v>
      </c>
      <c r="C8" s="19">
        <v>44725</v>
      </c>
      <c r="D8" s="26"/>
      <c r="E8" s="28">
        <v>92</v>
      </c>
      <c r="H8" s="18" t="s">
        <v>471</v>
      </c>
    </row>
    <row r="9" spans="1:8" x14ac:dyDescent="0.3">
      <c r="A9" s="15" t="s">
        <v>120</v>
      </c>
      <c r="B9" s="19">
        <v>44075</v>
      </c>
      <c r="C9" s="19">
        <v>45461</v>
      </c>
      <c r="D9" s="26"/>
      <c r="E9" s="28">
        <v>91</v>
      </c>
      <c r="H9" s="18" t="s">
        <v>472</v>
      </c>
    </row>
    <row r="10" spans="1:8" x14ac:dyDescent="0.3">
      <c r="A10" s="16" t="s">
        <v>376</v>
      </c>
      <c r="B10" s="19">
        <v>42248</v>
      </c>
      <c r="C10" s="19">
        <v>44725</v>
      </c>
      <c r="D10" s="26"/>
      <c r="E10" s="28">
        <v>91</v>
      </c>
      <c r="H10" s="18" t="s">
        <v>471</v>
      </c>
    </row>
    <row r="11" spans="1:8" x14ac:dyDescent="0.3">
      <c r="A11" s="16" t="s">
        <v>127</v>
      </c>
      <c r="B11" s="19">
        <v>42790</v>
      </c>
      <c r="C11" s="19">
        <v>44725</v>
      </c>
      <c r="D11" s="26"/>
      <c r="E11" s="28">
        <v>91</v>
      </c>
      <c r="H11" s="18" t="s">
        <v>471</v>
      </c>
    </row>
    <row r="12" spans="1:8" x14ac:dyDescent="0.3">
      <c r="A12" s="16" t="s">
        <v>428</v>
      </c>
      <c r="B12" s="19">
        <v>38643</v>
      </c>
      <c r="C12" s="19">
        <v>44725</v>
      </c>
      <c r="D12" s="26"/>
      <c r="E12" s="28">
        <v>91</v>
      </c>
      <c r="H12" s="18" t="s">
        <v>471</v>
      </c>
    </row>
    <row r="13" spans="1:8" x14ac:dyDescent="0.3">
      <c r="A13" s="15" t="s">
        <v>214</v>
      </c>
      <c r="B13" s="19">
        <v>45310</v>
      </c>
      <c r="C13" s="19">
        <v>45926</v>
      </c>
      <c r="D13" s="26"/>
      <c r="E13" s="28">
        <v>90</v>
      </c>
      <c r="H13" s="18" t="s">
        <v>472</v>
      </c>
    </row>
    <row r="14" spans="1:8" x14ac:dyDescent="0.3">
      <c r="A14" s="15" t="s">
        <v>268</v>
      </c>
      <c r="B14" s="19">
        <v>45310</v>
      </c>
      <c r="C14" s="19">
        <v>45561</v>
      </c>
      <c r="D14" s="26"/>
      <c r="E14" s="28">
        <v>90</v>
      </c>
      <c r="H14" s="18" t="s">
        <v>472</v>
      </c>
    </row>
    <row r="15" spans="1:8" x14ac:dyDescent="0.3">
      <c r="A15" s="15" t="s">
        <v>282</v>
      </c>
      <c r="B15" s="19">
        <v>45105</v>
      </c>
      <c r="C15" s="19">
        <v>45398</v>
      </c>
      <c r="D15" s="26"/>
      <c r="E15" s="28">
        <v>90</v>
      </c>
      <c r="H15" s="18" t="s">
        <v>470</v>
      </c>
    </row>
    <row r="16" spans="1:8" x14ac:dyDescent="0.3">
      <c r="A16" s="15" t="s">
        <v>316</v>
      </c>
      <c r="B16" s="19">
        <v>44469</v>
      </c>
      <c r="C16" s="19">
        <v>45125</v>
      </c>
      <c r="D16" s="26"/>
      <c r="E16" s="28">
        <v>90</v>
      </c>
      <c r="H16" s="18" t="s">
        <v>471</v>
      </c>
    </row>
    <row r="17" spans="1:8" x14ac:dyDescent="0.3">
      <c r="A17" s="16" t="s">
        <v>48</v>
      </c>
      <c r="B17" s="19">
        <v>41515</v>
      </c>
      <c r="C17" s="19">
        <v>44824</v>
      </c>
      <c r="D17" s="26"/>
      <c r="E17" s="28">
        <v>90</v>
      </c>
      <c r="H17" s="18" t="s">
        <v>471</v>
      </c>
    </row>
    <row r="18" spans="1:8" x14ac:dyDescent="0.3">
      <c r="A18" s="16" t="s">
        <v>163</v>
      </c>
      <c r="B18" s="19">
        <v>44145</v>
      </c>
      <c r="C18" s="19">
        <v>44725</v>
      </c>
      <c r="D18" s="26"/>
      <c r="E18" s="28">
        <v>90</v>
      </c>
      <c r="H18" s="18" t="s">
        <v>473</v>
      </c>
    </row>
    <row r="19" spans="1:8" x14ac:dyDescent="0.3">
      <c r="A19" s="16" t="s">
        <v>313</v>
      </c>
      <c r="B19" s="19">
        <v>43875</v>
      </c>
      <c r="C19" s="19">
        <v>45153</v>
      </c>
      <c r="D19" s="26"/>
      <c r="E19" s="28">
        <v>89</v>
      </c>
      <c r="H19" s="18" t="s">
        <v>471</v>
      </c>
    </row>
    <row r="20" spans="1:8" x14ac:dyDescent="0.3">
      <c r="A20" s="16" t="s">
        <v>164</v>
      </c>
      <c r="B20" s="19">
        <v>44636</v>
      </c>
      <c r="C20" s="19">
        <v>45034</v>
      </c>
      <c r="D20" s="26"/>
      <c r="E20" s="28">
        <v>89</v>
      </c>
      <c r="H20" s="18" t="s">
        <v>470</v>
      </c>
    </row>
    <row r="21" spans="1:8" x14ac:dyDescent="0.3">
      <c r="A21" s="16" t="s">
        <v>351</v>
      </c>
      <c r="B21" s="19">
        <v>44357</v>
      </c>
      <c r="C21" s="19">
        <v>44761</v>
      </c>
      <c r="D21" s="26"/>
      <c r="E21" s="28">
        <v>89</v>
      </c>
      <c r="H21" s="18" t="s">
        <v>470</v>
      </c>
    </row>
    <row r="22" spans="1:8" x14ac:dyDescent="0.3">
      <c r="A22" s="16" t="s">
        <v>125</v>
      </c>
      <c r="B22" s="19">
        <v>42865</v>
      </c>
      <c r="C22" s="19">
        <v>44725</v>
      </c>
      <c r="D22" s="26"/>
      <c r="E22" s="28">
        <v>89</v>
      </c>
      <c r="H22" s="18" t="s">
        <v>470</v>
      </c>
    </row>
    <row r="23" spans="1:8" x14ac:dyDescent="0.3">
      <c r="A23" s="15" t="s">
        <v>82</v>
      </c>
      <c r="B23" s="19">
        <v>45860</v>
      </c>
      <c r="C23" s="19">
        <v>45860</v>
      </c>
      <c r="D23" s="26"/>
      <c r="E23" s="28">
        <v>88</v>
      </c>
      <c r="H23" s="18" t="s">
        <v>472</v>
      </c>
    </row>
    <row r="24" spans="1:8" x14ac:dyDescent="0.3">
      <c r="A24" s="16" t="s">
        <v>322</v>
      </c>
      <c r="B24" s="19">
        <v>44358</v>
      </c>
      <c r="C24" s="19">
        <v>45062</v>
      </c>
      <c r="D24" s="26"/>
      <c r="E24" s="28">
        <v>88</v>
      </c>
      <c r="H24" s="18" t="s">
        <v>472</v>
      </c>
    </row>
    <row r="25" spans="1:8" x14ac:dyDescent="0.3">
      <c r="A25" s="16" t="s">
        <v>124</v>
      </c>
      <c r="B25" s="19">
        <v>42684</v>
      </c>
      <c r="C25" s="19">
        <v>45062</v>
      </c>
      <c r="D25" s="26"/>
      <c r="E25" s="28">
        <v>88</v>
      </c>
      <c r="H25" s="18" t="s">
        <v>471</v>
      </c>
    </row>
    <row r="26" spans="1:8" x14ac:dyDescent="0.3">
      <c r="A26" s="16" t="s">
        <v>30</v>
      </c>
      <c r="B26" s="19">
        <v>42654</v>
      </c>
      <c r="C26" s="19">
        <v>45062</v>
      </c>
      <c r="D26" s="26"/>
      <c r="E26" s="28">
        <v>88</v>
      </c>
      <c r="H26" s="18" t="s">
        <v>471</v>
      </c>
    </row>
    <row r="27" spans="1:8" x14ac:dyDescent="0.3">
      <c r="A27" s="16" t="s">
        <v>417</v>
      </c>
      <c r="B27" s="19">
        <v>42767</v>
      </c>
      <c r="C27" s="19">
        <v>44725</v>
      </c>
      <c r="D27" s="26"/>
      <c r="E27" s="28">
        <v>88</v>
      </c>
      <c r="H27" s="18" t="s">
        <v>471</v>
      </c>
    </row>
    <row r="28" spans="1:8" x14ac:dyDescent="0.3">
      <c r="A28" s="15" t="s">
        <v>204</v>
      </c>
      <c r="B28" s="19">
        <v>42664</v>
      </c>
      <c r="C28" s="19">
        <v>45762</v>
      </c>
      <c r="D28" s="26">
        <v>45950</v>
      </c>
      <c r="E28" s="28">
        <v>88</v>
      </c>
      <c r="H28" s="18" t="s">
        <v>471</v>
      </c>
    </row>
    <row r="29" spans="1:8" x14ac:dyDescent="0.3">
      <c r="A29" s="15" t="s">
        <v>223</v>
      </c>
      <c r="B29" s="19">
        <v>43350</v>
      </c>
      <c r="C29" s="19">
        <v>45888</v>
      </c>
      <c r="D29" s="26"/>
      <c r="E29" s="28">
        <v>87</v>
      </c>
      <c r="H29" s="18" t="s">
        <v>470</v>
      </c>
    </row>
    <row r="30" spans="1:8" x14ac:dyDescent="0.3">
      <c r="A30" s="15" t="s">
        <v>224</v>
      </c>
      <c r="B30" s="19">
        <v>45888</v>
      </c>
      <c r="C30" s="19">
        <v>45888</v>
      </c>
      <c r="D30" s="26"/>
      <c r="E30" s="28">
        <v>87</v>
      </c>
      <c r="H30" s="18" t="s">
        <v>472</v>
      </c>
    </row>
    <row r="31" spans="1:8" x14ac:dyDescent="0.3">
      <c r="A31" s="15" t="s">
        <v>107</v>
      </c>
      <c r="B31" s="19">
        <v>44774</v>
      </c>
      <c r="C31" s="19">
        <v>45580</v>
      </c>
      <c r="D31" s="26"/>
      <c r="E31" s="28">
        <v>87</v>
      </c>
      <c r="H31" s="18" t="s">
        <v>472</v>
      </c>
    </row>
    <row r="32" spans="1:8" x14ac:dyDescent="0.3">
      <c r="A32" s="15" t="s">
        <v>297</v>
      </c>
      <c r="B32" s="19">
        <v>41900</v>
      </c>
      <c r="C32" s="19">
        <v>45279</v>
      </c>
      <c r="D32" s="26"/>
      <c r="E32" s="28">
        <v>87</v>
      </c>
      <c r="H32" s="18" t="s">
        <v>470</v>
      </c>
    </row>
    <row r="33" spans="1:8" x14ac:dyDescent="0.3">
      <c r="A33" s="15" t="s">
        <v>309</v>
      </c>
      <c r="B33" s="19">
        <v>44614</v>
      </c>
      <c r="C33" s="19">
        <v>45153</v>
      </c>
      <c r="D33" s="26"/>
      <c r="E33" s="28">
        <v>87</v>
      </c>
      <c r="H33" s="18" t="s">
        <v>470</v>
      </c>
    </row>
    <row r="34" spans="1:8" x14ac:dyDescent="0.3">
      <c r="A34" s="16" t="s">
        <v>328</v>
      </c>
      <c r="B34" s="19">
        <v>43910</v>
      </c>
      <c r="C34" s="19">
        <v>45034</v>
      </c>
      <c r="D34" s="26"/>
      <c r="E34" s="28">
        <v>87</v>
      </c>
      <c r="H34" s="18" t="s">
        <v>470</v>
      </c>
    </row>
    <row r="35" spans="1:8" x14ac:dyDescent="0.3">
      <c r="A35" s="16" t="s">
        <v>329</v>
      </c>
      <c r="B35" s="19">
        <v>43438</v>
      </c>
      <c r="C35" s="19">
        <v>45034</v>
      </c>
      <c r="D35" s="26"/>
      <c r="E35" s="28">
        <v>87</v>
      </c>
      <c r="H35" s="18" t="s">
        <v>470</v>
      </c>
    </row>
    <row r="36" spans="1:8" x14ac:dyDescent="0.3">
      <c r="A36" s="16" t="s">
        <v>128</v>
      </c>
      <c r="B36" s="19">
        <v>43035</v>
      </c>
      <c r="C36" s="19">
        <v>45034</v>
      </c>
      <c r="D36" s="26"/>
      <c r="E36" s="28">
        <v>87</v>
      </c>
      <c r="H36" s="18" t="s">
        <v>471</v>
      </c>
    </row>
    <row r="37" spans="1:8" x14ac:dyDescent="0.3">
      <c r="A37" s="16" t="s">
        <v>332</v>
      </c>
      <c r="B37" s="19">
        <v>44589</v>
      </c>
      <c r="C37" s="19">
        <v>45006</v>
      </c>
      <c r="D37" s="26"/>
      <c r="E37" s="28">
        <v>87</v>
      </c>
      <c r="H37" s="18" t="s">
        <v>472</v>
      </c>
    </row>
    <row r="38" spans="1:8" x14ac:dyDescent="0.3">
      <c r="A38" s="16" t="s">
        <v>129</v>
      </c>
      <c r="B38" s="19">
        <v>42318</v>
      </c>
      <c r="C38" s="19">
        <v>44725</v>
      </c>
      <c r="D38" s="26"/>
      <c r="E38" s="28">
        <v>87</v>
      </c>
      <c r="H38" s="18" t="s">
        <v>471</v>
      </c>
    </row>
    <row r="39" spans="1:8" x14ac:dyDescent="0.3">
      <c r="A39" s="16" t="s">
        <v>27</v>
      </c>
      <c r="B39" s="19">
        <v>42401</v>
      </c>
      <c r="C39" s="19">
        <v>44725</v>
      </c>
      <c r="D39" s="26"/>
      <c r="E39" s="28">
        <v>87</v>
      </c>
      <c r="H39" s="18" t="s">
        <v>471</v>
      </c>
    </row>
    <row r="40" spans="1:8" x14ac:dyDescent="0.3">
      <c r="A40" s="15" t="s">
        <v>210</v>
      </c>
      <c r="B40" s="19">
        <v>45573</v>
      </c>
      <c r="C40" s="19">
        <v>45951</v>
      </c>
      <c r="D40" s="26"/>
      <c r="E40" s="28">
        <v>86</v>
      </c>
      <c r="H40" s="18" t="s">
        <v>472</v>
      </c>
    </row>
    <row r="41" spans="1:8" x14ac:dyDescent="0.3">
      <c r="A41" s="15" t="s">
        <v>226</v>
      </c>
      <c r="B41" s="19">
        <v>45359</v>
      </c>
      <c r="C41" s="19">
        <v>45888</v>
      </c>
      <c r="D41" s="26"/>
      <c r="E41" s="28">
        <v>86</v>
      </c>
      <c r="H41" s="18" t="s">
        <v>470</v>
      </c>
    </row>
    <row r="42" spans="1:8" x14ac:dyDescent="0.3">
      <c r="A42" s="15" t="s">
        <v>233</v>
      </c>
      <c r="B42" s="19">
        <v>44175</v>
      </c>
      <c r="C42" s="19">
        <v>45847</v>
      </c>
      <c r="D42" s="26"/>
      <c r="E42" s="28">
        <v>86</v>
      </c>
      <c r="H42" s="18" t="s">
        <v>470</v>
      </c>
    </row>
    <row r="43" spans="1:8" x14ac:dyDescent="0.3">
      <c r="A43" s="15" t="s">
        <v>66</v>
      </c>
      <c r="B43" s="19">
        <v>45309</v>
      </c>
      <c r="C43" s="19">
        <v>45734</v>
      </c>
      <c r="D43" s="26"/>
      <c r="E43" s="28">
        <v>86</v>
      </c>
      <c r="H43" s="18" t="s">
        <v>470</v>
      </c>
    </row>
    <row r="44" spans="1:8" x14ac:dyDescent="0.3">
      <c r="A44" s="15" t="s">
        <v>247</v>
      </c>
      <c r="B44" s="19">
        <v>45204</v>
      </c>
      <c r="C44" s="19">
        <v>45734</v>
      </c>
      <c r="D44" s="26"/>
      <c r="E44" s="28">
        <v>86</v>
      </c>
      <c r="H44" s="18" t="s">
        <v>470</v>
      </c>
    </row>
    <row r="45" spans="1:8" x14ac:dyDescent="0.3">
      <c r="A45" s="16" t="s">
        <v>137</v>
      </c>
      <c r="B45" s="19">
        <v>45062</v>
      </c>
      <c r="C45" s="19">
        <v>45062</v>
      </c>
      <c r="D45" s="26"/>
      <c r="E45" s="28">
        <v>86</v>
      </c>
      <c r="H45" s="18" t="s">
        <v>470</v>
      </c>
    </row>
    <row r="46" spans="1:8" x14ac:dyDescent="0.3">
      <c r="A46" s="16" t="s">
        <v>359</v>
      </c>
      <c r="B46" s="19">
        <v>44316</v>
      </c>
      <c r="C46" s="19">
        <v>44725</v>
      </c>
      <c r="D46" s="26"/>
      <c r="E46" s="28">
        <v>86</v>
      </c>
      <c r="H46" s="18" t="s">
        <v>472</v>
      </c>
    </row>
    <row r="47" spans="1:8" x14ac:dyDescent="0.3">
      <c r="A47" s="16" t="s">
        <v>364</v>
      </c>
      <c r="B47" s="19">
        <v>44147</v>
      </c>
      <c r="C47" s="19">
        <v>44725</v>
      </c>
      <c r="D47" s="26"/>
      <c r="E47" s="28">
        <v>86</v>
      </c>
      <c r="H47" s="18" t="s">
        <v>470</v>
      </c>
    </row>
    <row r="48" spans="1:8" x14ac:dyDescent="0.3">
      <c r="A48" s="16" t="s">
        <v>182</v>
      </c>
      <c r="B48" s="19">
        <v>43998</v>
      </c>
      <c r="C48" s="19">
        <v>44725</v>
      </c>
      <c r="D48" s="26"/>
      <c r="E48" s="28">
        <v>86</v>
      </c>
      <c r="H48" s="18" t="s">
        <v>471</v>
      </c>
    </row>
    <row r="49" spans="1:8" x14ac:dyDescent="0.3">
      <c r="A49" s="16" t="s">
        <v>130</v>
      </c>
      <c r="B49" s="19">
        <v>42491</v>
      </c>
      <c r="C49" s="19">
        <v>44725</v>
      </c>
      <c r="D49" s="26"/>
      <c r="E49" s="28">
        <v>86</v>
      </c>
      <c r="H49" s="18" t="s">
        <v>471</v>
      </c>
    </row>
    <row r="50" spans="1:8" x14ac:dyDescent="0.3">
      <c r="A50" s="16" t="s">
        <v>449</v>
      </c>
      <c r="B50" s="19">
        <v>42948</v>
      </c>
      <c r="C50" s="19">
        <v>44725</v>
      </c>
      <c r="D50" s="26"/>
      <c r="E50" s="28">
        <v>86</v>
      </c>
      <c r="H50" s="18" t="s">
        <v>471</v>
      </c>
    </row>
    <row r="51" spans="1:8" x14ac:dyDescent="0.3">
      <c r="A51" s="15" t="s">
        <v>231</v>
      </c>
      <c r="B51" s="19">
        <v>44054</v>
      </c>
      <c r="C51" s="19">
        <v>45853</v>
      </c>
      <c r="D51" s="26"/>
      <c r="E51" s="28">
        <v>85</v>
      </c>
      <c r="H51" s="18" t="s">
        <v>470</v>
      </c>
    </row>
    <row r="52" spans="1:8" x14ac:dyDescent="0.3">
      <c r="A52" s="15" t="s">
        <v>259</v>
      </c>
      <c r="B52" s="19">
        <v>44945</v>
      </c>
      <c r="C52" s="19">
        <v>45643</v>
      </c>
      <c r="D52" s="26"/>
      <c r="E52" s="28">
        <v>85</v>
      </c>
      <c r="H52" s="18" t="s">
        <v>470</v>
      </c>
    </row>
    <row r="53" spans="1:8" x14ac:dyDescent="0.3">
      <c r="A53" s="15" t="s">
        <v>90</v>
      </c>
      <c r="B53" s="19">
        <v>41961</v>
      </c>
      <c r="C53" s="19">
        <v>45461</v>
      </c>
      <c r="D53" s="26"/>
      <c r="E53" s="28">
        <v>85</v>
      </c>
      <c r="H53" s="18" t="s">
        <v>471</v>
      </c>
    </row>
    <row r="54" spans="1:8" x14ac:dyDescent="0.3">
      <c r="A54" s="15" t="s">
        <v>21</v>
      </c>
      <c r="B54" s="19">
        <v>42710</v>
      </c>
      <c r="C54" s="19">
        <v>45307</v>
      </c>
      <c r="D54" s="26"/>
      <c r="E54" s="28">
        <v>85</v>
      </c>
      <c r="H54" s="18" t="s">
        <v>471</v>
      </c>
    </row>
    <row r="55" spans="1:8" x14ac:dyDescent="0.3">
      <c r="A55" s="16" t="s">
        <v>116</v>
      </c>
      <c r="B55" s="19">
        <v>44728</v>
      </c>
      <c r="C55" s="19">
        <v>45097</v>
      </c>
      <c r="D55" s="26"/>
      <c r="E55" s="28">
        <v>85</v>
      </c>
      <c r="H55" s="18" t="s">
        <v>470</v>
      </c>
    </row>
    <row r="56" spans="1:8" x14ac:dyDescent="0.3">
      <c r="A56" s="16" t="s">
        <v>97</v>
      </c>
      <c r="B56" s="19">
        <v>41667</v>
      </c>
      <c r="C56" s="19">
        <v>45062</v>
      </c>
      <c r="D56" s="26"/>
      <c r="E56" s="28">
        <v>85</v>
      </c>
      <c r="H56" s="18" t="s">
        <v>471</v>
      </c>
    </row>
    <row r="57" spans="1:8" x14ac:dyDescent="0.3">
      <c r="A57" s="16" t="s">
        <v>173</v>
      </c>
      <c r="B57" s="19">
        <v>44405</v>
      </c>
      <c r="C57" s="19">
        <v>44978</v>
      </c>
      <c r="D57" s="26"/>
      <c r="E57" s="28">
        <v>85</v>
      </c>
      <c r="H57" s="18" t="s">
        <v>470</v>
      </c>
    </row>
    <row r="58" spans="1:8" x14ac:dyDescent="0.3">
      <c r="A58" s="16" t="s">
        <v>337</v>
      </c>
      <c r="B58" s="19">
        <v>42572</v>
      </c>
      <c r="C58" s="19">
        <v>44880</v>
      </c>
      <c r="D58" s="26"/>
      <c r="E58" s="28">
        <v>85</v>
      </c>
      <c r="H58" s="18" t="s">
        <v>470</v>
      </c>
    </row>
    <row r="59" spans="1:8" x14ac:dyDescent="0.3">
      <c r="A59" s="16" t="s">
        <v>101</v>
      </c>
      <c r="B59" s="19">
        <v>44070</v>
      </c>
      <c r="C59" s="19">
        <v>44725</v>
      </c>
      <c r="D59" s="26"/>
      <c r="E59" s="28">
        <v>85</v>
      </c>
      <c r="H59" s="18" t="s">
        <v>470</v>
      </c>
    </row>
    <row r="60" spans="1:8" x14ac:dyDescent="0.3">
      <c r="A60" s="16" t="s">
        <v>362</v>
      </c>
      <c r="B60" s="19">
        <v>44428</v>
      </c>
      <c r="C60" s="19">
        <v>44725</v>
      </c>
      <c r="D60" s="26"/>
      <c r="E60" s="28">
        <v>85</v>
      </c>
      <c r="H60" s="18" t="s">
        <v>470</v>
      </c>
    </row>
    <row r="61" spans="1:8" x14ac:dyDescent="0.3">
      <c r="A61" s="16" t="s">
        <v>35</v>
      </c>
      <c r="B61" s="19">
        <v>43191</v>
      </c>
      <c r="C61" s="19">
        <v>44725</v>
      </c>
      <c r="D61" s="26"/>
      <c r="E61" s="28">
        <v>85</v>
      </c>
      <c r="H61" s="18" t="s">
        <v>471</v>
      </c>
    </row>
    <row r="62" spans="1:8" x14ac:dyDescent="0.3">
      <c r="A62" s="16" t="s">
        <v>410</v>
      </c>
      <c r="B62" s="19">
        <v>42786</v>
      </c>
      <c r="C62" s="19">
        <v>44725</v>
      </c>
      <c r="D62" s="26"/>
      <c r="E62" s="28">
        <v>85</v>
      </c>
      <c r="H62" s="18" t="s">
        <v>471</v>
      </c>
    </row>
    <row r="63" spans="1:8" x14ac:dyDescent="0.3">
      <c r="A63" s="16" t="s">
        <v>425</v>
      </c>
      <c r="B63" s="19">
        <v>41579</v>
      </c>
      <c r="C63" s="19">
        <v>44725</v>
      </c>
      <c r="D63" s="26"/>
      <c r="E63" s="28">
        <v>85</v>
      </c>
      <c r="H63" s="18" t="s">
        <v>471</v>
      </c>
    </row>
    <row r="64" spans="1:8" x14ac:dyDescent="0.3">
      <c r="A64" s="16" t="s">
        <v>337</v>
      </c>
      <c r="B64" s="19">
        <v>42572</v>
      </c>
      <c r="C64" s="19">
        <v>44725</v>
      </c>
      <c r="D64" s="26"/>
      <c r="E64" s="28">
        <v>85</v>
      </c>
      <c r="H64" s="18" t="s">
        <v>471</v>
      </c>
    </row>
    <row r="65" spans="1:8" x14ac:dyDescent="0.3">
      <c r="A65" s="16" t="s">
        <v>71</v>
      </c>
      <c r="B65" s="19">
        <v>41699</v>
      </c>
      <c r="C65" s="19">
        <v>44725</v>
      </c>
      <c r="D65" s="26"/>
      <c r="E65" s="28">
        <v>85</v>
      </c>
      <c r="H65" s="18" t="s">
        <v>471</v>
      </c>
    </row>
    <row r="66" spans="1:8" x14ac:dyDescent="0.3">
      <c r="A66" s="15" t="s">
        <v>140</v>
      </c>
      <c r="B66" s="19">
        <v>44145</v>
      </c>
      <c r="C66" s="19">
        <v>45951</v>
      </c>
      <c r="D66" s="26"/>
      <c r="E66" s="28">
        <v>84</v>
      </c>
      <c r="H66" s="18" t="s">
        <v>470</v>
      </c>
    </row>
    <row r="67" spans="1:8" x14ac:dyDescent="0.3">
      <c r="A67" s="15" t="s">
        <v>219</v>
      </c>
      <c r="B67" s="19">
        <v>45421</v>
      </c>
      <c r="C67" s="19">
        <v>45916</v>
      </c>
      <c r="D67" s="26"/>
      <c r="E67" s="28">
        <v>84</v>
      </c>
      <c r="H67" s="18" t="s">
        <v>470</v>
      </c>
    </row>
    <row r="68" spans="1:8" x14ac:dyDescent="0.3">
      <c r="A68" s="15" t="s">
        <v>54</v>
      </c>
      <c r="B68" s="19">
        <v>44964</v>
      </c>
      <c r="C68" s="19">
        <v>45762</v>
      </c>
      <c r="D68" s="26"/>
      <c r="E68" s="28">
        <v>84</v>
      </c>
      <c r="H68" s="18" t="s">
        <v>470</v>
      </c>
    </row>
    <row r="69" spans="1:8" x14ac:dyDescent="0.3">
      <c r="A69" s="15" t="s">
        <v>254</v>
      </c>
      <c r="B69" s="19">
        <v>43727</v>
      </c>
      <c r="C69" s="19">
        <v>45678</v>
      </c>
      <c r="D69" s="26"/>
      <c r="E69" s="28">
        <v>84</v>
      </c>
      <c r="H69" s="18" t="s">
        <v>471</v>
      </c>
    </row>
    <row r="70" spans="1:8" x14ac:dyDescent="0.3">
      <c r="A70" s="15" t="s">
        <v>262</v>
      </c>
      <c r="B70" s="19">
        <v>44147</v>
      </c>
      <c r="C70" s="19">
        <v>45615</v>
      </c>
      <c r="D70" s="26"/>
      <c r="E70" s="28">
        <v>84</v>
      </c>
      <c r="H70" s="18" t="s">
        <v>470</v>
      </c>
    </row>
    <row r="71" spans="1:8" x14ac:dyDescent="0.3">
      <c r="A71" s="15" t="s">
        <v>5</v>
      </c>
      <c r="B71" s="19">
        <v>45236</v>
      </c>
      <c r="C71" s="19">
        <v>45461</v>
      </c>
      <c r="D71" s="26"/>
      <c r="E71" s="28">
        <v>84</v>
      </c>
      <c r="H71" s="18" t="s">
        <v>472</v>
      </c>
    </row>
    <row r="72" spans="1:8" x14ac:dyDescent="0.3">
      <c r="A72" s="16" t="s">
        <v>10</v>
      </c>
      <c r="B72" s="19">
        <v>42605</v>
      </c>
      <c r="C72" s="19">
        <v>45097</v>
      </c>
      <c r="D72" s="26"/>
      <c r="E72" s="28">
        <v>84</v>
      </c>
      <c r="H72" s="18" t="s">
        <v>471</v>
      </c>
    </row>
    <row r="73" spans="1:8" x14ac:dyDescent="0.3">
      <c r="A73" s="16" t="s">
        <v>433</v>
      </c>
      <c r="B73" s="19">
        <v>42248</v>
      </c>
      <c r="C73" s="19">
        <v>44725</v>
      </c>
      <c r="D73" s="26"/>
      <c r="E73" s="28">
        <v>84</v>
      </c>
      <c r="H73" s="18" t="s">
        <v>471</v>
      </c>
    </row>
    <row r="74" spans="1:8" x14ac:dyDescent="0.3">
      <c r="A74" s="16" t="s">
        <v>75</v>
      </c>
      <c r="B74" s="19">
        <v>42437</v>
      </c>
      <c r="C74" s="19">
        <v>44725</v>
      </c>
      <c r="D74" s="26"/>
      <c r="E74" s="28">
        <v>84</v>
      </c>
      <c r="H74" s="18" t="s">
        <v>471</v>
      </c>
    </row>
    <row r="75" spans="1:8" x14ac:dyDescent="0.3">
      <c r="A75" s="15" t="s">
        <v>212</v>
      </c>
      <c r="B75" s="19">
        <v>45420</v>
      </c>
      <c r="C75" s="19">
        <v>45951</v>
      </c>
      <c r="D75" s="26"/>
      <c r="E75" s="28">
        <v>83</v>
      </c>
      <c r="H75" s="18" t="s">
        <v>472</v>
      </c>
    </row>
    <row r="76" spans="1:8" x14ac:dyDescent="0.3">
      <c r="A76" s="15" t="s">
        <v>222</v>
      </c>
      <c r="B76" s="19">
        <v>45188</v>
      </c>
      <c r="C76" s="19">
        <v>45888</v>
      </c>
      <c r="D76" s="26"/>
      <c r="E76" s="28">
        <v>83</v>
      </c>
      <c r="H76" s="18" t="s">
        <v>472</v>
      </c>
    </row>
    <row r="77" spans="1:8" x14ac:dyDescent="0.3">
      <c r="A77" s="15" t="s">
        <v>240</v>
      </c>
      <c r="B77" s="19">
        <v>45596</v>
      </c>
      <c r="C77" s="19">
        <v>45797</v>
      </c>
      <c r="D77" s="26"/>
      <c r="E77" s="28">
        <v>83</v>
      </c>
      <c r="H77" s="18" t="s">
        <v>470</v>
      </c>
    </row>
    <row r="78" spans="1:8" x14ac:dyDescent="0.3">
      <c r="A78" s="15" t="s">
        <v>263</v>
      </c>
      <c r="B78" s="19">
        <v>44287</v>
      </c>
      <c r="C78" s="19">
        <v>45615</v>
      </c>
      <c r="D78" s="26"/>
      <c r="E78" s="28">
        <v>83</v>
      </c>
      <c r="H78" s="18" t="s">
        <v>471</v>
      </c>
    </row>
    <row r="79" spans="1:8" x14ac:dyDescent="0.3">
      <c r="A79" s="15" t="s">
        <v>160</v>
      </c>
      <c r="B79" s="19">
        <v>44782</v>
      </c>
      <c r="C79" s="19">
        <v>45580</v>
      </c>
      <c r="D79" s="26"/>
      <c r="E79" s="28">
        <v>83</v>
      </c>
      <c r="H79" s="18" t="s">
        <v>470</v>
      </c>
    </row>
    <row r="80" spans="1:8" x14ac:dyDescent="0.3">
      <c r="A80" s="15" t="s">
        <v>143</v>
      </c>
      <c r="B80" s="19">
        <v>43447</v>
      </c>
      <c r="C80" s="19">
        <v>45580</v>
      </c>
      <c r="D80" s="26"/>
      <c r="E80" s="28">
        <v>83</v>
      </c>
      <c r="H80" s="18" t="s">
        <v>470</v>
      </c>
    </row>
    <row r="81" spans="1:8" x14ac:dyDescent="0.3">
      <c r="A81" s="15" t="s">
        <v>273</v>
      </c>
      <c r="B81" s="19">
        <v>44441</v>
      </c>
      <c r="C81" s="19">
        <v>45489</v>
      </c>
      <c r="D81" s="26"/>
      <c r="E81" s="28">
        <v>83</v>
      </c>
      <c r="H81" s="18" t="s">
        <v>470</v>
      </c>
    </row>
    <row r="82" spans="1:8" x14ac:dyDescent="0.3">
      <c r="A82" s="15" t="s">
        <v>89</v>
      </c>
      <c r="B82" s="19">
        <v>43571</v>
      </c>
      <c r="C82" s="19">
        <v>45461</v>
      </c>
      <c r="D82" s="26"/>
      <c r="E82" s="28">
        <v>83</v>
      </c>
      <c r="H82" s="18" t="s">
        <v>472</v>
      </c>
    </row>
    <row r="83" spans="1:8" x14ac:dyDescent="0.3">
      <c r="A83" s="16" t="s">
        <v>330</v>
      </c>
      <c r="B83" s="19">
        <v>44147</v>
      </c>
      <c r="C83" s="19">
        <v>45034</v>
      </c>
      <c r="D83" s="26"/>
      <c r="E83" s="28">
        <v>83</v>
      </c>
      <c r="H83" s="18" t="s">
        <v>470</v>
      </c>
    </row>
    <row r="84" spans="1:8" x14ac:dyDescent="0.3">
      <c r="A84" s="16" t="s">
        <v>108</v>
      </c>
      <c r="B84" s="19">
        <v>43375</v>
      </c>
      <c r="C84" s="19">
        <v>44852</v>
      </c>
      <c r="D84" s="26"/>
      <c r="E84" s="28">
        <v>83</v>
      </c>
      <c r="H84" s="18" t="s">
        <v>471</v>
      </c>
    </row>
    <row r="85" spans="1:8" x14ac:dyDescent="0.3">
      <c r="A85" s="16" t="s">
        <v>206</v>
      </c>
      <c r="B85" s="19">
        <v>41576</v>
      </c>
      <c r="C85" s="19">
        <v>44761</v>
      </c>
      <c r="D85" s="26"/>
      <c r="E85" s="28">
        <v>83</v>
      </c>
      <c r="H85" s="18" t="s">
        <v>471</v>
      </c>
    </row>
    <row r="86" spans="1:8" x14ac:dyDescent="0.3">
      <c r="A86" s="16" t="s">
        <v>17</v>
      </c>
      <c r="B86" s="19">
        <v>42887</v>
      </c>
      <c r="C86" s="19">
        <v>44725</v>
      </c>
      <c r="D86" s="26"/>
      <c r="E86" s="28">
        <v>83</v>
      </c>
      <c r="H86" s="18" t="s">
        <v>473</v>
      </c>
    </row>
    <row r="87" spans="1:8" x14ac:dyDescent="0.3">
      <c r="A87" s="16" t="s">
        <v>176</v>
      </c>
      <c r="B87" s="19">
        <v>43711</v>
      </c>
      <c r="C87" s="19">
        <v>44725</v>
      </c>
      <c r="D87" s="26"/>
      <c r="E87" s="28">
        <v>83</v>
      </c>
      <c r="H87" s="18" t="s">
        <v>471</v>
      </c>
    </row>
    <row r="88" spans="1:8" x14ac:dyDescent="0.3">
      <c r="A88" s="16" t="s">
        <v>28</v>
      </c>
      <c r="B88" s="19">
        <v>42073</v>
      </c>
      <c r="C88" s="19">
        <v>44725</v>
      </c>
      <c r="D88" s="26"/>
      <c r="E88" s="28">
        <v>83</v>
      </c>
      <c r="H88" s="18" t="s">
        <v>471</v>
      </c>
    </row>
    <row r="89" spans="1:8" x14ac:dyDescent="0.3">
      <c r="A89" s="16" t="s">
        <v>443</v>
      </c>
      <c r="B89" s="19">
        <v>41450</v>
      </c>
      <c r="C89" s="19">
        <v>44725</v>
      </c>
      <c r="D89" s="26"/>
      <c r="E89" s="28">
        <v>83</v>
      </c>
      <c r="H89" s="18" t="s">
        <v>471</v>
      </c>
    </row>
    <row r="90" spans="1:8" x14ac:dyDescent="0.3">
      <c r="A90" s="16" t="s">
        <v>63</v>
      </c>
      <c r="B90" s="19">
        <v>41758</v>
      </c>
      <c r="C90" s="19">
        <v>44725</v>
      </c>
      <c r="D90" s="26"/>
      <c r="E90" s="28">
        <v>83</v>
      </c>
      <c r="H90" s="18" t="s">
        <v>471</v>
      </c>
    </row>
    <row r="91" spans="1:8" x14ac:dyDescent="0.3">
      <c r="A91" s="16" t="s">
        <v>460</v>
      </c>
      <c r="B91" s="19">
        <v>43361</v>
      </c>
      <c r="C91" s="19">
        <v>44725</v>
      </c>
      <c r="D91" s="26"/>
      <c r="E91" s="28">
        <v>83</v>
      </c>
      <c r="H91" s="18" t="s">
        <v>471</v>
      </c>
    </row>
    <row r="92" spans="1:8" x14ac:dyDescent="0.3">
      <c r="A92" s="15" t="s">
        <v>139</v>
      </c>
      <c r="B92" s="19">
        <v>45244</v>
      </c>
      <c r="C92" s="19">
        <v>45888</v>
      </c>
      <c r="D92" s="26"/>
      <c r="E92" s="28">
        <v>82</v>
      </c>
      <c r="H92" s="18" t="s">
        <v>472</v>
      </c>
    </row>
    <row r="93" spans="1:8" x14ac:dyDescent="0.3">
      <c r="A93" s="15" t="s">
        <v>243</v>
      </c>
      <c r="B93" s="19">
        <v>43663</v>
      </c>
      <c r="C93" s="19">
        <v>45797</v>
      </c>
      <c r="D93" s="26"/>
      <c r="E93" s="28">
        <v>82</v>
      </c>
      <c r="H93" s="18" t="s">
        <v>470</v>
      </c>
    </row>
    <row r="94" spans="1:8" x14ac:dyDescent="0.3">
      <c r="A94" s="15" t="s">
        <v>115</v>
      </c>
      <c r="B94" s="19">
        <v>44686</v>
      </c>
      <c r="C94" s="19">
        <v>45678</v>
      </c>
      <c r="D94" s="26"/>
      <c r="E94" s="28">
        <v>82</v>
      </c>
      <c r="H94" s="18" t="s">
        <v>470</v>
      </c>
    </row>
    <row r="95" spans="1:8" x14ac:dyDescent="0.3">
      <c r="A95" s="15" t="s">
        <v>8</v>
      </c>
      <c r="B95" s="19">
        <v>44355</v>
      </c>
      <c r="C95" s="19">
        <v>45615</v>
      </c>
      <c r="D95" s="26"/>
      <c r="E95" s="28">
        <v>82</v>
      </c>
      <c r="H95" s="18" t="s">
        <v>470</v>
      </c>
    </row>
    <row r="96" spans="1:8" x14ac:dyDescent="0.3">
      <c r="A96" s="15" t="s">
        <v>272</v>
      </c>
      <c r="B96" s="19">
        <v>44784</v>
      </c>
      <c r="C96" s="19">
        <v>45524</v>
      </c>
      <c r="D96" s="26"/>
      <c r="E96" s="28">
        <v>82</v>
      </c>
      <c r="H96" s="18" t="s">
        <v>470</v>
      </c>
    </row>
    <row r="97" spans="1:8" x14ac:dyDescent="0.3">
      <c r="A97" s="15" t="s">
        <v>41</v>
      </c>
      <c r="B97" s="19">
        <v>42689</v>
      </c>
      <c r="C97" s="19">
        <v>45524</v>
      </c>
      <c r="D97" s="26"/>
      <c r="E97" s="28">
        <v>82</v>
      </c>
      <c r="H97" s="18" t="s">
        <v>471</v>
      </c>
    </row>
    <row r="98" spans="1:8" x14ac:dyDescent="0.3">
      <c r="A98" s="15" t="s">
        <v>304</v>
      </c>
      <c r="B98" s="19">
        <v>44035</v>
      </c>
      <c r="C98" s="19">
        <v>45216</v>
      </c>
      <c r="D98" s="26"/>
      <c r="E98" s="28">
        <v>82</v>
      </c>
      <c r="H98" s="18" t="s">
        <v>470</v>
      </c>
    </row>
    <row r="99" spans="1:8" x14ac:dyDescent="0.3">
      <c r="A99" s="15" t="s">
        <v>134</v>
      </c>
      <c r="B99" s="19">
        <v>44691</v>
      </c>
      <c r="C99" s="19">
        <v>45188</v>
      </c>
      <c r="D99" s="26"/>
      <c r="E99" s="28">
        <v>82</v>
      </c>
      <c r="H99" s="18" t="s">
        <v>472</v>
      </c>
    </row>
    <row r="100" spans="1:8" x14ac:dyDescent="0.3">
      <c r="A100" s="15" t="s">
        <v>314</v>
      </c>
      <c r="B100" s="19">
        <v>43886</v>
      </c>
      <c r="C100" s="19">
        <v>45153</v>
      </c>
      <c r="D100" s="26"/>
      <c r="E100" s="28">
        <v>82</v>
      </c>
      <c r="H100" s="18" t="s">
        <v>471</v>
      </c>
    </row>
    <row r="101" spans="1:8" x14ac:dyDescent="0.3">
      <c r="A101" s="16" t="s">
        <v>19</v>
      </c>
      <c r="B101" s="19">
        <v>42993</v>
      </c>
      <c r="C101" s="19">
        <v>45062</v>
      </c>
      <c r="D101" s="26"/>
      <c r="E101" s="28">
        <v>82</v>
      </c>
      <c r="H101" s="18" t="s">
        <v>471</v>
      </c>
    </row>
    <row r="102" spans="1:8" x14ac:dyDescent="0.3">
      <c r="A102" s="16" t="s">
        <v>85</v>
      </c>
      <c r="B102" s="19">
        <v>43539</v>
      </c>
      <c r="C102" s="19">
        <v>44880</v>
      </c>
      <c r="D102" s="26"/>
      <c r="E102" s="28">
        <v>82</v>
      </c>
      <c r="H102" s="18" t="s">
        <v>471</v>
      </c>
    </row>
    <row r="103" spans="1:8" x14ac:dyDescent="0.3">
      <c r="A103" s="16" t="s">
        <v>361</v>
      </c>
      <c r="B103" s="19">
        <v>44463</v>
      </c>
      <c r="C103" s="19">
        <v>44725</v>
      </c>
      <c r="D103" s="26"/>
      <c r="E103" s="28">
        <v>82</v>
      </c>
      <c r="H103" s="18" t="s">
        <v>470</v>
      </c>
    </row>
    <row r="104" spans="1:8" x14ac:dyDescent="0.3">
      <c r="A104" s="16" t="s">
        <v>363</v>
      </c>
      <c r="B104" s="19">
        <v>44495</v>
      </c>
      <c r="C104" s="19">
        <v>44725</v>
      </c>
      <c r="D104" s="26"/>
      <c r="E104" s="28">
        <v>82</v>
      </c>
      <c r="H104" s="18" t="s">
        <v>470</v>
      </c>
    </row>
    <row r="105" spans="1:8" x14ac:dyDescent="0.3">
      <c r="A105" s="16" t="s">
        <v>196</v>
      </c>
      <c r="B105" s="19">
        <v>43683</v>
      </c>
      <c r="C105" s="19">
        <v>44725</v>
      </c>
      <c r="D105" s="26"/>
      <c r="E105" s="28">
        <v>82</v>
      </c>
      <c r="H105" s="18" t="s">
        <v>471</v>
      </c>
    </row>
    <row r="106" spans="1:8" x14ac:dyDescent="0.3">
      <c r="A106" s="16" t="s">
        <v>386</v>
      </c>
      <c r="B106" s="19">
        <v>42278</v>
      </c>
      <c r="C106" s="19">
        <v>44725</v>
      </c>
      <c r="D106" s="26"/>
      <c r="E106" s="28">
        <v>82</v>
      </c>
      <c r="H106" s="18" t="s">
        <v>471</v>
      </c>
    </row>
    <row r="107" spans="1:8" x14ac:dyDescent="0.3">
      <c r="A107" s="16" t="s">
        <v>438</v>
      </c>
      <c r="B107" s="19">
        <v>42705</v>
      </c>
      <c r="C107" s="19">
        <v>44725</v>
      </c>
      <c r="D107" s="26"/>
      <c r="E107" s="28">
        <v>82</v>
      </c>
      <c r="H107" s="18" t="s">
        <v>471</v>
      </c>
    </row>
    <row r="108" spans="1:8" x14ac:dyDescent="0.3">
      <c r="A108" s="16" t="s">
        <v>451</v>
      </c>
      <c r="B108" s="19">
        <v>43167</v>
      </c>
      <c r="C108" s="19">
        <v>44725</v>
      </c>
      <c r="D108" s="26"/>
      <c r="E108" s="28">
        <v>82</v>
      </c>
      <c r="H108" s="18" t="s">
        <v>471</v>
      </c>
    </row>
    <row r="109" spans="1:8" x14ac:dyDescent="0.3">
      <c r="A109" s="16" t="s">
        <v>461</v>
      </c>
      <c r="B109" s="19">
        <v>43009</v>
      </c>
      <c r="C109" s="19">
        <v>44725</v>
      </c>
      <c r="D109" s="26"/>
      <c r="E109" s="28">
        <v>82</v>
      </c>
      <c r="H109" s="18" t="s">
        <v>471</v>
      </c>
    </row>
    <row r="110" spans="1:8" x14ac:dyDescent="0.3">
      <c r="A110" s="15" t="s">
        <v>218</v>
      </c>
      <c r="B110" s="19">
        <v>45198</v>
      </c>
      <c r="C110" s="19">
        <v>45916</v>
      </c>
      <c r="D110" s="26"/>
      <c r="E110" s="28">
        <v>81</v>
      </c>
      <c r="H110" s="18" t="s">
        <v>470</v>
      </c>
    </row>
    <row r="111" spans="1:8" x14ac:dyDescent="0.3">
      <c r="A111" s="15" t="s">
        <v>227</v>
      </c>
      <c r="B111" s="19">
        <v>45009</v>
      </c>
      <c r="C111" s="19">
        <v>45888</v>
      </c>
      <c r="D111" s="26"/>
      <c r="E111" s="28">
        <v>81</v>
      </c>
      <c r="H111" s="18" t="s">
        <v>470</v>
      </c>
    </row>
    <row r="112" spans="1:8" x14ac:dyDescent="0.3">
      <c r="A112" s="15" t="s">
        <v>230</v>
      </c>
      <c r="B112" s="19">
        <v>43774</v>
      </c>
      <c r="C112" s="19">
        <v>45853</v>
      </c>
      <c r="D112" s="26"/>
      <c r="E112" s="28">
        <v>81</v>
      </c>
      <c r="H112" s="18" t="s">
        <v>472</v>
      </c>
    </row>
    <row r="113" spans="1:8" x14ac:dyDescent="0.3">
      <c r="A113" s="15" t="s">
        <v>133</v>
      </c>
      <c r="B113" s="19">
        <v>45079</v>
      </c>
      <c r="C113" s="19">
        <v>45825</v>
      </c>
      <c r="D113" s="26"/>
      <c r="E113" s="28">
        <v>81</v>
      </c>
      <c r="H113" s="18" t="s">
        <v>470</v>
      </c>
    </row>
    <row r="114" spans="1:8" x14ac:dyDescent="0.3">
      <c r="A114" s="15" t="s">
        <v>239</v>
      </c>
      <c r="B114" s="19">
        <v>43424</v>
      </c>
      <c r="C114" s="19">
        <v>45797</v>
      </c>
      <c r="D114" s="26"/>
      <c r="E114" s="28">
        <v>81</v>
      </c>
      <c r="H114" s="18" t="s">
        <v>471</v>
      </c>
    </row>
    <row r="115" spans="1:8" x14ac:dyDescent="0.3">
      <c r="A115" s="15" t="s">
        <v>241</v>
      </c>
      <c r="B115" s="19">
        <v>45274</v>
      </c>
      <c r="C115" s="19">
        <v>45797</v>
      </c>
      <c r="D115" s="26"/>
      <c r="E115" s="28">
        <v>81</v>
      </c>
      <c r="H115" s="18" t="s">
        <v>470</v>
      </c>
    </row>
    <row r="116" spans="1:8" x14ac:dyDescent="0.3">
      <c r="A116" s="15" t="s">
        <v>248</v>
      </c>
      <c r="B116" s="19">
        <v>44638</v>
      </c>
      <c r="C116" s="19">
        <v>45734</v>
      </c>
      <c r="D116" s="26"/>
      <c r="E116" s="28">
        <v>81</v>
      </c>
      <c r="H116" s="18" t="s">
        <v>470</v>
      </c>
    </row>
    <row r="117" spans="1:8" x14ac:dyDescent="0.3">
      <c r="A117" s="15" t="s">
        <v>250</v>
      </c>
      <c r="B117" s="19">
        <v>43584</v>
      </c>
      <c r="C117" s="19">
        <v>45705</v>
      </c>
      <c r="D117" s="26"/>
      <c r="E117" s="28">
        <v>81</v>
      </c>
      <c r="H117" s="18" t="s">
        <v>470</v>
      </c>
    </row>
    <row r="118" spans="1:8" x14ac:dyDescent="0.3">
      <c r="A118" s="15" t="s">
        <v>150</v>
      </c>
      <c r="B118" s="19">
        <v>44978</v>
      </c>
      <c r="C118" s="19">
        <v>45615</v>
      </c>
      <c r="D118" s="26"/>
      <c r="E118" s="28">
        <v>81</v>
      </c>
      <c r="H118" s="18" t="s">
        <v>470</v>
      </c>
    </row>
    <row r="119" spans="1:8" x14ac:dyDescent="0.3">
      <c r="A119" s="15" t="s">
        <v>112</v>
      </c>
      <c r="B119" s="19">
        <v>43186</v>
      </c>
      <c r="C119" s="19">
        <v>45552</v>
      </c>
      <c r="D119" s="26"/>
      <c r="E119" s="28">
        <v>81</v>
      </c>
      <c r="H119" s="18" t="s">
        <v>471</v>
      </c>
    </row>
    <row r="120" spans="1:8" x14ac:dyDescent="0.3">
      <c r="A120" s="15" t="s">
        <v>274</v>
      </c>
      <c r="B120" s="19">
        <v>44836</v>
      </c>
      <c r="C120" s="19">
        <v>45489</v>
      </c>
      <c r="D120" s="26"/>
      <c r="E120" s="28">
        <v>81</v>
      </c>
      <c r="H120" s="18" t="s">
        <v>470</v>
      </c>
    </row>
    <row r="121" spans="1:8" x14ac:dyDescent="0.3">
      <c r="A121" s="15" t="s">
        <v>298</v>
      </c>
      <c r="B121" s="19">
        <v>42236</v>
      </c>
      <c r="C121" s="19">
        <v>45279</v>
      </c>
      <c r="D121" s="26"/>
      <c r="E121" s="28">
        <v>81</v>
      </c>
      <c r="H121" s="18" t="s">
        <v>470</v>
      </c>
    </row>
    <row r="122" spans="1:8" x14ac:dyDescent="0.3">
      <c r="A122" s="15" t="s">
        <v>166</v>
      </c>
      <c r="B122" s="19">
        <v>44621</v>
      </c>
      <c r="C122" s="19">
        <v>45216</v>
      </c>
      <c r="D122" s="26"/>
      <c r="E122" s="28">
        <v>81</v>
      </c>
      <c r="H122" s="18" t="s">
        <v>470</v>
      </c>
    </row>
    <row r="123" spans="1:8" x14ac:dyDescent="0.3">
      <c r="A123" s="16" t="s">
        <v>339</v>
      </c>
      <c r="B123" s="19">
        <v>44511</v>
      </c>
      <c r="C123" s="19">
        <v>44880</v>
      </c>
      <c r="D123" s="26"/>
      <c r="E123" s="28">
        <v>81</v>
      </c>
      <c r="H123" s="18" t="s">
        <v>470</v>
      </c>
    </row>
    <row r="124" spans="1:8" x14ac:dyDescent="0.3">
      <c r="A124" s="16" t="s">
        <v>113</v>
      </c>
      <c r="B124" s="19">
        <v>43035</v>
      </c>
      <c r="C124" s="19">
        <v>44824</v>
      </c>
      <c r="D124" s="26"/>
      <c r="E124" s="28">
        <v>81</v>
      </c>
      <c r="H124" s="18" t="s">
        <v>471</v>
      </c>
    </row>
    <row r="125" spans="1:8" x14ac:dyDescent="0.3">
      <c r="A125" s="16" t="s">
        <v>366</v>
      </c>
      <c r="B125" s="19">
        <v>44145</v>
      </c>
      <c r="C125" s="19">
        <v>44725</v>
      </c>
      <c r="D125" s="26"/>
      <c r="E125" s="28">
        <v>81</v>
      </c>
      <c r="H125" s="18" t="s">
        <v>470</v>
      </c>
    </row>
    <row r="126" spans="1:8" x14ac:dyDescent="0.3">
      <c r="A126" s="16" t="s">
        <v>398</v>
      </c>
      <c r="B126" s="19">
        <v>42736</v>
      </c>
      <c r="C126" s="19">
        <v>44725</v>
      </c>
      <c r="D126" s="26"/>
      <c r="E126" s="28">
        <v>81</v>
      </c>
      <c r="H126" s="18" t="s">
        <v>471</v>
      </c>
    </row>
    <row r="127" spans="1:8" x14ac:dyDescent="0.3">
      <c r="A127" s="16" t="s">
        <v>52</v>
      </c>
      <c r="B127" s="19">
        <v>43249</v>
      </c>
      <c r="C127" s="19">
        <v>44725</v>
      </c>
      <c r="D127" s="26"/>
      <c r="E127" s="28">
        <v>81</v>
      </c>
      <c r="H127" s="18" t="s">
        <v>471</v>
      </c>
    </row>
    <row r="128" spans="1:8" x14ac:dyDescent="0.3">
      <c r="A128" s="16" t="s">
        <v>205</v>
      </c>
      <c r="B128" s="19">
        <v>41842</v>
      </c>
      <c r="C128" s="19">
        <v>44725</v>
      </c>
      <c r="D128" s="26"/>
      <c r="E128" s="28">
        <v>81</v>
      </c>
      <c r="H128" s="18" t="s">
        <v>471</v>
      </c>
    </row>
    <row r="129" spans="1:8" x14ac:dyDescent="0.3">
      <c r="A129" s="16" t="s">
        <v>20</v>
      </c>
      <c r="B129" s="19">
        <v>41779</v>
      </c>
      <c r="C129" s="19">
        <v>44725</v>
      </c>
      <c r="D129" s="26"/>
      <c r="E129" s="28">
        <v>81</v>
      </c>
      <c r="H129" s="18" t="s">
        <v>471</v>
      </c>
    </row>
    <row r="130" spans="1:8" x14ac:dyDescent="0.3">
      <c r="A130" s="15" t="s">
        <v>215</v>
      </c>
      <c r="B130" s="19">
        <v>45730</v>
      </c>
      <c r="C130" s="19">
        <v>45916</v>
      </c>
      <c r="D130" s="26"/>
      <c r="E130" s="28">
        <v>80</v>
      </c>
      <c r="H130" s="18" t="s">
        <v>470</v>
      </c>
    </row>
    <row r="131" spans="1:8" x14ac:dyDescent="0.3">
      <c r="A131" s="15" t="s">
        <v>221</v>
      </c>
      <c r="B131" s="19">
        <v>45496</v>
      </c>
      <c r="C131" s="19">
        <v>45916</v>
      </c>
      <c r="D131" s="26"/>
      <c r="E131" s="28">
        <v>80</v>
      </c>
      <c r="H131" s="18" t="s">
        <v>472</v>
      </c>
    </row>
    <row r="132" spans="1:8" x14ac:dyDescent="0.3">
      <c r="A132" s="15" t="s">
        <v>228</v>
      </c>
      <c r="B132" s="19">
        <v>45414</v>
      </c>
      <c r="C132" s="19">
        <v>45888</v>
      </c>
      <c r="D132" s="26"/>
      <c r="E132" s="28">
        <v>80</v>
      </c>
      <c r="H132" s="18" t="s">
        <v>472</v>
      </c>
    </row>
    <row r="133" spans="1:8" x14ac:dyDescent="0.3">
      <c r="A133" s="15" t="s">
        <v>234</v>
      </c>
      <c r="B133" s="19">
        <v>43613</v>
      </c>
      <c r="C133" s="19">
        <v>45825</v>
      </c>
      <c r="D133" s="26"/>
      <c r="E133" s="28">
        <v>80</v>
      </c>
      <c r="H133" s="18" t="s">
        <v>472</v>
      </c>
    </row>
    <row r="134" spans="1:8" x14ac:dyDescent="0.3">
      <c r="A134" s="15" t="s">
        <v>238</v>
      </c>
      <c r="B134" s="19">
        <v>43613</v>
      </c>
      <c r="C134" s="19">
        <v>45797</v>
      </c>
      <c r="D134" s="26"/>
      <c r="E134" s="28">
        <v>80</v>
      </c>
      <c r="H134" s="18" t="s">
        <v>470</v>
      </c>
    </row>
    <row r="135" spans="1:8" x14ac:dyDescent="0.3">
      <c r="A135" s="15" t="s">
        <v>253</v>
      </c>
      <c r="B135" s="19">
        <v>45510</v>
      </c>
      <c r="C135" s="19">
        <v>45678</v>
      </c>
      <c r="D135" s="26"/>
      <c r="E135" s="28">
        <v>80</v>
      </c>
      <c r="H135" s="18" t="s">
        <v>472</v>
      </c>
    </row>
    <row r="136" spans="1:8" x14ac:dyDescent="0.3">
      <c r="A136" s="15" t="s">
        <v>88</v>
      </c>
      <c r="B136" s="19">
        <v>45015</v>
      </c>
      <c r="C136" s="19">
        <v>45441</v>
      </c>
      <c r="D136" s="26"/>
      <c r="E136" s="28">
        <v>80</v>
      </c>
      <c r="H136" s="18" t="s">
        <v>472</v>
      </c>
    </row>
    <row r="137" spans="1:8" x14ac:dyDescent="0.3">
      <c r="A137" s="15" t="s">
        <v>44</v>
      </c>
      <c r="B137" s="19">
        <v>41786</v>
      </c>
      <c r="C137" s="19">
        <v>45433</v>
      </c>
      <c r="D137" s="26"/>
      <c r="E137" s="28">
        <v>80</v>
      </c>
      <c r="H137" s="18" t="s">
        <v>471</v>
      </c>
    </row>
    <row r="138" spans="1:8" x14ac:dyDescent="0.3">
      <c r="A138" s="15" t="s">
        <v>104</v>
      </c>
      <c r="B138" s="19">
        <v>44145</v>
      </c>
      <c r="C138" s="19">
        <v>45342</v>
      </c>
      <c r="D138" s="26"/>
      <c r="E138" s="28">
        <v>80</v>
      </c>
      <c r="H138" s="18" t="s">
        <v>470</v>
      </c>
    </row>
    <row r="139" spans="1:8" x14ac:dyDescent="0.3">
      <c r="A139" s="15" t="s">
        <v>200</v>
      </c>
      <c r="B139" s="19">
        <v>41351</v>
      </c>
      <c r="C139" s="19">
        <v>45307</v>
      </c>
      <c r="D139" s="26"/>
      <c r="E139" s="28">
        <v>80</v>
      </c>
      <c r="H139" s="18" t="s">
        <v>471</v>
      </c>
    </row>
    <row r="140" spans="1:8" x14ac:dyDescent="0.3">
      <c r="A140" s="16" t="s">
        <v>136</v>
      </c>
      <c r="B140" s="19">
        <v>44491</v>
      </c>
      <c r="C140" s="19">
        <v>45097</v>
      </c>
      <c r="D140" s="26"/>
      <c r="E140" s="28">
        <v>80</v>
      </c>
      <c r="H140" s="18" t="s">
        <v>470</v>
      </c>
    </row>
    <row r="141" spans="1:8" x14ac:dyDescent="0.3">
      <c r="A141" s="16" t="s">
        <v>152</v>
      </c>
      <c r="B141" s="19">
        <v>43761</v>
      </c>
      <c r="C141" s="19">
        <v>45097</v>
      </c>
      <c r="D141" s="26"/>
      <c r="E141" s="28">
        <v>80</v>
      </c>
      <c r="H141" s="18" t="s">
        <v>471</v>
      </c>
    </row>
    <row r="142" spans="1:8" x14ac:dyDescent="0.3">
      <c r="A142" s="16" t="s">
        <v>195</v>
      </c>
      <c r="B142" s="19">
        <v>43709</v>
      </c>
      <c r="C142" s="19">
        <v>45006</v>
      </c>
      <c r="D142" s="26"/>
      <c r="E142" s="28">
        <v>80</v>
      </c>
      <c r="H142" s="18" t="s">
        <v>470</v>
      </c>
    </row>
    <row r="143" spans="1:8" x14ac:dyDescent="0.3">
      <c r="A143" s="16" t="s">
        <v>169</v>
      </c>
      <c r="B143" s="19">
        <v>44225</v>
      </c>
      <c r="C143" s="19">
        <v>44915</v>
      </c>
      <c r="D143" s="26"/>
      <c r="E143" s="28">
        <v>80</v>
      </c>
      <c r="H143" s="18" t="s">
        <v>470</v>
      </c>
    </row>
    <row r="144" spans="1:8" x14ac:dyDescent="0.3">
      <c r="A144" s="16" t="s">
        <v>338</v>
      </c>
      <c r="B144" s="19">
        <v>44292</v>
      </c>
      <c r="C144" s="19">
        <v>44880</v>
      </c>
      <c r="D144" s="26"/>
      <c r="E144" s="28">
        <v>80</v>
      </c>
      <c r="H144" s="18" t="s">
        <v>470</v>
      </c>
    </row>
    <row r="145" spans="1:8" x14ac:dyDescent="0.3">
      <c r="A145" s="16" t="s">
        <v>348</v>
      </c>
      <c r="B145" s="19">
        <v>43046</v>
      </c>
      <c r="C145" s="19">
        <v>44789</v>
      </c>
      <c r="D145" s="26"/>
      <c r="E145" s="28">
        <v>80</v>
      </c>
      <c r="H145" s="18" t="s">
        <v>471</v>
      </c>
    </row>
    <row r="146" spans="1:8" x14ac:dyDescent="0.3">
      <c r="A146" s="16" t="s">
        <v>187</v>
      </c>
      <c r="B146" s="19">
        <v>43011</v>
      </c>
      <c r="C146" s="19">
        <v>44725</v>
      </c>
      <c r="D146" s="26"/>
      <c r="E146" s="28">
        <v>80</v>
      </c>
      <c r="H146" s="18" t="s">
        <v>471</v>
      </c>
    </row>
    <row r="147" spans="1:8" x14ac:dyDescent="0.3">
      <c r="A147" s="16" t="s">
        <v>385</v>
      </c>
      <c r="B147" s="19">
        <v>43221</v>
      </c>
      <c r="C147" s="19">
        <v>44725</v>
      </c>
      <c r="D147" s="26"/>
      <c r="E147" s="28">
        <v>80</v>
      </c>
      <c r="H147" s="18" t="s">
        <v>471</v>
      </c>
    </row>
    <row r="148" spans="1:8" x14ac:dyDescent="0.3">
      <c r="A148" s="16" t="s">
        <v>399</v>
      </c>
      <c r="B148" s="19">
        <v>43053</v>
      </c>
      <c r="C148" s="19">
        <v>44725</v>
      </c>
      <c r="D148" s="26"/>
      <c r="E148" s="28">
        <v>80</v>
      </c>
      <c r="H148" s="18" t="s">
        <v>471</v>
      </c>
    </row>
    <row r="149" spans="1:8" x14ac:dyDescent="0.3">
      <c r="A149" s="16" t="s">
        <v>26</v>
      </c>
      <c r="B149" s="19">
        <v>42860</v>
      </c>
      <c r="C149" s="19">
        <v>44725</v>
      </c>
      <c r="D149" s="26"/>
      <c r="E149" s="28">
        <v>80</v>
      </c>
      <c r="H149" s="18" t="s">
        <v>471</v>
      </c>
    </row>
    <row r="150" spans="1:8" x14ac:dyDescent="0.3">
      <c r="A150" s="16" t="s">
        <v>32</v>
      </c>
      <c r="B150" s="19">
        <v>42283</v>
      </c>
      <c r="C150" s="19">
        <v>44725</v>
      </c>
      <c r="D150" s="26"/>
      <c r="E150" s="28">
        <v>80</v>
      </c>
      <c r="H150" s="18" t="s">
        <v>471</v>
      </c>
    </row>
    <row r="151" spans="1:8" x14ac:dyDescent="0.3">
      <c r="A151" s="16" t="s">
        <v>126</v>
      </c>
      <c r="B151" s="19">
        <v>42499</v>
      </c>
      <c r="C151" s="19">
        <v>44725</v>
      </c>
      <c r="D151" s="26"/>
      <c r="E151" s="28">
        <v>80</v>
      </c>
      <c r="H151" s="18" t="s">
        <v>471</v>
      </c>
    </row>
    <row r="152" spans="1:8" x14ac:dyDescent="0.3">
      <c r="A152" s="16" t="s">
        <v>446</v>
      </c>
      <c r="B152" s="19">
        <v>43746</v>
      </c>
      <c r="C152" s="19">
        <v>44725</v>
      </c>
      <c r="D152" s="26"/>
      <c r="E152" s="28">
        <v>80</v>
      </c>
      <c r="H152" s="18" t="s">
        <v>471</v>
      </c>
    </row>
    <row r="153" spans="1:8" x14ac:dyDescent="0.3">
      <c r="A153" s="16" t="s">
        <v>80</v>
      </c>
      <c r="B153" s="19">
        <v>41814</v>
      </c>
      <c r="C153" s="19">
        <v>44725</v>
      </c>
      <c r="D153" s="26"/>
      <c r="E153" s="28">
        <v>80</v>
      </c>
      <c r="H153" s="18" t="s">
        <v>471</v>
      </c>
    </row>
    <row r="154" spans="1:8" x14ac:dyDescent="0.3">
      <c r="A154" s="16" t="s">
        <v>458</v>
      </c>
      <c r="B154" s="19">
        <v>41394</v>
      </c>
      <c r="C154" s="19">
        <v>44725</v>
      </c>
      <c r="D154" s="26"/>
      <c r="E154" s="28">
        <v>80</v>
      </c>
      <c r="H154" s="18" t="s">
        <v>471</v>
      </c>
    </row>
    <row r="155" spans="1:8" x14ac:dyDescent="0.3">
      <c r="A155" s="16" t="s">
        <v>79</v>
      </c>
      <c r="B155" s="19">
        <v>43522</v>
      </c>
      <c r="C155" s="19">
        <v>44725</v>
      </c>
      <c r="D155" s="26"/>
      <c r="E155" s="28">
        <v>80</v>
      </c>
      <c r="H155" s="18" t="s">
        <v>471</v>
      </c>
    </row>
    <row r="156" spans="1:8" x14ac:dyDescent="0.3">
      <c r="A156" s="15" t="s">
        <v>99</v>
      </c>
      <c r="B156" s="19">
        <v>45405</v>
      </c>
      <c r="C156" s="19">
        <v>45825</v>
      </c>
      <c r="D156" s="26"/>
      <c r="E156" s="28">
        <v>79</v>
      </c>
      <c r="H156" s="18" t="s">
        <v>470</v>
      </c>
    </row>
    <row r="157" spans="1:8" x14ac:dyDescent="0.3">
      <c r="A157" s="15" t="s">
        <v>154</v>
      </c>
      <c r="B157" s="19">
        <v>45036</v>
      </c>
      <c r="C157" s="19">
        <v>45643</v>
      </c>
      <c r="D157" s="26"/>
      <c r="E157" s="28">
        <v>79</v>
      </c>
      <c r="H157" s="18" t="s">
        <v>470</v>
      </c>
    </row>
    <row r="158" spans="1:8" x14ac:dyDescent="0.3">
      <c r="A158" s="15" t="s">
        <v>289</v>
      </c>
      <c r="B158" s="19">
        <v>41079</v>
      </c>
      <c r="C158" s="19">
        <v>45370</v>
      </c>
      <c r="D158" s="26"/>
      <c r="E158" s="28">
        <v>79</v>
      </c>
      <c r="H158" s="18" t="s">
        <v>471</v>
      </c>
    </row>
    <row r="159" spans="1:8" x14ac:dyDescent="0.3">
      <c r="A159" s="15" t="s">
        <v>303</v>
      </c>
      <c r="B159" s="19">
        <v>44406</v>
      </c>
      <c r="C159" s="19">
        <v>45216</v>
      </c>
      <c r="D159" s="26"/>
      <c r="E159" s="28">
        <v>79</v>
      </c>
      <c r="H159" s="18" t="s">
        <v>470</v>
      </c>
    </row>
    <row r="160" spans="1:8" x14ac:dyDescent="0.3">
      <c r="A160" s="16" t="s">
        <v>320</v>
      </c>
      <c r="B160" s="19">
        <v>43074</v>
      </c>
      <c r="C160" s="19">
        <v>45097</v>
      </c>
      <c r="D160" s="26"/>
      <c r="E160" s="28">
        <v>79</v>
      </c>
      <c r="H160" s="18" t="s">
        <v>471</v>
      </c>
    </row>
    <row r="161" spans="1:8" x14ac:dyDescent="0.3">
      <c r="A161" s="16" t="s">
        <v>373</v>
      </c>
      <c r="B161" s="19">
        <v>42461</v>
      </c>
      <c r="C161" s="19">
        <v>44725</v>
      </c>
      <c r="D161" s="26"/>
      <c r="E161" s="28">
        <v>79</v>
      </c>
      <c r="H161" s="18" t="s">
        <v>471</v>
      </c>
    </row>
    <row r="162" spans="1:8" x14ac:dyDescent="0.3">
      <c r="A162" s="16" t="s">
        <v>391</v>
      </c>
      <c r="B162" s="19">
        <v>42976</v>
      </c>
      <c r="C162" s="19">
        <v>44725</v>
      </c>
      <c r="D162" s="26"/>
      <c r="E162" s="28">
        <v>79</v>
      </c>
      <c r="H162" s="18" t="s">
        <v>471</v>
      </c>
    </row>
    <row r="163" spans="1:8" x14ac:dyDescent="0.3">
      <c r="A163" s="16" t="s">
        <v>193</v>
      </c>
      <c r="B163" s="19">
        <v>42853</v>
      </c>
      <c r="C163" s="19">
        <v>44725</v>
      </c>
      <c r="D163" s="26"/>
      <c r="E163" s="28">
        <v>79</v>
      </c>
      <c r="H163" s="18" t="s">
        <v>471</v>
      </c>
    </row>
    <row r="164" spans="1:8" x14ac:dyDescent="0.3">
      <c r="A164" s="16" t="s">
        <v>132</v>
      </c>
      <c r="B164" s="19">
        <v>40679</v>
      </c>
      <c r="C164" s="19">
        <v>44725</v>
      </c>
      <c r="D164" s="26"/>
      <c r="E164" s="28">
        <v>79</v>
      </c>
      <c r="H164" s="18" t="s">
        <v>471</v>
      </c>
    </row>
    <row r="165" spans="1:8" x14ac:dyDescent="0.3">
      <c r="A165" s="16" t="s">
        <v>450</v>
      </c>
      <c r="B165" s="19">
        <v>42217</v>
      </c>
      <c r="C165" s="19">
        <v>44725</v>
      </c>
      <c r="D165" s="26"/>
      <c r="E165" s="28">
        <v>79</v>
      </c>
      <c r="H165" s="18" t="s">
        <v>471</v>
      </c>
    </row>
    <row r="166" spans="1:8" x14ac:dyDescent="0.3">
      <c r="A166" s="16" t="s">
        <v>78</v>
      </c>
      <c r="B166" s="19">
        <v>41744</v>
      </c>
      <c r="C166" s="19">
        <v>44725</v>
      </c>
      <c r="D166" s="26"/>
      <c r="E166" s="28">
        <v>79</v>
      </c>
      <c r="H166" s="18" t="s">
        <v>471</v>
      </c>
    </row>
    <row r="167" spans="1:8" x14ac:dyDescent="0.3">
      <c r="A167" s="15" t="s">
        <v>103</v>
      </c>
      <c r="B167" s="19">
        <v>44777</v>
      </c>
      <c r="C167" s="19">
        <v>45762</v>
      </c>
      <c r="D167" s="26"/>
      <c r="E167" s="28">
        <v>78.333333330000002</v>
      </c>
      <c r="H167" s="18" t="s">
        <v>470</v>
      </c>
    </row>
    <row r="168" spans="1:8" x14ac:dyDescent="0.3">
      <c r="A168" s="15" t="s">
        <v>217</v>
      </c>
      <c r="B168" s="19">
        <v>43713</v>
      </c>
      <c r="C168" s="19">
        <v>45916</v>
      </c>
      <c r="D168" s="26"/>
      <c r="E168" s="28">
        <v>78</v>
      </c>
      <c r="H168" s="18" t="s">
        <v>470</v>
      </c>
    </row>
    <row r="169" spans="1:8" x14ac:dyDescent="0.3">
      <c r="A169" s="15" t="s">
        <v>229</v>
      </c>
      <c r="B169" s="19">
        <v>45335</v>
      </c>
      <c r="C169" s="19">
        <v>45853</v>
      </c>
      <c r="D169" s="26"/>
      <c r="E169" s="28">
        <v>78</v>
      </c>
      <c r="H169" s="18" t="s">
        <v>472</v>
      </c>
    </row>
    <row r="170" spans="1:8" x14ac:dyDescent="0.3">
      <c r="A170" s="15" t="s">
        <v>170</v>
      </c>
      <c r="B170" s="19">
        <v>43553</v>
      </c>
      <c r="C170" s="19">
        <v>45853</v>
      </c>
      <c r="D170" s="26"/>
      <c r="E170" s="28">
        <v>78</v>
      </c>
      <c r="H170" s="18" t="s">
        <v>470</v>
      </c>
    </row>
    <row r="171" spans="1:8" x14ac:dyDescent="0.3">
      <c r="A171" s="15" t="s">
        <v>98</v>
      </c>
      <c r="B171" s="19">
        <v>45407</v>
      </c>
      <c r="C171" s="19">
        <v>45806</v>
      </c>
      <c r="D171" s="26"/>
      <c r="E171" s="28">
        <v>78</v>
      </c>
      <c r="H171" s="18" t="s">
        <v>472</v>
      </c>
    </row>
    <row r="172" spans="1:8" x14ac:dyDescent="0.3">
      <c r="A172" s="15" t="s">
        <v>149</v>
      </c>
      <c r="B172" s="19">
        <v>45239</v>
      </c>
      <c r="C172" s="19">
        <v>45678</v>
      </c>
      <c r="D172" s="19"/>
      <c r="E172" s="28">
        <v>78</v>
      </c>
      <c r="H172" s="18" t="s">
        <v>470</v>
      </c>
    </row>
    <row r="173" spans="1:8" x14ac:dyDescent="0.3">
      <c r="A173" s="15" t="s">
        <v>2</v>
      </c>
      <c r="B173" s="19">
        <v>44509</v>
      </c>
      <c r="C173" s="19">
        <v>45643</v>
      </c>
      <c r="D173" s="19"/>
      <c r="E173" s="28">
        <v>78</v>
      </c>
      <c r="H173" s="18" t="s">
        <v>470</v>
      </c>
    </row>
    <row r="174" spans="1:8" x14ac:dyDescent="0.3">
      <c r="A174" s="15" t="s">
        <v>180</v>
      </c>
      <c r="B174" s="19">
        <v>44168</v>
      </c>
      <c r="C174" s="19">
        <v>45643</v>
      </c>
      <c r="D174" s="26"/>
      <c r="E174" s="28">
        <v>78</v>
      </c>
      <c r="H174" s="18" t="s">
        <v>470</v>
      </c>
    </row>
    <row r="175" spans="1:8" x14ac:dyDescent="0.3">
      <c r="A175" s="15" t="s">
        <v>265</v>
      </c>
      <c r="B175" s="19">
        <v>45078</v>
      </c>
      <c r="C175" s="19">
        <v>45615</v>
      </c>
      <c r="D175" s="26"/>
      <c r="E175" s="28">
        <v>78</v>
      </c>
      <c r="H175" s="18" t="s">
        <v>470</v>
      </c>
    </row>
    <row r="176" spans="1:8" x14ac:dyDescent="0.3">
      <c r="A176" s="15" t="s">
        <v>281</v>
      </c>
      <c r="B176" s="19">
        <v>44824</v>
      </c>
      <c r="C176" s="19">
        <v>45398</v>
      </c>
      <c r="D176" s="26"/>
      <c r="E176" s="28">
        <v>78</v>
      </c>
      <c r="H176" s="18" t="s">
        <v>470</v>
      </c>
    </row>
    <row r="177" spans="1:8" x14ac:dyDescent="0.3">
      <c r="A177" s="15" t="s">
        <v>291</v>
      </c>
      <c r="B177" s="19">
        <v>44364</v>
      </c>
      <c r="C177" s="19">
        <v>45342</v>
      </c>
      <c r="D177" s="26"/>
      <c r="E177" s="28">
        <v>78</v>
      </c>
      <c r="H177" s="18" t="s">
        <v>470</v>
      </c>
    </row>
    <row r="178" spans="1:8" x14ac:dyDescent="0.3">
      <c r="A178" s="16" t="s">
        <v>167</v>
      </c>
      <c r="B178" s="19">
        <v>42605</v>
      </c>
      <c r="C178" s="19">
        <v>44915</v>
      </c>
      <c r="D178" s="26"/>
      <c r="E178" s="28">
        <v>78</v>
      </c>
      <c r="H178" s="18" t="s">
        <v>471</v>
      </c>
    </row>
    <row r="179" spans="1:8" x14ac:dyDescent="0.3">
      <c r="A179" s="16" t="s">
        <v>370</v>
      </c>
      <c r="B179" s="19">
        <v>43746</v>
      </c>
      <c r="C179" s="19">
        <v>44725</v>
      </c>
      <c r="D179" s="26"/>
      <c r="E179" s="28">
        <v>78</v>
      </c>
      <c r="H179" s="18" t="s">
        <v>473</v>
      </c>
    </row>
    <row r="180" spans="1:8" x14ac:dyDescent="0.3">
      <c r="A180" s="16" t="s">
        <v>372</v>
      </c>
      <c r="B180" s="19">
        <v>43405</v>
      </c>
      <c r="C180" s="19">
        <v>44725</v>
      </c>
      <c r="D180" s="26"/>
      <c r="E180" s="28">
        <v>78</v>
      </c>
      <c r="H180" s="18" t="s">
        <v>471</v>
      </c>
    </row>
    <row r="181" spans="1:8" x14ac:dyDescent="0.3">
      <c r="A181" s="16" t="s">
        <v>191</v>
      </c>
      <c r="B181" s="19">
        <v>43027</v>
      </c>
      <c r="C181" s="19">
        <v>44725</v>
      </c>
      <c r="D181" s="26"/>
      <c r="E181" s="28">
        <v>78</v>
      </c>
      <c r="H181" s="18" t="s">
        <v>471</v>
      </c>
    </row>
    <row r="182" spans="1:8" x14ac:dyDescent="0.3">
      <c r="A182" s="16" t="s">
        <v>40</v>
      </c>
      <c r="B182" s="19">
        <v>42278</v>
      </c>
      <c r="C182" s="19">
        <v>44725</v>
      </c>
      <c r="D182" s="26"/>
      <c r="E182" s="28">
        <v>78</v>
      </c>
      <c r="H182" s="18" t="s">
        <v>471</v>
      </c>
    </row>
    <row r="183" spans="1:8" x14ac:dyDescent="0.3">
      <c r="A183" s="16" t="s">
        <v>178</v>
      </c>
      <c r="B183" s="19">
        <v>42656</v>
      </c>
      <c r="C183" s="19">
        <v>44725</v>
      </c>
      <c r="D183" s="26"/>
      <c r="E183" s="28">
        <v>78</v>
      </c>
      <c r="H183" s="18" t="s">
        <v>471</v>
      </c>
    </row>
    <row r="184" spans="1:8" x14ac:dyDescent="0.3">
      <c r="A184" s="16" t="s">
        <v>174</v>
      </c>
      <c r="B184" s="19">
        <v>42780</v>
      </c>
      <c r="C184" s="19">
        <v>44725</v>
      </c>
      <c r="D184" s="26"/>
      <c r="E184" s="28">
        <v>78</v>
      </c>
      <c r="H184" s="18" t="s">
        <v>471</v>
      </c>
    </row>
    <row r="185" spans="1:8" x14ac:dyDescent="0.3">
      <c r="A185" s="16" t="s">
        <v>39</v>
      </c>
      <c r="B185" s="19">
        <v>42948</v>
      </c>
      <c r="C185" s="19">
        <v>44725</v>
      </c>
      <c r="D185" s="19"/>
      <c r="E185" s="28">
        <v>78</v>
      </c>
      <c r="H185" s="18" t="s">
        <v>471</v>
      </c>
    </row>
    <row r="186" spans="1:8" x14ac:dyDescent="0.3">
      <c r="A186" s="16" t="s">
        <v>76</v>
      </c>
      <c r="B186" s="19">
        <v>42451</v>
      </c>
      <c r="C186" s="19">
        <v>44725</v>
      </c>
      <c r="D186" s="26"/>
      <c r="E186" s="28">
        <v>78</v>
      </c>
      <c r="H186" s="18" t="s">
        <v>471</v>
      </c>
    </row>
    <row r="187" spans="1:8" x14ac:dyDescent="0.3">
      <c r="A187" s="15" t="s">
        <v>111</v>
      </c>
      <c r="B187" s="19">
        <v>44761</v>
      </c>
      <c r="C187" s="19">
        <v>45951</v>
      </c>
      <c r="D187" s="26"/>
      <c r="E187" s="28">
        <v>77</v>
      </c>
      <c r="H187" s="18" t="s">
        <v>470</v>
      </c>
    </row>
    <row r="188" spans="1:8" x14ac:dyDescent="0.3">
      <c r="A188" s="15" t="s">
        <v>144</v>
      </c>
      <c r="B188" s="19">
        <v>44425</v>
      </c>
      <c r="C188" s="19">
        <v>45797</v>
      </c>
      <c r="D188" s="26"/>
      <c r="E188" s="28">
        <v>77</v>
      </c>
      <c r="H188" s="18" t="s">
        <v>470</v>
      </c>
    </row>
    <row r="189" spans="1:8" x14ac:dyDescent="0.3">
      <c r="A189" s="15" t="s">
        <v>251</v>
      </c>
      <c r="B189" s="19">
        <v>44301</v>
      </c>
      <c r="C189" s="19">
        <v>45705</v>
      </c>
      <c r="D189" s="26"/>
      <c r="E189" s="28">
        <v>77</v>
      </c>
      <c r="H189" s="18" t="s">
        <v>471</v>
      </c>
    </row>
    <row r="190" spans="1:8" x14ac:dyDescent="0.3">
      <c r="A190" s="15" t="s">
        <v>3</v>
      </c>
      <c r="B190" s="19">
        <v>44400</v>
      </c>
      <c r="C190" s="19">
        <v>45678</v>
      </c>
      <c r="D190" s="26"/>
      <c r="E190" s="28">
        <v>77</v>
      </c>
      <c r="H190" s="18" t="s">
        <v>470</v>
      </c>
    </row>
    <row r="191" spans="1:8" x14ac:dyDescent="0.3">
      <c r="A191" s="15" t="s">
        <v>276</v>
      </c>
      <c r="B191" s="19">
        <v>44700</v>
      </c>
      <c r="C191" s="19">
        <v>45489</v>
      </c>
      <c r="D191" s="26"/>
      <c r="E191" s="28">
        <v>77</v>
      </c>
      <c r="H191" s="18" t="s">
        <v>471</v>
      </c>
    </row>
    <row r="192" spans="1:8" x14ac:dyDescent="0.3">
      <c r="A192" s="15" t="s">
        <v>302</v>
      </c>
      <c r="B192" s="19">
        <v>41989</v>
      </c>
      <c r="C192" s="19">
        <v>45216</v>
      </c>
      <c r="D192" s="26"/>
      <c r="E192" s="28">
        <v>77</v>
      </c>
      <c r="H192" s="18" t="s">
        <v>471</v>
      </c>
    </row>
    <row r="193" spans="1:8" x14ac:dyDescent="0.3">
      <c r="A193" s="15" t="s">
        <v>114</v>
      </c>
      <c r="B193" s="19">
        <v>44646</v>
      </c>
      <c r="C193" s="19">
        <v>45125</v>
      </c>
      <c r="D193" s="26"/>
      <c r="E193" s="28">
        <v>77</v>
      </c>
      <c r="H193" s="18" t="s">
        <v>470</v>
      </c>
    </row>
    <row r="194" spans="1:8" x14ac:dyDescent="0.3">
      <c r="A194" s="15" t="s">
        <v>83</v>
      </c>
      <c r="B194" s="19">
        <v>44644</v>
      </c>
      <c r="C194" s="19">
        <v>45125</v>
      </c>
      <c r="D194" s="26"/>
      <c r="E194" s="28">
        <v>77</v>
      </c>
      <c r="H194" s="18" t="s">
        <v>470</v>
      </c>
    </row>
    <row r="195" spans="1:8" x14ac:dyDescent="0.3">
      <c r="A195" s="16" t="s">
        <v>172</v>
      </c>
      <c r="B195" s="19">
        <v>44659</v>
      </c>
      <c r="C195" s="19">
        <v>45062</v>
      </c>
      <c r="D195" s="19"/>
      <c r="E195" s="28">
        <v>77</v>
      </c>
      <c r="H195" s="18" t="s">
        <v>470</v>
      </c>
    </row>
    <row r="196" spans="1:8" x14ac:dyDescent="0.3">
      <c r="A196" s="16" t="s">
        <v>325</v>
      </c>
      <c r="B196" s="19">
        <v>44145</v>
      </c>
      <c r="C196" s="19">
        <v>45062</v>
      </c>
      <c r="D196" s="26"/>
      <c r="E196" s="28">
        <v>77</v>
      </c>
      <c r="H196" s="18" t="s">
        <v>471</v>
      </c>
    </row>
    <row r="197" spans="1:8" x14ac:dyDescent="0.3">
      <c r="A197" s="16" t="s">
        <v>109</v>
      </c>
      <c r="B197" s="19">
        <v>44168</v>
      </c>
      <c r="C197" s="19">
        <v>45006</v>
      </c>
      <c r="D197" s="26"/>
      <c r="E197" s="28">
        <v>77</v>
      </c>
      <c r="H197" s="18" t="s">
        <v>470</v>
      </c>
    </row>
    <row r="198" spans="1:8" x14ac:dyDescent="0.3">
      <c r="A198" s="16" t="s">
        <v>394</v>
      </c>
      <c r="B198" s="19">
        <v>42790</v>
      </c>
      <c r="C198" s="19">
        <v>44725</v>
      </c>
      <c r="D198" s="26"/>
      <c r="E198" s="28">
        <v>77</v>
      </c>
      <c r="H198" s="18" t="s">
        <v>471</v>
      </c>
    </row>
    <row r="199" spans="1:8" x14ac:dyDescent="0.3">
      <c r="A199" s="16" t="s">
        <v>185</v>
      </c>
      <c r="B199" s="19">
        <v>44084</v>
      </c>
      <c r="C199" s="19">
        <v>44725</v>
      </c>
      <c r="D199" s="26"/>
      <c r="E199" s="28">
        <v>77</v>
      </c>
      <c r="H199" s="18" t="s">
        <v>471</v>
      </c>
    </row>
    <row r="200" spans="1:8" x14ac:dyDescent="0.3">
      <c r="A200" s="16" t="s">
        <v>36</v>
      </c>
      <c r="B200" s="19">
        <v>43174</v>
      </c>
      <c r="C200" s="19">
        <v>44725</v>
      </c>
      <c r="D200" s="26"/>
      <c r="E200" s="28">
        <v>77</v>
      </c>
      <c r="H200" s="18" t="s">
        <v>471</v>
      </c>
    </row>
    <row r="201" spans="1:8" x14ac:dyDescent="0.3">
      <c r="A201" s="15" t="s">
        <v>100</v>
      </c>
      <c r="B201" s="19">
        <v>45020</v>
      </c>
      <c r="C201" s="19">
        <v>45748</v>
      </c>
      <c r="D201" s="26"/>
      <c r="E201" s="28">
        <v>76</v>
      </c>
      <c r="H201" s="18" t="s">
        <v>472</v>
      </c>
    </row>
    <row r="202" spans="1:8" x14ac:dyDescent="0.3">
      <c r="A202" s="15" t="s">
        <v>159</v>
      </c>
      <c r="B202" s="19">
        <v>43859</v>
      </c>
      <c r="C202" s="19">
        <v>45643</v>
      </c>
      <c r="D202" s="26"/>
      <c r="E202" s="28">
        <v>76</v>
      </c>
      <c r="H202" s="18" t="s">
        <v>470</v>
      </c>
    </row>
    <row r="203" spans="1:8" x14ac:dyDescent="0.3">
      <c r="A203" s="15" t="s">
        <v>280</v>
      </c>
      <c r="B203" s="19">
        <v>43732</v>
      </c>
      <c r="C203" s="19">
        <v>45433</v>
      </c>
      <c r="D203" s="26"/>
      <c r="E203" s="28">
        <v>76</v>
      </c>
      <c r="H203" s="18" t="s">
        <v>471</v>
      </c>
    </row>
    <row r="204" spans="1:8" x14ac:dyDescent="0.3">
      <c r="A204" s="15" t="s">
        <v>296</v>
      </c>
      <c r="B204" s="19">
        <v>41480</v>
      </c>
      <c r="C204" s="19">
        <v>45279</v>
      </c>
      <c r="D204" s="26"/>
      <c r="E204" s="28">
        <v>76</v>
      </c>
      <c r="H204" s="18" t="s">
        <v>470</v>
      </c>
    </row>
    <row r="205" spans="1:8" x14ac:dyDescent="0.3">
      <c r="A205" s="16" t="s">
        <v>14</v>
      </c>
      <c r="B205" s="19">
        <v>42822</v>
      </c>
      <c r="C205" s="19">
        <v>45062</v>
      </c>
      <c r="D205" s="26"/>
      <c r="E205" s="28">
        <v>76</v>
      </c>
      <c r="H205" s="18" t="s">
        <v>471</v>
      </c>
    </row>
    <row r="206" spans="1:8" x14ac:dyDescent="0.3">
      <c r="A206" s="16" t="s">
        <v>119</v>
      </c>
      <c r="B206" s="19">
        <v>42129</v>
      </c>
      <c r="C206" s="19">
        <v>45034</v>
      </c>
      <c r="D206" s="26"/>
      <c r="E206" s="28">
        <v>76</v>
      </c>
      <c r="H206" s="18" t="s">
        <v>471</v>
      </c>
    </row>
    <row r="207" spans="1:8" x14ac:dyDescent="0.3">
      <c r="A207" s="16" t="s">
        <v>95</v>
      </c>
      <c r="B207" s="19">
        <v>44497</v>
      </c>
      <c r="C207" s="19">
        <v>45034</v>
      </c>
      <c r="D207" s="26"/>
      <c r="E207" s="28">
        <v>76</v>
      </c>
      <c r="H207" s="18" t="s">
        <v>470</v>
      </c>
    </row>
    <row r="208" spans="1:8" x14ac:dyDescent="0.3">
      <c r="A208" s="16" t="s">
        <v>336</v>
      </c>
      <c r="B208" s="19">
        <v>42423</v>
      </c>
      <c r="C208" s="19">
        <v>44915</v>
      </c>
      <c r="D208" s="26"/>
      <c r="E208" s="28">
        <v>76</v>
      </c>
      <c r="H208" s="18" t="s">
        <v>471</v>
      </c>
    </row>
    <row r="209" spans="1:8" x14ac:dyDescent="0.3">
      <c r="A209" s="16" t="s">
        <v>60</v>
      </c>
      <c r="B209" s="19">
        <v>42300</v>
      </c>
      <c r="C209" s="19">
        <v>44852</v>
      </c>
      <c r="D209" s="26"/>
      <c r="E209" s="28">
        <v>76</v>
      </c>
      <c r="H209" s="18" t="s">
        <v>471</v>
      </c>
    </row>
    <row r="210" spans="1:8" x14ac:dyDescent="0.3">
      <c r="A210" s="16" t="s">
        <v>404</v>
      </c>
      <c r="B210" s="19">
        <v>41852</v>
      </c>
      <c r="C210" s="19">
        <v>44725</v>
      </c>
      <c r="D210" s="26"/>
      <c r="E210" s="28">
        <v>76</v>
      </c>
      <c r="H210" s="18" t="s">
        <v>471</v>
      </c>
    </row>
    <row r="211" spans="1:8" x14ac:dyDescent="0.3">
      <c r="A211" s="16" t="s">
        <v>181</v>
      </c>
      <c r="B211" s="19">
        <v>43732</v>
      </c>
      <c r="C211" s="19">
        <v>44725</v>
      </c>
      <c r="D211" s="26"/>
      <c r="E211" s="28">
        <v>76</v>
      </c>
      <c r="H211" s="18" t="s">
        <v>471</v>
      </c>
    </row>
    <row r="212" spans="1:8" x14ac:dyDescent="0.3">
      <c r="A212" s="16" t="s">
        <v>442</v>
      </c>
      <c r="B212" s="19">
        <v>42552</v>
      </c>
      <c r="C212" s="19">
        <v>44725</v>
      </c>
      <c r="D212" s="26"/>
      <c r="E212" s="28">
        <v>76</v>
      </c>
      <c r="H212" s="18" t="s">
        <v>471</v>
      </c>
    </row>
    <row r="213" spans="1:8" x14ac:dyDescent="0.3">
      <c r="A213" s="16" t="s">
        <v>38</v>
      </c>
      <c r="B213" s="19">
        <v>41760</v>
      </c>
      <c r="C213" s="19">
        <v>44725</v>
      </c>
      <c r="D213" s="26"/>
      <c r="E213" s="28">
        <v>76</v>
      </c>
      <c r="H213" s="18" t="s">
        <v>471</v>
      </c>
    </row>
    <row r="214" spans="1:8" x14ac:dyDescent="0.3">
      <c r="A214" s="16" t="s">
        <v>453</v>
      </c>
      <c r="B214" s="19">
        <v>43734</v>
      </c>
      <c r="C214" s="19">
        <v>44725</v>
      </c>
      <c r="D214" s="26"/>
      <c r="E214" s="28">
        <v>76</v>
      </c>
      <c r="H214" s="18" t="s">
        <v>471</v>
      </c>
    </row>
    <row r="215" spans="1:8" x14ac:dyDescent="0.3">
      <c r="A215" s="16" t="s">
        <v>455</v>
      </c>
      <c r="B215" s="19">
        <v>42885</v>
      </c>
      <c r="C215" s="19">
        <v>44725</v>
      </c>
      <c r="D215" s="26"/>
      <c r="E215" s="28">
        <v>76</v>
      </c>
      <c r="H215" s="18" t="s">
        <v>473</v>
      </c>
    </row>
    <row r="216" spans="1:8" x14ac:dyDescent="0.3">
      <c r="A216" s="16" t="s">
        <v>457</v>
      </c>
      <c r="B216" s="19">
        <v>44363</v>
      </c>
      <c r="C216" s="19">
        <v>44725</v>
      </c>
      <c r="D216" s="26"/>
      <c r="E216" s="28">
        <v>76</v>
      </c>
      <c r="H216" s="18" t="s">
        <v>473</v>
      </c>
    </row>
    <row r="217" spans="1:8" x14ac:dyDescent="0.3">
      <c r="A217" s="16" t="s">
        <v>51</v>
      </c>
      <c r="B217" s="19">
        <v>42780</v>
      </c>
      <c r="C217" s="19">
        <v>44725</v>
      </c>
      <c r="D217" s="26"/>
      <c r="E217" s="28">
        <v>76</v>
      </c>
      <c r="H217" s="18" t="s">
        <v>471</v>
      </c>
    </row>
    <row r="218" spans="1:8" x14ac:dyDescent="0.3">
      <c r="A218" s="16" t="s">
        <v>462</v>
      </c>
      <c r="B218" s="19">
        <v>43389</v>
      </c>
      <c r="C218" s="19">
        <v>44725</v>
      </c>
      <c r="D218" s="26"/>
      <c r="E218" s="28">
        <v>76</v>
      </c>
      <c r="H218" s="18" t="s">
        <v>471</v>
      </c>
    </row>
    <row r="219" spans="1:8" x14ac:dyDescent="0.3">
      <c r="A219" s="15" t="s">
        <v>213</v>
      </c>
      <c r="B219" s="19">
        <v>45485</v>
      </c>
      <c r="C219" s="19">
        <v>45951</v>
      </c>
      <c r="D219" s="26"/>
      <c r="E219" s="28">
        <v>75</v>
      </c>
      <c r="H219" s="18" t="s">
        <v>470</v>
      </c>
    </row>
    <row r="220" spans="1:8" x14ac:dyDescent="0.3">
      <c r="A220" s="15" t="s">
        <v>232</v>
      </c>
      <c r="B220" s="19">
        <v>45580</v>
      </c>
      <c r="C220" s="19">
        <v>45853</v>
      </c>
      <c r="D220" s="26"/>
      <c r="E220" s="28">
        <v>75</v>
      </c>
      <c r="H220" s="18" t="s">
        <v>472</v>
      </c>
    </row>
    <row r="221" spans="1:8" x14ac:dyDescent="0.3">
      <c r="A221" s="15" t="s">
        <v>235</v>
      </c>
      <c r="B221" s="19">
        <v>45218</v>
      </c>
      <c r="C221" s="19">
        <v>45825</v>
      </c>
      <c r="D221" s="26"/>
      <c r="E221" s="28">
        <v>75</v>
      </c>
      <c r="H221" s="18" t="s">
        <v>470</v>
      </c>
    </row>
    <row r="222" spans="1:8" x14ac:dyDescent="0.3">
      <c r="A222" s="15" t="s">
        <v>249</v>
      </c>
      <c r="B222" s="19">
        <v>45706</v>
      </c>
      <c r="C222" s="19">
        <v>45705</v>
      </c>
      <c r="D222" s="26"/>
      <c r="E222" s="28">
        <v>75</v>
      </c>
      <c r="H222" s="18" t="s">
        <v>472</v>
      </c>
    </row>
    <row r="223" spans="1:8" x14ac:dyDescent="0.3">
      <c r="A223" s="15" t="s">
        <v>271</v>
      </c>
      <c r="B223" s="19">
        <v>44405</v>
      </c>
      <c r="C223" s="19">
        <v>45552</v>
      </c>
      <c r="D223" s="26"/>
      <c r="E223" s="28">
        <v>75</v>
      </c>
      <c r="H223" s="18" t="s">
        <v>470</v>
      </c>
    </row>
    <row r="224" spans="1:8" x14ac:dyDescent="0.3">
      <c r="A224" s="15" t="s">
        <v>141</v>
      </c>
      <c r="B224" s="19">
        <v>44435</v>
      </c>
      <c r="C224" s="19">
        <v>45489</v>
      </c>
      <c r="D224" s="26"/>
      <c r="E224" s="28">
        <v>75</v>
      </c>
      <c r="H224" s="18" t="s">
        <v>470</v>
      </c>
    </row>
    <row r="225" spans="1:8" x14ac:dyDescent="0.3">
      <c r="A225" s="15" t="s">
        <v>4</v>
      </c>
      <c r="B225" s="19">
        <v>45006</v>
      </c>
      <c r="C225" s="19">
        <v>45433</v>
      </c>
      <c r="D225" s="26"/>
      <c r="E225" s="28">
        <v>75</v>
      </c>
      <c r="H225" s="18" t="s">
        <v>472</v>
      </c>
    </row>
    <row r="226" spans="1:8" x14ac:dyDescent="0.3">
      <c r="A226" s="15" t="s">
        <v>317</v>
      </c>
      <c r="B226" s="19">
        <v>44404</v>
      </c>
      <c r="C226" s="19">
        <v>45125</v>
      </c>
      <c r="D226" s="26"/>
      <c r="E226" s="28">
        <v>75</v>
      </c>
      <c r="H226" s="18" t="s">
        <v>471</v>
      </c>
    </row>
    <row r="227" spans="1:8" x14ac:dyDescent="0.3">
      <c r="A227" s="16" t="s">
        <v>184</v>
      </c>
      <c r="B227" s="19">
        <v>44131</v>
      </c>
      <c r="C227" s="19">
        <v>45097</v>
      </c>
      <c r="D227" s="26"/>
      <c r="E227" s="28">
        <v>75</v>
      </c>
      <c r="H227" s="18" t="s">
        <v>471</v>
      </c>
    </row>
    <row r="228" spans="1:8" x14ac:dyDescent="0.3">
      <c r="A228" s="16" t="s">
        <v>24</v>
      </c>
      <c r="B228" s="19">
        <v>42690</v>
      </c>
      <c r="C228" s="19">
        <v>45097</v>
      </c>
      <c r="D228" s="26"/>
      <c r="E228" s="28">
        <v>75</v>
      </c>
      <c r="H228" s="18" t="s">
        <v>471</v>
      </c>
    </row>
    <row r="229" spans="1:8" x14ac:dyDescent="0.3">
      <c r="A229" s="16" t="s">
        <v>326</v>
      </c>
      <c r="B229" s="19">
        <v>42684</v>
      </c>
      <c r="C229" s="19">
        <v>45062</v>
      </c>
      <c r="D229" s="26"/>
      <c r="E229" s="28">
        <v>75</v>
      </c>
      <c r="H229" s="18" t="s">
        <v>471</v>
      </c>
    </row>
    <row r="230" spans="1:8" x14ac:dyDescent="0.3">
      <c r="A230" s="16" t="s">
        <v>183</v>
      </c>
      <c r="B230" s="19">
        <v>43363</v>
      </c>
      <c r="C230" s="19">
        <v>44880</v>
      </c>
      <c r="D230" s="26"/>
      <c r="E230" s="28">
        <v>75</v>
      </c>
      <c r="H230" s="18" t="s">
        <v>470</v>
      </c>
    </row>
    <row r="231" spans="1:8" x14ac:dyDescent="0.3">
      <c r="A231" s="16" t="s">
        <v>341</v>
      </c>
      <c r="B231" s="19">
        <v>44098</v>
      </c>
      <c r="C231" s="19">
        <v>44880</v>
      </c>
      <c r="D231" s="26"/>
      <c r="E231" s="28">
        <v>75</v>
      </c>
      <c r="H231" s="18" t="s">
        <v>471</v>
      </c>
    </row>
    <row r="232" spans="1:8" x14ac:dyDescent="0.3">
      <c r="A232" s="16" t="s">
        <v>345</v>
      </c>
      <c r="B232" s="19">
        <v>41863</v>
      </c>
      <c r="C232" s="19">
        <v>44852</v>
      </c>
      <c r="D232" s="26"/>
      <c r="E232" s="28">
        <v>75</v>
      </c>
      <c r="H232" s="18" t="s">
        <v>471</v>
      </c>
    </row>
    <row r="233" spans="1:8" x14ac:dyDescent="0.3">
      <c r="A233" s="16" t="s">
        <v>347</v>
      </c>
      <c r="B233" s="19">
        <v>40491</v>
      </c>
      <c r="C233" s="19">
        <v>44824</v>
      </c>
      <c r="D233" s="26"/>
      <c r="E233" s="28">
        <v>75</v>
      </c>
      <c r="H233" s="18" t="s">
        <v>471</v>
      </c>
    </row>
    <row r="234" spans="1:8" x14ac:dyDescent="0.3">
      <c r="A234" s="16" t="s">
        <v>194</v>
      </c>
      <c r="B234" s="19">
        <v>42808</v>
      </c>
      <c r="C234" s="19">
        <v>44725</v>
      </c>
      <c r="D234" s="26"/>
      <c r="E234" s="28">
        <v>75</v>
      </c>
      <c r="H234" s="18" t="s">
        <v>471</v>
      </c>
    </row>
    <row r="235" spans="1:8" x14ac:dyDescent="0.3">
      <c r="A235" s="16" t="s">
        <v>192</v>
      </c>
      <c r="B235" s="19">
        <v>43748</v>
      </c>
      <c r="C235" s="19">
        <v>44725</v>
      </c>
      <c r="D235" s="26"/>
      <c r="E235" s="28">
        <v>75</v>
      </c>
      <c r="H235" s="18" t="s">
        <v>470</v>
      </c>
    </row>
    <row r="236" spans="1:8" x14ac:dyDescent="0.3">
      <c r="A236" s="16" t="s">
        <v>387</v>
      </c>
      <c r="B236" s="19">
        <v>43384</v>
      </c>
      <c r="C236" s="19">
        <v>44725</v>
      </c>
      <c r="D236" s="26"/>
      <c r="E236" s="28">
        <v>75</v>
      </c>
      <c r="H236" s="18" t="s">
        <v>471</v>
      </c>
    </row>
    <row r="237" spans="1:8" x14ac:dyDescent="0.3">
      <c r="A237" s="16" t="s">
        <v>190</v>
      </c>
      <c r="B237" s="19">
        <v>43158</v>
      </c>
      <c r="C237" s="19">
        <v>44725</v>
      </c>
      <c r="D237" s="26"/>
      <c r="E237" s="28">
        <v>75</v>
      </c>
      <c r="H237" s="18" t="s">
        <v>471</v>
      </c>
    </row>
    <row r="238" spans="1:8" x14ac:dyDescent="0.3">
      <c r="A238" s="16" t="s">
        <v>408</v>
      </c>
      <c r="B238" s="19">
        <v>43755</v>
      </c>
      <c r="C238" s="19">
        <v>44725</v>
      </c>
      <c r="D238" s="26"/>
      <c r="E238" s="28">
        <v>75</v>
      </c>
      <c r="H238" s="18" t="s">
        <v>471</v>
      </c>
    </row>
    <row r="239" spans="1:8" x14ac:dyDescent="0.3">
      <c r="A239" s="16" t="s">
        <v>118</v>
      </c>
      <c r="B239" s="19">
        <v>43865</v>
      </c>
      <c r="C239" s="19">
        <v>44725</v>
      </c>
      <c r="D239" s="26"/>
      <c r="E239" s="28">
        <v>75</v>
      </c>
      <c r="H239" s="18" t="s">
        <v>471</v>
      </c>
    </row>
    <row r="240" spans="1:8" x14ac:dyDescent="0.3">
      <c r="A240" s="16" t="s">
        <v>459</v>
      </c>
      <c r="B240" s="19">
        <v>43277</v>
      </c>
      <c r="C240" s="19">
        <v>44725</v>
      </c>
      <c r="D240" s="26"/>
      <c r="E240" s="28">
        <v>75</v>
      </c>
      <c r="H240" s="18" t="s">
        <v>471</v>
      </c>
    </row>
    <row r="241" spans="1:8" x14ac:dyDescent="0.3">
      <c r="A241" s="15" t="s">
        <v>216</v>
      </c>
      <c r="B241" s="19">
        <v>45247</v>
      </c>
      <c r="C241" s="19">
        <v>45916</v>
      </c>
      <c r="D241" s="19"/>
      <c r="E241" s="28">
        <v>74</v>
      </c>
      <c r="H241" s="18" t="s">
        <v>470</v>
      </c>
    </row>
    <row r="242" spans="1:8" x14ac:dyDescent="0.3">
      <c r="A242" s="15" t="s">
        <v>158</v>
      </c>
      <c r="B242" s="19">
        <v>44797</v>
      </c>
      <c r="C242" s="19">
        <v>45797</v>
      </c>
      <c r="D242" s="26"/>
      <c r="E242" s="28">
        <v>74</v>
      </c>
      <c r="H242" s="18" t="s">
        <v>472</v>
      </c>
    </row>
    <row r="243" spans="1:8" x14ac:dyDescent="0.3">
      <c r="A243" s="15" t="s">
        <v>153</v>
      </c>
      <c r="B243" s="19">
        <v>44818</v>
      </c>
      <c r="C243" s="19">
        <v>45734</v>
      </c>
      <c r="D243" s="26"/>
      <c r="E243" s="28">
        <v>74</v>
      </c>
      <c r="H243" s="18" t="s">
        <v>470</v>
      </c>
    </row>
    <row r="244" spans="1:8" x14ac:dyDescent="0.3">
      <c r="A244" s="15" t="s">
        <v>157</v>
      </c>
      <c r="B244" s="19">
        <v>44798</v>
      </c>
      <c r="C244" s="19">
        <v>45678</v>
      </c>
      <c r="D244" s="26"/>
      <c r="E244" s="28">
        <v>74</v>
      </c>
      <c r="H244" s="18" t="s">
        <v>470</v>
      </c>
    </row>
    <row r="245" spans="1:8" x14ac:dyDescent="0.3">
      <c r="A245" s="15" t="s">
        <v>258</v>
      </c>
      <c r="B245" s="19">
        <v>44868</v>
      </c>
      <c r="C245" s="19">
        <v>45643</v>
      </c>
      <c r="D245" s="26"/>
      <c r="E245" s="28">
        <v>74</v>
      </c>
      <c r="H245" s="18" t="s">
        <v>470</v>
      </c>
    </row>
    <row r="246" spans="1:8" x14ac:dyDescent="0.3">
      <c r="A246" s="15" t="s">
        <v>1</v>
      </c>
      <c r="B246" s="19">
        <v>43049</v>
      </c>
      <c r="C246" s="19">
        <v>45433</v>
      </c>
      <c r="D246" s="26"/>
      <c r="E246" s="28">
        <v>74</v>
      </c>
      <c r="H246" s="18" t="s">
        <v>471</v>
      </c>
    </row>
    <row r="247" spans="1:8" x14ac:dyDescent="0.3">
      <c r="A247" s="15" t="s">
        <v>287</v>
      </c>
      <c r="B247" s="19">
        <v>44350</v>
      </c>
      <c r="C247" s="19">
        <v>45370</v>
      </c>
      <c r="D247" s="26"/>
      <c r="E247" s="28">
        <v>74</v>
      </c>
      <c r="H247" s="18" t="s">
        <v>472</v>
      </c>
    </row>
    <row r="248" spans="1:8" x14ac:dyDescent="0.3">
      <c r="A248" s="15" t="s">
        <v>11</v>
      </c>
      <c r="B248" s="19">
        <v>44791</v>
      </c>
      <c r="C248" s="19">
        <v>45153</v>
      </c>
      <c r="D248" s="26"/>
      <c r="E248" s="28">
        <v>74</v>
      </c>
      <c r="H248" s="18" t="s">
        <v>470</v>
      </c>
    </row>
    <row r="249" spans="1:8" x14ac:dyDescent="0.3">
      <c r="A249" s="16" t="s">
        <v>22</v>
      </c>
      <c r="B249" s="19">
        <v>44329</v>
      </c>
      <c r="C249" s="19">
        <v>45097</v>
      </c>
      <c r="D249" s="26"/>
      <c r="E249" s="28">
        <v>74</v>
      </c>
      <c r="H249" s="18" t="s">
        <v>470</v>
      </c>
    </row>
    <row r="250" spans="1:8" x14ac:dyDescent="0.3">
      <c r="A250" s="16" t="s">
        <v>156</v>
      </c>
      <c r="B250" s="19">
        <v>44537</v>
      </c>
      <c r="C250" s="19">
        <v>45062</v>
      </c>
      <c r="D250" s="26"/>
      <c r="E250" s="28">
        <v>74</v>
      </c>
      <c r="H250" s="18" t="s">
        <v>471</v>
      </c>
    </row>
    <row r="251" spans="1:8" x14ac:dyDescent="0.3">
      <c r="A251" s="16" t="s">
        <v>29</v>
      </c>
      <c r="B251" s="19">
        <v>44397</v>
      </c>
      <c r="C251" s="19">
        <v>44725</v>
      </c>
      <c r="D251" s="26"/>
      <c r="E251" s="28">
        <v>74</v>
      </c>
      <c r="H251" s="18" t="s">
        <v>470</v>
      </c>
    </row>
    <row r="252" spans="1:8" x14ac:dyDescent="0.3">
      <c r="A252" s="16" t="s">
        <v>179</v>
      </c>
      <c r="B252" s="19">
        <v>42647</v>
      </c>
      <c r="C252" s="19">
        <v>44725</v>
      </c>
      <c r="D252" s="26"/>
      <c r="E252" s="28">
        <v>74</v>
      </c>
      <c r="H252" s="18" t="s">
        <v>471</v>
      </c>
    </row>
    <row r="253" spans="1:8" x14ac:dyDescent="0.3">
      <c r="A253" s="16" t="s">
        <v>402</v>
      </c>
      <c r="B253" s="19">
        <v>42073</v>
      </c>
      <c r="C253" s="19">
        <v>44725</v>
      </c>
      <c r="D253" s="26"/>
      <c r="E253" s="28">
        <v>74</v>
      </c>
      <c r="H253" s="18" t="s">
        <v>470</v>
      </c>
    </row>
    <row r="254" spans="1:8" x14ac:dyDescent="0.3">
      <c r="A254" s="16" t="s">
        <v>405</v>
      </c>
      <c r="B254" s="19">
        <v>42934</v>
      </c>
      <c r="C254" s="19">
        <v>44725</v>
      </c>
      <c r="D254" s="26"/>
      <c r="E254" s="28">
        <v>74</v>
      </c>
      <c r="H254" s="18" t="s">
        <v>471</v>
      </c>
    </row>
    <row r="255" spans="1:8" x14ac:dyDescent="0.3">
      <c r="A255" s="16" t="s">
        <v>412</v>
      </c>
      <c r="B255" s="19">
        <v>42962</v>
      </c>
      <c r="C255" s="19">
        <v>44725</v>
      </c>
      <c r="D255" s="26"/>
      <c r="E255" s="28">
        <v>74</v>
      </c>
      <c r="H255" s="18" t="s">
        <v>471</v>
      </c>
    </row>
    <row r="256" spans="1:8" x14ac:dyDescent="0.3">
      <c r="A256" s="16" t="s">
        <v>34</v>
      </c>
      <c r="B256" s="19">
        <v>42297</v>
      </c>
      <c r="C256" s="19">
        <v>44725</v>
      </c>
      <c r="D256" s="26"/>
      <c r="E256" s="28">
        <v>74</v>
      </c>
      <c r="H256" s="18" t="s">
        <v>471</v>
      </c>
    </row>
    <row r="257" spans="1:8" x14ac:dyDescent="0.3">
      <c r="A257" s="16" t="s">
        <v>436</v>
      </c>
      <c r="B257" s="19">
        <v>41733</v>
      </c>
      <c r="C257" s="19">
        <v>44725</v>
      </c>
      <c r="D257" s="26"/>
      <c r="E257" s="28">
        <v>74</v>
      </c>
      <c r="H257" s="18" t="s">
        <v>471</v>
      </c>
    </row>
    <row r="258" spans="1:8" x14ac:dyDescent="0.3">
      <c r="A258" s="16" t="s">
        <v>201</v>
      </c>
      <c r="B258" s="19">
        <v>42871</v>
      </c>
      <c r="C258" s="19">
        <v>44725</v>
      </c>
      <c r="D258" s="26"/>
      <c r="E258" s="28">
        <v>74</v>
      </c>
      <c r="H258" s="18" t="s">
        <v>471</v>
      </c>
    </row>
    <row r="259" spans="1:8" x14ac:dyDescent="0.3">
      <c r="A259" s="15" t="s">
        <v>225</v>
      </c>
      <c r="B259" s="19">
        <v>45498</v>
      </c>
      <c r="C259" s="19">
        <v>45888</v>
      </c>
      <c r="D259" s="26"/>
      <c r="E259" s="28">
        <v>73</v>
      </c>
      <c r="H259" s="18" t="s">
        <v>470</v>
      </c>
    </row>
    <row r="260" spans="1:8" x14ac:dyDescent="0.3">
      <c r="A260" s="15" t="s">
        <v>94</v>
      </c>
      <c r="B260" s="19">
        <v>45552</v>
      </c>
      <c r="C260" s="19">
        <v>45825</v>
      </c>
      <c r="D260" s="26"/>
      <c r="E260" s="28">
        <v>73</v>
      </c>
      <c r="H260" s="18" t="s">
        <v>470</v>
      </c>
    </row>
    <row r="261" spans="1:8" x14ac:dyDescent="0.3">
      <c r="A261" s="15" t="s">
        <v>7</v>
      </c>
      <c r="B261" s="19">
        <v>44784</v>
      </c>
      <c r="C261" s="19">
        <v>45734</v>
      </c>
      <c r="D261" s="26"/>
      <c r="E261" s="28">
        <v>73</v>
      </c>
      <c r="H261" s="18" t="s">
        <v>470</v>
      </c>
    </row>
    <row r="262" spans="1:8" x14ac:dyDescent="0.3">
      <c r="A262" s="15" t="s">
        <v>0</v>
      </c>
      <c r="B262" s="19">
        <v>45037</v>
      </c>
      <c r="C262" s="19">
        <v>45580</v>
      </c>
      <c r="D262" s="26"/>
      <c r="E262" s="28">
        <v>73</v>
      </c>
      <c r="H262" s="18" t="s">
        <v>470</v>
      </c>
    </row>
    <row r="263" spans="1:8" x14ac:dyDescent="0.3">
      <c r="A263" s="15" t="s">
        <v>295</v>
      </c>
      <c r="B263" s="19">
        <v>44691</v>
      </c>
      <c r="C263" s="19">
        <v>45279</v>
      </c>
      <c r="D263" s="26"/>
      <c r="E263" s="28">
        <v>73</v>
      </c>
      <c r="H263" s="18" t="s">
        <v>470</v>
      </c>
    </row>
    <row r="264" spans="1:8" x14ac:dyDescent="0.3">
      <c r="A264" s="15" t="s">
        <v>18</v>
      </c>
      <c r="B264" s="19">
        <v>44173</v>
      </c>
      <c r="C264" s="19">
        <v>45188</v>
      </c>
      <c r="D264" s="26"/>
      <c r="E264" s="28">
        <v>73</v>
      </c>
      <c r="H264" s="18" t="s">
        <v>470</v>
      </c>
    </row>
    <row r="265" spans="1:8" x14ac:dyDescent="0.3">
      <c r="A265" s="16" t="s">
        <v>105</v>
      </c>
      <c r="B265" s="19">
        <v>44476</v>
      </c>
      <c r="C265" s="19">
        <v>45097</v>
      </c>
      <c r="D265" s="26"/>
      <c r="E265" s="28">
        <v>73</v>
      </c>
      <c r="H265" s="18" t="s">
        <v>470</v>
      </c>
    </row>
    <row r="266" spans="1:8" x14ac:dyDescent="0.3">
      <c r="A266" s="16" t="s">
        <v>74</v>
      </c>
      <c r="B266" s="19">
        <v>44581</v>
      </c>
      <c r="C266" s="19">
        <v>45006</v>
      </c>
      <c r="D266" s="26"/>
      <c r="E266" s="28">
        <v>73</v>
      </c>
      <c r="H266" s="18" t="s">
        <v>470</v>
      </c>
    </row>
    <row r="267" spans="1:8" x14ac:dyDescent="0.3">
      <c r="A267" s="16" t="s">
        <v>343</v>
      </c>
      <c r="B267" s="19">
        <v>42339</v>
      </c>
      <c r="C267" s="19">
        <v>44880</v>
      </c>
      <c r="D267" s="26"/>
      <c r="E267" s="28">
        <v>73</v>
      </c>
      <c r="H267" s="18" t="s">
        <v>470</v>
      </c>
    </row>
    <row r="268" spans="1:8" x14ac:dyDescent="0.3">
      <c r="A268" s="16" t="s">
        <v>25</v>
      </c>
      <c r="B268" s="19">
        <v>43973</v>
      </c>
      <c r="C268" s="19">
        <v>44725</v>
      </c>
      <c r="D268" s="26"/>
      <c r="E268" s="28">
        <v>73</v>
      </c>
      <c r="H268" s="18" t="s">
        <v>470</v>
      </c>
    </row>
    <row r="269" spans="1:8" x14ac:dyDescent="0.3">
      <c r="A269" s="16" t="s">
        <v>49</v>
      </c>
      <c r="B269" s="19">
        <v>43313</v>
      </c>
      <c r="C269" s="19">
        <v>44725</v>
      </c>
      <c r="D269" s="26"/>
      <c r="E269" s="28">
        <v>73</v>
      </c>
      <c r="H269" s="18" t="s">
        <v>471</v>
      </c>
    </row>
    <row r="270" spans="1:8" x14ac:dyDescent="0.3">
      <c r="A270" s="16" t="s">
        <v>406</v>
      </c>
      <c r="B270" s="19">
        <v>41579</v>
      </c>
      <c r="C270" s="19">
        <v>44725</v>
      </c>
      <c r="D270" s="26"/>
      <c r="E270" s="28">
        <v>73</v>
      </c>
      <c r="H270" s="18" t="s">
        <v>471</v>
      </c>
    </row>
    <row r="271" spans="1:8" x14ac:dyDescent="0.3">
      <c r="A271" s="16" t="s">
        <v>50</v>
      </c>
      <c r="B271" s="19">
        <v>41954</v>
      </c>
      <c r="C271" s="19">
        <v>44725</v>
      </c>
      <c r="D271" s="26"/>
      <c r="E271" s="28">
        <v>73</v>
      </c>
      <c r="H271" s="18" t="s">
        <v>471</v>
      </c>
    </row>
    <row r="272" spans="1:8" x14ac:dyDescent="0.3">
      <c r="A272" s="16" t="s">
        <v>420</v>
      </c>
      <c r="B272" s="19">
        <v>44409</v>
      </c>
      <c r="C272" s="19">
        <v>44725</v>
      </c>
      <c r="D272" s="26"/>
      <c r="E272" s="28">
        <v>73</v>
      </c>
      <c r="H272" s="18" t="s">
        <v>471</v>
      </c>
    </row>
    <row r="273" spans="1:8" x14ac:dyDescent="0.3">
      <c r="A273" s="16" t="s">
        <v>422</v>
      </c>
      <c r="B273" s="19">
        <v>42217</v>
      </c>
      <c r="C273" s="19">
        <v>44725</v>
      </c>
      <c r="D273" s="26"/>
      <c r="E273" s="28">
        <v>73</v>
      </c>
      <c r="H273" s="18" t="s">
        <v>471</v>
      </c>
    </row>
    <row r="274" spans="1:8" x14ac:dyDescent="0.3">
      <c r="A274" s="16" t="s">
        <v>423</v>
      </c>
      <c r="B274" s="19">
        <v>41821</v>
      </c>
      <c r="C274" s="19">
        <v>44725</v>
      </c>
      <c r="D274" s="26"/>
      <c r="E274" s="28">
        <v>73</v>
      </c>
      <c r="H274" s="18" t="s">
        <v>471</v>
      </c>
    </row>
    <row r="275" spans="1:8" x14ac:dyDescent="0.3">
      <c r="A275" s="16" t="s">
        <v>434</v>
      </c>
      <c r="B275" s="19">
        <v>44134</v>
      </c>
      <c r="C275" s="19">
        <v>44725</v>
      </c>
      <c r="D275" s="26"/>
      <c r="E275" s="28">
        <v>73</v>
      </c>
      <c r="H275" s="18" t="s">
        <v>471</v>
      </c>
    </row>
    <row r="276" spans="1:8" x14ac:dyDescent="0.3">
      <c r="A276" s="16" t="s">
        <v>437</v>
      </c>
      <c r="B276" s="19">
        <v>43755</v>
      </c>
      <c r="C276" s="19">
        <v>44725</v>
      </c>
      <c r="D276" s="26"/>
      <c r="E276" s="28">
        <v>73</v>
      </c>
      <c r="H276" s="18" t="s">
        <v>471</v>
      </c>
    </row>
    <row r="277" spans="1:8" x14ac:dyDescent="0.3">
      <c r="A277" s="16" t="s">
        <v>456</v>
      </c>
      <c r="B277" s="19">
        <v>42661</v>
      </c>
      <c r="C277" s="19">
        <v>44725</v>
      </c>
      <c r="D277" s="26"/>
      <c r="E277" s="28">
        <v>73</v>
      </c>
      <c r="H277" s="18" t="s">
        <v>473</v>
      </c>
    </row>
    <row r="278" spans="1:8" x14ac:dyDescent="0.3">
      <c r="A278" s="15" t="s">
        <v>466</v>
      </c>
      <c r="B278" s="19">
        <v>45085</v>
      </c>
      <c r="C278" s="19">
        <v>45580</v>
      </c>
      <c r="D278" s="26">
        <v>45950</v>
      </c>
      <c r="E278" s="28">
        <v>73</v>
      </c>
      <c r="H278" s="18" t="s">
        <v>470</v>
      </c>
    </row>
    <row r="279" spans="1:8" x14ac:dyDescent="0.3">
      <c r="A279" s="15" t="s">
        <v>220</v>
      </c>
      <c r="B279" s="19">
        <v>45236</v>
      </c>
      <c r="C279" s="19">
        <v>45916</v>
      </c>
      <c r="D279" s="26"/>
      <c r="E279" s="28">
        <v>72</v>
      </c>
      <c r="H279" s="18" t="s">
        <v>472</v>
      </c>
    </row>
    <row r="280" spans="1:8" x14ac:dyDescent="0.3">
      <c r="A280" s="15" t="s">
        <v>242</v>
      </c>
      <c r="B280" s="19">
        <v>45104</v>
      </c>
      <c r="C280" s="19">
        <v>45797</v>
      </c>
      <c r="D280" s="26"/>
      <c r="E280" s="28">
        <v>72</v>
      </c>
      <c r="H280" s="18" t="s">
        <v>472</v>
      </c>
    </row>
    <row r="281" spans="1:8" x14ac:dyDescent="0.3">
      <c r="A281" s="15" t="s">
        <v>6</v>
      </c>
      <c r="B281" s="19">
        <v>45209</v>
      </c>
      <c r="C281" s="19">
        <v>45552</v>
      </c>
      <c r="D281" s="26"/>
      <c r="E281" s="28">
        <v>72</v>
      </c>
      <c r="H281" s="18" t="s">
        <v>470</v>
      </c>
    </row>
    <row r="282" spans="1:8" x14ac:dyDescent="0.3">
      <c r="A282" s="15" t="s">
        <v>277</v>
      </c>
      <c r="B282" s="19">
        <v>41737</v>
      </c>
      <c r="C282" s="19">
        <v>45461</v>
      </c>
      <c r="D282" s="26"/>
      <c r="E282" s="28">
        <v>72</v>
      </c>
      <c r="H282" s="18" t="s">
        <v>471</v>
      </c>
    </row>
    <row r="283" spans="1:8" x14ac:dyDescent="0.3">
      <c r="A283" s="15" t="s">
        <v>293</v>
      </c>
      <c r="B283" s="19">
        <v>44469</v>
      </c>
      <c r="C283" s="19">
        <v>45342</v>
      </c>
      <c r="D283" s="26"/>
      <c r="E283" s="28">
        <v>72</v>
      </c>
      <c r="H283" s="18" t="s">
        <v>471</v>
      </c>
    </row>
    <row r="284" spans="1:8" x14ac:dyDescent="0.3">
      <c r="A284" s="15" t="s">
        <v>305</v>
      </c>
      <c r="B284" s="19">
        <v>44491</v>
      </c>
      <c r="C284" s="19">
        <v>45216</v>
      </c>
      <c r="D284" s="26">
        <v>45950</v>
      </c>
      <c r="E284" s="28">
        <v>72</v>
      </c>
      <c r="H284" s="18" t="s">
        <v>470</v>
      </c>
    </row>
    <row r="285" spans="1:8" x14ac:dyDescent="0.3">
      <c r="A285" s="16" t="s">
        <v>146</v>
      </c>
      <c r="B285" s="19">
        <v>43676</v>
      </c>
      <c r="C285" s="19">
        <v>45097</v>
      </c>
      <c r="D285" s="26"/>
      <c r="E285" s="28">
        <v>72</v>
      </c>
      <c r="H285" s="18" t="s">
        <v>471</v>
      </c>
    </row>
    <row r="286" spans="1:8" x14ac:dyDescent="0.3">
      <c r="A286" s="16" t="s">
        <v>155</v>
      </c>
      <c r="B286" s="19">
        <v>42993</v>
      </c>
      <c r="C286" s="19">
        <v>45062</v>
      </c>
      <c r="D286" s="26"/>
      <c r="E286" s="28">
        <v>72</v>
      </c>
      <c r="H286" s="18" t="s">
        <v>471</v>
      </c>
    </row>
    <row r="287" spans="1:8" x14ac:dyDescent="0.3">
      <c r="A287" s="16" t="s">
        <v>333</v>
      </c>
      <c r="B287" s="19">
        <v>43445</v>
      </c>
      <c r="C287" s="19">
        <v>44978</v>
      </c>
      <c r="D287" s="26"/>
      <c r="E287" s="28">
        <v>72</v>
      </c>
      <c r="H287" s="18" t="s">
        <v>471</v>
      </c>
    </row>
    <row r="288" spans="1:8" x14ac:dyDescent="0.3">
      <c r="A288" s="16" t="s">
        <v>55</v>
      </c>
      <c r="B288" s="19">
        <v>43553</v>
      </c>
      <c r="C288" s="19">
        <v>44852</v>
      </c>
      <c r="D288" s="26"/>
      <c r="E288" s="28">
        <v>72</v>
      </c>
      <c r="H288" s="18" t="s">
        <v>471</v>
      </c>
    </row>
    <row r="289" spans="1:8" x14ac:dyDescent="0.3">
      <c r="A289" s="16" t="s">
        <v>61</v>
      </c>
      <c r="B289" s="19">
        <v>42689</v>
      </c>
      <c r="C289" s="19">
        <v>44761</v>
      </c>
      <c r="D289" s="26"/>
      <c r="E289" s="28">
        <v>72</v>
      </c>
      <c r="H289" s="18" t="s">
        <v>471</v>
      </c>
    </row>
    <row r="290" spans="1:8" x14ac:dyDescent="0.3">
      <c r="A290" s="16" t="s">
        <v>117</v>
      </c>
      <c r="B290" s="19">
        <v>42583</v>
      </c>
      <c r="C290" s="19">
        <v>44725</v>
      </c>
      <c r="D290" s="26"/>
      <c r="E290" s="28">
        <v>72</v>
      </c>
      <c r="H290" s="18" t="s">
        <v>473</v>
      </c>
    </row>
    <row r="291" spans="1:8" x14ac:dyDescent="0.3">
      <c r="A291" s="16" t="s">
        <v>383</v>
      </c>
      <c r="B291" s="19">
        <v>42036</v>
      </c>
      <c r="C291" s="19">
        <v>44725</v>
      </c>
      <c r="D291" s="26"/>
      <c r="E291" s="28">
        <v>72</v>
      </c>
      <c r="H291" s="18" t="s">
        <v>471</v>
      </c>
    </row>
    <row r="292" spans="1:8" x14ac:dyDescent="0.3">
      <c r="A292" s="16" t="s">
        <v>395</v>
      </c>
      <c r="B292" s="19">
        <v>42887</v>
      </c>
      <c r="C292" s="19">
        <v>44725</v>
      </c>
      <c r="D292" s="26"/>
      <c r="E292" s="28">
        <v>72</v>
      </c>
      <c r="H292" s="18" t="s">
        <v>471</v>
      </c>
    </row>
    <row r="293" spans="1:8" x14ac:dyDescent="0.3">
      <c r="A293" s="16" t="s">
        <v>445</v>
      </c>
      <c r="B293" s="19">
        <v>42583</v>
      </c>
      <c r="C293" s="19">
        <v>44725</v>
      </c>
      <c r="D293" s="26"/>
      <c r="E293" s="28">
        <v>72</v>
      </c>
      <c r="H293" s="18" t="s">
        <v>471</v>
      </c>
    </row>
    <row r="294" spans="1:8" x14ac:dyDescent="0.3">
      <c r="A294" s="16" t="s">
        <v>31</v>
      </c>
      <c r="B294" s="19">
        <v>43256</v>
      </c>
      <c r="C294" s="19">
        <v>44725</v>
      </c>
      <c r="D294" s="26"/>
      <c r="E294" s="28">
        <v>72</v>
      </c>
      <c r="H294" s="18" t="s">
        <v>471</v>
      </c>
    </row>
    <row r="295" spans="1:8" x14ac:dyDescent="0.3">
      <c r="A295" s="15" t="s">
        <v>237</v>
      </c>
      <c r="B295" s="19">
        <v>45408</v>
      </c>
      <c r="C295" s="19">
        <v>45797</v>
      </c>
      <c r="D295" s="26"/>
      <c r="E295" s="28">
        <v>71</v>
      </c>
      <c r="H295" s="18" t="s">
        <v>470</v>
      </c>
    </row>
    <row r="296" spans="1:8" x14ac:dyDescent="0.3">
      <c r="A296" s="15" t="s">
        <v>151</v>
      </c>
      <c r="B296" s="19">
        <v>44880</v>
      </c>
      <c r="C296" s="19">
        <v>45705</v>
      </c>
      <c r="D296" s="26"/>
      <c r="E296" s="28">
        <v>71</v>
      </c>
      <c r="H296" s="18" t="s">
        <v>470</v>
      </c>
    </row>
    <row r="297" spans="1:8" x14ac:dyDescent="0.3">
      <c r="A297" s="15" t="s">
        <v>255</v>
      </c>
      <c r="B297" s="19">
        <v>44637</v>
      </c>
      <c r="C297" s="19">
        <v>45678</v>
      </c>
      <c r="D297" s="26"/>
      <c r="E297" s="28">
        <v>71</v>
      </c>
      <c r="H297" s="18" t="s">
        <v>470</v>
      </c>
    </row>
    <row r="298" spans="1:8" x14ac:dyDescent="0.3">
      <c r="A298" s="15" t="s">
        <v>45</v>
      </c>
      <c r="B298" s="19">
        <v>42703</v>
      </c>
      <c r="C298" s="19">
        <v>45489</v>
      </c>
      <c r="D298" s="26"/>
      <c r="E298" s="28">
        <v>71</v>
      </c>
      <c r="H298" s="18" t="s">
        <v>471</v>
      </c>
    </row>
    <row r="299" spans="1:8" x14ac:dyDescent="0.3">
      <c r="A299" s="15" t="s">
        <v>283</v>
      </c>
      <c r="B299" s="19">
        <v>42395</v>
      </c>
      <c r="C299" s="19">
        <v>45398</v>
      </c>
      <c r="D299" s="26"/>
      <c r="E299" s="28">
        <v>71</v>
      </c>
      <c r="H299" s="18" t="s">
        <v>471</v>
      </c>
    </row>
    <row r="300" spans="1:8" x14ac:dyDescent="0.3">
      <c r="A300" s="15" t="s">
        <v>285</v>
      </c>
      <c r="B300" s="19">
        <v>44952</v>
      </c>
      <c r="C300" s="19">
        <v>45398</v>
      </c>
      <c r="D300" s="26"/>
      <c r="E300" s="28">
        <v>71</v>
      </c>
      <c r="H300" s="18" t="s">
        <v>471</v>
      </c>
    </row>
    <row r="301" spans="1:8" x14ac:dyDescent="0.3">
      <c r="A301" s="15" t="s">
        <v>9</v>
      </c>
      <c r="B301" s="19">
        <v>44810</v>
      </c>
      <c r="C301" s="19">
        <v>45125</v>
      </c>
      <c r="D301" s="26"/>
      <c r="E301" s="28">
        <v>71</v>
      </c>
      <c r="H301" s="18" t="s">
        <v>471</v>
      </c>
    </row>
    <row r="302" spans="1:8" x14ac:dyDescent="0.3">
      <c r="A302" s="16" t="s">
        <v>93</v>
      </c>
      <c r="B302" s="19">
        <v>43511</v>
      </c>
      <c r="C302" s="19">
        <v>44915</v>
      </c>
      <c r="D302" s="26"/>
      <c r="E302" s="28">
        <v>71</v>
      </c>
      <c r="H302" s="18" t="s">
        <v>471</v>
      </c>
    </row>
    <row r="303" spans="1:8" x14ac:dyDescent="0.3">
      <c r="A303" s="16" t="s">
        <v>349</v>
      </c>
      <c r="B303" s="19">
        <v>42598</v>
      </c>
      <c r="C303" s="19">
        <v>44789</v>
      </c>
      <c r="D303" s="26"/>
      <c r="E303" s="28">
        <v>71</v>
      </c>
      <c r="H303" s="18" t="s">
        <v>470</v>
      </c>
    </row>
    <row r="304" spans="1:8" x14ac:dyDescent="0.3">
      <c r="A304" s="16" t="s">
        <v>356</v>
      </c>
      <c r="B304" s="19">
        <v>41625</v>
      </c>
      <c r="C304" s="19">
        <v>44761</v>
      </c>
      <c r="D304" s="26"/>
      <c r="E304" s="28">
        <v>71</v>
      </c>
      <c r="H304" s="18" t="s">
        <v>471</v>
      </c>
    </row>
    <row r="305" spans="1:8" x14ac:dyDescent="0.3">
      <c r="A305" s="16" t="s">
        <v>59</v>
      </c>
      <c r="B305" s="19">
        <v>43179</v>
      </c>
      <c r="C305" s="19">
        <v>44761</v>
      </c>
      <c r="D305" s="26"/>
      <c r="E305" s="28">
        <v>71</v>
      </c>
      <c r="H305" s="18" t="s">
        <v>471</v>
      </c>
    </row>
    <row r="306" spans="1:8" x14ac:dyDescent="0.3">
      <c r="A306" s="16" t="s">
        <v>23</v>
      </c>
      <c r="B306" s="19">
        <v>44418</v>
      </c>
      <c r="C306" s="19">
        <v>44725</v>
      </c>
      <c r="D306" s="26"/>
      <c r="E306" s="28">
        <v>71</v>
      </c>
      <c r="H306" s="18" t="s">
        <v>470</v>
      </c>
    </row>
    <row r="307" spans="1:8" x14ac:dyDescent="0.3">
      <c r="A307" s="16" t="s">
        <v>382</v>
      </c>
      <c r="B307" s="19">
        <v>43556</v>
      </c>
      <c r="C307" s="19">
        <v>44725</v>
      </c>
      <c r="D307" s="26"/>
      <c r="E307" s="28">
        <v>71</v>
      </c>
      <c r="H307" s="18" t="s">
        <v>471</v>
      </c>
    </row>
    <row r="308" spans="1:8" x14ac:dyDescent="0.3">
      <c r="A308" s="16" t="s">
        <v>384</v>
      </c>
      <c r="B308" s="19">
        <v>43202</v>
      </c>
      <c r="C308" s="19">
        <v>44725</v>
      </c>
      <c r="D308" s="26"/>
      <c r="E308" s="28">
        <v>71</v>
      </c>
      <c r="H308" s="18" t="s">
        <v>471</v>
      </c>
    </row>
    <row r="309" spans="1:8" x14ac:dyDescent="0.3">
      <c r="A309" s="16" t="s">
        <v>186</v>
      </c>
      <c r="B309" s="19">
        <v>44033</v>
      </c>
      <c r="C309" s="19">
        <v>44725</v>
      </c>
      <c r="D309" s="26"/>
      <c r="E309" s="28">
        <v>71</v>
      </c>
      <c r="H309" s="18" t="s">
        <v>471</v>
      </c>
    </row>
    <row r="310" spans="1:8" x14ac:dyDescent="0.3">
      <c r="A310" s="16" t="s">
        <v>431</v>
      </c>
      <c r="B310" s="19">
        <v>43886</v>
      </c>
      <c r="C310" s="19">
        <v>44725</v>
      </c>
      <c r="D310" s="26"/>
      <c r="E310" s="28">
        <v>71</v>
      </c>
      <c r="H310" s="18" t="s">
        <v>471</v>
      </c>
    </row>
    <row r="311" spans="1:8" x14ac:dyDescent="0.3">
      <c r="A311" s="16" t="s">
        <v>77</v>
      </c>
      <c r="B311" s="19">
        <v>43361</v>
      </c>
      <c r="C311" s="19">
        <v>44725</v>
      </c>
      <c r="D311" s="26"/>
      <c r="E311" s="28">
        <v>71</v>
      </c>
      <c r="H311" s="18" t="s">
        <v>473</v>
      </c>
    </row>
    <row r="312" spans="1:8" x14ac:dyDescent="0.3">
      <c r="A312" s="16" t="s">
        <v>45</v>
      </c>
      <c r="B312" s="19">
        <v>42705</v>
      </c>
      <c r="C312" s="19">
        <v>44725</v>
      </c>
      <c r="D312" s="26"/>
      <c r="E312" s="28">
        <v>71</v>
      </c>
      <c r="H312" s="18" t="s">
        <v>471</v>
      </c>
    </row>
    <row r="313" spans="1:8" x14ac:dyDescent="0.3">
      <c r="A313" s="15" t="s">
        <v>211</v>
      </c>
      <c r="B313" s="19">
        <v>45569</v>
      </c>
      <c r="C313" s="19">
        <v>45951</v>
      </c>
      <c r="D313" s="26"/>
      <c r="E313" s="28">
        <v>70</v>
      </c>
      <c r="H313" s="18" t="s">
        <v>472</v>
      </c>
    </row>
    <row r="314" spans="1:8" x14ac:dyDescent="0.3">
      <c r="A314" s="15" t="s">
        <v>256</v>
      </c>
      <c r="B314" s="19">
        <v>44873</v>
      </c>
      <c r="C314" s="19">
        <v>45643</v>
      </c>
      <c r="D314" s="26"/>
      <c r="E314" s="28">
        <v>70</v>
      </c>
      <c r="H314" s="18" t="s">
        <v>470</v>
      </c>
    </row>
    <row r="315" spans="1:8" x14ac:dyDescent="0.3">
      <c r="A315" s="15" t="s">
        <v>260</v>
      </c>
      <c r="B315" s="19">
        <v>43929</v>
      </c>
      <c r="C315" s="19">
        <v>45643</v>
      </c>
      <c r="D315" s="26"/>
      <c r="E315" s="28">
        <v>70</v>
      </c>
      <c r="H315" s="18" t="s">
        <v>471</v>
      </c>
    </row>
    <row r="316" spans="1:8" x14ac:dyDescent="0.3">
      <c r="A316" s="15" t="s">
        <v>261</v>
      </c>
      <c r="B316" s="19">
        <v>44771</v>
      </c>
      <c r="C316" s="19">
        <v>45615</v>
      </c>
      <c r="D316" s="26"/>
      <c r="E316" s="28">
        <v>70</v>
      </c>
      <c r="H316" s="18" t="s">
        <v>471</v>
      </c>
    </row>
    <row r="317" spans="1:8" x14ac:dyDescent="0.3">
      <c r="A317" s="15" t="s">
        <v>110</v>
      </c>
      <c r="B317" s="19">
        <v>42801</v>
      </c>
      <c r="C317" s="19">
        <v>45580</v>
      </c>
      <c r="D317" s="26"/>
      <c r="E317" s="28">
        <v>70</v>
      </c>
      <c r="H317" s="18" t="s">
        <v>471</v>
      </c>
    </row>
    <row r="318" spans="1:8" x14ac:dyDescent="0.3">
      <c r="A318" s="15" t="s">
        <v>270</v>
      </c>
      <c r="B318" s="19">
        <v>45167</v>
      </c>
      <c r="C318" s="19">
        <v>45552</v>
      </c>
      <c r="D318" s="26"/>
      <c r="E318" s="28">
        <v>70</v>
      </c>
      <c r="H318" s="18" t="s">
        <v>470</v>
      </c>
    </row>
    <row r="319" spans="1:8" x14ac:dyDescent="0.3">
      <c r="A319" s="15" t="s">
        <v>292</v>
      </c>
      <c r="B319" s="19">
        <v>42164</v>
      </c>
      <c r="C319" s="19">
        <v>45342</v>
      </c>
      <c r="D319" s="26"/>
      <c r="E319" s="28">
        <v>70</v>
      </c>
      <c r="H319" s="18" t="s">
        <v>471</v>
      </c>
    </row>
    <row r="320" spans="1:8" x14ac:dyDescent="0.3">
      <c r="A320" s="15" t="s">
        <v>299</v>
      </c>
      <c r="B320" s="19">
        <v>43256</v>
      </c>
      <c r="C320" s="19">
        <v>45251</v>
      </c>
      <c r="D320" s="26"/>
      <c r="E320" s="28">
        <v>70</v>
      </c>
      <c r="H320" s="18" t="s">
        <v>471</v>
      </c>
    </row>
    <row r="321" spans="1:8" x14ac:dyDescent="0.3">
      <c r="A321" s="15" t="s">
        <v>300</v>
      </c>
      <c r="B321" s="19">
        <v>43748</v>
      </c>
      <c r="C321" s="19">
        <v>45251</v>
      </c>
      <c r="D321" s="26"/>
      <c r="E321" s="28">
        <v>70</v>
      </c>
      <c r="H321" s="18" t="s">
        <v>471</v>
      </c>
    </row>
    <row r="322" spans="1:8" x14ac:dyDescent="0.3">
      <c r="A322" s="15" t="s">
        <v>308</v>
      </c>
      <c r="B322" s="19">
        <v>44651</v>
      </c>
      <c r="C322" s="19">
        <v>45166</v>
      </c>
      <c r="D322" s="26"/>
      <c r="E322" s="28">
        <v>70</v>
      </c>
      <c r="H322" s="18" t="s">
        <v>470</v>
      </c>
    </row>
    <row r="323" spans="1:8" x14ac:dyDescent="0.3">
      <c r="A323" s="16" t="s">
        <v>92</v>
      </c>
      <c r="B323" s="19">
        <v>44133</v>
      </c>
      <c r="C323" s="19">
        <v>45062</v>
      </c>
      <c r="D323" s="26"/>
      <c r="E323" s="28">
        <v>70</v>
      </c>
      <c r="H323" s="18" t="s">
        <v>470</v>
      </c>
    </row>
    <row r="324" spans="1:8" x14ac:dyDescent="0.3">
      <c r="A324" s="16" t="s">
        <v>135</v>
      </c>
      <c r="B324" s="19">
        <v>44113</v>
      </c>
      <c r="C324" s="19">
        <v>44915</v>
      </c>
      <c r="D324" s="26"/>
      <c r="E324" s="28">
        <v>70</v>
      </c>
      <c r="H324" s="18" t="s">
        <v>470</v>
      </c>
    </row>
    <row r="325" spans="1:8" x14ac:dyDescent="0.3">
      <c r="A325" s="16" t="s">
        <v>335</v>
      </c>
      <c r="B325" s="19">
        <v>43917</v>
      </c>
      <c r="C325" s="19">
        <v>44915</v>
      </c>
      <c r="D325" s="26"/>
      <c r="E325" s="28">
        <v>70</v>
      </c>
      <c r="H325" s="18" t="s">
        <v>471</v>
      </c>
    </row>
    <row r="326" spans="1:8" x14ac:dyDescent="0.3">
      <c r="A326" s="16" t="s">
        <v>350</v>
      </c>
      <c r="B326" s="19">
        <v>41975</v>
      </c>
      <c r="C326" s="19">
        <v>44789</v>
      </c>
      <c r="D326" s="26"/>
      <c r="E326" s="28">
        <v>70</v>
      </c>
      <c r="H326" s="18" t="s">
        <v>471</v>
      </c>
    </row>
    <row r="327" spans="1:8" x14ac:dyDescent="0.3">
      <c r="A327" s="16" t="s">
        <v>62</v>
      </c>
      <c r="B327" s="19">
        <v>41954</v>
      </c>
      <c r="C327" s="19">
        <v>44761</v>
      </c>
      <c r="D327" s="26"/>
      <c r="E327" s="28">
        <v>70</v>
      </c>
      <c r="H327" s="18" t="s">
        <v>471</v>
      </c>
    </row>
    <row r="328" spans="1:8" x14ac:dyDescent="0.3">
      <c r="A328" s="16" t="s">
        <v>365</v>
      </c>
      <c r="B328" s="19">
        <v>44119</v>
      </c>
      <c r="C328" s="19">
        <v>44725</v>
      </c>
      <c r="D328" s="26"/>
      <c r="E328" s="28">
        <v>70</v>
      </c>
      <c r="H328" s="18" t="s">
        <v>470</v>
      </c>
    </row>
    <row r="329" spans="1:8" x14ac:dyDescent="0.3">
      <c r="A329" s="16" t="s">
        <v>374</v>
      </c>
      <c r="B329" s="19">
        <v>43862</v>
      </c>
      <c r="C329" s="19">
        <v>44725</v>
      </c>
      <c r="D329" s="26"/>
      <c r="E329" s="28">
        <v>70</v>
      </c>
      <c r="H329" s="18" t="s">
        <v>471</v>
      </c>
    </row>
    <row r="330" spans="1:8" x14ac:dyDescent="0.3">
      <c r="A330" s="16" t="s">
        <v>413</v>
      </c>
      <c r="B330" s="19">
        <v>43221</v>
      </c>
      <c r="C330" s="19">
        <v>44725</v>
      </c>
      <c r="D330" s="26"/>
      <c r="E330" s="28">
        <v>70</v>
      </c>
      <c r="H330" s="18" t="s">
        <v>471</v>
      </c>
    </row>
    <row r="331" spans="1:8" x14ac:dyDescent="0.3">
      <c r="A331" s="16" t="s">
        <v>426</v>
      </c>
      <c r="B331" s="19">
        <v>42396</v>
      </c>
      <c r="C331" s="19">
        <v>44725</v>
      </c>
      <c r="D331" s="26"/>
      <c r="E331" s="28">
        <v>70</v>
      </c>
      <c r="H331" s="18" t="s">
        <v>471</v>
      </c>
    </row>
    <row r="332" spans="1:8" x14ac:dyDescent="0.3">
      <c r="A332" s="16" t="s">
        <v>439</v>
      </c>
      <c r="B332" s="19">
        <v>41677</v>
      </c>
      <c r="C332" s="19">
        <v>44725</v>
      </c>
      <c r="D332" s="26"/>
      <c r="E332" s="28">
        <v>70</v>
      </c>
      <c r="H332" s="18" t="s">
        <v>471</v>
      </c>
    </row>
    <row r="333" spans="1:8" x14ac:dyDescent="0.3">
      <c r="A333" s="16" t="s">
        <v>447</v>
      </c>
      <c r="B333" s="19">
        <v>42401</v>
      </c>
      <c r="C333" s="19">
        <v>44725</v>
      </c>
      <c r="D333" s="26"/>
      <c r="E333" s="28">
        <v>70</v>
      </c>
      <c r="H333" s="18" t="s">
        <v>471</v>
      </c>
    </row>
    <row r="334" spans="1:8" x14ac:dyDescent="0.3">
      <c r="A334" s="15" t="s">
        <v>138</v>
      </c>
      <c r="B334" s="19">
        <v>45398</v>
      </c>
      <c r="C334" s="19">
        <v>45888</v>
      </c>
      <c r="D334" s="26"/>
      <c r="E334" s="28">
        <v>69</v>
      </c>
      <c r="H334" s="18" t="s">
        <v>472</v>
      </c>
    </row>
    <row r="335" spans="1:8" x14ac:dyDescent="0.3">
      <c r="A335" s="15" t="s">
        <v>245</v>
      </c>
      <c r="B335" s="19">
        <v>44071</v>
      </c>
      <c r="C335" s="19">
        <v>45734</v>
      </c>
      <c r="D335" s="26"/>
      <c r="E335" s="28">
        <v>69</v>
      </c>
      <c r="H335" s="18" t="s">
        <v>471</v>
      </c>
    </row>
    <row r="336" spans="1:8" x14ac:dyDescent="0.3">
      <c r="A336" s="15" t="s">
        <v>68</v>
      </c>
      <c r="B336" s="19">
        <v>44742</v>
      </c>
      <c r="C336" s="19">
        <v>45643</v>
      </c>
      <c r="D336" s="26"/>
      <c r="E336" s="28">
        <v>69</v>
      </c>
      <c r="H336" s="18" t="s">
        <v>471</v>
      </c>
    </row>
    <row r="337" spans="1:8" x14ac:dyDescent="0.3">
      <c r="A337" s="15" t="s">
        <v>264</v>
      </c>
      <c r="B337" s="19">
        <v>44994</v>
      </c>
      <c r="C337" s="19">
        <v>45615</v>
      </c>
      <c r="D337" s="26"/>
      <c r="E337" s="28">
        <v>69</v>
      </c>
      <c r="H337" s="18" t="s">
        <v>470</v>
      </c>
    </row>
    <row r="338" spans="1:8" x14ac:dyDescent="0.3">
      <c r="A338" s="15" t="s">
        <v>266</v>
      </c>
      <c r="B338" s="19">
        <v>44883</v>
      </c>
      <c r="C338" s="19">
        <v>45580</v>
      </c>
      <c r="D338" s="26">
        <v>45950</v>
      </c>
      <c r="E338" s="28">
        <v>69</v>
      </c>
      <c r="H338" s="18" t="s">
        <v>470</v>
      </c>
    </row>
    <row r="339" spans="1:8" x14ac:dyDescent="0.3">
      <c r="A339" s="15" t="s">
        <v>278</v>
      </c>
      <c r="B339" s="19">
        <v>43266</v>
      </c>
      <c r="C339" s="19">
        <v>45461</v>
      </c>
      <c r="D339" s="26"/>
      <c r="E339" s="28">
        <v>69</v>
      </c>
      <c r="H339" s="18" t="s">
        <v>471</v>
      </c>
    </row>
    <row r="340" spans="1:8" x14ac:dyDescent="0.3">
      <c r="A340" s="15" t="s">
        <v>175</v>
      </c>
      <c r="B340" s="19">
        <v>44061</v>
      </c>
      <c r="C340" s="19">
        <v>45398</v>
      </c>
      <c r="D340" s="26"/>
      <c r="E340" s="28">
        <v>69</v>
      </c>
      <c r="H340" s="18" t="s">
        <v>470</v>
      </c>
    </row>
    <row r="341" spans="1:8" x14ac:dyDescent="0.3">
      <c r="A341" s="15" t="s">
        <v>13</v>
      </c>
      <c r="B341" s="19">
        <v>44516</v>
      </c>
      <c r="C341" s="19">
        <v>45307</v>
      </c>
      <c r="D341" s="26"/>
      <c r="E341" s="28">
        <v>69</v>
      </c>
      <c r="H341" s="18" t="s">
        <v>471</v>
      </c>
    </row>
    <row r="342" spans="1:8" x14ac:dyDescent="0.3">
      <c r="A342" s="16" t="s">
        <v>334</v>
      </c>
      <c r="B342" s="19">
        <v>43696</v>
      </c>
      <c r="C342" s="19">
        <v>44943</v>
      </c>
      <c r="D342" s="26"/>
      <c r="E342" s="28">
        <v>69</v>
      </c>
      <c r="H342" s="18" t="s">
        <v>471</v>
      </c>
    </row>
    <row r="343" spans="1:8" x14ac:dyDescent="0.3">
      <c r="A343" s="16" t="s">
        <v>340</v>
      </c>
      <c r="B343" s="19">
        <v>43566</v>
      </c>
      <c r="C343" s="19">
        <v>44880</v>
      </c>
      <c r="D343" s="26"/>
      <c r="E343" s="28">
        <v>69</v>
      </c>
      <c r="H343" s="18" t="s">
        <v>471</v>
      </c>
    </row>
    <row r="344" spans="1:8" x14ac:dyDescent="0.3">
      <c r="A344" s="16" t="s">
        <v>342</v>
      </c>
      <c r="B344" s="19">
        <v>43804</v>
      </c>
      <c r="C344" s="19">
        <v>44880</v>
      </c>
      <c r="D344" s="26"/>
      <c r="E344" s="28">
        <v>69</v>
      </c>
      <c r="H344" s="18" t="s">
        <v>471</v>
      </c>
    </row>
    <row r="345" spans="1:8" x14ac:dyDescent="0.3">
      <c r="A345" s="16" t="s">
        <v>56</v>
      </c>
      <c r="B345" s="19">
        <v>42115</v>
      </c>
      <c r="C345" s="19">
        <v>44852</v>
      </c>
      <c r="D345" s="26"/>
      <c r="E345" s="28">
        <v>69</v>
      </c>
      <c r="H345" s="18" t="s">
        <v>471</v>
      </c>
    </row>
    <row r="346" spans="1:8" x14ac:dyDescent="0.3">
      <c r="A346" s="16" t="s">
        <v>360</v>
      </c>
      <c r="B346" s="19">
        <v>43355</v>
      </c>
      <c r="C346" s="19">
        <v>44725</v>
      </c>
      <c r="D346" s="26"/>
      <c r="E346" s="28">
        <v>69</v>
      </c>
      <c r="H346" s="18" t="s">
        <v>470</v>
      </c>
    </row>
    <row r="347" spans="1:8" x14ac:dyDescent="0.3">
      <c r="A347" s="16" t="s">
        <v>409</v>
      </c>
      <c r="B347" s="19">
        <v>42125</v>
      </c>
      <c r="C347" s="19">
        <v>44725</v>
      </c>
      <c r="D347" s="26"/>
      <c r="E347" s="28">
        <v>69</v>
      </c>
      <c r="H347" s="18" t="s">
        <v>471</v>
      </c>
    </row>
    <row r="348" spans="1:8" x14ac:dyDescent="0.3">
      <c r="A348" s="16" t="s">
        <v>286</v>
      </c>
      <c r="B348" s="19">
        <v>43739</v>
      </c>
      <c r="C348" s="19">
        <v>44725</v>
      </c>
      <c r="D348" s="26"/>
      <c r="E348" s="28">
        <v>69</v>
      </c>
      <c r="H348" s="18" t="s">
        <v>471</v>
      </c>
    </row>
    <row r="349" spans="1:8" x14ac:dyDescent="0.3">
      <c r="A349" s="16" t="s">
        <v>416</v>
      </c>
      <c r="B349" s="19">
        <v>41479</v>
      </c>
      <c r="C349" s="19">
        <v>44725</v>
      </c>
      <c r="D349" s="26"/>
      <c r="E349" s="28">
        <v>69</v>
      </c>
      <c r="H349" s="18" t="s">
        <v>471</v>
      </c>
    </row>
    <row r="350" spans="1:8" x14ac:dyDescent="0.3">
      <c r="A350" s="16" t="s">
        <v>37</v>
      </c>
      <c r="B350" s="19">
        <v>43922</v>
      </c>
      <c r="C350" s="19">
        <v>44725</v>
      </c>
      <c r="D350" s="26"/>
      <c r="E350" s="28">
        <v>69</v>
      </c>
      <c r="H350" s="18" t="s">
        <v>471</v>
      </c>
    </row>
    <row r="351" spans="1:8" x14ac:dyDescent="0.3">
      <c r="A351" s="16" t="s">
        <v>435</v>
      </c>
      <c r="B351" s="19">
        <v>43707</v>
      </c>
      <c r="C351" s="19">
        <v>44725</v>
      </c>
      <c r="D351" s="26"/>
      <c r="E351" s="28">
        <v>69</v>
      </c>
      <c r="H351" s="18" t="s">
        <v>471</v>
      </c>
    </row>
    <row r="352" spans="1:8" x14ac:dyDescent="0.3">
      <c r="A352" s="16" t="s">
        <v>454</v>
      </c>
      <c r="B352" s="19">
        <v>43550</v>
      </c>
      <c r="C352" s="19">
        <v>44725</v>
      </c>
      <c r="D352" s="26"/>
      <c r="E352" s="28">
        <v>69</v>
      </c>
      <c r="H352" s="18" t="s">
        <v>473</v>
      </c>
    </row>
    <row r="353" spans="1:8" x14ac:dyDescent="0.3">
      <c r="A353" s="15" t="s">
        <v>106</v>
      </c>
      <c r="B353" s="19">
        <v>44519</v>
      </c>
      <c r="C353" s="19">
        <v>45825</v>
      </c>
      <c r="D353" s="26"/>
      <c r="E353" s="28">
        <v>68</v>
      </c>
      <c r="H353" s="18" t="s">
        <v>470</v>
      </c>
    </row>
    <row r="354" spans="1:8" x14ac:dyDescent="0.3">
      <c r="A354" s="15" t="s">
        <v>142</v>
      </c>
      <c r="B354" s="19">
        <v>43936</v>
      </c>
      <c r="C354" s="19">
        <v>45552</v>
      </c>
      <c r="D354" s="26"/>
      <c r="E354" s="28">
        <v>68</v>
      </c>
      <c r="H354" s="18" t="s">
        <v>470</v>
      </c>
    </row>
    <row r="355" spans="1:8" x14ac:dyDescent="0.3">
      <c r="A355" s="15" t="s">
        <v>177</v>
      </c>
      <c r="B355" s="19">
        <v>42849</v>
      </c>
      <c r="C355" s="19">
        <v>45216</v>
      </c>
      <c r="D355" s="26"/>
      <c r="E355" s="28">
        <v>68</v>
      </c>
      <c r="H355" s="18" t="s">
        <v>471</v>
      </c>
    </row>
    <row r="356" spans="1:8" x14ac:dyDescent="0.3">
      <c r="A356" s="16" t="s">
        <v>323</v>
      </c>
      <c r="B356" s="19">
        <v>44791</v>
      </c>
      <c r="C356" s="19">
        <v>45062</v>
      </c>
      <c r="D356" s="26"/>
      <c r="E356" s="28">
        <v>68</v>
      </c>
      <c r="H356" s="18" t="s">
        <v>472</v>
      </c>
    </row>
    <row r="357" spans="1:8" x14ac:dyDescent="0.3">
      <c r="A357" s="16" t="s">
        <v>148</v>
      </c>
      <c r="B357" s="19">
        <v>43228</v>
      </c>
      <c r="C357" s="19">
        <v>45062</v>
      </c>
      <c r="D357" s="26"/>
      <c r="E357" s="28">
        <v>68</v>
      </c>
      <c r="H357" s="18" t="s">
        <v>471</v>
      </c>
    </row>
    <row r="358" spans="1:8" x14ac:dyDescent="0.3">
      <c r="A358" s="16" t="s">
        <v>131</v>
      </c>
      <c r="B358" s="19">
        <v>42573</v>
      </c>
      <c r="C358" s="19">
        <v>44725</v>
      </c>
      <c r="D358" s="26"/>
      <c r="E358" s="28">
        <v>68</v>
      </c>
      <c r="H358" s="18" t="s">
        <v>470</v>
      </c>
    </row>
    <row r="359" spans="1:8" x14ac:dyDescent="0.3">
      <c r="A359" s="16" t="s">
        <v>368</v>
      </c>
      <c r="B359" s="19">
        <v>43616</v>
      </c>
      <c r="C359" s="19">
        <v>44725</v>
      </c>
      <c r="D359" s="26"/>
      <c r="E359" s="28">
        <v>68</v>
      </c>
      <c r="H359" s="18" t="s">
        <v>470</v>
      </c>
    </row>
    <row r="360" spans="1:8" x14ac:dyDescent="0.3">
      <c r="A360" s="16" t="s">
        <v>198</v>
      </c>
      <c r="B360" s="19">
        <v>43403</v>
      </c>
      <c r="C360" s="19">
        <v>44725</v>
      </c>
      <c r="D360" s="26"/>
      <c r="E360" s="28">
        <v>68</v>
      </c>
      <c r="H360" s="18" t="s">
        <v>471</v>
      </c>
    </row>
    <row r="361" spans="1:8" x14ac:dyDescent="0.3">
      <c r="A361" s="16" t="s">
        <v>388</v>
      </c>
      <c r="B361" s="19">
        <v>41963</v>
      </c>
      <c r="C361" s="19">
        <v>44725</v>
      </c>
      <c r="D361" s="26"/>
      <c r="E361" s="28">
        <v>68</v>
      </c>
      <c r="H361" s="18" t="s">
        <v>471</v>
      </c>
    </row>
    <row r="362" spans="1:8" x14ac:dyDescent="0.3">
      <c r="A362" s="16" t="s">
        <v>390</v>
      </c>
      <c r="B362" s="19">
        <v>41791</v>
      </c>
      <c r="C362" s="19">
        <v>44725</v>
      </c>
      <c r="D362" s="26"/>
      <c r="E362" s="28">
        <v>68</v>
      </c>
      <c r="H362" s="18" t="s">
        <v>471</v>
      </c>
    </row>
    <row r="363" spans="1:8" x14ac:dyDescent="0.3">
      <c r="A363" s="16" t="s">
        <v>429</v>
      </c>
      <c r="B363" s="19">
        <v>44119</v>
      </c>
      <c r="C363" s="19">
        <v>44725</v>
      </c>
      <c r="D363" s="26"/>
      <c r="E363" s="28">
        <v>68</v>
      </c>
      <c r="H363" s="18" t="s">
        <v>471</v>
      </c>
    </row>
    <row r="364" spans="1:8" x14ac:dyDescent="0.3">
      <c r="A364" s="16" t="s">
        <v>189</v>
      </c>
      <c r="B364" s="19">
        <v>42818</v>
      </c>
      <c r="C364" s="19">
        <v>44725</v>
      </c>
      <c r="D364" s="26"/>
      <c r="E364" s="28">
        <v>68</v>
      </c>
      <c r="H364" s="18" t="s">
        <v>471</v>
      </c>
    </row>
    <row r="365" spans="1:8" x14ac:dyDescent="0.3">
      <c r="A365" s="15" t="s">
        <v>465</v>
      </c>
      <c r="B365" s="19">
        <v>44852</v>
      </c>
      <c r="C365" s="19">
        <v>45580</v>
      </c>
      <c r="D365" s="26">
        <v>45950</v>
      </c>
      <c r="E365" s="28">
        <v>68</v>
      </c>
      <c r="H365" s="18" t="s">
        <v>470</v>
      </c>
    </row>
    <row r="366" spans="1:8" x14ac:dyDescent="0.3">
      <c r="A366" s="15" t="s">
        <v>275</v>
      </c>
      <c r="B366" s="19">
        <v>43483</v>
      </c>
      <c r="C366" s="19">
        <v>45489</v>
      </c>
      <c r="D366" s="26"/>
      <c r="E366" s="28">
        <v>67</v>
      </c>
      <c r="H366" s="18" t="s">
        <v>471</v>
      </c>
    </row>
    <row r="367" spans="1:8" x14ac:dyDescent="0.3">
      <c r="A367" s="15" t="s">
        <v>284</v>
      </c>
      <c r="B367" s="19">
        <v>43000</v>
      </c>
      <c r="C367" s="19">
        <v>45398</v>
      </c>
      <c r="D367" s="26"/>
      <c r="E367" s="28">
        <v>67</v>
      </c>
      <c r="H367" s="18" t="s">
        <v>471</v>
      </c>
    </row>
    <row r="368" spans="1:8" x14ac:dyDescent="0.3">
      <c r="A368" s="15" t="s">
        <v>294</v>
      </c>
      <c r="B368" s="19">
        <v>44826</v>
      </c>
      <c r="C368" s="19">
        <v>45307</v>
      </c>
      <c r="D368" s="26"/>
      <c r="E368" s="28">
        <v>67</v>
      </c>
      <c r="H368" s="18" t="s">
        <v>470</v>
      </c>
    </row>
    <row r="369" spans="1:8" x14ac:dyDescent="0.3">
      <c r="A369" s="15" t="s">
        <v>312</v>
      </c>
      <c r="B369" s="19">
        <v>44692</v>
      </c>
      <c r="C369" s="19">
        <v>45153</v>
      </c>
      <c r="D369" s="26"/>
      <c r="E369" s="28">
        <v>67</v>
      </c>
      <c r="H369" s="18" t="s">
        <v>470</v>
      </c>
    </row>
    <row r="370" spans="1:8" x14ac:dyDescent="0.3">
      <c r="A370" s="15" t="s">
        <v>43</v>
      </c>
      <c r="B370" s="19">
        <v>43571</v>
      </c>
      <c r="C370" s="19">
        <v>45125</v>
      </c>
      <c r="D370" s="26"/>
      <c r="E370" s="28">
        <v>67</v>
      </c>
      <c r="H370" s="18" t="s">
        <v>470</v>
      </c>
    </row>
    <row r="371" spans="1:8" x14ac:dyDescent="0.3">
      <c r="A371" s="16" t="s">
        <v>321</v>
      </c>
      <c r="B371" s="19">
        <v>41695</v>
      </c>
      <c r="C371" s="19">
        <v>45097</v>
      </c>
      <c r="D371" s="26"/>
      <c r="E371" s="28">
        <v>67</v>
      </c>
      <c r="H371" s="18" t="s">
        <v>471</v>
      </c>
    </row>
    <row r="372" spans="1:8" x14ac:dyDescent="0.3">
      <c r="A372" s="16" t="s">
        <v>123</v>
      </c>
      <c r="B372" s="19">
        <v>43599</v>
      </c>
      <c r="C372" s="19">
        <v>45006</v>
      </c>
      <c r="D372" s="26"/>
      <c r="E372" s="28">
        <v>67</v>
      </c>
      <c r="H372" s="18" t="s">
        <v>470</v>
      </c>
    </row>
    <row r="373" spans="1:8" x14ac:dyDescent="0.3">
      <c r="A373" s="16" t="s">
        <v>168</v>
      </c>
      <c r="B373" s="19">
        <v>43972</v>
      </c>
      <c r="C373" s="19">
        <v>44725</v>
      </c>
      <c r="D373" s="26"/>
      <c r="E373" s="28">
        <v>67</v>
      </c>
      <c r="H373" s="18" t="s">
        <v>471</v>
      </c>
    </row>
    <row r="374" spans="1:8" x14ac:dyDescent="0.3">
      <c r="A374" s="16" t="s">
        <v>396</v>
      </c>
      <c r="B374" s="19">
        <v>43970</v>
      </c>
      <c r="C374" s="19">
        <v>44725</v>
      </c>
      <c r="D374" s="26"/>
      <c r="E374" s="28">
        <v>67</v>
      </c>
      <c r="H374" s="18" t="s">
        <v>471</v>
      </c>
    </row>
    <row r="375" spans="1:8" x14ac:dyDescent="0.3">
      <c r="A375" s="16" t="s">
        <v>397</v>
      </c>
      <c r="B375" s="19">
        <v>42278</v>
      </c>
      <c r="C375" s="19">
        <v>44725</v>
      </c>
      <c r="D375" s="26"/>
      <c r="E375" s="28">
        <v>67</v>
      </c>
      <c r="H375" s="18" t="s">
        <v>471</v>
      </c>
    </row>
    <row r="376" spans="1:8" x14ac:dyDescent="0.3">
      <c r="A376" s="16" t="s">
        <v>411</v>
      </c>
      <c r="B376" s="19">
        <v>42767</v>
      </c>
      <c r="C376" s="19">
        <v>44725</v>
      </c>
      <c r="D376" s="26"/>
      <c r="E376" s="28">
        <v>67</v>
      </c>
      <c r="H376" s="18" t="s">
        <v>471</v>
      </c>
    </row>
    <row r="377" spans="1:8" x14ac:dyDescent="0.3">
      <c r="A377" s="16" t="s">
        <v>414</v>
      </c>
      <c r="B377" s="19">
        <v>43039</v>
      </c>
      <c r="C377" s="19">
        <v>44725</v>
      </c>
      <c r="D377" s="26"/>
      <c r="E377" s="28">
        <v>67</v>
      </c>
      <c r="H377" s="18" t="s">
        <v>471</v>
      </c>
    </row>
    <row r="378" spans="1:8" x14ac:dyDescent="0.3">
      <c r="A378" s="16" t="s">
        <v>197</v>
      </c>
      <c r="B378" s="19">
        <v>43256</v>
      </c>
      <c r="C378" s="19">
        <v>44725</v>
      </c>
      <c r="D378" s="26"/>
      <c r="E378" s="28">
        <v>67</v>
      </c>
      <c r="H378" s="18" t="s">
        <v>471</v>
      </c>
    </row>
    <row r="379" spans="1:8" x14ac:dyDescent="0.3">
      <c r="A379" s="16" t="s">
        <v>464</v>
      </c>
      <c r="B379" s="19">
        <v>41231</v>
      </c>
      <c r="C379" s="19">
        <v>44725</v>
      </c>
      <c r="D379" s="26"/>
      <c r="E379" s="28">
        <v>67</v>
      </c>
      <c r="H379" s="18" t="s">
        <v>471</v>
      </c>
    </row>
    <row r="380" spans="1:8" x14ac:dyDescent="0.3">
      <c r="A380" s="15" t="s">
        <v>246</v>
      </c>
      <c r="B380" s="19">
        <v>44505</v>
      </c>
      <c r="C380" s="19">
        <v>45734</v>
      </c>
      <c r="D380" s="26"/>
      <c r="E380" s="28">
        <v>66</v>
      </c>
      <c r="H380" s="18" t="s">
        <v>470</v>
      </c>
    </row>
    <row r="381" spans="1:8" x14ac:dyDescent="0.3">
      <c r="A381" s="15" t="s">
        <v>145</v>
      </c>
      <c r="B381" s="19">
        <v>45062</v>
      </c>
      <c r="C381" s="19">
        <v>45705</v>
      </c>
      <c r="D381" s="26"/>
      <c r="E381" s="28">
        <v>66</v>
      </c>
      <c r="H381" s="18" t="s">
        <v>470</v>
      </c>
    </row>
    <row r="382" spans="1:8" x14ac:dyDescent="0.3">
      <c r="A382" s="15" t="s">
        <v>199</v>
      </c>
      <c r="B382" s="19">
        <v>42801</v>
      </c>
      <c r="C382" s="19">
        <v>45342</v>
      </c>
      <c r="D382" s="26"/>
      <c r="E382" s="28">
        <v>66</v>
      </c>
      <c r="H382" s="18" t="s">
        <v>471</v>
      </c>
    </row>
    <row r="383" spans="1:8" x14ac:dyDescent="0.3">
      <c r="A383" s="16" t="s">
        <v>319</v>
      </c>
      <c r="B383" s="19">
        <v>44728</v>
      </c>
      <c r="C383" s="19">
        <v>45097</v>
      </c>
      <c r="D383" s="26"/>
      <c r="E383" s="28">
        <v>66</v>
      </c>
      <c r="H383" s="18" t="s">
        <v>470</v>
      </c>
    </row>
    <row r="384" spans="1:8" x14ac:dyDescent="0.3">
      <c r="A384" s="16" t="s">
        <v>427</v>
      </c>
      <c r="B384" s="19">
        <v>42491</v>
      </c>
      <c r="C384" s="19">
        <v>44725</v>
      </c>
      <c r="D384" s="26"/>
      <c r="E384" s="28">
        <v>66</v>
      </c>
      <c r="H384" s="18" t="s">
        <v>471</v>
      </c>
    </row>
    <row r="385" spans="1:8" x14ac:dyDescent="0.3">
      <c r="A385" s="16" t="s">
        <v>444</v>
      </c>
      <c r="B385" s="19">
        <v>43413</v>
      </c>
      <c r="C385" s="19">
        <v>44725</v>
      </c>
      <c r="D385" s="26"/>
      <c r="E385" s="28">
        <v>66</v>
      </c>
      <c r="H385" s="18" t="s">
        <v>471</v>
      </c>
    </row>
    <row r="386" spans="1:8" x14ac:dyDescent="0.3">
      <c r="A386" s="15" t="s">
        <v>84</v>
      </c>
      <c r="B386" s="19">
        <v>45825</v>
      </c>
      <c r="C386" s="19">
        <v>45825</v>
      </c>
      <c r="D386" s="26"/>
      <c r="E386" s="28">
        <v>65</v>
      </c>
      <c r="H386" s="18" t="s">
        <v>472</v>
      </c>
    </row>
    <row r="387" spans="1:8" x14ac:dyDescent="0.3">
      <c r="A387" s="15" t="s">
        <v>161</v>
      </c>
      <c r="B387" s="19">
        <v>44421</v>
      </c>
      <c r="C387" s="19">
        <v>45188</v>
      </c>
      <c r="D387" s="26"/>
      <c r="E387" s="28">
        <v>65</v>
      </c>
      <c r="H387" s="18" t="s">
        <v>470</v>
      </c>
    </row>
    <row r="388" spans="1:8" x14ac:dyDescent="0.3">
      <c r="A388" s="15" t="s">
        <v>315</v>
      </c>
      <c r="B388" s="19">
        <v>43144</v>
      </c>
      <c r="C388" s="19">
        <v>45125</v>
      </c>
      <c r="D388" s="26"/>
      <c r="E388" s="28">
        <v>65</v>
      </c>
      <c r="H388" s="18" t="s">
        <v>471</v>
      </c>
    </row>
    <row r="389" spans="1:8" x14ac:dyDescent="0.3">
      <c r="A389" s="16" t="s">
        <v>65</v>
      </c>
      <c r="B389" s="19">
        <v>44539</v>
      </c>
      <c r="C389" s="19">
        <v>44789</v>
      </c>
      <c r="D389" s="26"/>
      <c r="E389" s="28">
        <v>65</v>
      </c>
      <c r="H389" s="18" t="s">
        <v>471</v>
      </c>
    </row>
    <row r="390" spans="1:8" x14ac:dyDescent="0.3">
      <c r="A390" s="16" t="s">
        <v>389</v>
      </c>
      <c r="B390" s="19">
        <v>42095</v>
      </c>
      <c r="C390" s="19">
        <v>44725</v>
      </c>
      <c r="D390" s="26"/>
      <c r="E390" s="28">
        <v>65</v>
      </c>
      <c r="H390" s="18" t="s">
        <v>471</v>
      </c>
    </row>
    <row r="391" spans="1:8" x14ac:dyDescent="0.3">
      <c r="A391" s="16" t="s">
        <v>440</v>
      </c>
      <c r="B391" s="19">
        <v>42430</v>
      </c>
      <c r="C391" s="19">
        <v>44725</v>
      </c>
      <c r="D391" s="26"/>
      <c r="E391" s="28">
        <v>65</v>
      </c>
      <c r="H391" s="18" t="s">
        <v>471</v>
      </c>
    </row>
    <row r="392" spans="1:8" x14ac:dyDescent="0.3">
      <c r="A392" s="15" t="s">
        <v>15</v>
      </c>
      <c r="B392" s="19">
        <v>42782</v>
      </c>
      <c r="C392" s="19">
        <v>45825</v>
      </c>
      <c r="D392" s="26"/>
      <c r="E392" s="28">
        <v>64</v>
      </c>
      <c r="H392" s="18" t="s">
        <v>471</v>
      </c>
    </row>
    <row r="393" spans="1:8" x14ac:dyDescent="0.3">
      <c r="A393" s="15" t="s">
        <v>257</v>
      </c>
      <c r="B393" s="19">
        <v>44950</v>
      </c>
      <c r="C393" s="19">
        <v>45643</v>
      </c>
      <c r="D393" s="26"/>
      <c r="E393" s="28">
        <v>64</v>
      </c>
      <c r="H393" s="18" t="s">
        <v>472</v>
      </c>
    </row>
    <row r="394" spans="1:8" x14ac:dyDescent="0.3">
      <c r="A394" s="15" t="s">
        <v>72</v>
      </c>
      <c r="B394" s="19">
        <v>43277</v>
      </c>
      <c r="C394" s="19">
        <v>45398</v>
      </c>
      <c r="D394" s="26"/>
      <c r="E394" s="28">
        <v>64</v>
      </c>
      <c r="H394" s="18" t="s">
        <v>471</v>
      </c>
    </row>
    <row r="395" spans="1:8" x14ac:dyDescent="0.3">
      <c r="A395" s="16" t="s">
        <v>33</v>
      </c>
      <c r="B395" s="19">
        <v>42535</v>
      </c>
      <c r="C395" s="19">
        <v>44789</v>
      </c>
      <c r="D395" s="26"/>
      <c r="E395" s="28">
        <v>64</v>
      </c>
      <c r="H395" s="18" t="s">
        <v>470</v>
      </c>
    </row>
    <row r="396" spans="1:8" x14ac:dyDescent="0.3">
      <c r="A396" s="16" t="s">
        <v>147</v>
      </c>
      <c r="B396" s="19">
        <v>43770</v>
      </c>
      <c r="C396" s="19">
        <v>44761</v>
      </c>
      <c r="D396" s="26"/>
      <c r="E396" s="28">
        <v>64</v>
      </c>
      <c r="H396" s="18" t="s">
        <v>472</v>
      </c>
    </row>
    <row r="397" spans="1:8" x14ac:dyDescent="0.3">
      <c r="A397" s="16" t="s">
        <v>377</v>
      </c>
      <c r="B397" s="19">
        <v>43313</v>
      </c>
      <c r="C397" s="19">
        <v>44725</v>
      </c>
      <c r="D397" s="26"/>
      <c r="E397" s="28">
        <v>64</v>
      </c>
      <c r="H397" s="18" t="s">
        <v>471</v>
      </c>
    </row>
    <row r="398" spans="1:8" x14ac:dyDescent="0.3">
      <c r="A398" s="16" t="s">
        <v>415</v>
      </c>
      <c r="B398" s="19">
        <v>44019</v>
      </c>
      <c r="C398" s="19">
        <v>44725</v>
      </c>
      <c r="D398" s="26"/>
      <c r="E398" s="28">
        <v>64</v>
      </c>
      <c r="H398" s="18" t="s">
        <v>471</v>
      </c>
    </row>
    <row r="399" spans="1:8" x14ac:dyDescent="0.3">
      <c r="A399" s="15" t="s">
        <v>188</v>
      </c>
      <c r="B399" s="19">
        <v>44000</v>
      </c>
      <c r="C399" s="19">
        <v>45188</v>
      </c>
      <c r="D399" s="26"/>
      <c r="E399" s="28">
        <v>63</v>
      </c>
      <c r="H399" s="18" t="s">
        <v>471</v>
      </c>
    </row>
    <row r="400" spans="1:8" x14ac:dyDescent="0.3">
      <c r="A400" s="15" t="s">
        <v>310</v>
      </c>
      <c r="B400" s="19">
        <v>44631</v>
      </c>
      <c r="C400" s="19">
        <v>45153</v>
      </c>
      <c r="D400" s="26"/>
      <c r="E400" s="28">
        <v>63</v>
      </c>
      <c r="H400" s="18" t="s">
        <v>470</v>
      </c>
    </row>
    <row r="401" spans="1:8" x14ac:dyDescent="0.3">
      <c r="A401" s="16" t="s">
        <v>122</v>
      </c>
      <c r="B401" s="19">
        <v>43672</v>
      </c>
      <c r="C401" s="19">
        <v>45062</v>
      </c>
      <c r="D401" s="26"/>
      <c r="E401" s="28">
        <v>63</v>
      </c>
      <c r="H401" s="18" t="s">
        <v>471</v>
      </c>
    </row>
    <row r="402" spans="1:8" x14ac:dyDescent="0.3">
      <c r="A402" s="16" t="s">
        <v>57</v>
      </c>
      <c r="B402" s="19">
        <v>42381</v>
      </c>
      <c r="C402" s="19">
        <v>44852</v>
      </c>
      <c r="D402" s="26"/>
      <c r="E402" s="28">
        <v>63</v>
      </c>
      <c r="H402" s="18" t="s">
        <v>471</v>
      </c>
    </row>
    <row r="403" spans="1:8" x14ac:dyDescent="0.3">
      <c r="A403" s="16" t="s">
        <v>162</v>
      </c>
      <c r="B403" s="19">
        <v>44166</v>
      </c>
      <c r="C403" s="19">
        <v>44725</v>
      </c>
      <c r="D403" s="26"/>
      <c r="E403" s="28">
        <v>63</v>
      </c>
      <c r="H403" s="18" t="s">
        <v>471</v>
      </c>
    </row>
    <row r="404" spans="1:8" x14ac:dyDescent="0.3">
      <c r="A404" s="16" t="s">
        <v>441</v>
      </c>
      <c r="B404" s="19">
        <v>42614</v>
      </c>
      <c r="C404" s="19">
        <v>44725</v>
      </c>
      <c r="D404" s="26"/>
      <c r="E404" s="28">
        <v>63</v>
      </c>
      <c r="H404" s="18" t="s">
        <v>471</v>
      </c>
    </row>
    <row r="405" spans="1:8" x14ac:dyDescent="0.3">
      <c r="A405" s="16" t="s">
        <v>203</v>
      </c>
      <c r="B405" s="19">
        <v>43298</v>
      </c>
      <c r="C405" s="19">
        <v>44915</v>
      </c>
      <c r="D405" s="26"/>
      <c r="E405" s="28">
        <v>62</v>
      </c>
      <c r="H405" s="18" t="s">
        <v>471</v>
      </c>
    </row>
    <row r="406" spans="1:8" x14ac:dyDescent="0.3">
      <c r="A406" s="16" t="s">
        <v>358</v>
      </c>
      <c r="B406" s="19">
        <v>44229</v>
      </c>
      <c r="C406" s="19">
        <v>44725</v>
      </c>
      <c r="D406" s="26"/>
      <c r="E406" s="28">
        <v>62</v>
      </c>
      <c r="H406" s="18" t="s">
        <v>472</v>
      </c>
    </row>
    <row r="407" spans="1:8" x14ac:dyDescent="0.3">
      <c r="A407" s="16" t="s">
        <v>393</v>
      </c>
      <c r="B407" s="19">
        <v>43664</v>
      </c>
      <c r="C407" s="19">
        <v>44725</v>
      </c>
      <c r="D407" s="26"/>
      <c r="E407" s="28">
        <v>62</v>
      </c>
      <c r="H407" s="18" t="s">
        <v>471</v>
      </c>
    </row>
    <row r="408" spans="1:8" x14ac:dyDescent="0.3">
      <c r="A408" s="16" t="s">
        <v>418</v>
      </c>
      <c r="B408" s="19">
        <v>41914</v>
      </c>
      <c r="C408" s="19">
        <v>44725</v>
      </c>
      <c r="D408" s="26"/>
      <c r="E408" s="28">
        <v>62</v>
      </c>
      <c r="H408" s="18" t="s">
        <v>471</v>
      </c>
    </row>
    <row r="409" spans="1:8" x14ac:dyDescent="0.3">
      <c r="A409" s="16" t="s">
        <v>403</v>
      </c>
      <c r="B409" s="19">
        <v>42217</v>
      </c>
      <c r="C409" s="19">
        <v>44725</v>
      </c>
      <c r="D409" s="26"/>
      <c r="E409" s="28">
        <v>61</v>
      </c>
      <c r="H409" s="18" t="s">
        <v>471</v>
      </c>
    </row>
    <row r="410" spans="1:8" x14ac:dyDescent="0.3">
      <c r="A410" s="16" t="s">
        <v>421</v>
      </c>
      <c r="B410" s="19">
        <v>43550</v>
      </c>
      <c r="C410" s="19">
        <v>44725</v>
      </c>
      <c r="D410" s="26"/>
      <c r="E410" s="28">
        <v>61</v>
      </c>
      <c r="H410" s="18" t="s">
        <v>471</v>
      </c>
    </row>
    <row r="411" spans="1:8" x14ac:dyDescent="0.3">
      <c r="A411" s="16" t="s">
        <v>432</v>
      </c>
      <c r="B411" s="19">
        <v>41852</v>
      </c>
      <c r="C411" s="19">
        <v>44725</v>
      </c>
      <c r="D411" s="26"/>
      <c r="E411" s="28">
        <v>61</v>
      </c>
      <c r="H411" s="18" t="s">
        <v>471</v>
      </c>
    </row>
    <row r="412" spans="1:8" x14ac:dyDescent="0.3">
      <c r="A412" s="15" t="s">
        <v>86</v>
      </c>
      <c r="B412" s="19">
        <v>44901</v>
      </c>
      <c r="C412" s="19">
        <v>45580</v>
      </c>
      <c r="D412" s="26"/>
      <c r="E412" s="28">
        <v>60</v>
      </c>
      <c r="H412" s="18" t="s">
        <v>470</v>
      </c>
    </row>
    <row r="413" spans="1:8" x14ac:dyDescent="0.3">
      <c r="A413" s="15" t="s">
        <v>267</v>
      </c>
      <c r="B413" s="19">
        <v>45216</v>
      </c>
      <c r="C413" s="19">
        <v>45580</v>
      </c>
      <c r="D413" s="26"/>
      <c r="E413" s="28">
        <v>60</v>
      </c>
      <c r="H413" s="18" t="s">
        <v>472</v>
      </c>
    </row>
    <row r="414" spans="1:8" x14ac:dyDescent="0.3">
      <c r="A414" s="15" t="s">
        <v>288</v>
      </c>
      <c r="B414" s="19">
        <v>44980</v>
      </c>
      <c r="C414" s="19">
        <v>45370</v>
      </c>
      <c r="D414" s="26"/>
      <c r="E414" s="28">
        <v>60</v>
      </c>
      <c r="H414" s="18" t="s">
        <v>470</v>
      </c>
    </row>
    <row r="415" spans="1:8" x14ac:dyDescent="0.3">
      <c r="A415" s="15" t="s">
        <v>290</v>
      </c>
      <c r="B415" s="19">
        <v>43641</v>
      </c>
      <c r="C415" s="19">
        <v>45370</v>
      </c>
      <c r="D415" s="26"/>
      <c r="E415" s="28">
        <v>60</v>
      </c>
      <c r="H415" s="18" t="s">
        <v>471</v>
      </c>
    </row>
    <row r="416" spans="1:8" x14ac:dyDescent="0.3">
      <c r="A416" s="15" t="s">
        <v>301</v>
      </c>
      <c r="B416" s="19">
        <v>43607</v>
      </c>
      <c r="C416" s="19">
        <v>45218</v>
      </c>
      <c r="D416" s="26"/>
      <c r="E416" s="28">
        <v>60</v>
      </c>
      <c r="H416" s="18" t="s">
        <v>471</v>
      </c>
    </row>
    <row r="417" spans="1:8" x14ac:dyDescent="0.3">
      <c r="A417" s="15" t="s">
        <v>311</v>
      </c>
      <c r="B417" s="19">
        <v>44498</v>
      </c>
      <c r="C417" s="19">
        <v>45153</v>
      </c>
      <c r="D417" s="26"/>
      <c r="E417" s="28">
        <v>60</v>
      </c>
      <c r="H417" s="18" t="s">
        <v>470</v>
      </c>
    </row>
    <row r="418" spans="1:8" x14ac:dyDescent="0.3">
      <c r="A418" s="16" t="s">
        <v>318</v>
      </c>
      <c r="B418" s="19">
        <v>44141</v>
      </c>
      <c r="C418" s="19">
        <v>45097</v>
      </c>
      <c r="D418" s="26"/>
      <c r="E418" s="28">
        <v>60</v>
      </c>
      <c r="H418" s="18" t="s">
        <v>470</v>
      </c>
    </row>
    <row r="419" spans="1:8" x14ac:dyDescent="0.3">
      <c r="A419" s="16" t="s">
        <v>324</v>
      </c>
      <c r="B419" s="19">
        <v>44446</v>
      </c>
      <c r="C419" s="19">
        <v>45062</v>
      </c>
      <c r="D419" s="26"/>
      <c r="E419" s="28">
        <v>60</v>
      </c>
      <c r="H419" s="18" t="s">
        <v>470</v>
      </c>
    </row>
    <row r="420" spans="1:8" x14ac:dyDescent="0.3">
      <c r="A420" s="16" t="s">
        <v>58</v>
      </c>
      <c r="B420" s="19">
        <v>42409</v>
      </c>
      <c r="C420" s="19">
        <v>44852</v>
      </c>
      <c r="D420" s="26"/>
      <c r="E420" s="28">
        <v>60</v>
      </c>
      <c r="H420" s="18" t="s">
        <v>471</v>
      </c>
    </row>
    <row r="421" spans="1:8" x14ac:dyDescent="0.3">
      <c r="A421" s="16" t="s">
        <v>346</v>
      </c>
      <c r="B421" s="19">
        <v>44369</v>
      </c>
      <c r="C421" s="19">
        <v>44824</v>
      </c>
      <c r="D421" s="26"/>
      <c r="E421" s="28">
        <v>60</v>
      </c>
      <c r="H421" s="18" t="s">
        <v>470</v>
      </c>
    </row>
    <row r="422" spans="1:8" x14ac:dyDescent="0.3">
      <c r="A422" s="16" t="s">
        <v>354</v>
      </c>
      <c r="B422" s="19">
        <v>43369</v>
      </c>
      <c r="C422" s="19">
        <v>44761</v>
      </c>
      <c r="D422" s="26"/>
      <c r="E422" s="28">
        <v>60</v>
      </c>
      <c r="H422" s="18" t="s">
        <v>471</v>
      </c>
    </row>
    <row r="423" spans="1:8" x14ac:dyDescent="0.3">
      <c r="A423" s="16" t="s">
        <v>375</v>
      </c>
      <c r="B423" s="19">
        <v>43781</v>
      </c>
      <c r="C423" s="19">
        <v>44725</v>
      </c>
      <c r="D423" s="26"/>
      <c r="E423" s="28">
        <v>60</v>
      </c>
      <c r="H423" s="18" t="s">
        <v>471</v>
      </c>
    </row>
    <row r="424" spans="1:8" x14ac:dyDescent="0.3">
      <c r="A424" s="15" t="s">
        <v>70</v>
      </c>
      <c r="B424" s="19">
        <v>45338</v>
      </c>
      <c r="C424" s="19">
        <v>45810</v>
      </c>
      <c r="D424" s="26"/>
      <c r="E424" s="28">
        <v>59</v>
      </c>
      <c r="H424" s="18" t="s">
        <v>472</v>
      </c>
    </row>
    <row r="425" spans="1:8" x14ac:dyDescent="0.3">
      <c r="A425" s="16" t="s">
        <v>81</v>
      </c>
      <c r="B425" s="19">
        <v>42822</v>
      </c>
      <c r="C425" s="19">
        <v>45062</v>
      </c>
      <c r="D425" s="26"/>
      <c r="E425" s="28">
        <v>59</v>
      </c>
      <c r="H425" s="18" t="s">
        <v>471</v>
      </c>
    </row>
    <row r="426" spans="1:8" x14ac:dyDescent="0.3">
      <c r="A426" s="16" t="s">
        <v>367</v>
      </c>
      <c r="B426" s="19">
        <v>43242</v>
      </c>
      <c r="C426" s="19">
        <v>44725</v>
      </c>
      <c r="D426" s="26"/>
      <c r="E426" s="28">
        <v>59</v>
      </c>
      <c r="H426" s="18" t="s">
        <v>470</v>
      </c>
    </row>
    <row r="427" spans="1:8" x14ac:dyDescent="0.3">
      <c r="A427" s="16" t="s">
        <v>381</v>
      </c>
      <c r="B427" s="19">
        <v>42887</v>
      </c>
      <c r="C427" s="19">
        <v>44725</v>
      </c>
      <c r="D427" s="26"/>
      <c r="E427" s="28">
        <v>59</v>
      </c>
      <c r="H427" s="18" t="s">
        <v>471</v>
      </c>
    </row>
    <row r="428" spans="1:8" x14ac:dyDescent="0.3">
      <c r="A428" s="16" t="s">
        <v>69</v>
      </c>
      <c r="B428" s="19">
        <v>42583</v>
      </c>
      <c r="C428" s="19">
        <v>44725</v>
      </c>
      <c r="D428" s="26"/>
      <c r="E428" s="28">
        <v>59</v>
      </c>
      <c r="H428" s="18" t="s">
        <v>471</v>
      </c>
    </row>
    <row r="429" spans="1:8" x14ac:dyDescent="0.3">
      <c r="A429" s="15" t="s">
        <v>64</v>
      </c>
      <c r="B429" s="19">
        <v>43298</v>
      </c>
      <c r="C429" s="19">
        <v>45615</v>
      </c>
      <c r="D429" s="26"/>
      <c r="E429" s="28">
        <v>58</v>
      </c>
      <c r="H429" s="18" t="s">
        <v>471</v>
      </c>
    </row>
    <row r="430" spans="1:8" x14ac:dyDescent="0.3">
      <c r="A430" s="15" t="s">
        <v>87</v>
      </c>
      <c r="B430" s="19">
        <v>44875</v>
      </c>
      <c r="C430" s="19">
        <v>45461</v>
      </c>
      <c r="D430" s="26"/>
      <c r="E430" s="28">
        <v>58</v>
      </c>
      <c r="H430" s="18" t="s">
        <v>470</v>
      </c>
    </row>
    <row r="431" spans="1:8" x14ac:dyDescent="0.3">
      <c r="A431" s="16" t="s">
        <v>407</v>
      </c>
      <c r="B431" s="19">
        <v>41579</v>
      </c>
      <c r="C431" s="19">
        <v>44725</v>
      </c>
      <c r="D431" s="26"/>
      <c r="E431" s="28">
        <v>58</v>
      </c>
      <c r="H431" s="18" t="s">
        <v>471</v>
      </c>
    </row>
    <row r="432" spans="1:8" x14ac:dyDescent="0.3">
      <c r="A432" s="16" t="s">
        <v>430</v>
      </c>
      <c r="B432" s="19">
        <v>42718</v>
      </c>
      <c r="C432" s="19">
        <v>44725</v>
      </c>
      <c r="D432" s="26"/>
      <c r="E432" s="28">
        <v>58</v>
      </c>
      <c r="H432" s="18" t="s">
        <v>471</v>
      </c>
    </row>
    <row r="433" spans="1:8" x14ac:dyDescent="0.3">
      <c r="A433" s="16" t="s">
        <v>202</v>
      </c>
      <c r="B433" s="19">
        <v>42549</v>
      </c>
      <c r="C433" s="19">
        <v>44725</v>
      </c>
      <c r="D433" s="26"/>
      <c r="E433" s="28">
        <v>58</v>
      </c>
      <c r="H433" s="18" t="s">
        <v>471</v>
      </c>
    </row>
    <row r="434" spans="1:8" x14ac:dyDescent="0.3">
      <c r="A434" s="15" t="s">
        <v>96</v>
      </c>
      <c r="B434" s="19">
        <v>45204</v>
      </c>
      <c r="C434" s="19">
        <v>45448</v>
      </c>
      <c r="D434" s="26"/>
      <c r="E434" s="28">
        <v>57</v>
      </c>
      <c r="H434" s="18" t="s">
        <v>470</v>
      </c>
    </row>
    <row r="435" spans="1:8" x14ac:dyDescent="0.3">
      <c r="A435" s="16" t="s">
        <v>355</v>
      </c>
      <c r="B435" s="19">
        <v>43739</v>
      </c>
      <c r="C435" s="19">
        <v>44761</v>
      </c>
      <c r="D435" s="26"/>
      <c r="E435" s="28">
        <v>57</v>
      </c>
      <c r="H435" s="18" t="s">
        <v>471</v>
      </c>
    </row>
    <row r="436" spans="1:8" x14ac:dyDescent="0.3">
      <c r="A436" s="15" t="s">
        <v>102</v>
      </c>
      <c r="B436" s="19">
        <v>45247</v>
      </c>
      <c r="C436" s="19">
        <v>45853</v>
      </c>
      <c r="D436" s="26"/>
      <c r="E436" s="28">
        <v>56</v>
      </c>
      <c r="H436" s="18" t="s">
        <v>470</v>
      </c>
    </row>
    <row r="437" spans="1:8" x14ac:dyDescent="0.3">
      <c r="A437" s="16" t="s">
        <v>344</v>
      </c>
      <c r="B437" s="19">
        <v>43742</v>
      </c>
      <c r="C437" s="19">
        <v>44880</v>
      </c>
      <c r="D437" s="26"/>
      <c r="E437" s="28">
        <v>56</v>
      </c>
      <c r="H437" s="18" t="s">
        <v>471</v>
      </c>
    </row>
    <row r="438" spans="1:8" x14ac:dyDescent="0.3">
      <c r="A438" s="16" t="s">
        <v>369</v>
      </c>
      <c r="B438" s="19">
        <v>44231</v>
      </c>
      <c r="C438" s="19">
        <v>44725</v>
      </c>
      <c r="D438" s="26"/>
      <c r="E438" s="28">
        <v>56</v>
      </c>
      <c r="H438" s="18" t="s">
        <v>470</v>
      </c>
    </row>
    <row r="439" spans="1:8" x14ac:dyDescent="0.3">
      <c r="A439" s="16" t="s">
        <v>371</v>
      </c>
      <c r="B439" s="19">
        <v>43426</v>
      </c>
      <c r="C439" s="19">
        <v>44725</v>
      </c>
      <c r="D439" s="26"/>
      <c r="E439" s="28">
        <v>56</v>
      </c>
      <c r="H439" s="18" t="s">
        <v>473</v>
      </c>
    </row>
    <row r="440" spans="1:8" x14ac:dyDescent="0.3">
      <c r="A440" s="16" t="s">
        <v>392</v>
      </c>
      <c r="B440" s="19">
        <v>43083</v>
      </c>
      <c r="C440" s="19">
        <v>44725</v>
      </c>
      <c r="D440" s="26"/>
      <c r="E440" s="28">
        <v>56</v>
      </c>
      <c r="H440" s="18" t="s">
        <v>471</v>
      </c>
    </row>
    <row r="441" spans="1:8" x14ac:dyDescent="0.3">
      <c r="A441" s="16" t="s">
        <v>42</v>
      </c>
      <c r="B441" s="19">
        <v>43922</v>
      </c>
      <c r="C441" s="19">
        <v>44725</v>
      </c>
      <c r="D441" s="26"/>
      <c r="E441" s="28">
        <v>56</v>
      </c>
      <c r="H441" s="18" t="s">
        <v>471</v>
      </c>
    </row>
    <row r="442" spans="1:8" x14ac:dyDescent="0.3">
      <c r="A442" s="16" t="s">
        <v>352</v>
      </c>
      <c r="B442" s="19">
        <v>43756</v>
      </c>
      <c r="C442" s="19">
        <v>44761</v>
      </c>
      <c r="D442" s="26"/>
      <c r="E442" s="28">
        <v>55</v>
      </c>
      <c r="H442" s="18" t="s">
        <v>471</v>
      </c>
    </row>
    <row r="443" spans="1:8" x14ac:dyDescent="0.3">
      <c r="A443" s="16" t="s">
        <v>379</v>
      </c>
      <c r="B443" s="19">
        <v>43511</v>
      </c>
      <c r="C443" s="19">
        <v>44725</v>
      </c>
      <c r="D443" s="26"/>
      <c r="E443" s="28">
        <v>55</v>
      </c>
      <c r="H443" s="18" t="s">
        <v>470</v>
      </c>
    </row>
    <row r="444" spans="1:8" x14ac:dyDescent="0.3">
      <c r="A444" s="15" t="s">
        <v>73</v>
      </c>
      <c r="B444" s="19">
        <v>44974</v>
      </c>
      <c r="C444" s="19">
        <v>45433</v>
      </c>
      <c r="D444" s="26"/>
      <c r="E444" s="28">
        <v>54</v>
      </c>
      <c r="H444" s="18" t="s">
        <v>471</v>
      </c>
    </row>
    <row r="445" spans="1:8" x14ac:dyDescent="0.3">
      <c r="A445" s="16" t="s">
        <v>121</v>
      </c>
      <c r="B445" s="19">
        <v>43418</v>
      </c>
      <c r="C445" s="19">
        <v>44725</v>
      </c>
      <c r="D445" s="26"/>
      <c r="E445" s="28">
        <v>54</v>
      </c>
      <c r="H445" s="18" t="s">
        <v>471</v>
      </c>
    </row>
    <row r="446" spans="1:8" x14ac:dyDescent="0.3">
      <c r="A446" s="16" t="s">
        <v>419</v>
      </c>
      <c r="B446" s="19">
        <v>43888</v>
      </c>
      <c r="C446" s="19">
        <v>44725</v>
      </c>
      <c r="D446" s="26"/>
      <c r="E446" s="28">
        <v>54</v>
      </c>
      <c r="H446" s="18" t="s">
        <v>471</v>
      </c>
    </row>
    <row r="447" spans="1:8" x14ac:dyDescent="0.3">
      <c r="A447" s="16" t="s">
        <v>463</v>
      </c>
      <c r="B447" s="19">
        <v>42534</v>
      </c>
      <c r="C447" s="19">
        <v>44725</v>
      </c>
      <c r="D447" s="26"/>
      <c r="E447" s="28">
        <v>54</v>
      </c>
      <c r="H447" s="18" t="s">
        <v>471</v>
      </c>
    </row>
    <row r="448" spans="1:8" x14ac:dyDescent="0.3">
      <c r="A448" s="16" t="s">
        <v>67</v>
      </c>
      <c r="B448" s="19">
        <v>41961</v>
      </c>
      <c r="C448" s="19">
        <v>44824</v>
      </c>
      <c r="D448" s="26"/>
      <c r="E448" s="28">
        <v>53</v>
      </c>
      <c r="H448" s="18" t="s">
        <v>471</v>
      </c>
    </row>
    <row r="449" spans="1:8" x14ac:dyDescent="0.3">
      <c r="A449" s="15" t="s">
        <v>306</v>
      </c>
      <c r="B449" s="19">
        <v>43732</v>
      </c>
      <c r="C449" s="19">
        <v>45188</v>
      </c>
      <c r="D449" s="26"/>
      <c r="E449" s="28">
        <v>52</v>
      </c>
      <c r="H449" s="18" t="s">
        <v>471</v>
      </c>
    </row>
    <row r="450" spans="1:8" x14ac:dyDescent="0.3">
      <c r="A450" s="16" t="s">
        <v>424</v>
      </c>
      <c r="B450" s="19">
        <v>43009</v>
      </c>
      <c r="C450" s="19">
        <v>44725</v>
      </c>
      <c r="D450" s="26"/>
      <c r="E450" s="28">
        <v>52</v>
      </c>
      <c r="H450" s="18" t="s">
        <v>471</v>
      </c>
    </row>
    <row r="451" spans="1:8" x14ac:dyDescent="0.3">
      <c r="A451" s="16" t="s">
        <v>401</v>
      </c>
      <c r="B451" s="19">
        <v>44258</v>
      </c>
      <c r="C451" s="19">
        <v>44725</v>
      </c>
      <c r="D451" s="26"/>
      <c r="E451" s="28">
        <v>51</v>
      </c>
      <c r="H451" s="18" t="s">
        <v>471</v>
      </c>
    </row>
    <row r="452" spans="1:8" x14ac:dyDescent="0.3">
      <c r="A452" s="15" t="s">
        <v>16</v>
      </c>
      <c r="B452" s="19">
        <v>44524</v>
      </c>
      <c r="C452" s="19">
        <v>45678</v>
      </c>
      <c r="D452" s="26"/>
      <c r="E452" s="28">
        <v>50</v>
      </c>
      <c r="H452" s="18" t="s">
        <v>471</v>
      </c>
    </row>
    <row r="453" spans="1:8" x14ac:dyDescent="0.3">
      <c r="A453" s="16" t="s">
        <v>452</v>
      </c>
      <c r="B453" s="19">
        <v>42972</v>
      </c>
      <c r="C453" s="19">
        <v>44725</v>
      </c>
      <c r="D453" s="26"/>
      <c r="E453" s="28">
        <v>48</v>
      </c>
      <c r="H453" s="18" t="s">
        <v>471</v>
      </c>
    </row>
    <row r="454" spans="1:8" x14ac:dyDescent="0.3">
      <c r="A454" s="16" t="s">
        <v>46</v>
      </c>
      <c r="B454" s="19">
        <v>43070</v>
      </c>
      <c r="C454" s="19">
        <v>44725</v>
      </c>
      <c r="D454" s="26"/>
      <c r="E454" s="28">
        <v>45</v>
      </c>
      <c r="H454" s="18" t="s">
        <v>471</v>
      </c>
    </row>
    <row r="455" spans="1:8" x14ac:dyDescent="0.3">
      <c r="A455" s="15" t="s">
        <v>279</v>
      </c>
      <c r="B455" s="19">
        <v>45013</v>
      </c>
      <c r="C455" s="19">
        <v>45433</v>
      </c>
      <c r="D455" s="26"/>
      <c r="E455" s="28">
        <v>43</v>
      </c>
      <c r="H455" s="18" t="s">
        <v>472</v>
      </c>
    </row>
    <row r="456" spans="1:8" x14ac:dyDescent="0.3">
      <c r="A456" s="15" t="s">
        <v>269</v>
      </c>
      <c r="B456" s="19">
        <v>43053</v>
      </c>
      <c r="C456" s="19">
        <v>45552</v>
      </c>
      <c r="D456" s="26"/>
      <c r="E456" s="28">
        <v>41</v>
      </c>
      <c r="H456" s="18" t="s">
        <v>471</v>
      </c>
    </row>
    <row r="457" spans="1:8" x14ac:dyDescent="0.3">
      <c r="A457" s="16" t="s">
        <v>171</v>
      </c>
      <c r="B457" s="19">
        <v>43761</v>
      </c>
      <c r="C457" s="19">
        <v>44725</v>
      </c>
      <c r="D457" s="26"/>
      <c r="E457" s="28">
        <v>40</v>
      </c>
      <c r="H457" s="18" t="s">
        <v>471</v>
      </c>
    </row>
    <row r="458" spans="1:8" x14ac:dyDescent="0.3">
      <c r="A458" s="16" t="s">
        <v>378</v>
      </c>
      <c r="B458" s="19">
        <v>43009</v>
      </c>
      <c r="C458" s="19">
        <v>44725</v>
      </c>
      <c r="D458" s="26"/>
      <c r="E458" s="28">
        <v>39</v>
      </c>
      <c r="H458" s="18" t="s">
        <v>471</v>
      </c>
    </row>
    <row r="459" spans="1:8" x14ac:dyDescent="0.3">
      <c r="A459" s="16" t="s">
        <v>400</v>
      </c>
      <c r="B459" s="19">
        <v>43767</v>
      </c>
      <c r="C459" s="19">
        <v>44725</v>
      </c>
      <c r="D459" s="26"/>
      <c r="E459" s="28">
        <v>37</v>
      </c>
      <c r="H459" s="18" t="s">
        <v>471</v>
      </c>
    </row>
    <row r="460" spans="1:8" x14ac:dyDescent="0.3">
      <c r="A460" s="16" t="s">
        <v>380</v>
      </c>
      <c r="B460" s="19">
        <v>42682</v>
      </c>
      <c r="C460" s="19">
        <v>44725</v>
      </c>
      <c r="D460" s="26"/>
      <c r="E460" s="28">
        <v>29</v>
      </c>
      <c r="H460" s="18" t="s">
        <v>471</v>
      </c>
    </row>
    <row r="461" spans="1:8" x14ac:dyDescent="0.3">
      <c r="A461" s="16" t="s">
        <v>353</v>
      </c>
      <c r="B461" s="19">
        <v>43777</v>
      </c>
      <c r="C461" s="19">
        <v>44761</v>
      </c>
      <c r="D461" s="26"/>
      <c r="E461" s="28">
        <v>25</v>
      </c>
      <c r="H461" s="18" t="s">
        <v>471</v>
      </c>
    </row>
    <row r="462" spans="1:8" x14ac:dyDescent="0.3">
      <c r="A462" s="15" t="s">
        <v>12</v>
      </c>
      <c r="B462" s="19"/>
      <c r="C462" s="19">
        <v>45812</v>
      </c>
      <c r="D462" s="26"/>
      <c r="E462" s="28"/>
      <c r="H462" s="18" t="s">
        <v>470</v>
      </c>
    </row>
    <row r="463" spans="1:8" x14ac:dyDescent="0.3">
      <c r="A463" s="15" t="s">
        <v>244</v>
      </c>
      <c r="B463" s="19">
        <v>45706</v>
      </c>
      <c r="C463" s="19">
        <v>45762</v>
      </c>
      <c r="D463" s="26"/>
      <c r="E463" s="28"/>
      <c r="H463" s="18" t="s">
        <v>472</v>
      </c>
    </row>
    <row r="464" spans="1:8" x14ac:dyDescent="0.3">
      <c r="A464" s="15" t="s">
        <v>307</v>
      </c>
      <c r="B464" s="19">
        <v>44355</v>
      </c>
      <c r="C464" s="19">
        <v>45188</v>
      </c>
      <c r="D464" s="26"/>
      <c r="E464" s="28"/>
      <c r="H464" s="18" t="s">
        <v>470</v>
      </c>
    </row>
    <row r="465" spans="1:8" x14ac:dyDescent="0.3">
      <c r="A465" s="16" t="s">
        <v>327</v>
      </c>
      <c r="B465" s="19">
        <v>44497</v>
      </c>
      <c r="C465" s="19">
        <v>45034</v>
      </c>
      <c r="D465" s="26"/>
      <c r="E465" s="28"/>
      <c r="H465" s="18" t="s">
        <v>470</v>
      </c>
    </row>
    <row r="466" spans="1:8" x14ac:dyDescent="0.3">
      <c r="A466" s="16" t="s">
        <v>331</v>
      </c>
      <c r="B466" s="19">
        <v>41309</v>
      </c>
      <c r="C466" s="19">
        <v>45024</v>
      </c>
      <c r="D466" s="26"/>
      <c r="E466" s="28"/>
      <c r="H466" s="18" t="s">
        <v>471</v>
      </c>
    </row>
    <row r="467" spans="1:8" x14ac:dyDescent="0.3">
      <c r="A467" s="32" t="s">
        <v>475</v>
      </c>
      <c r="B467" s="34">
        <v>44446</v>
      </c>
      <c r="C467" s="34">
        <v>45643</v>
      </c>
      <c r="D467" s="35">
        <v>45915</v>
      </c>
      <c r="E467" s="36">
        <v>80</v>
      </c>
      <c r="H467" s="33" t="s">
        <v>470</v>
      </c>
    </row>
    <row r="468" spans="1:8" x14ac:dyDescent="0.3">
      <c r="A468" s="32" t="s">
        <v>476</v>
      </c>
      <c r="B468" s="34">
        <v>45552</v>
      </c>
      <c r="C468" s="34">
        <v>45552</v>
      </c>
      <c r="D468" s="35">
        <v>45915</v>
      </c>
      <c r="E468" s="36">
        <v>83</v>
      </c>
      <c r="H468" s="33" t="s">
        <v>472</v>
      </c>
    </row>
    <row r="469" spans="1:8" x14ac:dyDescent="0.3">
      <c r="A469" s="32" t="s">
        <v>477</v>
      </c>
      <c r="B469" s="34">
        <v>42787</v>
      </c>
      <c r="C469" s="34">
        <v>45552</v>
      </c>
      <c r="D469" s="35">
        <v>45915</v>
      </c>
      <c r="E469" s="36">
        <v>88</v>
      </c>
      <c r="H469" s="33" t="s">
        <v>470</v>
      </c>
    </row>
    <row r="470" spans="1:8" x14ac:dyDescent="0.3">
      <c r="A470" s="32" t="s">
        <v>478</v>
      </c>
      <c r="B470" s="34">
        <v>44424</v>
      </c>
      <c r="C470" s="34">
        <v>45552</v>
      </c>
      <c r="D470" s="35">
        <v>45915</v>
      </c>
      <c r="E470" s="36">
        <v>79</v>
      </c>
      <c r="H470" s="33" t="s">
        <v>470</v>
      </c>
    </row>
    <row r="471" spans="1:8" x14ac:dyDescent="0.3">
      <c r="A471" s="32" t="s">
        <v>479</v>
      </c>
      <c r="B471" s="34">
        <v>43776</v>
      </c>
      <c r="C471" s="34">
        <v>45552</v>
      </c>
      <c r="D471" s="35">
        <v>45915</v>
      </c>
      <c r="E471" s="36">
        <v>83</v>
      </c>
      <c r="H471" s="33" t="s">
        <v>480</v>
      </c>
    </row>
    <row r="472" spans="1:8" x14ac:dyDescent="0.3">
      <c r="A472" s="32" t="s">
        <v>481</v>
      </c>
      <c r="B472" s="34">
        <v>42528</v>
      </c>
      <c r="C472" s="34">
        <v>45188</v>
      </c>
      <c r="D472" s="35">
        <v>45915</v>
      </c>
      <c r="E472" s="36">
        <v>87</v>
      </c>
      <c r="H472" s="33" t="s">
        <v>471</v>
      </c>
    </row>
    <row r="473" spans="1:8" x14ac:dyDescent="0.3">
      <c r="A473" s="32" t="s">
        <v>482</v>
      </c>
      <c r="B473" s="34">
        <v>41492</v>
      </c>
      <c r="C473" s="34">
        <v>45188</v>
      </c>
      <c r="D473" s="35">
        <v>45915</v>
      </c>
      <c r="E473" s="36">
        <v>82</v>
      </c>
      <c r="H473" s="33" t="s">
        <v>471</v>
      </c>
    </row>
    <row r="474" spans="1:8" x14ac:dyDescent="0.3">
      <c r="A474" s="32" t="s">
        <v>483</v>
      </c>
      <c r="B474" s="34">
        <v>45226</v>
      </c>
      <c r="C474" s="34">
        <v>45734</v>
      </c>
      <c r="D474" s="35">
        <v>45887</v>
      </c>
      <c r="E474" s="36">
        <v>78</v>
      </c>
      <c r="H474" s="33" t="s">
        <v>472</v>
      </c>
    </row>
    <row r="475" spans="1:8" x14ac:dyDescent="0.3">
      <c r="A475" s="32" t="s">
        <v>484</v>
      </c>
      <c r="B475" s="34">
        <v>45044</v>
      </c>
      <c r="C475" s="34">
        <v>45705</v>
      </c>
      <c r="D475" s="35">
        <v>45887</v>
      </c>
      <c r="E475" s="36">
        <v>85</v>
      </c>
      <c r="H475" s="33" t="s">
        <v>470</v>
      </c>
    </row>
    <row r="476" spans="1:8" x14ac:dyDescent="0.3">
      <c r="A476" s="32" t="s">
        <v>485</v>
      </c>
      <c r="B476" s="34">
        <v>45408</v>
      </c>
      <c r="C476" s="34">
        <v>45705</v>
      </c>
      <c r="D476" s="35">
        <v>45887</v>
      </c>
      <c r="E476" s="36">
        <v>76</v>
      </c>
      <c r="H476" s="33" t="s">
        <v>470</v>
      </c>
    </row>
    <row r="477" spans="1:8" x14ac:dyDescent="0.3">
      <c r="A477" s="32" t="s">
        <v>486</v>
      </c>
      <c r="B477" s="34">
        <v>45162</v>
      </c>
      <c r="C477" s="34">
        <v>45524</v>
      </c>
      <c r="D477" s="35">
        <v>45887</v>
      </c>
      <c r="E477" s="36">
        <v>75</v>
      </c>
      <c r="H477" s="33" t="s">
        <v>472</v>
      </c>
    </row>
    <row r="478" spans="1:8" x14ac:dyDescent="0.3">
      <c r="A478" s="32" t="s">
        <v>487</v>
      </c>
      <c r="B478" s="34">
        <v>44974</v>
      </c>
      <c r="C478" s="34">
        <v>45524</v>
      </c>
      <c r="D478" s="35">
        <v>45887</v>
      </c>
      <c r="E478" s="36">
        <v>79</v>
      </c>
      <c r="H478" s="33" t="s">
        <v>472</v>
      </c>
    </row>
    <row r="479" spans="1:8" x14ac:dyDescent="0.3">
      <c r="A479" s="32" t="s">
        <v>488</v>
      </c>
      <c r="B479" s="34">
        <v>42143</v>
      </c>
      <c r="C479" s="34">
        <v>45524</v>
      </c>
      <c r="D479" s="35">
        <v>45887</v>
      </c>
      <c r="E479" s="36">
        <v>92</v>
      </c>
      <c r="H479" s="33" t="s">
        <v>470</v>
      </c>
    </row>
    <row r="480" spans="1:8" x14ac:dyDescent="0.3">
      <c r="A480" s="32" t="s">
        <v>489</v>
      </c>
      <c r="B480" s="34">
        <v>45205</v>
      </c>
      <c r="C480" s="34">
        <v>45524</v>
      </c>
      <c r="D480" s="35">
        <v>45884</v>
      </c>
      <c r="E480" s="36">
        <v>65</v>
      </c>
      <c r="H480" s="33" t="s">
        <v>470</v>
      </c>
    </row>
    <row r="481" spans="1:8" x14ac:dyDescent="0.3">
      <c r="A481" s="32" t="s">
        <v>490</v>
      </c>
      <c r="B481" s="34">
        <v>44022</v>
      </c>
      <c r="C481" s="34">
        <v>45524</v>
      </c>
      <c r="D481" s="35">
        <v>45884</v>
      </c>
      <c r="E481" s="36">
        <v>58</v>
      </c>
      <c r="H481" s="33" t="s">
        <v>471</v>
      </c>
    </row>
    <row r="482" spans="1:8" x14ac:dyDescent="0.3">
      <c r="A482" s="32" t="s">
        <v>491</v>
      </c>
      <c r="B482" s="34">
        <v>43686</v>
      </c>
      <c r="C482" s="34">
        <v>45524</v>
      </c>
      <c r="D482" s="35">
        <v>45884</v>
      </c>
      <c r="E482" s="36">
        <v>63</v>
      </c>
      <c r="H482" s="33" t="s">
        <v>471</v>
      </c>
    </row>
    <row r="483" spans="1:8" x14ac:dyDescent="0.3">
      <c r="A483" s="32" t="s">
        <v>492</v>
      </c>
      <c r="B483" s="34">
        <v>43609</v>
      </c>
      <c r="C483" s="34">
        <v>45524</v>
      </c>
      <c r="D483" s="35">
        <v>45884</v>
      </c>
      <c r="E483" s="36">
        <v>68</v>
      </c>
      <c r="H483" s="33" t="s">
        <v>471</v>
      </c>
    </row>
    <row r="484" spans="1:8" x14ac:dyDescent="0.3">
      <c r="A484" s="32" t="s">
        <v>493</v>
      </c>
      <c r="B484" s="34">
        <v>43342</v>
      </c>
      <c r="C484" s="34">
        <v>45524</v>
      </c>
      <c r="D484" s="35">
        <v>45884</v>
      </c>
      <c r="E484" s="36">
        <v>61</v>
      </c>
      <c r="H484" s="33" t="s">
        <v>471</v>
      </c>
    </row>
    <row r="485" spans="1:8" x14ac:dyDescent="0.3">
      <c r="A485" s="32" t="s">
        <v>494</v>
      </c>
      <c r="B485" s="34">
        <v>43564</v>
      </c>
      <c r="C485" s="34">
        <v>45524</v>
      </c>
      <c r="D485" s="35">
        <v>45884</v>
      </c>
      <c r="E485" s="36">
        <v>77</v>
      </c>
      <c r="H485" s="33" t="s">
        <v>480</v>
      </c>
    </row>
    <row r="486" spans="1:8" x14ac:dyDescent="0.3">
      <c r="A486" s="32" t="s">
        <v>495</v>
      </c>
      <c r="B486" s="34">
        <v>42325</v>
      </c>
      <c r="C486" s="34">
        <v>45524</v>
      </c>
      <c r="D486" s="35">
        <v>45884</v>
      </c>
      <c r="E486" s="36">
        <v>63</v>
      </c>
      <c r="H486" s="33" t="s">
        <v>471</v>
      </c>
    </row>
    <row r="487" spans="1:8" x14ac:dyDescent="0.3">
      <c r="A487" s="37" t="s">
        <v>496</v>
      </c>
      <c r="B487" s="34">
        <v>44147</v>
      </c>
      <c r="C487" s="34">
        <v>44789</v>
      </c>
      <c r="D487" s="35">
        <v>45884</v>
      </c>
      <c r="E487" s="36">
        <v>75</v>
      </c>
      <c r="H487" s="33" t="s">
        <v>470</v>
      </c>
    </row>
    <row r="488" spans="1:8" x14ac:dyDescent="0.3">
      <c r="A488" s="32" t="s">
        <v>497</v>
      </c>
      <c r="B488" s="34">
        <v>44596</v>
      </c>
      <c r="C488" s="34">
        <v>45615</v>
      </c>
      <c r="D488" s="35">
        <v>45852</v>
      </c>
      <c r="E488" s="36">
        <v>76</v>
      </c>
      <c r="H488" s="33" t="s">
        <v>470</v>
      </c>
    </row>
    <row r="489" spans="1:8" x14ac:dyDescent="0.3">
      <c r="A489" s="32" t="s">
        <v>498</v>
      </c>
      <c r="B489" s="34">
        <v>45244</v>
      </c>
      <c r="C489" s="34">
        <v>45489</v>
      </c>
      <c r="D489" s="35">
        <v>45852</v>
      </c>
      <c r="E489" s="36">
        <v>82</v>
      </c>
      <c r="H489" s="33" t="s">
        <v>472</v>
      </c>
    </row>
    <row r="490" spans="1:8" x14ac:dyDescent="0.3">
      <c r="A490" s="32" t="s">
        <v>499</v>
      </c>
      <c r="B490" s="34">
        <v>44908</v>
      </c>
      <c r="C490" s="34">
        <v>45489</v>
      </c>
      <c r="D490" s="35">
        <v>45852</v>
      </c>
      <c r="E490" s="36">
        <v>78</v>
      </c>
      <c r="H490" s="33" t="s">
        <v>470</v>
      </c>
    </row>
    <row r="491" spans="1:8" x14ac:dyDescent="0.3">
      <c r="A491" s="32" t="s">
        <v>500</v>
      </c>
      <c r="B491" s="34">
        <v>44859</v>
      </c>
      <c r="C491" s="34">
        <v>45489</v>
      </c>
      <c r="D491" s="35">
        <v>45852</v>
      </c>
      <c r="E491" s="36">
        <v>77</v>
      </c>
      <c r="H491" s="33" t="s">
        <v>470</v>
      </c>
    </row>
    <row r="492" spans="1:8" x14ac:dyDescent="0.3">
      <c r="A492" s="32" t="s">
        <v>501</v>
      </c>
      <c r="B492" s="34">
        <v>42656</v>
      </c>
      <c r="C492" s="34">
        <v>45489</v>
      </c>
      <c r="D492" s="35">
        <v>45852</v>
      </c>
      <c r="E492" s="36">
        <v>71</v>
      </c>
      <c r="H492" s="33" t="s">
        <v>480</v>
      </c>
    </row>
    <row r="493" spans="1:8" x14ac:dyDescent="0.3">
      <c r="A493" s="32" t="s">
        <v>502</v>
      </c>
      <c r="B493" s="34">
        <v>44700</v>
      </c>
      <c r="C493" s="34">
        <v>45307</v>
      </c>
      <c r="D493" s="35">
        <v>45852</v>
      </c>
      <c r="E493" s="36">
        <v>66</v>
      </c>
      <c r="H493" s="33" t="s">
        <v>470</v>
      </c>
    </row>
    <row r="494" spans="1:8" x14ac:dyDescent="0.3">
      <c r="A494" s="32" t="s">
        <v>503</v>
      </c>
      <c r="B494" s="34">
        <v>45069</v>
      </c>
      <c r="C494" s="34">
        <v>45461</v>
      </c>
      <c r="D494" s="35">
        <v>45824</v>
      </c>
      <c r="E494" s="36">
        <v>65</v>
      </c>
      <c r="H494" s="33" t="s">
        <v>472</v>
      </c>
    </row>
    <row r="495" spans="1:8" x14ac:dyDescent="0.3">
      <c r="A495" s="32" t="s">
        <v>504</v>
      </c>
      <c r="B495" s="34">
        <v>44281</v>
      </c>
      <c r="C495" s="34">
        <v>45461</v>
      </c>
      <c r="D495" s="35">
        <v>45824</v>
      </c>
      <c r="E495" s="36">
        <v>88</v>
      </c>
      <c r="H495" s="33" t="s">
        <v>470</v>
      </c>
    </row>
    <row r="496" spans="1:8" x14ac:dyDescent="0.3">
      <c r="A496" s="32" t="s">
        <v>505</v>
      </c>
      <c r="B496" s="34">
        <v>44979</v>
      </c>
      <c r="C496" s="34">
        <v>45461</v>
      </c>
      <c r="D496" s="35">
        <v>45824</v>
      </c>
      <c r="E496" s="36">
        <v>73</v>
      </c>
      <c r="H496" s="33" t="s">
        <v>480</v>
      </c>
    </row>
    <row r="497" spans="1:8" x14ac:dyDescent="0.3">
      <c r="A497" s="37" t="s">
        <v>506</v>
      </c>
      <c r="B497" s="34">
        <v>44803</v>
      </c>
      <c r="C497" s="34">
        <v>45097</v>
      </c>
      <c r="D497" s="35">
        <v>45824</v>
      </c>
      <c r="E497" s="36">
        <v>87</v>
      </c>
      <c r="H497" s="33" t="s">
        <v>470</v>
      </c>
    </row>
    <row r="498" spans="1:8" x14ac:dyDescent="0.3">
      <c r="A498" s="37" t="s">
        <v>507</v>
      </c>
      <c r="B498" s="34">
        <v>44874</v>
      </c>
      <c r="C498" s="34">
        <v>45097</v>
      </c>
      <c r="D498" s="35">
        <v>45824</v>
      </c>
      <c r="E498" s="36">
        <v>87</v>
      </c>
      <c r="H498" s="33" t="s">
        <v>470</v>
      </c>
    </row>
    <row r="499" spans="1:8" x14ac:dyDescent="0.3">
      <c r="A499" s="32" t="s">
        <v>508</v>
      </c>
      <c r="B499" s="34">
        <v>41961</v>
      </c>
      <c r="C499" s="34">
        <v>45615</v>
      </c>
      <c r="D499" s="35">
        <v>45796</v>
      </c>
      <c r="E499" s="36">
        <v>97</v>
      </c>
      <c r="H499" s="33" t="s">
        <v>470</v>
      </c>
    </row>
    <row r="500" spans="1:8" x14ac:dyDescent="0.3">
      <c r="A500" s="32" t="s">
        <v>509</v>
      </c>
      <c r="B500" s="34">
        <v>45414</v>
      </c>
      <c r="C500" s="34">
        <v>45615</v>
      </c>
      <c r="D500" s="35">
        <v>45796</v>
      </c>
      <c r="E500" s="36">
        <v>76</v>
      </c>
      <c r="H500" s="33" t="s">
        <v>470</v>
      </c>
    </row>
    <row r="501" spans="1:8" x14ac:dyDescent="0.3">
      <c r="A501" s="32" t="s">
        <v>510</v>
      </c>
      <c r="B501" s="34">
        <v>43637</v>
      </c>
      <c r="C501" s="34">
        <v>45615</v>
      </c>
      <c r="D501" s="35">
        <v>45796</v>
      </c>
      <c r="E501" s="36">
        <v>84</v>
      </c>
      <c r="H501" s="33" t="s">
        <v>471</v>
      </c>
    </row>
    <row r="502" spans="1:8" x14ac:dyDescent="0.3">
      <c r="A502" s="32" t="s">
        <v>511</v>
      </c>
      <c r="B502" s="34">
        <v>39035</v>
      </c>
      <c r="C502" s="34">
        <v>45615</v>
      </c>
      <c r="D502" s="35">
        <v>45796</v>
      </c>
      <c r="E502" s="36">
        <v>86</v>
      </c>
      <c r="H502" s="33" t="s">
        <v>470</v>
      </c>
    </row>
    <row r="503" spans="1:8" x14ac:dyDescent="0.3">
      <c r="A503" s="32" t="s">
        <v>512</v>
      </c>
      <c r="B503" s="34">
        <v>39756</v>
      </c>
      <c r="C503" s="34">
        <v>45615</v>
      </c>
      <c r="D503" s="35">
        <v>45796</v>
      </c>
      <c r="E503" s="36">
        <v>87</v>
      </c>
      <c r="H503" s="33" t="s">
        <v>470</v>
      </c>
    </row>
    <row r="504" spans="1:8" x14ac:dyDescent="0.3">
      <c r="A504" s="32" t="s">
        <v>513</v>
      </c>
      <c r="B504" s="34">
        <v>45225</v>
      </c>
      <c r="C504" s="34">
        <v>45449</v>
      </c>
      <c r="D504" s="35">
        <v>45796</v>
      </c>
      <c r="E504" s="36">
        <v>64</v>
      </c>
      <c r="H504" s="33" t="s">
        <v>480</v>
      </c>
    </row>
    <row r="505" spans="1:8" x14ac:dyDescent="0.3">
      <c r="A505" s="32" t="s">
        <v>514</v>
      </c>
      <c r="B505" s="34">
        <v>45057</v>
      </c>
      <c r="C505" s="34">
        <v>45449</v>
      </c>
      <c r="D505" s="35">
        <v>45796</v>
      </c>
      <c r="E505" s="36">
        <v>90</v>
      </c>
      <c r="H505" s="33" t="s">
        <v>480</v>
      </c>
    </row>
    <row r="506" spans="1:8" x14ac:dyDescent="0.3">
      <c r="A506" s="32" t="s">
        <v>515</v>
      </c>
      <c r="B506" s="34">
        <v>44404</v>
      </c>
      <c r="C506" s="34">
        <v>45449</v>
      </c>
      <c r="D506" s="35">
        <v>45796</v>
      </c>
      <c r="E506" s="36">
        <v>89</v>
      </c>
      <c r="H506" s="33" t="s">
        <v>480</v>
      </c>
    </row>
    <row r="507" spans="1:8" x14ac:dyDescent="0.3">
      <c r="A507" s="32" t="s">
        <v>516</v>
      </c>
      <c r="B507" s="34">
        <v>44294</v>
      </c>
      <c r="C507" s="34">
        <v>45449</v>
      </c>
      <c r="D507" s="35">
        <v>45796</v>
      </c>
      <c r="E507" s="36">
        <v>77</v>
      </c>
      <c r="H507" s="33" t="s">
        <v>480</v>
      </c>
    </row>
    <row r="508" spans="1:8" x14ac:dyDescent="0.3">
      <c r="A508" s="32" t="s">
        <v>517</v>
      </c>
      <c r="B508" s="34">
        <v>43853</v>
      </c>
      <c r="C508" s="34">
        <v>45449</v>
      </c>
      <c r="D508" s="35">
        <v>45796</v>
      </c>
      <c r="E508" s="36">
        <v>77</v>
      </c>
      <c r="H508" s="33" t="s">
        <v>480</v>
      </c>
    </row>
    <row r="509" spans="1:8" x14ac:dyDescent="0.3">
      <c r="A509" s="32" t="s">
        <v>518</v>
      </c>
      <c r="B509" s="34">
        <v>43053</v>
      </c>
      <c r="C509" s="34">
        <v>45443</v>
      </c>
      <c r="D509" s="35">
        <v>45796</v>
      </c>
      <c r="E509" s="36">
        <v>73</v>
      </c>
      <c r="H509" s="33" t="s">
        <v>471</v>
      </c>
    </row>
    <row r="510" spans="1:8" x14ac:dyDescent="0.3">
      <c r="A510" s="32" t="s">
        <v>519</v>
      </c>
      <c r="B510" s="34">
        <v>45041</v>
      </c>
      <c r="C510" s="34">
        <v>45433</v>
      </c>
      <c r="D510" s="35">
        <v>45796</v>
      </c>
      <c r="E510" s="36">
        <v>81</v>
      </c>
      <c r="H510" s="33" t="s">
        <v>470</v>
      </c>
    </row>
    <row r="511" spans="1:8" x14ac:dyDescent="0.3">
      <c r="A511" s="32" t="s">
        <v>520</v>
      </c>
      <c r="B511" s="34">
        <v>43522</v>
      </c>
      <c r="C511" s="34">
        <v>45433</v>
      </c>
      <c r="D511" s="35">
        <v>45796</v>
      </c>
      <c r="E511" s="36">
        <v>57</v>
      </c>
      <c r="H511" s="33" t="s">
        <v>471</v>
      </c>
    </row>
    <row r="512" spans="1:8" x14ac:dyDescent="0.3">
      <c r="A512" s="37" t="s">
        <v>521</v>
      </c>
      <c r="B512" s="34">
        <v>44131</v>
      </c>
      <c r="C512" s="34">
        <v>44725</v>
      </c>
      <c r="D512" s="35">
        <v>45796</v>
      </c>
      <c r="E512" s="36">
        <v>81</v>
      </c>
      <c r="H512" s="33" t="s">
        <v>470</v>
      </c>
    </row>
    <row r="513" spans="1:8" x14ac:dyDescent="0.3">
      <c r="A513" s="37" t="s">
        <v>522</v>
      </c>
      <c r="B513" s="34">
        <v>42178</v>
      </c>
      <c r="C513" s="34">
        <v>44725</v>
      </c>
      <c r="D513" s="35">
        <v>45796</v>
      </c>
      <c r="E513" s="36">
        <v>86</v>
      </c>
      <c r="H513" s="33" t="s">
        <v>471</v>
      </c>
    </row>
    <row r="514" spans="1:8" x14ac:dyDescent="0.3">
      <c r="A514" s="37" t="s">
        <v>523</v>
      </c>
      <c r="B514" s="34">
        <v>43634</v>
      </c>
      <c r="C514" s="34">
        <v>44725</v>
      </c>
      <c r="D514" s="35">
        <v>45796</v>
      </c>
      <c r="E514" s="36">
        <v>83</v>
      </c>
      <c r="H514" s="33" t="s">
        <v>471</v>
      </c>
    </row>
    <row r="515" spans="1:8" x14ac:dyDescent="0.3">
      <c r="A515" s="37" t="s">
        <v>524</v>
      </c>
      <c r="B515" s="34">
        <v>42465</v>
      </c>
      <c r="C515" s="34">
        <v>44725</v>
      </c>
      <c r="D515" s="35">
        <v>45796</v>
      </c>
      <c r="E515" s="36">
        <v>85</v>
      </c>
      <c r="H515" s="33" t="s">
        <v>471</v>
      </c>
    </row>
    <row r="516" spans="1:8" x14ac:dyDescent="0.3">
      <c r="A516" s="37" t="s">
        <v>525</v>
      </c>
      <c r="B516" s="34">
        <v>41699</v>
      </c>
      <c r="C516" s="34">
        <v>44725</v>
      </c>
      <c r="D516" s="35">
        <v>45796</v>
      </c>
      <c r="E516" s="36">
        <v>81</v>
      </c>
      <c r="H516" s="33" t="s">
        <v>471</v>
      </c>
    </row>
    <row r="517" spans="1:8" x14ac:dyDescent="0.3">
      <c r="A517" s="37" t="s">
        <v>526</v>
      </c>
      <c r="B517" s="34">
        <v>43858</v>
      </c>
      <c r="C517" s="34">
        <v>44725</v>
      </c>
      <c r="D517" s="35">
        <v>45796</v>
      </c>
      <c r="E517" s="36">
        <v>77</v>
      </c>
      <c r="H517" s="33" t="s">
        <v>471</v>
      </c>
    </row>
    <row r="518" spans="1:8" x14ac:dyDescent="0.3">
      <c r="A518" s="37" t="s">
        <v>527</v>
      </c>
      <c r="B518" s="34">
        <v>41499</v>
      </c>
      <c r="C518" s="34">
        <v>44725</v>
      </c>
      <c r="D518" s="35">
        <v>45796</v>
      </c>
      <c r="E518" s="36">
        <v>69</v>
      </c>
      <c r="H518" s="33" t="s">
        <v>471</v>
      </c>
    </row>
    <row r="519" spans="1:8" x14ac:dyDescent="0.3">
      <c r="A519" s="37" t="s">
        <v>528</v>
      </c>
      <c r="B519" s="34">
        <v>42425</v>
      </c>
      <c r="C519" s="34">
        <v>44725</v>
      </c>
      <c r="D519" s="35">
        <v>45796</v>
      </c>
      <c r="E519" s="36">
        <v>72</v>
      </c>
      <c r="H519" s="33" t="s">
        <v>471</v>
      </c>
    </row>
    <row r="520" spans="1:8" x14ac:dyDescent="0.3">
      <c r="A520" s="32" t="s">
        <v>529</v>
      </c>
      <c r="B520" s="34">
        <v>44285</v>
      </c>
      <c r="C520" s="34">
        <v>45216</v>
      </c>
      <c r="D520" s="35">
        <v>45762</v>
      </c>
      <c r="E520" s="36">
        <v>89</v>
      </c>
      <c r="H520" s="33" t="s">
        <v>470</v>
      </c>
    </row>
    <row r="521" spans="1:8" x14ac:dyDescent="0.3">
      <c r="A521" s="32" t="s">
        <v>530</v>
      </c>
      <c r="B521" s="34">
        <v>45421</v>
      </c>
      <c r="C521" s="34">
        <v>45421</v>
      </c>
      <c r="D521" s="35">
        <v>45761</v>
      </c>
      <c r="E521" s="36">
        <v>90</v>
      </c>
      <c r="H521" s="33" t="s">
        <v>472</v>
      </c>
    </row>
    <row r="522" spans="1:8" x14ac:dyDescent="0.3">
      <c r="A522" s="32" t="s">
        <v>531</v>
      </c>
      <c r="B522" s="34">
        <v>45405</v>
      </c>
      <c r="C522" s="34">
        <v>45405</v>
      </c>
      <c r="D522" s="35">
        <v>45761</v>
      </c>
      <c r="E522" s="36">
        <v>76</v>
      </c>
      <c r="H522" s="33" t="s">
        <v>470</v>
      </c>
    </row>
    <row r="523" spans="1:8" x14ac:dyDescent="0.3">
      <c r="A523" s="32" t="s">
        <v>532</v>
      </c>
      <c r="B523" s="34">
        <v>45069</v>
      </c>
      <c r="C523" s="34">
        <v>45398</v>
      </c>
      <c r="D523" s="35">
        <v>45761</v>
      </c>
      <c r="E523" s="36">
        <v>69</v>
      </c>
      <c r="H523" s="33" t="s">
        <v>472</v>
      </c>
    </row>
    <row r="524" spans="1:8" x14ac:dyDescent="0.3">
      <c r="A524" s="32" t="s">
        <v>533</v>
      </c>
      <c r="B524" s="34">
        <v>45036</v>
      </c>
      <c r="C524" s="34">
        <v>45398</v>
      </c>
      <c r="D524" s="35">
        <v>45761</v>
      </c>
      <c r="E524" s="36">
        <v>60</v>
      </c>
      <c r="H524" s="33" t="s">
        <v>472</v>
      </c>
    </row>
    <row r="525" spans="1:8" x14ac:dyDescent="0.3">
      <c r="A525" s="32" t="s">
        <v>534</v>
      </c>
      <c r="B525" s="34">
        <v>44959</v>
      </c>
      <c r="C525" s="34">
        <v>45398</v>
      </c>
      <c r="D525" s="35">
        <v>45761</v>
      </c>
      <c r="E525" s="36">
        <v>69</v>
      </c>
      <c r="H525" s="33" t="s">
        <v>470</v>
      </c>
    </row>
    <row r="526" spans="1:8" x14ac:dyDescent="0.3">
      <c r="A526" s="32" t="s">
        <v>535</v>
      </c>
      <c r="B526" s="34">
        <v>45181</v>
      </c>
      <c r="C526" s="34">
        <v>45398</v>
      </c>
      <c r="D526" s="35">
        <v>45761</v>
      </c>
      <c r="E526" s="36">
        <v>58</v>
      </c>
      <c r="H526" s="33" t="s">
        <v>470</v>
      </c>
    </row>
    <row r="527" spans="1:8" x14ac:dyDescent="0.3">
      <c r="A527" s="37" t="s">
        <v>536</v>
      </c>
      <c r="B527" s="34">
        <v>44460</v>
      </c>
      <c r="C527" s="34">
        <v>45034</v>
      </c>
      <c r="D527" s="35">
        <v>45761</v>
      </c>
      <c r="E527" s="36">
        <v>76</v>
      </c>
      <c r="H527" s="33" t="s">
        <v>470</v>
      </c>
    </row>
    <row r="528" spans="1:8" x14ac:dyDescent="0.3">
      <c r="A528" s="37" t="s">
        <v>537</v>
      </c>
      <c r="B528" s="34">
        <v>43606</v>
      </c>
      <c r="C528" s="34">
        <v>45034</v>
      </c>
      <c r="D528" s="35">
        <v>45761</v>
      </c>
      <c r="E528" s="36">
        <v>88</v>
      </c>
      <c r="H528" s="33" t="s">
        <v>471</v>
      </c>
    </row>
    <row r="529" spans="1:8" x14ac:dyDescent="0.3">
      <c r="A529" s="32" t="s">
        <v>538</v>
      </c>
      <c r="B529" s="34">
        <v>44994</v>
      </c>
      <c r="C529" s="34">
        <v>45461</v>
      </c>
      <c r="D529" s="35">
        <v>45733</v>
      </c>
      <c r="E529" s="36">
        <v>68</v>
      </c>
      <c r="H529" s="33" t="s">
        <v>470</v>
      </c>
    </row>
    <row r="530" spans="1:8" x14ac:dyDescent="0.3">
      <c r="A530" s="32" t="s">
        <v>539</v>
      </c>
      <c r="B530" s="34">
        <v>43924</v>
      </c>
      <c r="C530" s="34">
        <v>45370</v>
      </c>
      <c r="D530" s="35">
        <v>45733</v>
      </c>
      <c r="E530" s="36">
        <v>79</v>
      </c>
      <c r="H530" s="33" t="s">
        <v>470</v>
      </c>
    </row>
    <row r="531" spans="1:8" x14ac:dyDescent="0.3">
      <c r="A531" s="32" t="s">
        <v>540</v>
      </c>
      <c r="B531" s="34">
        <v>44806</v>
      </c>
      <c r="C531" s="34">
        <v>45370</v>
      </c>
      <c r="D531" s="35">
        <v>45733</v>
      </c>
      <c r="E531" s="36">
        <v>73</v>
      </c>
      <c r="H531" s="33" t="s">
        <v>471</v>
      </c>
    </row>
    <row r="532" spans="1:8" x14ac:dyDescent="0.3">
      <c r="A532" s="32" t="s">
        <v>541</v>
      </c>
      <c r="B532" s="34">
        <v>41982</v>
      </c>
      <c r="C532" s="34">
        <v>45370</v>
      </c>
      <c r="D532" s="35">
        <v>45733</v>
      </c>
      <c r="E532" s="36">
        <v>81</v>
      </c>
      <c r="H532" s="33" t="s">
        <v>471</v>
      </c>
    </row>
    <row r="533" spans="1:8" x14ac:dyDescent="0.3">
      <c r="A533" s="37" t="s">
        <v>542</v>
      </c>
      <c r="B533" s="34">
        <v>43846</v>
      </c>
      <c r="C533" s="34">
        <v>45006</v>
      </c>
      <c r="D533" s="35">
        <v>45733</v>
      </c>
      <c r="E533" s="36">
        <v>73</v>
      </c>
      <c r="H533" s="33" t="s">
        <v>470</v>
      </c>
    </row>
    <row r="534" spans="1:8" x14ac:dyDescent="0.3">
      <c r="A534" s="37" t="s">
        <v>543</v>
      </c>
      <c r="B534" s="34">
        <v>40843</v>
      </c>
      <c r="C534" s="34">
        <v>45006</v>
      </c>
      <c r="D534" s="35">
        <v>45733</v>
      </c>
      <c r="E534" s="36">
        <v>72</v>
      </c>
      <c r="H534" s="33" t="s">
        <v>470</v>
      </c>
    </row>
    <row r="535" spans="1:8" x14ac:dyDescent="0.3">
      <c r="A535" s="37" t="s">
        <v>544</v>
      </c>
      <c r="B535" s="34">
        <v>44440</v>
      </c>
      <c r="C535" s="34">
        <v>45006</v>
      </c>
      <c r="D535" s="35">
        <v>45733</v>
      </c>
      <c r="E535" s="36">
        <v>78</v>
      </c>
      <c r="H535" s="33" t="s">
        <v>470</v>
      </c>
    </row>
    <row r="536" spans="1:8" x14ac:dyDescent="0.3">
      <c r="A536" s="37" t="s">
        <v>545</v>
      </c>
      <c r="B536" s="34">
        <v>43344</v>
      </c>
      <c r="C536" s="34">
        <v>45006</v>
      </c>
      <c r="D536" s="35">
        <v>45733</v>
      </c>
      <c r="E536" s="36">
        <v>81</v>
      </c>
      <c r="H536" s="33" t="s">
        <v>470</v>
      </c>
    </row>
    <row r="537" spans="1:8" x14ac:dyDescent="0.3">
      <c r="A537" s="37" t="s">
        <v>546</v>
      </c>
      <c r="B537" s="34">
        <v>42416</v>
      </c>
      <c r="C537" s="34">
        <v>45006</v>
      </c>
      <c r="D537" s="35">
        <v>45733</v>
      </c>
      <c r="E537" s="36">
        <v>82</v>
      </c>
      <c r="H537" s="33" t="s">
        <v>470</v>
      </c>
    </row>
    <row r="538" spans="1:8" x14ac:dyDescent="0.3">
      <c r="A538" s="37" t="s">
        <v>547</v>
      </c>
      <c r="B538" s="34">
        <v>43578</v>
      </c>
      <c r="C538" s="34">
        <v>44725</v>
      </c>
      <c r="D538" s="35">
        <v>45733</v>
      </c>
      <c r="E538" s="36">
        <v>83</v>
      </c>
      <c r="H538" s="33" t="s">
        <v>470</v>
      </c>
    </row>
    <row r="539" spans="1:8" x14ac:dyDescent="0.3">
      <c r="A539" s="32" t="s">
        <v>548</v>
      </c>
      <c r="B539" s="34">
        <v>43763</v>
      </c>
      <c r="C539" s="34">
        <v>45342</v>
      </c>
      <c r="D539" s="35">
        <v>45705</v>
      </c>
      <c r="E539" s="36">
        <v>72</v>
      </c>
      <c r="H539" s="33" t="s">
        <v>472</v>
      </c>
    </row>
    <row r="540" spans="1:8" x14ac:dyDescent="0.3">
      <c r="A540" s="32" t="s">
        <v>549</v>
      </c>
      <c r="B540" s="34">
        <v>44449</v>
      </c>
      <c r="C540" s="34">
        <v>45342</v>
      </c>
      <c r="D540" s="35">
        <v>45705</v>
      </c>
      <c r="E540" s="36">
        <v>87</v>
      </c>
      <c r="H540" s="33" t="s">
        <v>470</v>
      </c>
    </row>
    <row r="541" spans="1:8" x14ac:dyDescent="0.3">
      <c r="A541" s="32" t="s">
        <v>550</v>
      </c>
      <c r="B541" s="34">
        <v>42297</v>
      </c>
      <c r="C541" s="34">
        <v>45342</v>
      </c>
      <c r="D541" s="35">
        <v>45705</v>
      </c>
      <c r="E541" s="36">
        <v>72</v>
      </c>
      <c r="H541" s="33" t="s">
        <v>471</v>
      </c>
    </row>
    <row r="542" spans="1:8" x14ac:dyDescent="0.3">
      <c r="A542" s="32" t="s">
        <v>551</v>
      </c>
      <c r="B542" s="34">
        <v>38181</v>
      </c>
      <c r="C542" s="34">
        <v>45342</v>
      </c>
      <c r="D542" s="35">
        <v>45705</v>
      </c>
      <c r="E542" s="36">
        <v>86</v>
      </c>
      <c r="H542" s="33" t="s">
        <v>470</v>
      </c>
    </row>
    <row r="543" spans="1:8" x14ac:dyDescent="0.3">
      <c r="A543" s="32" t="s">
        <v>552</v>
      </c>
      <c r="B543" s="34">
        <v>39686</v>
      </c>
      <c r="C543" s="34">
        <v>45342</v>
      </c>
      <c r="D543" s="35">
        <v>45705</v>
      </c>
      <c r="E543" s="36">
        <v>81</v>
      </c>
      <c r="H543" s="33" t="s">
        <v>470</v>
      </c>
    </row>
    <row r="544" spans="1:8" x14ac:dyDescent="0.3">
      <c r="A544" s="32" t="s">
        <v>553</v>
      </c>
      <c r="B544" s="34">
        <v>44287</v>
      </c>
      <c r="C544" s="34">
        <v>44978</v>
      </c>
      <c r="D544" s="35">
        <v>45705</v>
      </c>
      <c r="E544" s="36">
        <v>72</v>
      </c>
      <c r="H544" s="33" t="s">
        <v>470</v>
      </c>
    </row>
    <row r="545" spans="1:8" x14ac:dyDescent="0.3">
      <c r="A545" s="32" t="s">
        <v>554</v>
      </c>
      <c r="B545" s="34">
        <v>44372</v>
      </c>
      <c r="C545" s="34">
        <v>44978</v>
      </c>
      <c r="D545" s="35">
        <v>45705</v>
      </c>
      <c r="E545" s="36">
        <v>80</v>
      </c>
      <c r="H545" s="33" t="s">
        <v>470</v>
      </c>
    </row>
    <row r="546" spans="1:8" x14ac:dyDescent="0.3">
      <c r="A546" s="32" t="s">
        <v>555</v>
      </c>
      <c r="B546" s="34">
        <v>42832</v>
      </c>
      <c r="C546" s="34">
        <v>44725</v>
      </c>
      <c r="D546" s="35">
        <v>45705</v>
      </c>
      <c r="E546" s="36">
        <v>75</v>
      </c>
      <c r="H546" s="33" t="s">
        <v>471</v>
      </c>
    </row>
    <row r="547" spans="1:8" x14ac:dyDescent="0.3">
      <c r="A547" s="32" t="s">
        <v>556</v>
      </c>
      <c r="B547" s="34">
        <v>43998</v>
      </c>
      <c r="C547" s="34">
        <v>45307</v>
      </c>
      <c r="D547" s="35">
        <v>45677</v>
      </c>
      <c r="E547" s="36">
        <v>82</v>
      </c>
      <c r="H547" s="33" t="s">
        <v>472</v>
      </c>
    </row>
    <row r="548" spans="1:8" x14ac:dyDescent="0.3">
      <c r="A548" s="32" t="s">
        <v>557</v>
      </c>
      <c r="B548" s="34">
        <v>43480</v>
      </c>
      <c r="C548" s="34">
        <v>45307</v>
      </c>
      <c r="D548" s="35">
        <v>45677</v>
      </c>
      <c r="E548" s="36">
        <v>91</v>
      </c>
      <c r="H548" s="33" t="s">
        <v>470</v>
      </c>
    </row>
    <row r="549" spans="1:8" x14ac:dyDescent="0.3">
      <c r="A549" s="32" t="s">
        <v>558</v>
      </c>
      <c r="B549" s="34">
        <v>42339</v>
      </c>
      <c r="C549" s="34">
        <v>45307</v>
      </c>
      <c r="D549" s="35">
        <v>45677</v>
      </c>
      <c r="E549" s="36">
        <v>71</v>
      </c>
      <c r="H549" s="33" t="s">
        <v>471</v>
      </c>
    </row>
    <row r="550" spans="1:8" x14ac:dyDescent="0.3">
      <c r="A550" s="32" t="s">
        <v>559</v>
      </c>
      <c r="B550" s="34">
        <v>43146</v>
      </c>
      <c r="C550" s="34">
        <v>45307</v>
      </c>
      <c r="D550" s="35">
        <v>45677</v>
      </c>
      <c r="E550" s="36">
        <v>63</v>
      </c>
      <c r="H550" s="33" t="s">
        <v>471</v>
      </c>
    </row>
    <row r="551" spans="1:8" x14ac:dyDescent="0.3">
      <c r="A551" s="32" t="s">
        <v>560</v>
      </c>
      <c r="B551" s="34">
        <v>43222</v>
      </c>
      <c r="C551" s="34">
        <v>45307</v>
      </c>
      <c r="D551" s="35">
        <v>45677</v>
      </c>
      <c r="E551" s="36">
        <v>81</v>
      </c>
      <c r="H551" s="33" t="s">
        <v>471</v>
      </c>
    </row>
    <row r="552" spans="1:8" x14ac:dyDescent="0.3">
      <c r="A552" s="32" t="s">
        <v>561</v>
      </c>
      <c r="B552" s="34">
        <v>44371</v>
      </c>
      <c r="C552" s="34">
        <v>45307</v>
      </c>
      <c r="D552" s="35">
        <v>45677</v>
      </c>
      <c r="E552" s="36">
        <v>72</v>
      </c>
      <c r="H552" s="33" t="s">
        <v>471</v>
      </c>
    </row>
    <row r="553" spans="1:8" x14ac:dyDescent="0.3">
      <c r="A553" s="37" t="s">
        <v>562</v>
      </c>
      <c r="B553" s="34">
        <v>43126</v>
      </c>
      <c r="C553" s="34">
        <v>44943</v>
      </c>
      <c r="D553" s="35">
        <v>45677</v>
      </c>
      <c r="E553" s="36">
        <v>87</v>
      </c>
      <c r="H553" s="33" t="s">
        <v>471</v>
      </c>
    </row>
    <row r="554" spans="1:8" x14ac:dyDescent="0.3">
      <c r="A554" s="37" t="s">
        <v>563</v>
      </c>
      <c r="B554" s="34">
        <v>42297</v>
      </c>
      <c r="C554" s="34">
        <v>44943</v>
      </c>
      <c r="D554" s="35">
        <v>45677</v>
      </c>
      <c r="E554" s="36">
        <v>85</v>
      </c>
      <c r="H554" s="33" t="s">
        <v>471</v>
      </c>
    </row>
    <row r="555" spans="1:8" x14ac:dyDescent="0.3">
      <c r="A555" s="37" t="s">
        <v>564</v>
      </c>
      <c r="B555" s="34">
        <v>42978</v>
      </c>
      <c r="C555" s="34">
        <v>44943</v>
      </c>
      <c r="D555" s="35">
        <v>45677</v>
      </c>
      <c r="E555" s="36">
        <v>77</v>
      </c>
      <c r="H555" s="33" t="s">
        <v>471</v>
      </c>
    </row>
    <row r="556" spans="1:8" x14ac:dyDescent="0.3">
      <c r="A556" s="37" t="s">
        <v>565</v>
      </c>
      <c r="B556" s="34">
        <v>43438</v>
      </c>
      <c r="C556" s="34">
        <v>44943</v>
      </c>
      <c r="D556" s="35">
        <v>45677</v>
      </c>
      <c r="E556" s="36">
        <v>65</v>
      </c>
      <c r="H556" s="33" t="s">
        <v>471</v>
      </c>
    </row>
    <row r="557" spans="1:8" x14ac:dyDescent="0.3">
      <c r="A557" s="32" t="s">
        <v>566</v>
      </c>
      <c r="B557" s="34">
        <v>44778</v>
      </c>
      <c r="C557" s="34">
        <v>45279</v>
      </c>
      <c r="D557" s="35">
        <v>45642</v>
      </c>
      <c r="E557" s="36">
        <v>73</v>
      </c>
      <c r="H557" s="33" t="s">
        <v>470</v>
      </c>
    </row>
    <row r="558" spans="1:8" x14ac:dyDescent="0.3">
      <c r="A558" s="32" t="s">
        <v>567</v>
      </c>
      <c r="B558" s="34">
        <v>44410</v>
      </c>
      <c r="C558" s="34">
        <v>45279</v>
      </c>
      <c r="D558" s="35">
        <v>45642</v>
      </c>
      <c r="E558" s="36">
        <v>81</v>
      </c>
      <c r="H558" s="33" t="s">
        <v>470</v>
      </c>
    </row>
    <row r="559" spans="1:8" x14ac:dyDescent="0.3">
      <c r="A559" s="32" t="s">
        <v>568</v>
      </c>
      <c r="B559" s="34">
        <v>44819</v>
      </c>
      <c r="C559" s="34">
        <v>45279</v>
      </c>
      <c r="D559" s="35">
        <v>45642</v>
      </c>
      <c r="E559" s="36">
        <v>78</v>
      </c>
      <c r="H559" s="33" t="s">
        <v>470</v>
      </c>
    </row>
    <row r="560" spans="1:8" x14ac:dyDescent="0.3">
      <c r="A560" s="32" t="s">
        <v>569</v>
      </c>
      <c r="B560" s="34">
        <v>44831</v>
      </c>
      <c r="C560" s="34">
        <v>45279</v>
      </c>
      <c r="D560" s="35">
        <v>45642</v>
      </c>
      <c r="E560" s="36">
        <v>71</v>
      </c>
      <c r="H560" s="33" t="s">
        <v>470</v>
      </c>
    </row>
    <row r="561" spans="1:8" x14ac:dyDescent="0.3">
      <c r="A561" s="32" t="s">
        <v>570</v>
      </c>
      <c r="B561" s="34">
        <v>44827</v>
      </c>
      <c r="C561" s="34">
        <v>45279</v>
      </c>
      <c r="D561" s="35">
        <v>45642</v>
      </c>
      <c r="E561" s="36">
        <v>75</v>
      </c>
      <c r="H561" s="33" t="s">
        <v>470</v>
      </c>
    </row>
    <row r="562" spans="1:8" x14ac:dyDescent="0.3">
      <c r="A562" s="32" t="s">
        <v>571</v>
      </c>
      <c r="B562" s="34">
        <v>44635</v>
      </c>
      <c r="C562" s="34">
        <v>45279</v>
      </c>
      <c r="D562" s="35">
        <v>45642</v>
      </c>
      <c r="E562" s="36">
        <v>72</v>
      </c>
      <c r="H562" s="33" t="s">
        <v>470</v>
      </c>
    </row>
    <row r="563" spans="1:8" x14ac:dyDescent="0.3">
      <c r="A563" s="32" t="s">
        <v>572</v>
      </c>
      <c r="B563" s="34">
        <v>44803</v>
      </c>
      <c r="C563" s="34">
        <v>45279</v>
      </c>
      <c r="D563" s="35">
        <v>45642</v>
      </c>
      <c r="E563" s="36">
        <v>77</v>
      </c>
      <c r="H563" s="33" t="s">
        <v>470</v>
      </c>
    </row>
    <row r="564" spans="1:8" x14ac:dyDescent="0.3">
      <c r="A564" s="32" t="s">
        <v>573</v>
      </c>
      <c r="B564" s="34">
        <v>43375</v>
      </c>
      <c r="C564" s="34">
        <v>45279</v>
      </c>
      <c r="D564" s="35">
        <v>45642</v>
      </c>
      <c r="E564" s="36">
        <v>82</v>
      </c>
      <c r="H564" s="33" t="s">
        <v>471</v>
      </c>
    </row>
    <row r="565" spans="1:8" x14ac:dyDescent="0.3">
      <c r="A565" s="32" t="s">
        <v>574</v>
      </c>
      <c r="B565" s="34">
        <v>42241</v>
      </c>
      <c r="C565" s="34">
        <v>45279</v>
      </c>
      <c r="D565" s="35">
        <v>45642</v>
      </c>
      <c r="E565" s="36">
        <v>77</v>
      </c>
      <c r="H565" s="33" t="s">
        <v>471</v>
      </c>
    </row>
    <row r="566" spans="1:8" x14ac:dyDescent="0.3">
      <c r="A566" s="32" t="s">
        <v>575</v>
      </c>
      <c r="B566" s="34">
        <v>42955</v>
      </c>
      <c r="C566" s="34">
        <v>45279</v>
      </c>
      <c r="D566" s="35">
        <v>45642</v>
      </c>
      <c r="E566" s="36">
        <v>71</v>
      </c>
      <c r="H566" s="33" t="s">
        <v>471</v>
      </c>
    </row>
    <row r="567" spans="1:8" x14ac:dyDescent="0.3">
      <c r="A567" s="32" t="s">
        <v>576</v>
      </c>
      <c r="B567" s="34">
        <v>43608</v>
      </c>
      <c r="C567" s="34">
        <v>45251</v>
      </c>
      <c r="D567" s="35">
        <v>45642</v>
      </c>
      <c r="E567" s="36">
        <v>75</v>
      </c>
      <c r="H567" s="33" t="s">
        <v>471</v>
      </c>
    </row>
    <row r="568" spans="1:8" x14ac:dyDescent="0.3">
      <c r="A568" s="32" t="s">
        <v>577</v>
      </c>
      <c r="B568" s="34">
        <v>42521</v>
      </c>
      <c r="C568" s="34">
        <v>45251</v>
      </c>
      <c r="D568" s="35">
        <v>45642</v>
      </c>
      <c r="E568" s="36">
        <v>50</v>
      </c>
      <c r="H568" s="33" t="s">
        <v>471</v>
      </c>
    </row>
    <row r="569" spans="1:8" x14ac:dyDescent="0.3">
      <c r="A569" s="32" t="s">
        <v>578</v>
      </c>
      <c r="B569" s="34">
        <v>42521</v>
      </c>
      <c r="C569" s="34">
        <v>45216</v>
      </c>
      <c r="D569" s="35">
        <v>45642</v>
      </c>
      <c r="E569" s="36">
        <v>63</v>
      </c>
      <c r="H569" s="33" t="s">
        <v>471</v>
      </c>
    </row>
    <row r="570" spans="1:8" x14ac:dyDescent="0.3">
      <c r="A570" s="37" t="s">
        <v>579</v>
      </c>
      <c r="B570" s="34">
        <v>44824</v>
      </c>
      <c r="C570" s="34">
        <v>45097</v>
      </c>
      <c r="D570" s="35">
        <v>45642</v>
      </c>
      <c r="E570" s="36">
        <v>72</v>
      </c>
      <c r="H570" s="33" t="s">
        <v>472</v>
      </c>
    </row>
    <row r="571" spans="1:8" x14ac:dyDescent="0.3">
      <c r="A571" s="37" t="s">
        <v>580</v>
      </c>
      <c r="B571" s="34">
        <v>43915</v>
      </c>
      <c r="C571" s="34">
        <v>45097</v>
      </c>
      <c r="D571" s="35">
        <v>45642</v>
      </c>
      <c r="E571" s="36">
        <v>72</v>
      </c>
      <c r="H571" s="33" t="s">
        <v>471</v>
      </c>
    </row>
    <row r="572" spans="1:8" x14ac:dyDescent="0.3">
      <c r="A572" s="37" t="s">
        <v>581</v>
      </c>
      <c r="B572" s="34">
        <v>44530</v>
      </c>
      <c r="C572" s="34">
        <v>44915</v>
      </c>
      <c r="D572" s="35">
        <v>45642</v>
      </c>
      <c r="E572" s="36">
        <v>78</v>
      </c>
      <c r="H572" s="33" t="s">
        <v>470</v>
      </c>
    </row>
    <row r="573" spans="1:8" x14ac:dyDescent="0.3">
      <c r="A573" s="37" t="s">
        <v>582</v>
      </c>
      <c r="B573" s="34">
        <v>43637</v>
      </c>
      <c r="C573" s="34">
        <v>44915</v>
      </c>
      <c r="D573" s="35">
        <v>45642</v>
      </c>
      <c r="E573" s="36">
        <v>80</v>
      </c>
      <c r="H573" s="33" t="s">
        <v>470</v>
      </c>
    </row>
    <row r="574" spans="1:8" x14ac:dyDescent="0.3">
      <c r="A574" s="32" t="s">
        <v>583</v>
      </c>
      <c r="B574" s="34">
        <v>44511</v>
      </c>
      <c r="C574" s="34">
        <v>45450</v>
      </c>
      <c r="D574" s="35">
        <v>45614</v>
      </c>
      <c r="E574" s="36">
        <v>54</v>
      </c>
      <c r="H574" s="33" t="s">
        <v>470</v>
      </c>
    </row>
    <row r="575" spans="1:8" x14ac:dyDescent="0.3">
      <c r="A575" s="32" t="s">
        <v>584</v>
      </c>
      <c r="B575" s="34">
        <v>43399</v>
      </c>
      <c r="C575" s="34">
        <v>45433</v>
      </c>
      <c r="D575" s="35">
        <v>45614</v>
      </c>
      <c r="E575" s="36">
        <v>97</v>
      </c>
      <c r="H575" s="33" t="s">
        <v>471</v>
      </c>
    </row>
    <row r="576" spans="1:8" x14ac:dyDescent="0.3">
      <c r="A576" s="32" t="s">
        <v>585</v>
      </c>
      <c r="B576" s="34">
        <v>42675</v>
      </c>
      <c r="C576" s="34">
        <v>45433</v>
      </c>
      <c r="D576" s="35">
        <v>45614</v>
      </c>
      <c r="E576" s="36">
        <v>78</v>
      </c>
      <c r="H576" s="33" t="s">
        <v>471</v>
      </c>
    </row>
    <row r="577" spans="1:8" x14ac:dyDescent="0.3">
      <c r="A577" s="32" t="s">
        <v>586</v>
      </c>
      <c r="B577" s="34">
        <v>44691</v>
      </c>
      <c r="C577" s="34">
        <v>45251</v>
      </c>
      <c r="D577" s="35">
        <v>45614</v>
      </c>
      <c r="E577" s="36">
        <v>74</v>
      </c>
      <c r="H577" s="33" t="s">
        <v>470</v>
      </c>
    </row>
    <row r="578" spans="1:8" x14ac:dyDescent="0.3">
      <c r="A578" s="32" t="s">
        <v>587</v>
      </c>
      <c r="B578" s="34">
        <v>43781</v>
      </c>
      <c r="C578" s="34">
        <v>45251</v>
      </c>
      <c r="D578" s="35">
        <v>45614</v>
      </c>
      <c r="E578" s="36">
        <v>74</v>
      </c>
      <c r="H578" s="33" t="s">
        <v>470</v>
      </c>
    </row>
    <row r="579" spans="1:8" x14ac:dyDescent="0.3">
      <c r="A579" s="32" t="s">
        <v>588</v>
      </c>
      <c r="B579" s="34">
        <v>42384</v>
      </c>
      <c r="C579" s="34">
        <v>45251</v>
      </c>
      <c r="D579" s="35">
        <v>45614</v>
      </c>
      <c r="E579" s="36">
        <v>78</v>
      </c>
      <c r="H579" s="33" t="s">
        <v>471</v>
      </c>
    </row>
    <row r="580" spans="1:8" x14ac:dyDescent="0.3">
      <c r="A580" s="32" t="s">
        <v>589</v>
      </c>
      <c r="B580" s="34">
        <v>44042</v>
      </c>
      <c r="C580" s="34">
        <v>45251</v>
      </c>
      <c r="D580" s="35">
        <v>45614</v>
      </c>
      <c r="E580" s="36">
        <v>78</v>
      </c>
      <c r="H580" s="33" t="s">
        <v>471</v>
      </c>
    </row>
    <row r="581" spans="1:8" x14ac:dyDescent="0.3">
      <c r="A581" s="32" t="s">
        <v>590</v>
      </c>
      <c r="B581" s="34">
        <v>44750</v>
      </c>
      <c r="C581" s="34">
        <v>45251</v>
      </c>
      <c r="D581" s="35">
        <v>45614</v>
      </c>
      <c r="E581" s="36">
        <v>78</v>
      </c>
      <c r="H581" s="33" t="s">
        <v>470</v>
      </c>
    </row>
    <row r="582" spans="1:8" x14ac:dyDescent="0.3">
      <c r="A582" s="32" t="s">
        <v>591</v>
      </c>
      <c r="B582" s="34">
        <v>44672</v>
      </c>
      <c r="C582" s="34">
        <v>45245</v>
      </c>
      <c r="D582" s="35">
        <v>45614</v>
      </c>
      <c r="E582" s="36">
        <v>80</v>
      </c>
      <c r="H582" s="33" t="s">
        <v>472</v>
      </c>
    </row>
    <row r="583" spans="1:8" x14ac:dyDescent="0.3">
      <c r="A583" s="37" t="s">
        <v>592</v>
      </c>
      <c r="B583" s="34">
        <v>44533</v>
      </c>
      <c r="C583" s="34">
        <v>44880</v>
      </c>
      <c r="D583" s="35">
        <v>45614</v>
      </c>
      <c r="E583" s="36">
        <v>73</v>
      </c>
      <c r="H583" s="33" t="s">
        <v>470</v>
      </c>
    </row>
    <row r="584" spans="1:8" x14ac:dyDescent="0.3">
      <c r="A584" s="37" t="s">
        <v>593</v>
      </c>
      <c r="B584" s="34">
        <v>42803</v>
      </c>
      <c r="C584" s="34">
        <v>44880</v>
      </c>
      <c r="D584" s="35">
        <v>45614</v>
      </c>
      <c r="E584" s="36">
        <v>84</v>
      </c>
      <c r="H584" s="33" t="s">
        <v>471</v>
      </c>
    </row>
    <row r="585" spans="1:8" x14ac:dyDescent="0.3">
      <c r="A585" s="37" t="s">
        <v>594</v>
      </c>
      <c r="B585" s="34">
        <v>42990</v>
      </c>
      <c r="C585" s="34">
        <v>44880</v>
      </c>
      <c r="D585" s="35">
        <v>45614</v>
      </c>
      <c r="E585" s="36">
        <v>76</v>
      </c>
      <c r="H585" s="33" t="s">
        <v>471</v>
      </c>
    </row>
    <row r="586" spans="1:8" x14ac:dyDescent="0.3">
      <c r="A586" s="37" t="s">
        <v>595</v>
      </c>
      <c r="B586" s="34">
        <v>43490</v>
      </c>
      <c r="C586" s="34">
        <v>44880</v>
      </c>
      <c r="D586" s="35">
        <v>45614</v>
      </c>
      <c r="E586" s="36">
        <v>83</v>
      </c>
      <c r="H586" s="33" t="s">
        <v>471</v>
      </c>
    </row>
    <row r="587" spans="1:8" x14ac:dyDescent="0.3">
      <c r="A587" s="37" t="s">
        <v>596</v>
      </c>
      <c r="B587" s="34">
        <v>44146</v>
      </c>
      <c r="C587" s="34">
        <v>44880</v>
      </c>
      <c r="D587" s="35">
        <v>45614</v>
      </c>
      <c r="E587" s="36">
        <v>74</v>
      </c>
      <c r="H587" s="33" t="s">
        <v>471</v>
      </c>
    </row>
    <row r="588" spans="1:8" x14ac:dyDescent="0.3">
      <c r="A588" s="37" t="s">
        <v>597</v>
      </c>
      <c r="B588" s="34">
        <v>42850</v>
      </c>
      <c r="C588" s="34">
        <v>44880</v>
      </c>
      <c r="D588" s="35">
        <v>45614</v>
      </c>
      <c r="E588" s="36">
        <v>88</v>
      </c>
      <c r="H588" s="33" t="s">
        <v>471</v>
      </c>
    </row>
    <row r="589" spans="1:8" x14ac:dyDescent="0.3">
      <c r="A589" s="37" t="s">
        <v>598</v>
      </c>
      <c r="B589" s="34">
        <v>43718</v>
      </c>
      <c r="C589" s="34">
        <v>44725</v>
      </c>
      <c r="D589" s="35">
        <v>45614</v>
      </c>
      <c r="E589" s="36">
        <v>80</v>
      </c>
      <c r="H589" s="33" t="s">
        <v>471</v>
      </c>
    </row>
    <row r="590" spans="1:8" x14ac:dyDescent="0.3">
      <c r="A590" s="37" t="s">
        <v>599</v>
      </c>
      <c r="B590" s="34">
        <v>43941</v>
      </c>
      <c r="C590" s="34">
        <v>44725</v>
      </c>
      <c r="D590" s="35">
        <v>45614</v>
      </c>
      <c r="E590" s="36">
        <v>78</v>
      </c>
      <c r="H590" s="33" t="s">
        <v>471</v>
      </c>
    </row>
    <row r="591" spans="1:8" x14ac:dyDescent="0.3">
      <c r="A591" s="37" t="s">
        <v>600</v>
      </c>
      <c r="B591" s="34">
        <v>43319</v>
      </c>
      <c r="C591" s="34">
        <v>44725</v>
      </c>
      <c r="D591" s="35">
        <v>45614</v>
      </c>
      <c r="E591" s="36">
        <v>83</v>
      </c>
      <c r="H591" s="33" t="s">
        <v>471</v>
      </c>
    </row>
    <row r="592" spans="1:8" x14ac:dyDescent="0.3">
      <c r="A592" s="32" t="s">
        <v>601</v>
      </c>
      <c r="B592" s="34">
        <v>44855</v>
      </c>
      <c r="C592" s="34">
        <v>45216</v>
      </c>
      <c r="D592" s="35">
        <v>45579</v>
      </c>
      <c r="E592" s="36">
        <v>67</v>
      </c>
      <c r="H592" s="33" t="s">
        <v>472</v>
      </c>
    </row>
    <row r="593" spans="1:8" x14ac:dyDescent="0.3">
      <c r="A593" s="32" t="s">
        <v>602</v>
      </c>
      <c r="B593" s="34">
        <v>44887</v>
      </c>
      <c r="C593" s="34">
        <v>45216</v>
      </c>
      <c r="D593" s="35">
        <v>45579</v>
      </c>
      <c r="E593" s="36">
        <v>57</v>
      </c>
      <c r="H593" s="33" t="s">
        <v>471</v>
      </c>
    </row>
    <row r="594" spans="1:8" x14ac:dyDescent="0.3">
      <c r="A594" s="37" t="s">
        <v>603</v>
      </c>
      <c r="B594" s="34">
        <v>43021</v>
      </c>
      <c r="C594" s="34">
        <v>45034</v>
      </c>
      <c r="D594" s="35">
        <v>45579</v>
      </c>
      <c r="E594" s="36">
        <v>76</v>
      </c>
      <c r="H594" s="33" t="s">
        <v>471</v>
      </c>
    </row>
    <row r="595" spans="1:8" x14ac:dyDescent="0.3">
      <c r="A595" s="37" t="s">
        <v>604</v>
      </c>
      <c r="B595" s="34">
        <v>42945</v>
      </c>
      <c r="C595" s="34">
        <v>44852</v>
      </c>
      <c r="D595" s="35">
        <v>45579</v>
      </c>
      <c r="E595" s="36">
        <v>91</v>
      </c>
      <c r="H595" s="33" t="s">
        <v>471</v>
      </c>
    </row>
    <row r="596" spans="1:8" x14ac:dyDescent="0.3">
      <c r="A596" s="37" t="s">
        <v>605</v>
      </c>
      <c r="B596" s="34">
        <v>42397</v>
      </c>
      <c r="C596" s="34">
        <v>44852</v>
      </c>
      <c r="D596" s="35">
        <v>45579</v>
      </c>
      <c r="E596" s="36">
        <v>83</v>
      </c>
      <c r="H596" s="33" t="s">
        <v>471</v>
      </c>
    </row>
    <row r="597" spans="1:8" x14ac:dyDescent="0.3">
      <c r="A597" s="37" t="s">
        <v>606</v>
      </c>
      <c r="B597" s="34">
        <v>43454</v>
      </c>
      <c r="C597" s="34">
        <v>44852</v>
      </c>
      <c r="D597" s="35">
        <v>45579</v>
      </c>
      <c r="E597" s="36">
        <v>86</v>
      </c>
      <c r="H597" s="33" t="s">
        <v>471</v>
      </c>
    </row>
    <row r="598" spans="1:8" x14ac:dyDescent="0.3">
      <c r="A598" s="37" t="s">
        <v>607</v>
      </c>
      <c r="B598" s="34">
        <v>42030</v>
      </c>
      <c r="C598" s="34">
        <v>44852</v>
      </c>
      <c r="D598" s="35">
        <v>45579</v>
      </c>
      <c r="E598" s="36">
        <v>77</v>
      </c>
      <c r="H598" s="33" t="s">
        <v>471</v>
      </c>
    </row>
    <row r="599" spans="1:8" x14ac:dyDescent="0.3">
      <c r="A599" s="37" t="s">
        <v>608</v>
      </c>
      <c r="B599" s="34">
        <v>42517</v>
      </c>
      <c r="C599" s="34">
        <v>44852</v>
      </c>
      <c r="D599" s="35">
        <v>45579</v>
      </c>
      <c r="E599" s="36">
        <v>76</v>
      </c>
      <c r="H599" s="33" t="s">
        <v>471</v>
      </c>
    </row>
    <row r="600" spans="1:8" x14ac:dyDescent="0.3">
      <c r="A600" s="37" t="s">
        <v>609</v>
      </c>
      <c r="B600" s="34">
        <v>41747</v>
      </c>
      <c r="C600" s="34">
        <v>44852</v>
      </c>
      <c r="D600" s="34">
        <v>45579</v>
      </c>
      <c r="E600" s="36">
        <v>83</v>
      </c>
      <c r="H600" s="33" t="s">
        <v>470</v>
      </c>
    </row>
    <row r="601" spans="1:8" x14ac:dyDescent="0.3">
      <c r="A601" s="37" t="s">
        <v>610</v>
      </c>
      <c r="B601" s="34">
        <v>41944</v>
      </c>
      <c r="C601" s="34">
        <v>44725</v>
      </c>
      <c r="D601" s="34">
        <v>45579</v>
      </c>
      <c r="E601" s="36">
        <v>79</v>
      </c>
      <c r="H601" s="33" t="s">
        <v>471</v>
      </c>
    </row>
    <row r="602" spans="1:8" x14ac:dyDescent="0.3">
      <c r="A602" s="37" t="s">
        <v>611</v>
      </c>
      <c r="B602" s="34">
        <v>41852</v>
      </c>
      <c r="C602" s="34">
        <v>44725</v>
      </c>
      <c r="D602" s="35">
        <v>45579</v>
      </c>
      <c r="E602" s="36">
        <v>74</v>
      </c>
      <c r="H602" s="33" t="s">
        <v>471</v>
      </c>
    </row>
    <row r="603" spans="1:8" x14ac:dyDescent="0.3">
      <c r="A603" s="37" t="s">
        <v>612</v>
      </c>
      <c r="B603" s="34">
        <v>39845</v>
      </c>
      <c r="C603" s="34">
        <v>44725</v>
      </c>
      <c r="D603" s="35">
        <v>45579</v>
      </c>
      <c r="E603" s="36">
        <v>82</v>
      </c>
      <c r="H603" s="33" t="s">
        <v>470</v>
      </c>
    </row>
    <row r="604" spans="1:8" x14ac:dyDescent="0.3">
      <c r="A604" s="32" t="s">
        <v>613</v>
      </c>
      <c r="B604" s="34">
        <v>44096</v>
      </c>
      <c r="C604" s="34">
        <v>45188</v>
      </c>
      <c r="D604" s="35">
        <v>45551</v>
      </c>
      <c r="E604" s="36">
        <v>85</v>
      </c>
      <c r="H604" s="33" t="s">
        <v>471</v>
      </c>
    </row>
    <row r="605" spans="1:8" x14ac:dyDescent="0.3">
      <c r="A605" s="32" t="s">
        <v>614</v>
      </c>
      <c r="B605" s="34">
        <v>42691</v>
      </c>
      <c r="C605" s="34">
        <v>45188</v>
      </c>
      <c r="D605" s="35">
        <v>45551</v>
      </c>
      <c r="E605" s="36">
        <v>79</v>
      </c>
      <c r="H605" s="33" t="s">
        <v>470</v>
      </c>
    </row>
    <row r="606" spans="1:8" x14ac:dyDescent="0.3">
      <c r="A606" s="32" t="s">
        <v>615</v>
      </c>
      <c r="B606" s="34">
        <v>44351</v>
      </c>
      <c r="C606" s="34">
        <v>45188</v>
      </c>
      <c r="D606" s="35">
        <v>45551</v>
      </c>
      <c r="E606" s="36">
        <v>68</v>
      </c>
      <c r="H606" s="33" t="s">
        <v>470</v>
      </c>
    </row>
    <row r="607" spans="1:8" x14ac:dyDescent="0.3">
      <c r="A607" s="32" t="s">
        <v>616</v>
      </c>
      <c r="B607" s="34">
        <v>44502</v>
      </c>
      <c r="C607" s="34">
        <v>45188</v>
      </c>
      <c r="D607" s="35">
        <v>45551</v>
      </c>
      <c r="E607" s="36">
        <v>84</v>
      </c>
      <c r="H607" s="33" t="s">
        <v>470</v>
      </c>
    </row>
    <row r="608" spans="1:8" x14ac:dyDescent="0.3">
      <c r="A608" s="32" t="s">
        <v>617</v>
      </c>
      <c r="B608" s="34">
        <v>44897</v>
      </c>
      <c r="C608" s="34">
        <v>45370</v>
      </c>
      <c r="D608" s="35">
        <v>45551</v>
      </c>
      <c r="E608" s="36">
        <v>83</v>
      </c>
      <c r="H608" s="33" t="s">
        <v>470</v>
      </c>
    </row>
    <row r="609" spans="1:8" x14ac:dyDescent="0.3">
      <c r="A609" s="32" t="s">
        <v>618</v>
      </c>
      <c r="B609" s="34">
        <v>41919</v>
      </c>
      <c r="C609" s="34">
        <v>45216</v>
      </c>
      <c r="D609" s="35">
        <v>45551</v>
      </c>
      <c r="E609" s="36">
        <v>79</v>
      </c>
      <c r="H609" s="33" t="s">
        <v>471</v>
      </c>
    </row>
    <row r="610" spans="1:8" x14ac:dyDescent="0.3">
      <c r="A610" s="32" t="s">
        <v>619</v>
      </c>
      <c r="B610" s="34">
        <v>44308</v>
      </c>
      <c r="C610" s="34">
        <v>45188</v>
      </c>
      <c r="D610" s="34">
        <v>45551</v>
      </c>
      <c r="E610" s="36">
        <v>83</v>
      </c>
      <c r="H610" s="33" t="s">
        <v>471</v>
      </c>
    </row>
    <row r="611" spans="1:8" x14ac:dyDescent="0.3">
      <c r="A611" s="32" t="s">
        <v>620</v>
      </c>
      <c r="B611" s="34">
        <v>42549</v>
      </c>
      <c r="C611" s="34">
        <v>45188</v>
      </c>
      <c r="D611" s="35">
        <v>45551</v>
      </c>
      <c r="E611" s="36">
        <v>58</v>
      </c>
      <c r="H611" s="33" t="s">
        <v>471</v>
      </c>
    </row>
    <row r="612" spans="1:8" x14ac:dyDescent="0.3">
      <c r="A612" s="32" t="s">
        <v>621</v>
      </c>
      <c r="B612" s="34">
        <v>43944</v>
      </c>
      <c r="C612" s="34">
        <v>45188</v>
      </c>
      <c r="D612" s="35">
        <v>45551</v>
      </c>
      <c r="E612" s="36">
        <v>64</v>
      </c>
      <c r="H612" s="33" t="s">
        <v>470</v>
      </c>
    </row>
    <row r="613" spans="1:8" x14ac:dyDescent="0.3">
      <c r="A613" s="32" t="s">
        <v>622</v>
      </c>
      <c r="B613" s="34">
        <v>44861</v>
      </c>
      <c r="C613" s="34">
        <v>45188</v>
      </c>
      <c r="D613" s="35">
        <v>45551</v>
      </c>
      <c r="E613" s="36">
        <v>69</v>
      </c>
      <c r="H613" s="33" t="s">
        <v>470</v>
      </c>
    </row>
    <row r="614" spans="1:8" x14ac:dyDescent="0.3">
      <c r="A614" s="32" t="s">
        <v>623</v>
      </c>
      <c r="B614" s="34">
        <v>43774</v>
      </c>
      <c r="C614" s="34">
        <v>45188</v>
      </c>
      <c r="D614" s="35">
        <v>45551</v>
      </c>
      <c r="E614" s="36">
        <v>73</v>
      </c>
      <c r="H614" s="33" t="s">
        <v>471</v>
      </c>
    </row>
    <row r="615" spans="1:8" x14ac:dyDescent="0.3">
      <c r="A615" s="32" t="s">
        <v>624</v>
      </c>
      <c r="B615" s="34">
        <v>38230</v>
      </c>
      <c r="C615" s="34">
        <v>45188</v>
      </c>
      <c r="D615" s="35">
        <v>45551</v>
      </c>
      <c r="E615" s="36">
        <v>80</v>
      </c>
      <c r="H615" s="33" t="s">
        <v>471</v>
      </c>
    </row>
    <row r="616" spans="1:8" x14ac:dyDescent="0.3">
      <c r="A616" s="32" t="s">
        <v>625</v>
      </c>
      <c r="B616" s="34">
        <v>43067</v>
      </c>
      <c r="C616" s="34">
        <v>45188</v>
      </c>
      <c r="D616" s="35">
        <v>45551</v>
      </c>
      <c r="E616" s="36">
        <v>72</v>
      </c>
      <c r="H616" s="33" t="s">
        <v>471</v>
      </c>
    </row>
    <row r="617" spans="1:8" x14ac:dyDescent="0.3">
      <c r="A617" s="37" t="s">
        <v>626</v>
      </c>
      <c r="B617" s="34">
        <v>44610</v>
      </c>
      <c r="C617" s="34">
        <v>44978</v>
      </c>
      <c r="D617" s="35">
        <v>45551</v>
      </c>
      <c r="E617" s="36">
        <v>88</v>
      </c>
      <c r="H617" s="33" t="s">
        <v>470</v>
      </c>
    </row>
    <row r="618" spans="1:8" x14ac:dyDescent="0.3">
      <c r="A618" s="37" t="s">
        <v>627</v>
      </c>
      <c r="B618" s="34">
        <v>42668</v>
      </c>
      <c r="C618" s="34">
        <v>44824</v>
      </c>
      <c r="D618" s="35">
        <v>45551</v>
      </c>
      <c r="E618" s="36">
        <v>72</v>
      </c>
      <c r="H618" s="33" t="s">
        <v>471</v>
      </c>
    </row>
    <row r="619" spans="1:8" x14ac:dyDescent="0.3">
      <c r="A619" s="37" t="s">
        <v>628</v>
      </c>
      <c r="B619" s="34">
        <v>44061</v>
      </c>
      <c r="C619" s="34">
        <v>44824</v>
      </c>
      <c r="D619" s="35">
        <v>45551</v>
      </c>
      <c r="E619" s="36">
        <v>83</v>
      </c>
      <c r="H619" s="33" t="s">
        <v>471</v>
      </c>
    </row>
    <row r="620" spans="1:8" x14ac:dyDescent="0.3">
      <c r="A620" s="32" t="s">
        <v>629</v>
      </c>
      <c r="B620" s="34">
        <v>45177</v>
      </c>
      <c r="C620" s="34">
        <v>45370</v>
      </c>
      <c r="D620" s="35">
        <v>45523</v>
      </c>
      <c r="E620" s="36">
        <v>68</v>
      </c>
      <c r="H620" s="33" t="s">
        <v>470</v>
      </c>
    </row>
    <row r="621" spans="1:8" x14ac:dyDescent="0.3">
      <c r="A621" s="32" t="s">
        <v>630</v>
      </c>
      <c r="B621" s="34">
        <v>44894</v>
      </c>
      <c r="C621" s="34">
        <v>45342</v>
      </c>
      <c r="D621" s="35">
        <v>45523</v>
      </c>
      <c r="E621" s="36">
        <v>77</v>
      </c>
      <c r="H621" s="33" t="s">
        <v>472</v>
      </c>
    </row>
    <row r="622" spans="1:8" x14ac:dyDescent="0.3">
      <c r="A622" s="32" t="s">
        <v>631</v>
      </c>
      <c r="B622" s="34">
        <v>45167</v>
      </c>
      <c r="C622" s="34">
        <v>45167</v>
      </c>
      <c r="D622" s="35">
        <v>45523</v>
      </c>
      <c r="E622" s="36">
        <v>90</v>
      </c>
      <c r="H622" s="33" t="s">
        <v>470</v>
      </c>
    </row>
    <row r="623" spans="1:8" x14ac:dyDescent="0.3">
      <c r="A623" s="32" t="s">
        <v>632</v>
      </c>
      <c r="B623" s="34">
        <v>44803</v>
      </c>
      <c r="C623" s="34">
        <v>45153</v>
      </c>
      <c r="D623" s="35">
        <v>45523</v>
      </c>
      <c r="E623" s="36">
        <v>67</v>
      </c>
      <c r="H623" s="33" t="s">
        <v>470</v>
      </c>
    </row>
    <row r="624" spans="1:8" x14ac:dyDescent="0.3">
      <c r="A624" s="32" t="s">
        <v>633</v>
      </c>
      <c r="B624" s="34">
        <v>44463</v>
      </c>
      <c r="C624" s="34">
        <v>45153</v>
      </c>
      <c r="D624" s="35">
        <v>45523</v>
      </c>
      <c r="E624" s="36">
        <v>82</v>
      </c>
      <c r="H624" s="33" t="s">
        <v>470</v>
      </c>
    </row>
    <row r="625" spans="1:8" x14ac:dyDescent="0.3">
      <c r="A625" s="32" t="s">
        <v>634</v>
      </c>
      <c r="B625" s="34">
        <v>44796</v>
      </c>
      <c r="C625" s="34">
        <v>45153</v>
      </c>
      <c r="D625" s="35">
        <v>45523</v>
      </c>
      <c r="E625" s="36">
        <v>75</v>
      </c>
      <c r="H625" s="33" t="s">
        <v>471</v>
      </c>
    </row>
    <row r="626" spans="1:8" x14ac:dyDescent="0.3">
      <c r="A626" s="32" t="s">
        <v>635</v>
      </c>
      <c r="B626" s="34">
        <v>45153</v>
      </c>
      <c r="C626" s="34">
        <v>45153</v>
      </c>
      <c r="D626" s="35">
        <v>45523</v>
      </c>
      <c r="E626" s="36">
        <v>83</v>
      </c>
      <c r="H626" s="33" t="s">
        <v>470</v>
      </c>
    </row>
    <row r="627" spans="1:8" x14ac:dyDescent="0.3">
      <c r="A627" s="32" t="s">
        <v>636</v>
      </c>
      <c r="B627" s="34">
        <v>44719</v>
      </c>
      <c r="C627" s="34">
        <v>45153</v>
      </c>
      <c r="D627" s="35">
        <v>45523</v>
      </c>
      <c r="E627" s="36">
        <v>70</v>
      </c>
      <c r="H627" s="33" t="s">
        <v>471</v>
      </c>
    </row>
    <row r="628" spans="1:8" x14ac:dyDescent="0.3">
      <c r="A628" s="37" t="s">
        <v>637</v>
      </c>
      <c r="B628" s="34">
        <v>44040</v>
      </c>
      <c r="C628" s="34">
        <v>44978</v>
      </c>
      <c r="D628" s="35">
        <v>45523</v>
      </c>
      <c r="E628" s="36">
        <v>70</v>
      </c>
      <c r="H628" s="33" t="s">
        <v>470</v>
      </c>
    </row>
    <row r="629" spans="1:8" x14ac:dyDescent="0.3">
      <c r="A629" s="37" t="s">
        <v>638</v>
      </c>
      <c r="B629" s="34">
        <v>36405</v>
      </c>
      <c r="C629" s="34">
        <v>44978</v>
      </c>
      <c r="D629" s="35">
        <v>45523</v>
      </c>
      <c r="E629" s="36"/>
      <c r="H629" s="33" t="s">
        <v>470</v>
      </c>
    </row>
    <row r="630" spans="1:8" x14ac:dyDescent="0.3">
      <c r="A630" s="37" t="s">
        <v>639</v>
      </c>
      <c r="B630" s="34">
        <v>43945</v>
      </c>
      <c r="C630" s="34">
        <v>44789</v>
      </c>
      <c r="D630" s="35">
        <v>45523</v>
      </c>
      <c r="E630" s="36">
        <v>76</v>
      </c>
      <c r="H630" s="33" t="s">
        <v>471</v>
      </c>
    </row>
    <row r="631" spans="1:8" x14ac:dyDescent="0.3">
      <c r="A631" s="32" t="s">
        <v>640</v>
      </c>
      <c r="B631" s="34">
        <v>44645</v>
      </c>
      <c r="C631" s="34">
        <v>45307</v>
      </c>
      <c r="D631" s="35">
        <v>45488</v>
      </c>
      <c r="E631" s="36">
        <v>78</v>
      </c>
      <c r="H631" s="33" t="s">
        <v>470</v>
      </c>
    </row>
    <row r="632" spans="1:8" x14ac:dyDescent="0.3">
      <c r="A632" s="32" t="s">
        <v>641</v>
      </c>
      <c r="B632" s="34">
        <v>44580</v>
      </c>
      <c r="C632" s="34">
        <v>45125</v>
      </c>
      <c r="D632" s="35">
        <v>45488</v>
      </c>
      <c r="E632" s="36">
        <v>84</v>
      </c>
      <c r="H632" s="33" t="s">
        <v>470</v>
      </c>
    </row>
    <row r="633" spans="1:8" x14ac:dyDescent="0.3">
      <c r="A633" s="32" t="s">
        <v>642</v>
      </c>
      <c r="B633" s="34">
        <v>44505</v>
      </c>
      <c r="C633" s="34">
        <v>45125</v>
      </c>
      <c r="D633" s="35">
        <v>45488</v>
      </c>
      <c r="E633" s="36">
        <v>52</v>
      </c>
      <c r="H633" s="33" t="s">
        <v>470</v>
      </c>
    </row>
    <row r="634" spans="1:8" x14ac:dyDescent="0.3">
      <c r="A634" s="32" t="s">
        <v>643</v>
      </c>
      <c r="B634" s="34">
        <v>44708</v>
      </c>
      <c r="C634" s="34">
        <v>45125</v>
      </c>
      <c r="D634" s="35">
        <v>45488</v>
      </c>
      <c r="E634" s="36">
        <v>40</v>
      </c>
      <c r="H634" s="33" t="s">
        <v>470</v>
      </c>
    </row>
    <row r="635" spans="1:8" x14ac:dyDescent="0.3">
      <c r="A635" s="37" t="s">
        <v>644</v>
      </c>
      <c r="B635" s="34">
        <v>41506</v>
      </c>
      <c r="C635" s="34">
        <v>44761</v>
      </c>
      <c r="D635" s="35">
        <v>45488</v>
      </c>
      <c r="E635" s="36">
        <v>75</v>
      </c>
      <c r="H635" s="33" t="s">
        <v>471</v>
      </c>
    </row>
    <row r="636" spans="1:8" x14ac:dyDescent="0.3">
      <c r="A636" s="37" t="s">
        <v>645</v>
      </c>
      <c r="B636" s="34">
        <v>43445</v>
      </c>
      <c r="C636" s="34">
        <v>44725</v>
      </c>
      <c r="D636" s="35">
        <v>45488</v>
      </c>
      <c r="E636" s="36">
        <v>78</v>
      </c>
      <c r="H636" s="33" t="s">
        <v>471</v>
      </c>
    </row>
    <row r="637" spans="1:8" x14ac:dyDescent="0.3">
      <c r="A637" s="32" t="s">
        <v>508</v>
      </c>
      <c r="B637" s="34">
        <v>41961</v>
      </c>
      <c r="C637" s="34">
        <v>45279</v>
      </c>
      <c r="D637" s="35">
        <v>45460</v>
      </c>
      <c r="E637" s="36">
        <v>97</v>
      </c>
      <c r="H637" s="33" t="s">
        <v>470</v>
      </c>
    </row>
    <row r="638" spans="1:8" x14ac:dyDescent="0.3">
      <c r="A638" s="32" t="s">
        <v>646</v>
      </c>
      <c r="B638" s="34">
        <v>45085</v>
      </c>
      <c r="C638" s="34">
        <v>45279</v>
      </c>
      <c r="D638" s="35">
        <v>45460</v>
      </c>
      <c r="E638" s="36">
        <v>74</v>
      </c>
      <c r="H638" s="33" t="s">
        <v>470</v>
      </c>
    </row>
    <row r="639" spans="1:8" x14ac:dyDescent="0.3">
      <c r="A639" s="32" t="s">
        <v>647</v>
      </c>
      <c r="B639" s="34">
        <v>43641</v>
      </c>
      <c r="C639" s="34">
        <v>45125</v>
      </c>
      <c r="D639" s="35">
        <v>45460</v>
      </c>
      <c r="E639" s="36">
        <v>53</v>
      </c>
      <c r="H639" s="33" t="s">
        <v>471</v>
      </c>
    </row>
    <row r="640" spans="1:8" x14ac:dyDescent="0.3">
      <c r="A640" s="32" t="s">
        <v>648</v>
      </c>
      <c r="B640" s="34">
        <v>44005</v>
      </c>
      <c r="C640" s="34">
        <v>45125</v>
      </c>
      <c r="D640" s="35">
        <v>45460</v>
      </c>
      <c r="E640" s="36">
        <v>68</v>
      </c>
      <c r="H640" s="33" t="s">
        <v>471</v>
      </c>
    </row>
    <row r="641" spans="1:8" x14ac:dyDescent="0.3">
      <c r="A641" s="37" t="s">
        <v>649</v>
      </c>
      <c r="B641" s="34">
        <v>44757</v>
      </c>
      <c r="C641" s="34">
        <v>45097</v>
      </c>
      <c r="D641" s="35">
        <v>45460</v>
      </c>
      <c r="E641" s="36">
        <v>60</v>
      </c>
      <c r="H641" s="33" t="s">
        <v>470</v>
      </c>
    </row>
    <row r="642" spans="1:8" x14ac:dyDescent="0.3">
      <c r="A642" s="37" t="s">
        <v>650</v>
      </c>
      <c r="B642" s="34">
        <v>44413</v>
      </c>
      <c r="C642" s="34">
        <v>45097</v>
      </c>
      <c r="D642" s="35">
        <v>45460</v>
      </c>
      <c r="E642" s="36">
        <v>81</v>
      </c>
      <c r="H642" s="33" t="s">
        <v>471</v>
      </c>
    </row>
    <row r="643" spans="1:8" x14ac:dyDescent="0.3">
      <c r="A643" s="37" t="s">
        <v>651</v>
      </c>
      <c r="B643" s="34">
        <v>42290</v>
      </c>
      <c r="C643" s="34">
        <v>45097</v>
      </c>
      <c r="D643" s="35">
        <v>45460</v>
      </c>
      <c r="E643" s="36">
        <v>88</v>
      </c>
      <c r="H643" s="33" t="s">
        <v>471</v>
      </c>
    </row>
    <row r="644" spans="1:8" x14ac:dyDescent="0.3">
      <c r="A644" s="37" t="s">
        <v>652</v>
      </c>
      <c r="B644" s="34">
        <v>44516</v>
      </c>
      <c r="C644" s="34">
        <v>45097</v>
      </c>
      <c r="D644" s="35">
        <v>45460</v>
      </c>
      <c r="E644" s="36">
        <v>75</v>
      </c>
      <c r="H644" s="33" t="s">
        <v>471</v>
      </c>
    </row>
    <row r="645" spans="1:8" x14ac:dyDescent="0.3">
      <c r="A645" s="37" t="s">
        <v>653</v>
      </c>
      <c r="B645" s="34">
        <v>41493</v>
      </c>
      <c r="C645" s="34">
        <v>44725</v>
      </c>
      <c r="D645" s="35">
        <v>45460</v>
      </c>
      <c r="E645" s="36">
        <v>77</v>
      </c>
      <c r="H645" s="33" t="s">
        <v>471</v>
      </c>
    </row>
    <row r="646" spans="1:8" x14ac:dyDescent="0.3">
      <c r="A646" s="37" t="s">
        <v>654</v>
      </c>
      <c r="B646" s="34">
        <v>43746</v>
      </c>
      <c r="C646" s="34">
        <v>44725</v>
      </c>
      <c r="D646" s="35">
        <v>45460</v>
      </c>
      <c r="E646" s="36">
        <v>79</v>
      </c>
      <c r="H646" s="33" t="s">
        <v>471</v>
      </c>
    </row>
    <row r="647" spans="1:8" x14ac:dyDescent="0.3">
      <c r="A647" s="37" t="s">
        <v>655</v>
      </c>
      <c r="B647" s="34">
        <v>42948</v>
      </c>
      <c r="C647" s="34">
        <v>44725</v>
      </c>
      <c r="D647" s="35">
        <v>45460</v>
      </c>
      <c r="E647" s="36">
        <v>80</v>
      </c>
      <c r="H647" s="33" t="s">
        <v>471</v>
      </c>
    </row>
    <row r="648" spans="1:8" x14ac:dyDescent="0.3">
      <c r="A648" s="37" t="s">
        <v>656</v>
      </c>
      <c r="B648" s="34">
        <v>43700</v>
      </c>
      <c r="C648" s="34">
        <v>44725</v>
      </c>
      <c r="D648" s="35">
        <v>45460</v>
      </c>
      <c r="E648" s="36">
        <v>79</v>
      </c>
      <c r="H648" s="33" t="s">
        <v>471</v>
      </c>
    </row>
    <row r="649" spans="1:8" x14ac:dyDescent="0.3">
      <c r="A649" s="37" t="s">
        <v>657</v>
      </c>
      <c r="B649" s="34">
        <v>41827</v>
      </c>
      <c r="C649" s="34">
        <v>44725</v>
      </c>
      <c r="D649" s="35">
        <v>45460</v>
      </c>
      <c r="E649" s="36">
        <v>50</v>
      </c>
      <c r="H649" s="33" t="s">
        <v>471</v>
      </c>
    </row>
    <row r="650" spans="1:8" x14ac:dyDescent="0.3">
      <c r="A650" s="37" t="s">
        <v>658</v>
      </c>
      <c r="B650" s="34">
        <v>42979</v>
      </c>
      <c r="C650" s="34">
        <v>44725</v>
      </c>
      <c r="D650" s="35">
        <v>45460</v>
      </c>
      <c r="E650" s="36">
        <v>65</v>
      </c>
      <c r="H650" s="33" t="s">
        <v>471</v>
      </c>
    </row>
    <row r="651" spans="1:8" x14ac:dyDescent="0.3">
      <c r="A651" s="37" t="s">
        <v>659</v>
      </c>
      <c r="B651" s="34">
        <v>44621</v>
      </c>
      <c r="C651" s="34">
        <v>45097</v>
      </c>
      <c r="D651" s="35">
        <v>45433</v>
      </c>
      <c r="E651" s="36">
        <v>70</v>
      </c>
      <c r="H651" s="33" t="s">
        <v>470</v>
      </c>
    </row>
    <row r="652" spans="1:8" x14ac:dyDescent="0.3">
      <c r="A652" s="37" t="s">
        <v>660</v>
      </c>
      <c r="B652" s="34">
        <v>44740</v>
      </c>
      <c r="C652" s="34">
        <v>45097</v>
      </c>
      <c r="D652" s="35">
        <v>45433</v>
      </c>
      <c r="E652" s="36">
        <v>55</v>
      </c>
      <c r="H652" s="33" t="s">
        <v>470</v>
      </c>
    </row>
    <row r="653" spans="1:8" x14ac:dyDescent="0.3">
      <c r="A653" s="37" t="s">
        <v>661</v>
      </c>
      <c r="B653" s="34">
        <v>43265</v>
      </c>
      <c r="C653" s="34">
        <v>44725</v>
      </c>
      <c r="D653" s="34">
        <v>45433</v>
      </c>
      <c r="E653" s="36">
        <v>81</v>
      </c>
      <c r="H653" s="33" t="s">
        <v>470</v>
      </c>
    </row>
    <row r="654" spans="1:8" x14ac:dyDescent="0.3">
      <c r="A654" s="37" t="s">
        <v>662</v>
      </c>
      <c r="B654" s="34">
        <v>43804</v>
      </c>
      <c r="C654" s="34">
        <v>44725</v>
      </c>
      <c r="D654" s="35">
        <v>45433</v>
      </c>
      <c r="E654" s="36">
        <v>79</v>
      </c>
      <c r="H654" s="33" t="s">
        <v>471</v>
      </c>
    </row>
    <row r="655" spans="1:8" x14ac:dyDescent="0.3">
      <c r="A655" s="37" t="s">
        <v>663</v>
      </c>
      <c r="B655" s="34">
        <v>43431</v>
      </c>
      <c r="C655" s="34">
        <v>44725</v>
      </c>
      <c r="D655" s="35">
        <v>45433</v>
      </c>
      <c r="E655" s="36">
        <v>69</v>
      </c>
      <c r="H655" s="33" t="s">
        <v>471</v>
      </c>
    </row>
    <row r="656" spans="1:8" x14ac:dyDescent="0.3">
      <c r="A656" s="37" t="s">
        <v>664</v>
      </c>
      <c r="B656" s="34">
        <v>44050</v>
      </c>
      <c r="C656" s="34">
        <v>44725</v>
      </c>
      <c r="D656" s="35">
        <v>45433</v>
      </c>
      <c r="E656" s="36">
        <v>90</v>
      </c>
      <c r="H656" s="33" t="s">
        <v>471</v>
      </c>
    </row>
    <row r="657" spans="1:8" x14ac:dyDescent="0.3">
      <c r="A657" s="37" t="s">
        <v>665</v>
      </c>
      <c r="B657" s="34">
        <v>43455</v>
      </c>
      <c r="C657" s="34">
        <v>44725</v>
      </c>
      <c r="D657" s="35">
        <v>45433</v>
      </c>
      <c r="E657" s="36">
        <v>78</v>
      </c>
      <c r="H657" s="33" t="s">
        <v>471</v>
      </c>
    </row>
    <row r="658" spans="1:8" x14ac:dyDescent="0.3">
      <c r="A658" s="37" t="s">
        <v>666</v>
      </c>
      <c r="B658" s="34">
        <v>42304</v>
      </c>
      <c r="C658" s="34">
        <v>44725</v>
      </c>
      <c r="D658" s="35">
        <v>45433</v>
      </c>
      <c r="E658" s="36">
        <v>72</v>
      </c>
      <c r="H658" s="33" t="s">
        <v>471</v>
      </c>
    </row>
    <row r="659" spans="1:8" x14ac:dyDescent="0.3">
      <c r="A659" s="37" t="s">
        <v>667</v>
      </c>
      <c r="B659" s="34">
        <v>42675</v>
      </c>
      <c r="C659" s="34">
        <v>44725</v>
      </c>
      <c r="D659" s="35">
        <v>45433</v>
      </c>
      <c r="E659" s="36">
        <v>81</v>
      </c>
      <c r="H659" s="33" t="s">
        <v>471</v>
      </c>
    </row>
    <row r="660" spans="1:8" x14ac:dyDescent="0.3">
      <c r="A660" s="37" t="s">
        <v>668</v>
      </c>
      <c r="B660" s="34">
        <v>44081</v>
      </c>
      <c r="C660" s="34">
        <v>44725</v>
      </c>
      <c r="D660" s="35">
        <v>45433</v>
      </c>
      <c r="E660" s="36">
        <v>72</v>
      </c>
      <c r="H660" s="33" t="s">
        <v>471</v>
      </c>
    </row>
    <row r="661" spans="1:8" x14ac:dyDescent="0.3">
      <c r="A661" s="37" t="s">
        <v>669</v>
      </c>
      <c r="B661" s="34">
        <v>44112</v>
      </c>
      <c r="C661" s="34">
        <v>44725</v>
      </c>
      <c r="D661" s="35">
        <v>45432</v>
      </c>
      <c r="E661" s="36">
        <v>81</v>
      </c>
      <c r="H661" s="33" t="s">
        <v>470</v>
      </c>
    </row>
    <row r="662" spans="1:8" x14ac:dyDescent="0.3">
      <c r="A662" s="37" t="s">
        <v>670</v>
      </c>
      <c r="B662" s="34">
        <v>44399</v>
      </c>
      <c r="C662" s="34">
        <v>44725</v>
      </c>
      <c r="D662" s="35">
        <v>45432</v>
      </c>
      <c r="E662" s="36">
        <v>70</v>
      </c>
      <c r="H662" s="33" t="s">
        <v>470</v>
      </c>
    </row>
    <row r="663" spans="1:8" x14ac:dyDescent="0.3">
      <c r="A663" s="37" t="s">
        <v>671</v>
      </c>
      <c r="B663" s="34">
        <v>44448</v>
      </c>
      <c r="C663" s="34">
        <v>44725</v>
      </c>
      <c r="D663" s="35">
        <v>45432</v>
      </c>
      <c r="E663" s="36">
        <v>77</v>
      </c>
      <c r="H663" s="33" t="s">
        <v>470</v>
      </c>
    </row>
    <row r="664" spans="1:8" x14ac:dyDescent="0.3">
      <c r="A664" s="37" t="s">
        <v>672</v>
      </c>
      <c r="B664" s="34">
        <v>42976</v>
      </c>
      <c r="C664" s="34">
        <v>44725</v>
      </c>
      <c r="D664" s="35">
        <v>45432</v>
      </c>
      <c r="E664" s="36">
        <v>74</v>
      </c>
      <c r="H664" s="33" t="s">
        <v>471</v>
      </c>
    </row>
    <row r="665" spans="1:8" x14ac:dyDescent="0.3">
      <c r="A665" s="37" t="s">
        <v>673</v>
      </c>
      <c r="B665" s="34">
        <v>42583</v>
      </c>
      <c r="C665" s="34">
        <v>44725</v>
      </c>
      <c r="D665" s="35">
        <v>45432</v>
      </c>
      <c r="E665" s="36">
        <v>81</v>
      </c>
      <c r="H665" s="33" t="s">
        <v>471</v>
      </c>
    </row>
    <row r="666" spans="1:8" x14ac:dyDescent="0.3">
      <c r="A666" s="37" t="s">
        <v>674</v>
      </c>
      <c r="B666" s="34">
        <v>42552</v>
      </c>
      <c r="C666" s="34">
        <v>44725</v>
      </c>
      <c r="D666" s="35">
        <v>45432</v>
      </c>
      <c r="E666" s="36">
        <v>56</v>
      </c>
      <c r="H666" s="33" t="s">
        <v>471</v>
      </c>
    </row>
    <row r="667" spans="1:8" x14ac:dyDescent="0.3">
      <c r="A667" s="37" t="s">
        <v>675</v>
      </c>
      <c r="B667" s="34">
        <v>43441</v>
      </c>
      <c r="C667" s="34">
        <v>44725</v>
      </c>
      <c r="D667" s="35">
        <v>45432</v>
      </c>
      <c r="E667" s="36">
        <v>81</v>
      </c>
      <c r="H667" s="33" t="s">
        <v>471</v>
      </c>
    </row>
    <row r="668" spans="1:8" x14ac:dyDescent="0.3">
      <c r="A668" s="37" t="s">
        <v>676</v>
      </c>
      <c r="B668" s="34">
        <v>43025</v>
      </c>
      <c r="C668" s="34">
        <v>44725</v>
      </c>
      <c r="D668" s="35">
        <v>45432</v>
      </c>
      <c r="E668" s="36">
        <v>61</v>
      </c>
      <c r="H668" s="33" t="s">
        <v>471</v>
      </c>
    </row>
    <row r="669" spans="1:8" x14ac:dyDescent="0.3">
      <c r="A669" s="37" t="s">
        <v>677</v>
      </c>
      <c r="B669" s="34">
        <v>36714</v>
      </c>
      <c r="C669" s="34">
        <v>44725</v>
      </c>
      <c r="D669" s="35">
        <v>45432</v>
      </c>
      <c r="E669" s="36">
        <v>83</v>
      </c>
      <c r="H669" s="33" t="s">
        <v>471</v>
      </c>
    </row>
    <row r="670" spans="1:8" x14ac:dyDescent="0.3">
      <c r="A670" s="37" t="s">
        <v>678</v>
      </c>
      <c r="B670" s="34">
        <v>35461</v>
      </c>
      <c r="C670" s="34">
        <v>44725</v>
      </c>
      <c r="D670" s="35">
        <v>45432</v>
      </c>
      <c r="E670" s="36">
        <v>82</v>
      </c>
      <c r="H670" s="33" t="s">
        <v>471</v>
      </c>
    </row>
    <row r="671" spans="1:8" x14ac:dyDescent="0.3">
      <c r="A671" s="37" t="s">
        <v>679</v>
      </c>
      <c r="B671" s="34">
        <v>43711</v>
      </c>
      <c r="C671" s="34">
        <v>44725</v>
      </c>
      <c r="D671" s="35">
        <v>45432</v>
      </c>
      <c r="E671" s="36">
        <v>81</v>
      </c>
      <c r="H671" s="33" t="s">
        <v>471</v>
      </c>
    </row>
    <row r="672" spans="1:8" x14ac:dyDescent="0.3">
      <c r="A672" s="37" t="s">
        <v>680</v>
      </c>
      <c r="B672" s="34">
        <v>41634</v>
      </c>
      <c r="C672" s="34">
        <v>44725</v>
      </c>
      <c r="D672" s="35">
        <v>45432</v>
      </c>
      <c r="E672" s="36">
        <v>83</v>
      </c>
      <c r="H672" s="33" t="s">
        <v>471</v>
      </c>
    </row>
    <row r="673" spans="1:8" x14ac:dyDescent="0.3">
      <c r="A673" s="37" t="s">
        <v>681</v>
      </c>
      <c r="B673" s="34">
        <v>42927</v>
      </c>
      <c r="C673" s="34">
        <v>44725</v>
      </c>
      <c r="D673" s="35">
        <v>45432</v>
      </c>
      <c r="E673" s="36">
        <v>85</v>
      </c>
      <c r="H673" s="33" t="s">
        <v>471</v>
      </c>
    </row>
    <row r="674" spans="1:8" x14ac:dyDescent="0.3">
      <c r="A674" s="37" t="s">
        <v>682</v>
      </c>
      <c r="B674" s="34">
        <v>42703</v>
      </c>
      <c r="C674" s="34">
        <v>44725</v>
      </c>
      <c r="D674" s="35">
        <v>45432</v>
      </c>
      <c r="E674" s="36">
        <v>77</v>
      </c>
      <c r="H674" s="33" t="s">
        <v>471</v>
      </c>
    </row>
    <row r="675" spans="1:8" x14ac:dyDescent="0.3">
      <c r="A675" s="37" t="s">
        <v>683</v>
      </c>
      <c r="B675" s="34">
        <v>42773</v>
      </c>
      <c r="C675" s="34">
        <v>44725</v>
      </c>
      <c r="D675" s="35">
        <v>45432</v>
      </c>
      <c r="E675" s="36">
        <v>65</v>
      </c>
      <c r="H675" s="33" t="s">
        <v>471</v>
      </c>
    </row>
    <row r="676" spans="1:8" x14ac:dyDescent="0.3">
      <c r="A676" s="37" t="s">
        <v>684</v>
      </c>
      <c r="B676" s="34">
        <v>42276</v>
      </c>
      <c r="C676" s="34">
        <v>44725</v>
      </c>
      <c r="D676" s="35">
        <v>45432</v>
      </c>
      <c r="E676" s="36">
        <v>78</v>
      </c>
      <c r="H676" s="33" t="s">
        <v>471</v>
      </c>
    </row>
    <row r="677" spans="1:8" x14ac:dyDescent="0.3">
      <c r="A677" s="37" t="s">
        <v>685</v>
      </c>
      <c r="B677" s="34">
        <v>43193</v>
      </c>
      <c r="C677" s="34">
        <v>44725</v>
      </c>
      <c r="D677" s="35">
        <v>45432</v>
      </c>
      <c r="E677" s="36">
        <v>79</v>
      </c>
      <c r="H677" s="33" t="s">
        <v>471</v>
      </c>
    </row>
    <row r="678" spans="1:8" x14ac:dyDescent="0.3">
      <c r="A678" s="37" t="s">
        <v>686</v>
      </c>
      <c r="B678" s="34">
        <v>44256</v>
      </c>
      <c r="C678" s="34">
        <v>44725</v>
      </c>
      <c r="D678" s="35">
        <v>45432</v>
      </c>
      <c r="E678" s="36">
        <v>60</v>
      </c>
      <c r="H678" s="33" t="s">
        <v>471</v>
      </c>
    </row>
    <row r="679" spans="1:8" x14ac:dyDescent="0.3">
      <c r="A679" s="37" t="s">
        <v>687</v>
      </c>
      <c r="B679" s="34">
        <v>43636</v>
      </c>
      <c r="C679" s="34">
        <v>44725</v>
      </c>
      <c r="D679" s="35">
        <v>45432</v>
      </c>
      <c r="E679" s="36">
        <v>81</v>
      </c>
      <c r="H679" s="33" t="s">
        <v>471</v>
      </c>
    </row>
    <row r="680" spans="1:8" x14ac:dyDescent="0.3">
      <c r="A680" s="37" t="s">
        <v>688</v>
      </c>
      <c r="B680" s="34">
        <v>43606</v>
      </c>
      <c r="C680" s="34">
        <v>44725</v>
      </c>
      <c r="D680" s="35">
        <v>45432</v>
      </c>
      <c r="E680" s="36">
        <v>76</v>
      </c>
      <c r="H680" s="33" t="s">
        <v>471</v>
      </c>
    </row>
    <row r="681" spans="1:8" x14ac:dyDescent="0.3">
      <c r="A681" s="37" t="s">
        <v>689</v>
      </c>
      <c r="B681" s="34">
        <v>43342</v>
      </c>
      <c r="C681" s="34">
        <v>44725</v>
      </c>
      <c r="D681" s="35">
        <v>45432</v>
      </c>
      <c r="E681" s="36">
        <v>86</v>
      </c>
      <c r="H681" s="33" t="s">
        <v>471</v>
      </c>
    </row>
    <row r="682" spans="1:8" x14ac:dyDescent="0.3">
      <c r="A682" s="37" t="s">
        <v>690</v>
      </c>
      <c r="B682" s="34">
        <v>42795</v>
      </c>
      <c r="C682" s="34">
        <v>44725</v>
      </c>
      <c r="D682" s="35">
        <v>45432</v>
      </c>
      <c r="E682" s="36">
        <v>66</v>
      </c>
      <c r="H682" s="33" t="s">
        <v>471</v>
      </c>
    </row>
    <row r="683" spans="1:8" x14ac:dyDescent="0.3">
      <c r="A683" s="37" t="s">
        <v>691</v>
      </c>
      <c r="B683" s="34">
        <v>43312</v>
      </c>
      <c r="C683" s="34">
        <v>44725</v>
      </c>
      <c r="D683" s="35">
        <v>45432</v>
      </c>
      <c r="E683" s="36">
        <v>70</v>
      </c>
      <c r="H683" s="33" t="s">
        <v>471</v>
      </c>
    </row>
    <row r="684" spans="1:8" x14ac:dyDescent="0.3">
      <c r="A684" s="37" t="s">
        <v>692</v>
      </c>
      <c r="B684" s="34">
        <v>42644</v>
      </c>
      <c r="C684" s="34">
        <v>44725</v>
      </c>
      <c r="D684" s="35">
        <v>45432</v>
      </c>
      <c r="E684" s="36">
        <v>78</v>
      </c>
      <c r="H684" s="33" t="s">
        <v>471</v>
      </c>
    </row>
    <row r="685" spans="1:8" x14ac:dyDescent="0.3">
      <c r="A685" s="37" t="s">
        <v>693</v>
      </c>
      <c r="B685" s="34">
        <v>44140</v>
      </c>
      <c r="C685" s="34">
        <v>44725</v>
      </c>
      <c r="D685" s="35">
        <v>45397</v>
      </c>
      <c r="E685" s="36">
        <v>82</v>
      </c>
      <c r="H685" s="33" t="s">
        <v>471</v>
      </c>
    </row>
    <row r="686" spans="1:8" x14ac:dyDescent="0.3">
      <c r="A686" s="37" t="s">
        <v>694</v>
      </c>
      <c r="B686" s="34">
        <v>42522</v>
      </c>
      <c r="C686" s="34">
        <v>44725</v>
      </c>
      <c r="D686" s="35">
        <v>45397</v>
      </c>
      <c r="E686" s="36">
        <v>60</v>
      </c>
      <c r="H686" s="33" t="s">
        <v>471</v>
      </c>
    </row>
    <row r="687" spans="1:8" x14ac:dyDescent="0.3">
      <c r="A687" s="37" t="s">
        <v>695</v>
      </c>
      <c r="B687" s="34">
        <v>42627</v>
      </c>
      <c r="C687" s="34">
        <v>44725</v>
      </c>
      <c r="D687" s="35">
        <v>45397</v>
      </c>
      <c r="E687" s="36">
        <v>83</v>
      </c>
      <c r="H687" s="33" t="s">
        <v>471</v>
      </c>
    </row>
    <row r="688" spans="1:8" x14ac:dyDescent="0.3">
      <c r="A688" s="37" t="s">
        <v>696</v>
      </c>
      <c r="B688" s="34">
        <v>43279</v>
      </c>
      <c r="C688" s="34">
        <v>44725</v>
      </c>
      <c r="D688" s="35">
        <v>45397</v>
      </c>
      <c r="E688" s="36">
        <v>74</v>
      </c>
      <c r="H688" s="33" t="s">
        <v>471</v>
      </c>
    </row>
    <row r="689" spans="1:8" x14ac:dyDescent="0.3">
      <c r="A689" s="37" t="s">
        <v>697</v>
      </c>
      <c r="B689" s="34">
        <v>43734</v>
      </c>
      <c r="C689" s="34">
        <v>44725</v>
      </c>
      <c r="D689" s="35">
        <v>45397</v>
      </c>
      <c r="E689" s="36">
        <v>80</v>
      </c>
      <c r="H689" s="33" t="s">
        <v>471</v>
      </c>
    </row>
    <row r="690" spans="1:8" x14ac:dyDescent="0.3">
      <c r="A690" s="37" t="s">
        <v>698</v>
      </c>
      <c r="B690" s="34">
        <v>44081</v>
      </c>
      <c r="C690" s="34">
        <v>44725</v>
      </c>
      <c r="D690" s="35">
        <v>45397</v>
      </c>
      <c r="E690" s="36">
        <v>56</v>
      </c>
      <c r="H690" s="33" t="s">
        <v>471</v>
      </c>
    </row>
    <row r="691" spans="1:8" x14ac:dyDescent="0.3">
      <c r="A691" s="37" t="s">
        <v>699</v>
      </c>
      <c r="B691" s="34">
        <v>42430</v>
      </c>
      <c r="C691" s="34">
        <v>44725</v>
      </c>
      <c r="D691" s="35">
        <v>45397</v>
      </c>
      <c r="E691" s="36">
        <v>68</v>
      </c>
      <c r="H691" s="33" t="s">
        <v>471</v>
      </c>
    </row>
    <row r="692" spans="1:8" x14ac:dyDescent="0.3">
      <c r="A692" s="37" t="s">
        <v>700</v>
      </c>
      <c r="B692" s="34">
        <v>43009</v>
      </c>
      <c r="C692" s="34">
        <v>44725</v>
      </c>
      <c r="D692" s="35">
        <v>45397</v>
      </c>
      <c r="E692" s="36">
        <v>65</v>
      </c>
      <c r="H692" s="33" t="s">
        <v>471</v>
      </c>
    </row>
    <row r="693" spans="1:8" x14ac:dyDescent="0.3">
      <c r="A693" s="37" t="s">
        <v>701</v>
      </c>
      <c r="B693" s="34">
        <v>44315</v>
      </c>
      <c r="C693" s="34">
        <v>44725</v>
      </c>
      <c r="D693" s="35">
        <v>45397</v>
      </c>
      <c r="E693" s="36">
        <v>74</v>
      </c>
      <c r="H693" s="33" t="s">
        <v>471</v>
      </c>
    </row>
    <row r="694" spans="1:8" x14ac:dyDescent="0.3">
      <c r="A694" s="37" t="s">
        <v>702</v>
      </c>
      <c r="B694" s="34">
        <v>43719</v>
      </c>
      <c r="C694" s="34">
        <v>44725</v>
      </c>
      <c r="D694" s="35">
        <v>45397</v>
      </c>
      <c r="E694" s="36">
        <v>60</v>
      </c>
      <c r="H694" s="33" t="s">
        <v>471</v>
      </c>
    </row>
    <row r="695" spans="1:8" x14ac:dyDescent="0.3">
      <c r="A695" s="37" t="s">
        <v>703</v>
      </c>
      <c r="B695" s="34">
        <v>43392</v>
      </c>
      <c r="C695" s="34">
        <v>44725</v>
      </c>
      <c r="D695" s="35">
        <v>45397</v>
      </c>
      <c r="E695" s="36">
        <v>84</v>
      </c>
      <c r="H695" s="33" t="s">
        <v>471</v>
      </c>
    </row>
    <row r="696" spans="1:8" x14ac:dyDescent="0.3">
      <c r="A696" s="37" t="s">
        <v>704</v>
      </c>
      <c r="B696" s="34">
        <v>42948</v>
      </c>
      <c r="C696" s="34">
        <v>44725</v>
      </c>
      <c r="D696" s="35">
        <v>45397</v>
      </c>
      <c r="E696" s="36">
        <v>70</v>
      </c>
      <c r="H696" s="33" t="s">
        <v>471</v>
      </c>
    </row>
    <row r="697" spans="1:8" x14ac:dyDescent="0.3">
      <c r="A697" s="32" t="s">
        <v>705</v>
      </c>
      <c r="B697" s="34">
        <v>42663</v>
      </c>
      <c r="C697" s="34">
        <v>45188</v>
      </c>
      <c r="D697" s="35">
        <v>45369</v>
      </c>
      <c r="E697" s="36">
        <v>87</v>
      </c>
      <c r="H697" s="33" t="s">
        <v>471</v>
      </c>
    </row>
    <row r="698" spans="1:8" x14ac:dyDescent="0.3">
      <c r="A698" s="37" t="s">
        <v>706</v>
      </c>
      <c r="B698" s="34">
        <v>44642</v>
      </c>
      <c r="C698" s="34">
        <v>45006</v>
      </c>
      <c r="D698" s="35">
        <v>45369</v>
      </c>
      <c r="E698" s="36">
        <v>75</v>
      </c>
      <c r="H698" s="33" t="s">
        <v>472</v>
      </c>
    </row>
    <row r="699" spans="1:8" x14ac:dyDescent="0.3">
      <c r="A699" s="37" t="s">
        <v>707</v>
      </c>
      <c r="B699" s="34">
        <v>44168</v>
      </c>
      <c r="C699" s="34">
        <v>45006</v>
      </c>
      <c r="D699" s="35">
        <v>45369</v>
      </c>
      <c r="E699" s="36">
        <v>78</v>
      </c>
      <c r="H699" s="33" t="s">
        <v>470</v>
      </c>
    </row>
    <row r="700" spans="1:8" x14ac:dyDescent="0.3">
      <c r="A700" s="37" t="s">
        <v>708</v>
      </c>
      <c r="B700" s="34">
        <v>43344</v>
      </c>
      <c r="C700" s="34">
        <v>45006</v>
      </c>
      <c r="D700" s="35">
        <v>45369</v>
      </c>
      <c r="E700" s="36">
        <v>80</v>
      </c>
      <c r="H700" s="33" t="s">
        <v>470</v>
      </c>
    </row>
    <row r="701" spans="1:8" x14ac:dyDescent="0.3">
      <c r="A701" s="37" t="s">
        <v>709</v>
      </c>
      <c r="B701" s="34">
        <v>45006</v>
      </c>
      <c r="C701" s="34">
        <v>45006</v>
      </c>
      <c r="D701" s="35">
        <v>45369</v>
      </c>
      <c r="E701" s="36">
        <v>77</v>
      </c>
      <c r="H701" s="33" t="s">
        <v>470</v>
      </c>
    </row>
    <row r="702" spans="1:8" x14ac:dyDescent="0.3">
      <c r="A702" s="37" t="s">
        <v>710</v>
      </c>
      <c r="B702" s="34">
        <v>43735</v>
      </c>
      <c r="C702" s="34">
        <v>44992</v>
      </c>
      <c r="D702" s="35">
        <v>45369</v>
      </c>
      <c r="E702" s="36">
        <v>70</v>
      </c>
      <c r="H702" s="33" t="s">
        <v>471</v>
      </c>
    </row>
    <row r="703" spans="1:8" x14ac:dyDescent="0.3">
      <c r="A703" s="37" t="s">
        <v>711</v>
      </c>
      <c r="B703" s="34">
        <v>43614</v>
      </c>
      <c r="C703" s="34">
        <v>44725</v>
      </c>
      <c r="D703" s="35">
        <v>45369</v>
      </c>
      <c r="E703" s="36">
        <v>85</v>
      </c>
      <c r="H703" s="33" t="s">
        <v>471</v>
      </c>
    </row>
    <row r="704" spans="1:8" x14ac:dyDescent="0.3">
      <c r="A704" s="37" t="s">
        <v>712</v>
      </c>
      <c r="B704" s="34">
        <v>43228</v>
      </c>
      <c r="C704" s="34">
        <v>45097</v>
      </c>
      <c r="D704" s="35">
        <v>45341</v>
      </c>
      <c r="E704" s="36">
        <v>79</v>
      </c>
      <c r="H704" s="33" t="s">
        <v>471</v>
      </c>
    </row>
    <row r="705" spans="1:8" x14ac:dyDescent="0.3">
      <c r="A705" s="37" t="s">
        <v>713</v>
      </c>
      <c r="B705" s="34">
        <v>43483</v>
      </c>
      <c r="C705" s="34">
        <v>44978</v>
      </c>
      <c r="D705" s="35">
        <v>45341</v>
      </c>
      <c r="E705" s="36">
        <v>80</v>
      </c>
      <c r="H705" s="33" t="s">
        <v>471</v>
      </c>
    </row>
    <row r="706" spans="1:8" x14ac:dyDescent="0.3">
      <c r="A706" s="37" t="s">
        <v>714</v>
      </c>
      <c r="B706" s="34">
        <v>42570</v>
      </c>
      <c r="C706" s="34">
        <v>44978</v>
      </c>
      <c r="D706" s="35">
        <v>45341</v>
      </c>
      <c r="E706" s="36">
        <v>74</v>
      </c>
      <c r="H706" s="33" t="s">
        <v>471</v>
      </c>
    </row>
    <row r="707" spans="1:8" x14ac:dyDescent="0.3">
      <c r="A707" s="37" t="s">
        <v>715</v>
      </c>
      <c r="B707" s="34">
        <v>43123</v>
      </c>
      <c r="C707" s="34">
        <v>44978</v>
      </c>
      <c r="D707" s="35">
        <v>45341</v>
      </c>
      <c r="E707" s="36">
        <v>68</v>
      </c>
      <c r="H707" s="33" t="s">
        <v>471</v>
      </c>
    </row>
    <row r="708" spans="1:8" x14ac:dyDescent="0.3">
      <c r="A708" s="37" t="s">
        <v>716</v>
      </c>
      <c r="B708" s="34">
        <v>43699</v>
      </c>
      <c r="C708" s="34">
        <v>44978</v>
      </c>
      <c r="D708" s="35">
        <v>45341</v>
      </c>
      <c r="E708" s="36">
        <v>69</v>
      </c>
      <c r="H708" s="33" t="s">
        <v>471</v>
      </c>
    </row>
    <row r="709" spans="1:8" x14ac:dyDescent="0.3">
      <c r="A709" s="37" t="s">
        <v>717</v>
      </c>
      <c r="B709" s="34">
        <v>42759</v>
      </c>
      <c r="C709" s="34">
        <v>44978</v>
      </c>
      <c r="D709" s="35">
        <v>45341</v>
      </c>
      <c r="E709" s="36">
        <v>86</v>
      </c>
      <c r="H709" s="33" t="s">
        <v>471</v>
      </c>
    </row>
    <row r="710" spans="1:8" x14ac:dyDescent="0.3">
      <c r="A710" s="37" t="s">
        <v>718</v>
      </c>
      <c r="B710" s="34">
        <v>42888</v>
      </c>
      <c r="C710" s="34">
        <v>44978</v>
      </c>
      <c r="D710" s="35">
        <v>45341</v>
      </c>
      <c r="E710" s="36">
        <v>82</v>
      </c>
      <c r="H710" s="33" t="s">
        <v>471</v>
      </c>
    </row>
    <row r="711" spans="1:8" x14ac:dyDescent="0.3">
      <c r="A711" s="37" t="s">
        <v>719</v>
      </c>
      <c r="B711" s="34">
        <v>42612</v>
      </c>
      <c r="C711" s="34">
        <v>44725</v>
      </c>
      <c r="D711" s="35">
        <v>45341</v>
      </c>
      <c r="E711" s="36">
        <v>79</v>
      </c>
      <c r="H711" s="33" t="s">
        <v>471</v>
      </c>
    </row>
    <row r="712" spans="1:8" x14ac:dyDescent="0.3">
      <c r="A712" s="37" t="s">
        <v>720</v>
      </c>
      <c r="B712" s="34">
        <v>43917</v>
      </c>
      <c r="C712" s="34">
        <v>44725</v>
      </c>
      <c r="D712" s="35">
        <v>45341</v>
      </c>
      <c r="E712" s="36">
        <v>78</v>
      </c>
      <c r="H712" s="33" t="s">
        <v>471</v>
      </c>
    </row>
    <row r="713" spans="1:8" x14ac:dyDescent="0.3">
      <c r="A713" s="37" t="s">
        <v>721</v>
      </c>
      <c r="B713" s="34">
        <v>41090</v>
      </c>
      <c r="C713" s="34">
        <v>44725</v>
      </c>
      <c r="D713" s="35">
        <v>45341</v>
      </c>
      <c r="E713" s="36">
        <v>79</v>
      </c>
      <c r="H713" s="33" t="s">
        <v>471</v>
      </c>
    </row>
    <row r="714" spans="1:8" x14ac:dyDescent="0.3">
      <c r="A714" s="32" t="s">
        <v>722</v>
      </c>
      <c r="B714" s="34">
        <v>44281</v>
      </c>
      <c r="C714" s="34">
        <v>45125</v>
      </c>
      <c r="D714" s="35">
        <v>45306</v>
      </c>
      <c r="E714" s="36">
        <v>89</v>
      </c>
      <c r="H714" s="33" t="s">
        <v>470</v>
      </c>
    </row>
    <row r="715" spans="1:8" x14ac:dyDescent="0.3">
      <c r="A715" s="32" t="s">
        <v>723</v>
      </c>
      <c r="B715" s="34">
        <v>43949</v>
      </c>
      <c r="C715" s="34">
        <v>45125</v>
      </c>
      <c r="D715" s="35">
        <v>45306</v>
      </c>
      <c r="E715" s="36">
        <v>81</v>
      </c>
      <c r="H715" s="33" t="s">
        <v>470</v>
      </c>
    </row>
    <row r="716" spans="1:8" x14ac:dyDescent="0.3">
      <c r="A716" s="37" t="s">
        <v>724</v>
      </c>
      <c r="B716" s="34">
        <v>43532</v>
      </c>
      <c r="C716" s="34">
        <v>44943</v>
      </c>
      <c r="D716" s="35">
        <v>45306</v>
      </c>
      <c r="E716" s="36">
        <v>88</v>
      </c>
      <c r="H716" s="33" t="s">
        <v>470</v>
      </c>
    </row>
    <row r="717" spans="1:8" x14ac:dyDescent="0.3">
      <c r="A717" s="37" t="s">
        <v>725</v>
      </c>
      <c r="B717" s="34">
        <v>44474</v>
      </c>
      <c r="C717" s="34">
        <v>44943</v>
      </c>
      <c r="D717" s="35">
        <v>45306</v>
      </c>
      <c r="E717" s="36">
        <v>61</v>
      </c>
      <c r="H717" s="33" t="s">
        <v>470</v>
      </c>
    </row>
    <row r="718" spans="1:8" x14ac:dyDescent="0.3">
      <c r="A718" s="37" t="s">
        <v>726</v>
      </c>
      <c r="B718" s="34">
        <v>44406</v>
      </c>
      <c r="C718" s="34">
        <v>44943</v>
      </c>
      <c r="D718" s="35">
        <v>45306</v>
      </c>
      <c r="E718" s="36">
        <v>82</v>
      </c>
      <c r="H718" s="33" t="s">
        <v>471</v>
      </c>
    </row>
    <row r="719" spans="1:8" x14ac:dyDescent="0.3">
      <c r="A719" s="37" t="s">
        <v>727</v>
      </c>
      <c r="B719" s="34">
        <v>43858</v>
      </c>
      <c r="C719" s="34">
        <v>44915</v>
      </c>
      <c r="D719" s="35">
        <v>45306</v>
      </c>
      <c r="E719" s="36">
        <v>76</v>
      </c>
      <c r="H719" s="33" t="s">
        <v>471</v>
      </c>
    </row>
    <row r="720" spans="1:8" x14ac:dyDescent="0.3">
      <c r="A720" s="37" t="s">
        <v>728</v>
      </c>
      <c r="B720" s="34">
        <v>42401</v>
      </c>
      <c r="C720" s="34">
        <v>44725</v>
      </c>
      <c r="D720" s="35">
        <v>45306</v>
      </c>
      <c r="E720" s="36">
        <v>61</v>
      </c>
      <c r="H720" s="33" t="s">
        <v>471</v>
      </c>
    </row>
    <row r="721" spans="1:8" x14ac:dyDescent="0.3">
      <c r="A721" s="37" t="s">
        <v>729</v>
      </c>
      <c r="B721" s="34">
        <v>43384</v>
      </c>
      <c r="C721" s="34">
        <v>44725</v>
      </c>
      <c r="D721" s="35">
        <v>45306</v>
      </c>
      <c r="E721" s="36">
        <v>79</v>
      </c>
      <c r="H721" s="33" t="s">
        <v>471</v>
      </c>
    </row>
    <row r="722" spans="1:8" x14ac:dyDescent="0.3">
      <c r="A722" s="37" t="s">
        <v>730</v>
      </c>
      <c r="B722" s="34">
        <v>44476</v>
      </c>
      <c r="C722" s="34">
        <v>44943</v>
      </c>
      <c r="D722" s="35">
        <v>45278</v>
      </c>
      <c r="E722" s="36">
        <v>75</v>
      </c>
      <c r="H722" s="33" t="s">
        <v>470</v>
      </c>
    </row>
    <row r="723" spans="1:8" x14ac:dyDescent="0.3">
      <c r="A723" s="37" t="s">
        <v>731</v>
      </c>
      <c r="B723" s="34">
        <v>41912</v>
      </c>
      <c r="C723" s="34">
        <v>44915</v>
      </c>
      <c r="D723" s="35">
        <v>45278</v>
      </c>
      <c r="E723" s="36">
        <v>84</v>
      </c>
      <c r="H723" s="33" t="s">
        <v>471</v>
      </c>
    </row>
    <row r="724" spans="1:8" x14ac:dyDescent="0.3">
      <c r="A724" s="37" t="s">
        <v>732</v>
      </c>
      <c r="B724" s="34">
        <v>43018</v>
      </c>
      <c r="C724" s="34">
        <v>44915</v>
      </c>
      <c r="D724" s="35">
        <v>45278</v>
      </c>
      <c r="E724" s="36">
        <v>80</v>
      </c>
      <c r="H724" s="33" t="s">
        <v>471</v>
      </c>
    </row>
    <row r="725" spans="1:8" x14ac:dyDescent="0.3">
      <c r="A725" s="37" t="s">
        <v>733</v>
      </c>
      <c r="B725" s="34">
        <v>42969</v>
      </c>
      <c r="C725" s="34">
        <v>44915</v>
      </c>
      <c r="D725" s="35">
        <v>45278</v>
      </c>
      <c r="E725" s="36">
        <v>75</v>
      </c>
      <c r="H725" s="33" t="s">
        <v>471</v>
      </c>
    </row>
    <row r="726" spans="1:8" x14ac:dyDescent="0.3">
      <c r="A726" s="37" t="s">
        <v>734</v>
      </c>
      <c r="B726" s="34">
        <v>42705</v>
      </c>
      <c r="C726" s="34">
        <v>44915</v>
      </c>
      <c r="D726" s="35">
        <v>45278</v>
      </c>
      <c r="E726" s="36">
        <v>83</v>
      </c>
      <c r="H726" s="33" t="s">
        <v>471</v>
      </c>
    </row>
    <row r="727" spans="1:8" x14ac:dyDescent="0.3">
      <c r="A727" s="37" t="s">
        <v>140</v>
      </c>
      <c r="B727" s="34">
        <v>44145</v>
      </c>
      <c r="C727" s="34">
        <v>44915</v>
      </c>
      <c r="D727" s="35">
        <v>45278</v>
      </c>
      <c r="E727" s="36">
        <v>84</v>
      </c>
      <c r="H727" s="33" t="s">
        <v>470</v>
      </c>
    </row>
    <row r="728" spans="1:8" x14ac:dyDescent="0.3">
      <c r="A728" s="37" t="s">
        <v>735</v>
      </c>
      <c r="B728" s="34">
        <v>44420</v>
      </c>
      <c r="C728" s="34">
        <v>44725</v>
      </c>
      <c r="D728" s="35">
        <v>45278</v>
      </c>
      <c r="E728" s="36">
        <v>59</v>
      </c>
      <c r="H728" s="33" t="s">
        <v>472</v>
      </c>
    </row>
    <row r="729" spans="1:8" x14ac:dyDescent="0.3">
      <c r="A729" s="37" t="s">
        <v>736</v>
      </c>
      <c r="B729" s="34">
        <v>42438</v>
      </c>
      <c r="C729" s="34">
        <v>44725</v>
      </c>
      <c r="D729" s="35">
        <v>45278</v>
      </c>
      <c r="E729" s="36">
        <v>68</v>
      </c>
      <c r="H729" s="33" t="s">
        <v>471</v>
      </c>
    </row>
    <row r="730" spans="1:8" x14ac:dyDescent="0.3">
      <c r="A730" s="37" t="s">
        <v>737</v>
      </c>
      <c r="B730" s="34"/>
      <c r="C730" s="34">
        <v>44725</v>
      </c>
      <c r="D730" s="35">
        <v>45278</v>
      </c>
      <c r="E730" s="36">
        <v>61</v>
      </c>
      <c r="H730" s="33" t="s">
        <v>471</v>
      </c>
    </row>
    <row r="731" spans="1:8" x14ac:dyDescent="0.3">
      <c r="A731" s="37" t="s">
        <v>738</v>
      </c>
      <c r="B731" s="34"/>
      <c r="C731" s="34">
        <v>44725</v>
      </c>
      <c r="D731" s="35">
        <v>45278</v>
      </c>
      <c r="E731" s="36">
        <v>72</v>
      </c>
      <c r="H731" s="33" t="s">
        <v>471</v>
      </c>
    </row>
    <row r="732" spans="1:8" x14ac:dyDescent="0.3">
      <c r="A732" s="37" t="s">
        <v>739</v>
      </c>
      <c r="B732" s="34"/>
      <c r="C732" s="34">
        <v>44725</v>
      </c>
      <c r="D732" s="35">
        <v>45278</v>
      </c>
      <c r="E732" s="36">
        <v>61</v>
      </c>
      <c r="H732" s="33" t="s">
        <v>471</v>
      </c>
    </row>
    <row r="733" spans="1:8" x14ac:dyDescent="0.3">
      <c r="A733" s="37" t="s">
        <v>740</v>
      </c>
      <c r="B733" s="34"/>
      <c r="C733" s="34">
        <v>44725</v>
      </c>
      <c r="D733" s="35">
        <v>45278</v>
      </c>
      <c r="E733" s="36">
        <v>61</v>
      </c>
      <c r="H733" s="33" t="s">
        <v>471</v>
      </c>
    </row>
    <row r="734" spans="1:8" x14ac:dyDescent="0.3">
      <c r="A734" s="37" t="s">
        <v>741</v>
      </c>
      <c r="B734" s="34">
        <v>42468</v>
      </c>
      <c r="C734" s="34">
        <v>44725</v>
      </c>
      <c r="D734" s="35">
        <v>45250</v>
      </c>
      <c r="E734" s="36">
        <v>52</v>
      </c>
      <c r="H734" s="33" t="s">
        <v>471</v>
      </c>
    </row>
    <row r="735" spans="1:8" x14ac:dyDescent="0.3">
      <c r="A735" s="37" t="s">
        <v>742</v>
      </c>
      <c r="B735" s="34"/>
      <c r="C735" s="34">
        <v>44725</v>
      </c>
      <c r="D735" s="35">
        <v>45250</v>
      </c>
      <c r="E735" s="36">
        <v>83</v>
      </c>
      <c r="H735" s="33" t="s">
        <v>471</v>
      </c>
    </row>
    <row r="736" spans="1:8" x14ac:dyDescent="0.3">
      <c r="A736" s="37" t="s">
        <v>743</v>
      </c>
      <c r="B736" s="34"/>
      <c r="C736" s="34">
        <v>44725</v>
      </c>
      <c r="D736" s="35">
        <v>45250</v>
      </c>
      <c r="E736" s="36">
        <v>77</v>
      </c>
      <c r="H736" s="33" t="s">
        <v>471</v>
      </c>
    </row>
    <row r="737" spans="1:8" x14ac:dyDescent="0.3">
      <c r="A737" s="37" t="s">
        <v>744</v>
      </c>
      <c r="B737" s="34">
        <v>41183</v>
      </c>
      <c r="C737" s="34">
        <v>44725</v>
      </c>
      <c r="D737" s="35">
        <v>45250</v>
      </c>
      <c r="E737" s="36">
        <v>70</v>
      </c>
      <c r="H737" s="33" t="s">
        <v>471</v>
      </c>
    </row>
    <row r="738" spans="1:8" x14ac:dyDescent="0.3">
      <c r="A738" s="37" t="s">
        <v>745</v>
      </c>
      <c r="B738" s="34">
        <v>42433</v>
      </c>
      <c r="C738" s="34">
        <v>44725</v>
      </c>
      <c r="D738" s="35">
        <v>45250</v>
      </c>
      <c r="E738" s="36">
        <v>79</v>
      </c>
      <c r="H738" s="33" t="s">
        <v>471</v>
      </c>
    </row>
    <row r="739" spans="1:8" x14ac:dyDescent="0.3">
      <c r="A739" s="37" t="s">
        <v>746</v>
      </c>
      <c r="B739" s="34">
        <v>43571</v>
      </c>
      <c r="C739" s="34">
        <v>44725</v>
      </c>
      <c r="D739" s="35">
        <v>45250</v>
      </c>
      <c r="E739" s="36">
        <v>74</v>
      </c>
      <c r="H739" s="33" t="s">
        <v>471</v>
      </c>
    </row>
    <row r="740" spans="1:8" x14ac:dyDescent="0.3">
      <c r="A740" s="37" t="s">
        <v>747</v>
      </c>
      <c r="B740" s="34">
        <v>42705</v>
      </c>
      <c r="C740" s="34">
        <v>44725</v>
      </c>
      <c r="D740" s="35">
        <v>45250</v>
      </c>
      <c r="E740" s="36">
        <v>75</v>
      </c>
      <c r="H740" s="33" t="s">
        <v>471</v>
      </c>
    </row>
    <row r="741" spans="1:8" x14ac:dyDescent="0.3">
      <c r="A741" s="37" t="s">
        <v>748</v>
      </c>
      <c r="B741" s="34">
        <v>44722</v>
      </c>
      <c r="C741" s="34">
        <v>44978</v>
      </c>
      <c r="D741" s="35">
        <v>45215</v>
      </c>
      <c r="E741" s="36">
        <v>74</v>
      </c>
      <c r="H741" s="33" t="s">
        <v>470</v>
      </c>
    </row>
    <row r="742" spans="1:8" x14ac:dyDescent="0.3">
      <c r="A742" s="37" t="s">
        <v>112</v>
      </c>
      <c r="B742" s="34">
        <v>43186</v>
      </c>
      <c r="C742" s="34">
        <v>44915</v>
      </c>
      <c r="D742" s="35">
        <v>45215</v>
      </c>
      <c r="E742" s="36">
        <v>81</v>
      </c>
      <c r="H742" s="33" t="s">
        <v>471</v>
      </c>
    </row>
    <row r="743" spans="1:8" x14ac:dyDescent="0.3">
      <c r="A743" s="37" t="s">
        <v>749</v>
      </c>
      <c r="B743" s="34">
        <v>44224</v>
      </c>
      <c r="C743" s="34">
        <v>44852</v>
      </c>
      <c r="D743" s="35">
        <v>45215</v>
      </c>
      <c r="E743" s="36">
        <v>75</v>
      </c>
      <c r="H743" s="33" t="s">
        <v>472</v>
      </c>
    </row>
    <row r="744" spans="1:8" x14ac:dyDescent="0.3">
      <c r="A744" s="37" t="s">
        <v>750</v>
      </c>
      <c r="B744" s="34">
        <v>42550</v>
      </c>
      <c r="C744" s="34">
        <v>44852</v>
      </c>
      <c r="D744" s="35">
        <v>45215</v>
      </c>
      <c r="E744" s="36">
        <v>91</v>
      </c>
      <c r="H744" s="33" t="s">
        <v>471</v>
      </c>
    </row>
    <row r="745" spans="1:8" x14ac:dyDescent="0.3">
      <c r="A745" s="37" t="s">
        <v>493</v>
      </c>
      <c r="B745" s="34">
        <v>43342</v>
      </c>
      <c r="C745" s="34">
        <v>44852</v>
      </c>
      <c r="D745" s="35">
        <v>45215</v>
      </c>
      <c r="E745" s="36">
        <v>61</v>
      </c>
      <c r="H745" s="33" t="s">
        <v>471</v>
      </c>
    </row>
    <row r="746" spans="1:8" x14ac:dyDescent="0.3">
      <c r="A746" s="37" t="s">
        <v>751</v>
      </c>
      <c r="B746" s="34">
        <v>43862</v>
      </c>
      <c r="C746" s="34">
        <v>44852</v>
      </c>
      <c r="D746" s="35">
        <v>45215</v>
      </c>
      <c r="E746" s="36">
        <v>82</v>
      </c>
      <c r="H746" s="33" t="s">
        <v>471</v>
      </c>
    </row>
    <row r="747" spans="1:8" x14ac:dyDescent="0.3">
      <c r="A747" s="37" t="s">
        <v>752</v>
      </c>
      <c r="B747" s="34">
        <v>43739</v>
      </c>
      <c r="C747" s="34">
        <v>44852</v>
      </c>
      <c r="D747" s="35">
        <v>45215</v>
      </c>
      <c r="E747" s="36">
        <v>78</v>
      </c>
      <c r="H747" s="33" t="s">
        <v>471</v>
      </c>
    </row>
    <row r="748" spans="1:8" x14ac:dyDescent="0.3">
      <c r="A748" s="37" t="s">
        <v>753</v>
      </c>
      <c r="B748" s="34">
        <v>43678</v>
      </c>
      <c r="C748" s="34">
        <v>44852</v>
      </c>
      <c r="D748" s="35">
        <v>45215</v>
      </c>
      <c r="E748" s="36">
        <v>77</v>
      </c>
      <c r="H748" s="33" t="s">
        <v>471</v>
      </c>
    </row>
    <row r="749" spans="1:8" x14ac:dyDescent="0.3">
      <c r="A749" s="37" t="s">
        <v>754</v>
      </c>
      <c r="B749" s="34">
        <v>44316</v>
      </c>
      <c r="C749" s="34">
        <v>44852</v>
      </c>
      <c r="D749" s="35">
        <v>45215</v>
      </c>
      <c r="E749" s="36">
        <v>90</v>
      </c>
      <c r="H749" s="33" t="s">
        <v>470</v>
      </c>
    </row>
    <row r="750" spans="1:8" x14ac:dyDescent="0.3">
      <c r="A750" s="37" t="s">
        <v>755</v>
      </c>
      <c r="B750" s="34">
        <v>42125</v>
      </c>
      <c r="C750" s="34">
        <v>44725</v>
      </c>
      <c r="D750" s="35">
        <v>45215</v>
      </c>
      <c r="E750" s="36">
        <v>82</v>
      </c>
      <c r="H750" s="33" t="s">
        <v>471</v>
      </c>
    </row>
    <row r="751" spans="1:8" x14ac:dyDescent="0.3">
      <c r="A751" s="37" t="s">
        <v>756</v>
      </c>
      <c r="B751" s="34">
        <v>42767</v>
      </c>
      <c r="C751" s="34">
        <v>44725</v>
      </c>
      <c r="D751" s="35">
        <v>45215</v>
      </c>
      <c r="E751" s="36">
        <v>66</v>
      </c>
      <c r="H751" s="33" t="s">
        <v>471</v>
      </c>
    </row>
    <row r="752" spans="1:8" x14ac:dyDescent="0.3">
      <c r="A752" s="37" t="s">
        <v>757</v>
      </c>
      <c r="B752" s="34"/>
      <c r="C752" s="34">
        <v>44725</v>
      </c>
      <c r="D752" s="35">
        <v>45215</v>
      </c>
      <c r="E752" s="36">
        <v>75</v>
      </c>
      <c r="H752" s="33" t="s">
        <v>471</v>
      </c>
    </row>
    <row r="753" spans="1:8" x14ac:dyDescent="0.3">
      <c r="A753" s="37" t="s">
        <v>758</v>
      </c>
      <c r="B753" s="34"/>
      <c r="C753" s="34">
        <v>44725</v>
      </c>
      <c r="D753" s="35">
        <v>45215</v>
      </c>
      <c r="E753" s="36">
        <v>56</v>
      </c>
      <c r="H753" s="33" t="s">
        <v>471</v>
      </c>
    </row>
    <row r="754" spans="1:8" x14ac:dyDescent="0.3">
      <c r="A754" s="37" t="s">
        <v>90</v>
      </c>
      <c r="B754" s="34"/>
      <c r="C754" s="34">
        <v>44725</v>
      </c>
      <c r="D754" s="35">
        <v>45215</v>
      </c>
      <c r="E754" s="36">
        <v>83</v>
      </c>
      <c r="H754" s="33" t="s">
        <v>471</v>
      </c>
    </row>
    <row r="755" spans="1:8" x14ac:dyDescent="0.3">
      <c r="A755" s="37" t="s">
        <v>759</v>
      </c>
      <c r="B755" s="34">
        <v>41671</v>
      </c>
      <c r="C755" s="34">
        <v>44725</v>
      </c>
      <c r="D755" s="35">
        <v>45215</v>
      </c>
      <c r="E755" s="36">
        <v>62</v>
      </c>
      <c r="H755" s="33" t="s">
        <v>471</v>
      </c>
    </row>
    <row r="756" spans="1:8" x14ac:dyDescent="0.3">
      <c r="A756" s="37" t="s">
        <v>760</v>
      </c>
      <c r="B756" s="34">
        <v>42278</v>
      </c>
      <c r="C756" s="34">
        <v>44725</v>
      </c>
      <c r="D756" s="35">
        <v>45215</v>
      </c>
      <c r="E756" s="36">
        <v>35</v>
      </c>
      <c r="H756" s="33" t="s">
        <v>470</v>
      </c>
    </row>
    <row r="757" spans="1:8" x14ac:dyDescent="0.3">
      <c r="A757" s="37" t="s">
        <v>761</v>
      </c>
      <c r="B757" s="34">
        <v>44357</v>
      </c>
      <c r="C757" s="34">
        <v>44824</v>
      </c>
      <c r="D757" s="35">
        <v>45188</v>
      </c>
      <c r="E757" s="36">
        <v>87</v>
      </c>
      <c r="H757" s="33" t="s">
        <v>470</v>
      </c>
    </row>
    <row r="758" spans="1:8" x14ac:dyDescent="0.3">
      <c r="A758" s="37" t="s">
        <v>762</v>
      </c>
      <c r="B758" s="34">
        <v>44453</v>
      </c>
      <c r="C758" s="34">
        <v>44824</v>
      </c>
      <c r="D758" s="35">
        <v>45188</v>
      </c>
      <c r="E758" s="36">
        <v>88</v>
      </c>
      <c r="H758" s="33" t="s">
        <v>472</v>
      </c>
    </row>
    <row r="759" spans="1:8" x14ac:dyDescent="0.3">
      <c r="A759" s="37" t="s">
        <v>41</v>
      </c>
      <c r="B759" s="34">
        <v>42689</v>
      </c>
      <c r="C759" s="34">
        <v>44824</v>
      </c>
      <c r="D759" s="35">
        <v>45188</v>
      </c>
      <c r="E759" s="36">
        <v>82</v>
      </c>
      <c r="H759" s="33" t="s">
        <v>471</v>
      </c>
    </row>
    <row r="760" spans="1:8" x14ac:dyDescent="0.3">
      <c r="A760" s="37" t="s">
        <v>110</v>
      </c>
      <c r="B760" s="34">
        <v>42801</v>
      </c>
      <c r="C760" s="34">
        <v>44789</v>
      </c>
      <c r="D760" s="35">
        <v>45188</v>
      </c>
      <c r="E760" s="36">
        <v>70</v>
      </c>
      <c r="H760" s="33" t="s">
        <v>471</v>
      </c>
    </row>
    <row r="761" spans="1:8" x14ac:dyDescent="0.3">
      <c r="A761" s="37" t="s">
        <v>763</v>
      </c>
      <c r="B761" s="34"/>
      <c r="C761" s="34">
        <v>44725</v>
      </c>
      <c r="D761" s="35">
        <v>45188</v>
      </c>
      <c r="E761" s="36">
        <v>71</v>
      </c>
      <c r="H761" s="33" t="s">
        <v>471</v>
      </c>
    </row>
    <row r="762" spans="1:8" x14ac:dyDescent="0.3">
      <c r="A762" s="37" t="s">
        <v>764</v>
      </c>
      <c r="B762" s="34"/>
      <c r="C762" s="34">
        <v>44725</v>
      </c>
      <c r="D762" s="35">
        <v>45188</v>
      </c>
      <c r="E762" s="36">
        <v>78</v>
      </c>
      <c r="H762" s="33" t="s">
        <v>471</v>
      </c>
    </row>
    <row r="763" spans="1:8" x14ac:dyDescent="0.3">
      <c r="A763" s="37" t="s">
        <v>765</v>
      </c>
      <c r="B763" s="34"/>
      <c r="C763" s="34">
        <v>44725</v>
      </c>
      <c r="D763" s="35">
        <v>45188</v>
      </c>
      <c r="E763" s="36">
        <v>75</v>
      </c>
      <c r="H763" s="33" t="s">
        <v>471</v>
      </c>
    </row>
    <row r="764" spans="1:8" x14ac:dyDescent="0.3">
      <c r="A764" s="37" t="s">
        <v>44</v>
      </c>
      <c r="B764" s="34">
        <v>41760</v>
      </c>
      <c r="C764" s="34">
        <v>44725</v>
      </c>
      <c r="D764" s="35">
        <v>45188</v>
      </c>
      <c r="E764" s="36">
        <v>79</v>
      </c>
      <c r="H764" s="33" t="s">
        <v>471</v>
      </c>
    </row>
    <row r="765" spans="1:8" x14ac:dyDescent="0.3">
      <c r="A765" s="37" t="s">
        <v>766</v>
      </c>
      <c r="B765" s="34">
        <v>42522</v>
      </c>
      <c r="C765" s="34">
        <v>44725</v>
      </c>
      <c r="D765" s="35">
        <v>45184</v>
      </c>
      <c r="E765" s="36">
        <v>38</v>
      </c>
      <c r="H765" s="33" t="s">
        <v>471</v>
      </c>
    </row>
    <row r="766" spans="1:8" x14ac:dyDescent="0.3">
      <c r="A766" s="37" t="s">
        <v>767</v>
      </c>
      <c r="B766" s="34">
        <v>43721</v>
      </c>
      <c r="C766" s="34">
        <v>44978</v>
      </c>
      <c r="D766" s="35">
        <v>45152</v>
      </c>
      <c r="E766" s="36">
        <v>78</v>
      </c>
      <c r="H766" s="33" t="s">
        <v>470</v>
      </c>
    </row>
    <row r="767" spans="1:8" x14ac:dyDescent="0.3">
      <c r="A767" s="37" t="s">
        <v>768</v>
      </c>
      <c r="B767" s="34">
        <v>42064</v>
      </c>
      <c r="C767" s="34">
        <v>44789</v>
      </c>
      <c r="D767" s="35">
        <v>45152</v>
      </c>
      <c r="E767" s="36">
        <v>85</v>
      </c>
      <c r="H767" s="33" t="s">
        <v>471</v>
      </c>
    </row>
    <row r="768" spans="1:8" x14ac:dyDescent="0.3">
      <c r="A768" s="37" t="s">
        <v>769</v>
      </c>
      <c r="B768" s="34">
        <v>42370</v>
      </c>
      <c r="C768" s="34">
        <v>44789</v>
      </c>
      <c r="D768" s="35">
        <v>45152</v>
      </c>
      <c r="E768" s="36">
        <v>80</v>
      </c>
      <c r="H768" s="33" t="s">
        <v>471</v>
      </c>
    </row>
    <row r="769" spans="1:8" x14ac:dyDescent="0.3">
      <c r="A769" s="37" t="s">
        <v>770</v>
      </c>
      <c r="B769" s="34">
        <v>43070</v>
      </c>
      <c r="C769" s="34">
        <v>44789</v>
      </c>
      <c r="D769" s="35">
        <v>45152</v>
      </c>
      <c r="E769" s="36">
        <v>85</v>
      </c>
      <c r="H769" s="33" t="s">
        <v>471</v>
      </c>
    </row>
    <row r="770" spans="1:8" x14ac:dyDescent="0.3">
      <c r="A770" s="37" t="s">
        <v>771</v>
      </c>
      <c r="B770" s="34">
        <v>43344</v>
      </c>
      <c r="C770" s="34">
        <v>44725</v>
      </c>
      <c r="D770" s="35">
        <v>45152</v>
      </c>
      <c r="E770" s="36">
        <v>69</v>
      </c>
      <c r="H770" s="33" t="s">
        <v>471</v>
      </c>
    </row>
    <row r="771" spans="1:8" x14ac:dyDescent="0.3">
      <c r="A771" s="37" t="s">
        <v>772</v>
      </c>
      <c r="B771" s="34">
        <v>42552</v>
      </c>
      <c r="C771" s="34">
        <v>44725</v>
      </c>
      <c r="D771" s="35">
        <v>45152</v>
      </c>
      <c r="E771" s="36">
        <v>52</v>
      </c>
      <c r="H771" s="33" t="s">
        <v>471</v>
      </c>
    </row>
    <row r="772" spans="1:8" x14ac:dyDescent="0.3">
      <c r="A772" s="37" t="s">
        <v>773</v>
      </c>
      <c r="B772" s="34"/>
      <c r="C772" s="34">
        <v>44725</v>
      </c>
      <c r="D772" s="35">
        <v>45152</v>
      </c>
      <c r="E772" s="36">
        <v>66</v>
      </c>
      <c r="H772" s="33" t="s">
        <v>471</v>
      </c>
    </row>
    <row r="773" spans="1:8" x14ac:dyDescent="0.3">
      <c r="A773" s="37" t="s">
        <v>774</v>
      </c>
      <c r="B773" s="34"/>
      <c r="C773" s="34">
        <v>44725</v>
      </c>
      <c r="D773" s="35">
        <v>45152</v>
      </c>
      <c r="E773" s="36">
        <v>69</v>
      </c>
      <c r="H773" s="33" t="s">
        <v>471</v>
      </c>
    </row>
    <row r="774" spans="1:8" x14ac:dyDescent="0.3">
      <c r="A774" s="37" t="s">
        <v>775</v>
      </c>
      <c r="B774" s="34">
        <v>41640</v>
      </c>
      <c r="C774" s="34">
        <v>44725</v>
      </c>
      <c r="D774" s="35">
        <v>45152</v>
      </c>
      <c r="E774" s="36">
        <v>81</v>
      </c>
      <c r="H774" s="33" t="s">
        <v>471</v>
      </c>
    </row>
    <row r="775" spans="1:8" x14ac:dyDescent="0.3">
      <c r="A775" s="37" t="s">
        <v>72</v>
      </c>
      <c r="B775" s="34">
        <v>43160</v>
      </c>
      <c r="C775" s="34">
        <v>44725</v>
      </c>
      <c r="D775" s="35">
        <v>45152</v>
      </c>
      <c r="E775" s="36">
        <v>67</v>
      </c>
      <c r="H775" s="33" t="s">
        <v>471</v>
      </c>
    </row>
    <row r="776" spans="1:8" x14ac:dyDescent="0.3">
      <c r="A776" s="37" t="s">
        <v>776</v>
      </c>
      <c r="B776" s="34">
        <v>44761</v>
      </c>
      <c r="C776" s="34">
        <v>44761</v>
      </c>
      <c r="D776" s="35">
        <v>45124</v>
      </c>
      <c r="E776" s="36">
        <v>84</v>
      </c>
      <c r="H776" s="33" t="s">
        <v>470</v>
      </c>
    </row>
    <row r="777" spans="1:8" x14ac:dyDescent="0.3">
      <c r="A777" s="37" t="s">
        <v>777</v>
      </c>
      <c r="B777" s="34">
        <v>44078</v>
      </c>
      <c r="C777" s="34">
        <v>44761</v>
      </c>
      <c r="D777" s="35">
        <v>45124</v>
      </c>
      <c r="E777" s="36">
        <v>67</v>
      </c>
      <c r="H777" s="33" t="s">
        <v>470</v>
      </c>
    </row>
    <row r="778" spans="1:8" x14ac:dyDescent="0.3">
      <c r="A778" s="37" t="s">
        <v>778</v>
      </c>
      <c r="B778" s="34">
        <v>42024</v>
      </c>
      <c r="C778" s="34">
        <v>44761</v>
      </c>
      <c r="D778" s="35">
        <v>45124</v>
      </c>
      <c r="E778" s="36">
        <v>64</v>
      </c>
      <c r="H778" s="33" t="s">
        <v>471</v>
      </c>
    </row>
    <row r="779" spans="1:8" x14ac:dyDescent="0.3">
      <c r="A779" s="37" t="s">
        <v>779</v>
      </c>
      <c r="B779" s="34">
        <v>41913</v>
      </c>
      <c r="C779" s="34">
        <v>44725</v>
      </c>
      <c r="D779" s="35">
        <v>45124</v>
      </c>
      <c r="E779" s="36">
        <v>35</v>
      </c>
      <c r="H779" s="33" t="s">
        <v>471</v>
      </c>
    </row>
    <row r="780" spans="1:8" x14ac:dyDescent="0.3">
      <c r="A780" s="37" t="s">
        <v>780</v>
      </c>
      <c r="B780" s="34">
        <v>42644</v>
      </c>
      <c r="C780" s="34">
        <v>44725</v>
      </c>
      <c r="D780" s="35">
        <v>45124</v>
      </c>
      <c r="E780" s="36">
        <v>64</v>
      </c>
      <c r="H780" s="33" t="s">
        <v>471</v>
      </c>
    </row>
    <row r="781" spans="1:8" x14ac:dyDescent="0.3">
      <c r="A781" s="37" t="s">
        <v>781</v>
      </c>
      <c r="B781" s="34"/>
      <c r="C781" s="34">
        <v>44725</v>
      </c>
      <c r="D781" s="35">
        <v>45124</v>
      </c>
      <c r="E781" s="36">
        <v>84</v>
      </c>
      <c r="H781" s="33" t="s">
        <v>471</v>
      </c>
    </row>
    <row r="782" spans="1:8" x14ac:dyDescent="0.3">
      <c r="A782" s="37" t="s">
        <v>782</v>
      </c>
      <c r="B782" s="34"/>
      <c r="C782" s="34">
        <v>44725</v>
      </c>
      <c r="D782" s="35">
        <v>45124</v>
      </c>
      <c r="E782" s="36">
        <v>84</v>
      </c>
      <c r="H782" s="33" t="s">
        <v>471</v>
      </c>
    </row>
    <row r="783" spans="1:8" x14ac:dyDescent="0.3">
      <c r="A783" s="37" t="s">
        <v>783</v>
      </c>
      <c r="B783" s="34"/>
      <c r="C783" s="34">
        <v>44725</v>
      </c>
      <c r="D783" s="35">
        <v>45124</v>
      </c>
      <c r="E783" s="36">
        <v>84</v>
      </c>
      <c r="H783" s="33" t="s">
        <v>471</v>
      </c>
    </row>
    <row r="784" spans="1:8" x14ac:dyDescent="0.3">
      <c r="A784" s="37" t="s">
        <v>784</v>
      </c>
      <c r="B784" s="34"/>
      <c r="C784" s="34">
        <v>44725</v>
      </c>
      <c r="D784" s="35">
        <v>45124</v>
      </c>
      <c r="E784" s="36">
        <v>82</v>
      </c>
      <c r="H784" s="33" t="s">
        <v>471</v>
      </c>
    </row>
    <row r="785" spans="1:8" x14ac:dyDescent="0.3">
      <c r="A785" s="37" t="s">
        <v>785</v>
      </c>
      <c r="B785" s="34">
        <v>42401</v>
      </c>
      <c r="C785" s="34">
        <v>44725</v>
      </c>
      <c r="D785" s="35">
        <v>45124</v>
      </c>
      <c r="E785" s="36">
        <v>73</v>
      </c>
      <c r="H785" s="33" t="s">
        <v>470</v>
      </c>
    </row>
    <row r="786" spans="1:8" x14ac:dyDescent="0.3">
      <c r="A786" s="37" t="s">
        <v>786</v>
      </c>
      <c r="B786" s="34">
        <v>44539</v>
      </c>
      <c r="C786" s="34">
        <v>44725</v>
      </c>
      <c r="D786" s="35">
        <v>45096</v>
      </c>
      <c r="E786" s="36">
        <v>78</v>
      </c>
      <c r="H786" s="33" t="s">
        <v>470</v>
      </c>
    </row>
    <row r="787" spans="1:8" x14ac:dyDescent="0.3">
      <c r="A787" s="37" t="s">
        <v>787</v>
      </c>
      <c r="B787" s="34">
        <v>44120</v>
      </c>
      <c r="C787" s="34">
        <v>44725</v>
      </c>
      <c r="D787" s="35">
        <v>45096</v>
      </c>
      <c r="E787" s="36">
        <v>74</v>
      </c>
      <c r="H787" s="33" t="s">
        <v>471</v>
      </c>
    </row>
    <row r="788" spans="1:8" x14ac:dyDescent="0.3">
      <c r="A788" s="37" t="s">
        <v>788</v>
      </c>
      <c r="B788" s="34">
        <v>42962</v>
      </c>
      <c r="C788" s="34">
        <v>44725</v>
      </c>
      <c r="D788" s="35">
        <v>45096</v>
      </c>
      <c r="E788" s="36">
        <v>68</v>
      </c>
      <c r="H788" s="33" t="s">
        <v>471</v>
      </c>
    </row>
    <row r="789" spans="1:8" x14ac:dyDescent="0.3">
      <c r="A789" s="37" t="s">
        <v>789</v>
      </c>
      <c r="B789" s="34">
        <v>43160</v>
      </c>
      <c r="C789" s="34">
        <v>44725</v>
      </c>
      <c r="D789" s="35">
        <v>45096</v>
      </c>
      <c r="E789" s="36">
        <v>62</v>
      </c>
      <c r="H789" s="33" t="s">
        <v>471</v>
      </c>
    </row>
    <row r="790" spans="1:8" x14ac:dyDescent="0.3">
      <c r="A790" s="37" t="s">
        <v>790</v>
      </c>
      <c r="B790" s="34">
        <v>43800</v>
      </c>
      <c r="C790" s="34">
        <v>44725</v>
      </c>
      <c r="D790" s="35">
        <v>45096</v>
      </c>
      <c r="E790" s="36">
        <v>84</v>
      </c>
      <c r="H790" s="33" t="s">
        <v>471</v>
      </c>
    </row>
    <row r="791" spans="1:8" x14ac:dyDescent="0.3">
      <c r="A791" s="37" t="s">
        <v>791</v>
      </c>
      <c r="B791" s="34">
        <v>43040</v>
      </c>
      <c r="C791" s="34">
        <v>44725</v>
      </c>
      <c r="D791" s="35">
        <v>45096</v>
      </c>
      <c r="E791" s="36">
        <v>58</v>
      </c>
      <c r="H791" s="33" t="s">
        <v>471</v>
      </c>
    </row>
    <row r="792" spans="1:8" x14ac:dyDescent="0.3">
      <c r="A792" s="37" t="s">
        <v>792</v>
      </c>
      <c r="B792" s="34">
        <v>41905</v>
      </c>
      <c r="C792" s="34">
        <v>44725</v>
      </c>
      <c r="D792" s="35">
        <v>45096</v>
      </c>
      <c r="E792" s="36">
        <v>81</v>
      </c>
      <c r="H792" s="33" t="s">
        <v>471</v>
      </c>
    </row>
    <row r="793" spans="1:8" x14ac:dyDescent="0.3">
      <c r="A793" s="37" t="s">
        <v>793</v>
      </c>
      <c r="B793" s="34">
        <v>43140</v>
      </c>
      <c r="C793" s="34">
        <v>44725</v>
      </c>
      <c r="D793" s="35">
        <v>45096</v>
      </c>
      <c r="E793" s="36">
        <v>74</v>
      </c>
      <c r="H793" s="33" t="s">
        <v>471</v>
      </c>
    </row>
    <row r="794" spans="1:8" x14ac:dyDescent="0.3">
      <c r="A794" s="37" t="s">
        <v>794</v>
      </c>
      <c r="B794" s="34"/>
      <c r="C794" s="34">
        <v>44725</v>
      </c>
      <c r="D794" s="35">
        <v>45096</v>
      </c>
      <c r="E794" s="36">
        <v>65</v>
      </c>
      <c r="H794" s="33" t="s">
        <v>471</v>
      </c>
    </row>
    <row r="795" spans="1:8" x14ac:dyDescent="0.3">
      <c r="A795" s="37" t="s">
        <v>795</v>
      </c>
      <c r="B795" s="34">
        <v>41548</v>
      </c>
      <c r="C795" s="34">
        <v>44725</v>
      </c>
      <c r="D795" s="35">
        <v>45096</v>
      </c>
      <c r="E795" s="36">
        <v>79</v>
      </c>
      <c r="H795" s="33" t="s">
        <v>471</v>
      </c>
    </row>
    <row r="796" spans="1:8" x14ac:dyDescent="0.3">
      <c r="A796" s="37" t="s">
        <v>796</v>
      </c>
      <c r="B796" s="34"/>
      <c r="C796" s="34">
        <v>44725</v>
      </c>
      <c r="D796" s="35">
        <v>45096</v>
      </c>
      <c r="E796" s="36">
        <v>73</v>
      </c>
      <c r="H796" s="33" t="s">
        <v>471</v>
      </c>
    </row>
    <row r="797" spans="1:8" x14ac:dyDescent="0.3">
      <c r="A797" s="37" t="s">
        <v>797</v>
      </c>
      <c r="B797" s="34"/>
      <c r="C797" s="34">
        <v>44725</v>
      </c>
      <c r="D797" s="35">
        <v>45096</v>
      </c>
      <c r="E797" s="36">
        <v>75</v>
      </c>
      <c r="H797" s="33" t="s">
        <v>471</v>
      </c>
    </row>
    <row r="798" spans="1:8" x14ac:dyDescent="0.3">
      <c r="A798" s="37" t="s">
        <v>798</v>
      </c>
      <c r="B798" s="34"/>
      <c r="C798" s="34">
        <v>44725</v>
      </c>
      <c r="D798" s="35">
        <v>45096</v>
      </c>
      <c r="E798" s="36">
        <v>71</v>
      </c>
      <c r="H798" s="33" t="s">
        <v>471</v>
      </c>
    </row>
    <row r="799" spans="1:8" x14ac:dyDescent="0.3">
      <c r="A799" s="37" t="s">
        <v>799</v>
      </c>
      <c r="B799" s="34"/>
      <c r="C799" s="34">
        <v>44725</v>
      </c>
      <c r="D799" s="35">
        <v>45096</v>
      </c>
      <c r="E799" s="36">
        <v>66</v>
      </c>
      <c r="H799" s="33" t="s">
        <v>471</v>
      </c>
    </row>
    <row r="800" spans="1:8" x14ac:dyDescent="0.3">
      <c r="A800" s="37" t="s">
        <v>800</v>
      </c>
      <c r="B800" s="34"/>
      <c r="C800" s="34">
        <v>44725</v>
      </c>
      <c r="D800" s="35">
        <v>45096</v>
      </c>
      <c r="E800" s="36">
        <v>64</v>
      </c>
      <c r="H800" s="33" t="s">
        <v>471</v>
      </c>
    </row>
    <row r="801" spans="1:8" x14ac:dyDescent="0.3">
      <c r="A801" s="37" t="s">
        <v>801</v>
      </c>
      <c r="B801" s="34">
        <v>36923</v>
      </c>
      <c r="C801" s="34">
        <v>44725</v>
      </c>
      <c r="D801" s="35">
        <v>45096</v>
      </c>
      <c r="E801" s="36">
        <v>88</v>
      </c>
      <c r="H801" s="33" t="s">
        <v>471</v>
      </c>
    </row>
    <row r="802" spans="1:8" x14ac:dyDescent="0.3">
      <c r="A802" s="37" t="s">
        <v>802</v>
      </c>
      <c r="B802" s="34">
        <v>37530</v>
      </c>
      <c r="C802" s="34">
        <v>44725</v>
      </c>
      <c r="D802" s="35">
        <v>45096</v>
      </c>
      <c r="E802" s="36">
        <v>84</v>
      </c>
      <c r="H802" s="33" t="s">
        <v>471</v>
      </c>
    </row>
    <row r="803" spans="1:8" x14ac:dyDescent="0.3">
      <c r="A803" s="37" t="s">
        <v>803</v>
      </c>
      <c r="B803" s="34">
        <v>44281</v>
      </c>
      <c r="C803" s="34">
        <v>44725</v>
      </c>
      <c r="D803" s="35">
        <v>45061</v>
      </c>
      <c r="E803" s="36">
        <v>48</v>
      </c>
      <c r="H803" s="33" t="s">
        <v>470</v>
      </c>
    </row>
    <row r="804" spans="1:8" x14ac:dyDescent="0.3">
      <c r="A804" s="37" t="s">
        <v>804</v>
      </c>
      <c r="B804" s="34">
        <v>42439</v>
      </c>
      <c r="C804" s="34">
        <v>44725</v>
      </c>
      <c r="D804" s="35">
        <v>45061</v>
      </c>
      <c r="E804" s="36">
        <v>71</v>
      </c>
      <c r="H804" s="33" t="s">
        <v>470</v>
      </c>
    </row>
    <row r="805" spans="1:8" x14ac:dyDescent="0.3">
      <c r="A805" s="37" t="s">
        <v>805</v>
      </c>
      <c r="B805" s="34">
        <v>43705</v>
      </c>
      <c r="C805" s="34">
        <v>44725</v>
      </c>
      <c r="D805" s="35">
        <v>45061</v>
      </c>
      <c r="E805" s="36">
        <v>89</v>
      </c>
      <c r="H805" s="33" t="s">
        <v>470</v>
      </c>
    </row>
    <row r="806" spans="1:8" x14ac:dyDescent="0.3">
      <c r="A806" s="37" t="s">
        <v>806</v>
      </c>
      <c r="B806" s="34">
        <v>44350</v>
      </c>
      <c r="C806" s="34">
        <v>44725</v>
      </c>
      <c r="D806" s="35">
        <v>45061</v>
      </c>
      <c r="E806" s="36">
        <v>59</v>
      </c>
      <c r="H806" s="33" t="s">
        <v>470</v>
      </c>
    </row>
    <row r="807" spans="1:8" x14ac:dyDescent="0.3">
      <c r="A807" s="37" t="s">
        <v>807</v>
      </c>
      <c r="B807" s="34"/>
      <c r="C807" s="34">
        <v>44725</v>
      </c>
      <c r="D807" s="35">
        <v>45061</v>
      </c>
      <c r="E807" s="36">
        <v>75</v>
      </c>
      <c r="H807" s="33" t="s">
        <v>471</v>
      </c>
    </row>
    <row r="808" spans="1:8" x14ac:dyDescent="0.3">
      <c r="A808" s="37" t="s">
        <v>808</v>
      </c>
      <c r="B808" s="34"/>
      <c r="C808" s="34">
        <v>44725</v>
      </c>
      <c r="D808" s="35">
        <v>45061</v>
      </c>
      <c r="E808" s="36">
        <v>69</v>
      </c>
      <c r="H808" s="33" t="s">
        <v>471</v>
      </c>
    </row>
    <row r="809" spans="1:8" x14ac:dyDescent="0.3">
      <c r="A809" s="37" t="s">
        <v>809</v>
      </c>
      <c r="B809" s="34"/>
      <c r="C809" s="34">
        <v>44725</v>
      </c>
      <c r="D809" s="35">
        <v>45061</v>
      </c>
      <c r="E809" s="36">
        <v>67</v>
      </c>
      <c r="H809" s="33" t="s">
        <v>471</v>
      </c>
    </row>
    <row r="810" spans="1:8" x14ac:dyDescent="0.3">
      <c r="A810" s="37" t="s">
        <v>810</v>
      </c>
      <c r="B810" s="34">
        <v>43327</v>
      </c>
      <c r="C810" s="34">
        <v>44725</v>
      </c>
      <c r="D810" s="35">
        <v>45061</v>
      </c>
      <c r="E810" s="36">
        <v>68</v>
      </c>
      <c r="H810" s="33" t="s">
        <v>471</v>
      </c>
    </row>
    <row r="811" spans="1:8" x14ac:dyDescent="0.3">
      <c r="A811" s="37" t="s">
        <v>811</v>
      </c>
      <c r="B811" s="34">
        <v>42507</v>
      </c>
      <c r="C811" s="34">
        <v>44725</v>
      </c>
      <c r="D811" s="35">
        <v>45061</v>
      </c>
      <c r="E811" s="36">
        <v>49</v>
      </c>
      <c r="H811" s="33" t="s">
        <v>471</v>
      </c>
    </row>
    <row r="812" spans="1:8" x14ac:dyDescent="0.3">
      <c r="A812" s="37" t="s">
        <v>812</v>
      </c>
      <c r="B812" s="34"/>
      <c r="C812" s="34">
        <v>44725</v>
      </c>
      <c r="D812" s="35">
        <v>45061</v>
      </c>
      <c r="E812" s="36">
        <v>67</v>
      </c>
      <c r="H812" s="33" t="s">
        <v>471</v>
      </c>
    </row>
    <row r="813" spans="1:8" x14ac:dyDescent="0.3">
      <c r="A813" s="37" t="s">
        <v>813</v>
      </c>
      <c r="B813" s="34">
        <v>42871</v>
      </c>
      <c r="C813" s="34">
        <v>44725</v>
      </c>
      <c r="D813" s="35">
        <v>45061</v>
      </c>
      <c r="E813" s="36">
        <v>88</v>
      </c>
      <c r="H813" s="33" t="s">
        <v>471</v>
      </c>
    </row>
    <row r="814" spans="1:8" x14ac:dyDescent="0.3">
      <c r="A814" s="37" t="s">
        <v>814</v>
      </c>
      <c r="B814" s="34">
        <v>43144</v>
      </c>
      <c r="C814" s="34">
        <v>44725</v>
      </c>
      <c r="D814" s="35">
        <v>45061</v>
      </c>
      <c r="E814" s="36">
        <v>72</v>
      </c>
      <c r="H814" s="33" t="s">
        <v>471</v>
      </c>
    </row>
    <row r="815" spans="1:8" x14ac:dyDescent="0.3">
      <c r="A815" s="37" t="s">
        <v>815</v>
      </c>
      <c r="B815" s="34"/>
      <c r="C815" s="34">
        <v>44725</v>
      </c>
      <c r="D815" s="35">
        <v>45061</v>
      </c>
      <c r="E815" s="36">
        <v>76</v>
      </c>
      <c r="H815" s="33" t="s">
        <v>471</v>
      </c>
    </row>
    <row r="816" spans="1:8" x14ac:dyDescent="0.3">
      <c r="A816" s="37" t="s">
        <v>816</v>
      </c>
      <c r="B816" s="34"/>
      <c r="C816" s="34">
        <v>44725</v>
      </c>
      <c r="D816" s="35">
        <v>45061</v>
      </c>
      <c r="E816" s="36">
        <v>37</v>
      </c>
      <c r="H816" s="33" t="s">
        <v>471</v>
      </c>
    </row>
    <row r="817" spans="1:8" x14ac:dyDescent="0.3">
      <c r="A817" s="37" t="s">
        <v>817</v>
      </c>
      <c r="B817" s="34">
        <v>42522</v>
      </c>
      <c r="C817" s="34">
        <v>44725</v>
      </c>
      <c r="D817" s="35">
        <v>45061</v>
      </c>
      <c r="E817" s="36">
        <v>53</v>
      </c>
      <c r="H817" s="33" t="s">
        <v>471</v>
      </c>
    </row>
    <row r="818" spans="1:8" x14ac:dyDescent="0.3">
      <c r="A818" s="37" t="s">
        <v>818</v>
      </c>
      <c r="B818" s="34"/>
      <c r="C818" s="34">
        <v>44725</v>
      </c>
      <c r="D818" s="35">
        <v>45061</v>
      </c>
      <c r="E818" s="36">
        <v>52</v>
      </c>
      <c r="H818" s="33" t="s">
        <v>471</v>
      </c>
    </row>
    <row r="819" spans="1:8" x14ac:dyDescent="0.3">
      <c r="A819" s="37" t="s">
        <v>819</v>
      </c>
      <c r="B819" s="34">
        <v>43374</v>
      </c>
      <c r="C819" s="34">
        <v>44725</v>
      </c>
      <c r="D819" s="35">
        <v>45061</v>
      </c>
      <c r="E819" s="36">
        <v>70</v>
      </c>
      <c r="H819" s="33" t="s">
        <v>471</v>
      </c>
    </row>
    <row r="820" spans="1:8" x14ac:dyDescent="0.3">
      <c r="A820" s="37" t="s">
        <v>820</v>
      </c>
      <c r="B820" s="34"/>
      <c r="C820" s="34">
        <v>44725</v>
      </c>
      <c r="D820" s="35">
        <v>45061</v>
      </c>
      <c r="E820" s="36">
        <v>71</v>
      </c>
      <c r="H820" s="33" t="s">
        <v>471</v>
      </c>
    </row>
    <row r="821" spans="1:8" x14ac:dyDescent="0.3">
      <c r="A821" s="37" t="s">
        <v>821</v>
      </c>
      <c r="B821" s="34">
        <v>42401</v>
      </c>
      <c r="C821" s="34">
        <v>44725</v>
      </c>
      <c r="D821" s="35">
        <v>45061</v>
      </c>
      <c r="E821" s="36">
        <v>52</v>
      </c>
      <c r="H821" s="33" t="s">
        <v>471</v>
      </c>
    </row>
    <row r="822" spans="1:8" x14ac:dyDescent="0.3">
      <c r="A822" s="37" t="s">
        <v>822</v>
      </c>
      <c r="B822" s="34">
        <v>44044</v>
      </c>
      <c r="C822" s="34">
        <v>44725</v>
      </c>
      <c r="D822" s="35">
        <v>45061</v>
      </c>
      <c r="E822" s="36">
        <v>72</v>
      </c>
      <c r="H822" s="33" t="s">
        <v>471</v>
      </c>
    </row>
    <row r="823" spans="1:8" x14ac:dyDescent="0.3">
      <c r="A823" s="37" t="s">
        <v>823</v>
      </c>
      <c r="B823" s="34">
        <v>43770</v>
      </c>
      <c r="C823" s="34">
        <v>44725</v>
      </c>
      <c r="D823" s="35">
        <v>45061</v>
      </c>
      <c r="E823" s="36">
        <v>68</v>
      </c>
      <c r="H823" s="33" t="s">
        <v>471</v>
      </c>
    </row>
    <row r="824" spans="1:8" x14ac:dyDescent="0.3">
      <c r="A824" s="37" t="s">
        <v>824</v>
      </c>
      <c r="B824" s="34"/>
      <c r="C824" s="34">
        <v>44725</v>
      </c>
      <c r="D824" s="35">
        <v>45061</v>
      </c>
      <c r="E824" s="36">
        <v>73</v>
      </c>
      <c r="H824" s="33" t="s">
        <v>471</v>
      </c>
    </row>
    <row r="825" spans="1:8" x14ac:dyDescent="0.3">
      <c r="A825" s="37" t="s">
        <v>825</v>
      </c>
      <c r="B825" s="34">
        <v>41957</v>
      </c>
      <c r="C825" s="34">
        <v>44725</v>
      </c>
      <c r="D825" s="35">
        <v>45061</v>
      </c>
      <c r="E825" s="36">
        <v>78</v>
      </c>
      <c r="H825" s="33" t="s">
        <v>471</v>
      </c>
    </row>
    <row r="826" spans="1:8" x14ac:dyDescent="0.3">
      <c r="A826" s="37" t="s">
        <v>826</v>
      </c>
      <c r="B826" s="34"/>
      <c r="C826" s="34">
        <v>44725</v>
      </c>
      <c r="D826" s="35">
        <v>45061</v>
      </c>
      <c r="E826" s="36">
        <v>73</v>
      </c>
      <c r="H826" s="33" t="s">
        <v>471</v>
      </c>
    </row>
    <row r="827" spans="1:8" x14ac:dyDescent="0.3">
      <c r="A827" s="37" t="s">
        <v>827</v>
      </c>
      <c r="B827" s="34"/>
      <c r="C827" s="34">
        <v>44725</v>
      </c>
      <c r="D827" s="35">
        <v>45061</v>
      </c>
      <c r="E827" s="36">
        <v>74</v>
      </c>
      <c r="H827" s="33" t="s">
        <v>471</v>
      </c>
    </row>
    <row r="828" spans="1:8" x14ac:dyDescent="0.3">
      <c r="A828" s="37" t="s">
        <v>828</v>
      </c>
      <c r="B828" s="34"/>
      <c r="C828" s="34">
        <v>44725</v>
      </c>
      <c r="D828" s="35">
        <v>45061</v>
      </c>
      <c r="E828" s="36">
        <v>65</v>
      </c>
      <c r="H828" s="33" t="s">
        <v>471</v>
      </c>
    </row>
    <row r="829" spans="1:8" x14ac:dyDescent="0.3">
      <c r="A829" s="37" t="s">
        <v>829</v>
      </c>
      <c r="B829" s="34"/>
      <c r="C829" s="34">
        <v>44725</v>
      </c>
      <c r="D829" s="35">
        <v>45061</v>
      </c>
      <c r="E829" s="36">
        <v>73</v>
      </c>
      <c r="H829" s="33" t="s">
        <v>471</v>
      </c>
    </row>
    <row r="830" spans="1:8" x14ac:dyDescent="0.3">
      <c r="A830" s="37" t="s">
        <v>830</v>
      </c>
      <c r="B830" s="34"/>
      <c r="C830" s="34">
        <v>44725</v>
      </c>
      <c r="D830" s="35">
        <v>45061</v>
      </c>
      <c r="E830" s="36">
        <v>73</v>
      </c>
      <c r="H830" s="33" t="s">
        <v>471</v>
      </c>
    </row>
    <row r="831" spans="1:8" x14ac:dyDescent="0.3">
      <c r="A831" s="37" t="s">
        <v>831</v>
      </c>
      <c r="B831" s="34"/>
      <c r="C831" s="34">
        <v>44725</v>
      </c>
      <c r="D831" s="35">
        <v>45061</v>
      </c>
      <c r="E831" s="36">
        <v>70</v>
      </c>
      <c r="H831" s="33" t="s">
        <v>471</v>
      </c>
    </row>
    <row r="832" spans="1:8" x14ac:dyDescent="0.3">
      <c r="A832" s="37" t="s">
        <v>832</v>
      </c>
      <c r="B832" s="34"/>
      <c r="C832" s="34">
        <v>44725</v>
      </c>
      <c r="D832" s="35">
        <v>45061</v>
      </c>
      <c r="E832" s="36">
        <v>73</v>
      </c>
      <c r="H832" s="33" t="s">
        <v>471</v>
      </c>
    </row>
    <row r="833" spans="1:8" x14ac:dyDescent="0.3">
      <c r="A833" s="37" t="s">
        <v>833</v>
      </c>
      <c r="B833" s="34">
        <v>41852</v>
      </c>
      <c r="C833" s="34">
        <v>44725</v>
      </c>
      <c r="D833" s="35">
        <v>45061</v>
      </c>
      <c r="E833" s="36">
        <v>90</v>
      </c>
      <c r="H833" s="33" t="s">
        <v>471</v>
      </c>
    </row>
    <row r="834" spans="1:8" x14ac:dyDescent="0.3">
      <c r="A834" s="37" t="s">
        <v>834</v>
      </c>
      <c r="B834" s="34">
        <v>41852</v>
      </c>
      <c r="C834" s="34">
        <v>44725</v>
      </c>
      <c r="D834" s="35">
        <v>45061</v>
      </c>
      <c r="E834" s="36">
        <v>76</v>
      </c>
      <c r="H834" s="33" t="s">
        <v>471</v>
      </c>
    </row>
    <row r="835" spans="1:8" x14ac:dyDescent="0.3">
      <c r="A835" s="37" t="s">
        <v>835</v>
      </c>
      <c r="B835" s="34">
        <v>43283</v>
      </c>
      <c r="C835" s="34">
        <v>44725</v>
      </c>
      <c r="D835" s="35">
        <v>45061</v>
      </c>
      <c r="E835" s="36">
        <v>70</v>
      </c>
      <c r="H835" s="33" t="s">
        <v>471</v>
      </c>
    </row>
    <row r="836" spans="1:8" x14ac:dyDescent="0.3">
      <c r="A836" s="37" t="s">
        <v>836</v>
      </c>
      <c r="B836" s="34"/>
      <c r="C836" s="34">
        <v>44725</v>
      </c>
      <c r="D836" s="35">
        <v>45061</v>
      </c>
      <c r="E836" s="36">
        <v>83</v>
      </c>
      <c r="H836" s="33" t="s">
        <v>471</v>
      </c>
    </row>
    <row r="837" spans="1:8" x14ac:dyDescent="0.3">
      <c r="A837" s="37" t="s">
        <v>837</v>
      </c>
      <c r="B837" s="34">
        <v>42804</v>
      </c>
      <c r="C837" s="34">
        <v>44725</v>
      </c>
      <c r="D837" s="35">
        <v>45033</v>
      </c>
      <c r="E837" s="36">
        <v>63</v>
      </c>
      <c r="H837" s="33" t="s">
        <v>471</v>
      </c>
    </row>
    <row r="838" spans="1:8" x14ac:dyDescent="0.3">
      <c r="A838" s="37" t="s">
        <v>838</v>
      </c>
      <c r="B838" s="34">
        <v>42370</v>
      </c>
      <c r="C838" s="34">
        <v>44725</v>
      </c>
      <c r="D838" s="35">
        <v>45033</v>
      </c>
      <c r="E838" s="36">
        <v>62</v>
      </c>
      <c r="H838" s="33" t="s">
        <v>471</v>
      </c>
    </row>
    <row r="839" spans="1:8" x14ac:dyDescent="0.3">
      <c r="A839" s="37" t="s">
        <v>839</v>
      </c>
      <c r="B839" s="34"/>
      <c r="C839" s="34">
        <v>44725</v>
      </c>
      <c r="D839" s="35">
        <v>45033</v>
      </c>
      <c r="E839" s="36">
        <v>65</v>
      </c>
      <c r="H839" s="33" t="s">
        <v>471</v>
      </c>
    </row>
    <row r="840" spans="1:8" x14ac:dyDescent="0.3">
      <c r="A840" s="37" t="s">
        <v>840</v>
      </c>
      <c r="B840" s="34"/>
      <c r="C840" s="34">
        <v>44725</v>
      </c>
      <c r="D840" s="35">
        <v>45033</v>
      </c>
      <c r="E840" s="36">
        <v>68</v>
      </c>
      <c r="H840" s="33" t="s">
        <v>471</v>
      </c>
    </row>
    <row r="841" spans="1:8" x14ac:dyDescent="0.3">
      <c r="A841" s="37" t="s">
        <v>841</v>
      </c>
      <c r="B841" s="34"/>
      <c r="C841" s="34">
        <v>44725</v>
      </c>
      <c r="D841" s="35">
        <v>45033</v>
      </c>
      <c r="E841" s="36">
        <v>79</v>
      </c>
      <c r="H841" s="33" t="s">
        <v>471</v>
      </c>
    </row>
    <row r="842" spans="1:8" x14ac:dyDescent="0.3">
      <c r="A842" s="37" t="s">
        <v>842</v>
      </c>
      <c r="B842" s="34"/>
      <c r="C842" s="34">
        <v>44725</v>
      </c>
      <c r="D842" s="35">
        <v>45033</v>
      </c>
      <c r="E842" s="36">
        <v>62</v>
      </c>
      <c r="H842" s="33" t="s">
        <v>471</v>
      </c>
    </row>
    <row r="843" spans="1:8" x14ac:dyDescent="0.3">
      <c r="A843" s="37" t="s">
        <v>843</v>
      </c>
      <c r="B843" s="34"/>
      <c r="C843" s="34">
        <v>44725</v>
      </c>
      <c r="D843" s="35">
        <v>45033</v>
      </c>
      <c r="E843" s="36">
        <v>73</v>
      </c>
      <c r="H843" s="33" t="s">
        <v>471</v>
      </c>
    </row>
    <row r="844" spans="1:8" x14ac:dyDescent="0.3">
      <c r="A844" s="37" t="s">
        <v>844</v>
      </c>
      <c r="B844" s="34">
        <v>44637</v>
      </c>
      <c r="C844" s="34">
        <v>44824</v>
      </c>
      <c r="D844" s="35">
        <v>45005</v>
      </c>
      <c r="E844" s="36">
        <v>74</v>
      </c>
      <c r="H844" s="33" t="s">
        <v>470</v>
      </c>
    </row>
    <row r="845" spans="1:8" x14ac:dyDescent="0.3">
      <c r="A845" s="37" t="s">
        <v>845</v>
      </c>
      <c r="B845" s="34">
        <v>42856</v>
      </c>
      <c r="C845" s="34">
        <v>44725</v>
      </c>
      <c r="D845" s="35">
        <v>45005</v>
      </c>
      <c r="E845" s="36">
        <v>65</v>
      </c>
      <c r="H845" s="33" t="s">
        <v>471</v>
      </c>
    </row>
    <row r="846" spans="1:8" x14ac:dyDescent="0.3">
      <c r="A846" s="37" t="s">
        <v>846</v>
      </c>
      <c r="B846" s="34">
        <v>42491</v>
      </c>
      <c r="C846" s="34">
        <v>44725</v>
      </c>
      <c r="D846" s="35">
        <v>45005</v>
      </c>
      <c r="E846" s="36">
        <v>68</v>
      </c>
      <c r="H846" s="33" t="s">
        <v>471</v>
      </c>
    </row>
    <row r="847" spans="1:8" x14ac:dyDescent="0.3">
      <c r="A847" s="37" t="s">
        <v>847</v>
      </c>
      <c r="B847" s="34">
        <v>43172</v>
      </c>
      <c r="C847" s="34">
        <v>44725</v>
      </c>
      <c r="D847" s="35">
        <v>45005</v>
      </c>
      <c r="E847" s="36">
        <v>76</v>
      </c>
      <c r="H847" s="33" t="s">
        <v>471</v>
      </c>
    </row>
    <row r="848" spans="1:8" x14ac:dyDescent="0.3">
      <c r="A848" s="37" t="s">
        <v>848</v>
      </c>
      <c r="B848" s="34">
        <v>44187</v>
      </c>
      <c r="C848" s="34">
        <v>44725</v>
      </c>
      <c r="D848" s="35">
        <v>45005</v>
      </c>
      <c r="E848" s="36">
        <v>60</v>
      </c>
      <c r="H848" s="33" t="s">
        <v>471</v>
      </c>
    </row>
    <row r="849" spans="1:8" x14ac:dyDescent="0.3">
      <c r="A849" s="37" t="s">
        <v>849</v>
      </c>
      <c r="B849" s="34">
        <v>41883</v>
      </c>
      <c r="C849" s="34">
        <v>44725</v>
      </c>
      <c r="D849" s="35">
        <v>45005</v>
      </c>
      <c r="E849" s="36">
        <v>79</v>
      </c>
      <c r="H849" s="33" t="s">
        <v>471</v>
      </c>
    </row>
    <row r="850" spans="1:8" x14ac:dyDescent="0.3">
      <c r="A850" s="37" t="s">
        <v>850</v>
      </c>
      <c r="B850" s="34">
        <v>42186</v>
      </c>
      <c r="C850" s="34">
        <v>44725</v>
      </c>
      <c r="D850" s="35">
        <v>45005</v>
      </c>
      <c r="E850" s="36">
        <v>68</v>
      </c>
      <c r="H850" s="33" t="s">
        <v>471</v>
      </c>
    </row>
    <row r="851" spans="1:8" x14ac:dyDescent="0.3">
      <c r="A851" s="37" t="s">
        <v>851</v>
      </c>
      <c r="B851" s="34">
        <v>42209</v>
      </c>
      <c r="C851" s="34">
        <v>44725</v>
      </c>
      <c r="D851" s="35">
        <v>45005</v>
      </c>
      <c r="E851" s="36">
        <v>76</v>
      </c>
      <c r="H851" s="33" t="s">
        <v>471</v>
      </c>
    </row>
    <row r="852" spans="1:8" x14ac:dyDescent="0.3">
      <c r="A852" s="37" t="s">
        <v>852</v>
      </c>
      <c r="B852" s="34">
        <v>44628</v>
      </c>
      <c r="C852" s="34">
        <v>44929</v>
      </c>
      <c r="D852" s="35">
        <v>44998</v>
      </c>
      <c r="E852" s="36">
        <v>76</v>
      </c>
      <c r="H852" s="33" t="s">
        <v>471</v>
      </c>
    </row>
    <row r="853" spans="1:8" x14ac:dyDescent="0.3">
      <c r="A853" s="37" t="s">
        <v>853</v>
      </c>
      <c r="B853" s="34">
        <v>44511</v>
      </c>
      <c r="C853" s="34">
        <v>44852</v>
      </c>
      <c r="D853" s="35">
        <v>44977</v>
      </c>
      <c r="E853" s="36">
        <v>54</v>
      </c>
      <c r="H853" s="33" t="s">
        <v>470</v>
      </c>
    </row>
    <row r="854" spans="1:8" x14ac:dyDescent="0.3">
      <c r="A854" s="37" t="s">
        <v>854</v>
      </c>
      <c r="B854" s="34">
        <v>43511</v>
      </c>
      <c r="C854" s="34">
        <v>44789</v>
      </c>
      <c r="D854" s="35">
        <v>44977</v>
      </c>
      <c r="E854" s="36">
        <v>83</v>
      </c>
      <c r="H854" s="33" t="s">
        <v>471</v>
      </c>
    </row>
    <row r="855" spans="1:8" x14ac:dyDescent="0.3">
      <c r="A855" s="37" t="s">
        <v>855</v>
      </c>
      <c r="B855" s="34">
        <v>42401</v>
      </c>
      <c r="C855" s="34">
        <v>44725</v>
      </c>
      <c r="D855" s="35">
        <v>44977</v>
      </c>
      <c r="E855" s="36">
        <v>68</v>
      </c>
      <c r="H855" s="33" t="s">
        <v>471</v>
      </c>
    </row>
    <row r="856" spans="1:8" x14ac:dyDescent="0.3">
      <c r="A856" s="37" t="s">
        <v>856</v>
      </c>
      <c r="B856" s="34">
        <v>43160</v>
      </c>
      <c r="C856" s="34">
        <v>44725</v>
      </c>
      <c r="D856" s="35">
        <v>44977</v>
      </c>
      <c r="E856" s="36">
        <v>68</v>
      </c>
      <c r="H856" s="33" t="s">
        <v>471</v>
      </c>
    </row>
    <row r="857" spans="1:8" x14ac:dyDescent="0.3">
      <c r="A857" s="37" t="s">
        <v>857</v>
      </c>
      <c r="B857" s="34">
        <v>43132</v>
      </c>
      <c r="C857" s="34">
        <v>44725</v>
      </c>
      <c r="D857" s="35">
        <v>44977</v>
      </c>
      <c r="E857" s="36">
        <v>65</v>
      </c>
      <c r="H857" s="33" t="s">
        <v>471</v>
      </c>
    </row>
    <row r="858" spans="1:8" x14ac:dyDescent="0.3">
      <c r="A858" s="37" t="s">
        <v>858</v>
      </c>
      <c r="B858" s="34">
        <v>40969</v>
      </c>
      <c r="C858" s="34">
        <v>44725</v>
      </c>
      <c r="D858" s="35">
        <v>44977</v>
      </c>
      <c r="E858" s="36">
        <v>78</v>
      </c>
      <c r="H858" s="33" t="s">
        <v>471</v>
      </c>
    </row>
    <row r="859" spans="1:8" x14ac:dyDescent="0.3">
      <c r="A859" s="37" t="s">
        <v>859</v>
      </c>
      <c r="B859" s="34"/>
      <c r="C859" s="34">
        <v>44725</v>
      </c>
      <c r="D859" s="35">
        <v>44977</v>
      </c>
      <c r="E859" s="36">
        <v>80</v>
      </c>
      <c r="H859" s="33" t="s">
        <v>471</v>
      </c>
    </row>
    <row r="860" spans="1:8" x14ac:dyDescent="0.3">
      <c r="A860" s="37" t="s">
        <v>860</v>
      </c>
      <c r="B860" s="34">
        <v>42186</v>
      </c>
      <c r="C860" s="34">
        <v>44725</v>
      </c>
      <c r="D860" s="35">
        <v>44977</v>
      </c>
      <c r="E860" s="36">
        <v>66</v>
      </c>
      <c r="H860" s="33" t="s">
        <v>471</v>
      </c>
    </row>
    <row r="861" spans="1:8" x14ac:dyDescent="0.3">
      <c r="A861" s="37" t="s">
        <v>861</v>
      </c>
      <c r="B861" s="34">
        <v>42054</v>
      </c>
      <c r="C861" s="34">
        <v>44725</v>
      </c>
      <c r="D861" s="35">
        <v>44977</v>
      </c>
      <c r="E861" s="36">
        <v>72</v>
      </c>
      <c r="H861" s="33" t="s">
        <v>471</v>
      </c>
    </row>
    <row r="862" spans="1:8" x14ac:dyDescent="0.3">
      <c r="A862" s="37" t="s">
        <v>862</v>
      </c>
      <c r="B862" s="34">
        <v>42598</v>
      </c>
      <c r="C862" s="34">
        <v>44725</v>
      </c>
      <c r="D862" s="35">
        <v>44977</v>
      </c>
      <c r="E862" s="36">
        <v>79</v>
      </c>
      <c r="H862" s="33" t="s">
        <v>471</v>
      </c>
    </row>
    <row r="863" spans="1:8" x14ac:dyDescent="0.3">
      <c r="A863" s="37" t="s">
        <v>863</v>
      </c>
      <c r="B863" s="34">
        <v>42156</v>
      </c>
      <c r="C863" s="34">
        <v>44725</v>
      </c>
      <c r="D863" s="35">
        <v>44977</v>
      </c>
      <c r="E863" s="36">
        <v>64</v>
      </c>
      <c r="H863" s="33" t="s">
        <v>471</v>
      </c>
    </row>
    <row r="864" spans="1:8" x14ac:dyDescent="0.3">
      <c r="A864" s="37" t="s">
        <v>864</v>
      </c>
      <c r="B864" s="34"/>
      <c r="C864" s="34">
        <v>44725</v>
      </c>
      <c r="D864" s="35">
        <v>44977</v>
      </c>
      <c r="E864" s="36">
        <v>74</v>
      </c>
      <c r="H864" s="33" t="s">
        <v>470</v>
      </c>
    </row>
    <row r="865" spans="1:8" x14ac:dyDescent="0.3">
      <c r="A865" s="37" t="s">
        <v>865</v>
      </c>
      <c r="B865" s="34">
        <v>41768</v>
      </c>
      <c r="C865" s="34">
        <v>44725</v>
      </c>
      <c r="D865" s="35">
        <v>44943</v>
      </c>
      <c r="E865" s="36">
        <v>56</v>
      </c>
      <c r="H865" s="33" t="s">
        <v>471</v>
      </c>
    </row>
    <row r="866" spans="1:8" x14ac:dyDescent="0.3">
      <c r="A866" s="37" t="s">
        <v>866</v>
      </c>
      <c r="B866" s="34">
        <v>41509</v>
      </c>
      <c r="C866" s="34">
        <v>44725</v>
      </c>
      <c r="D866" s="35">
        <v>44943</v>
      </c>
      <c r="E866" s="36">
        <v>80</v>
      </c>
      <c r="H866" s="33" t="s">
        <v>471</v>
      </c>
    </row>
    <row r="867" spans="1:8" x14ac:dyDescent="0.3">
      <c r="A867" s="37" t="s">
        <v>867</v>
      </c>
      <c r="B867" s="34">
        <v>42461</v>
      </c>
      <c r="C867" s="34">
        <v>44725</v>
      </c>
      <c r="D867" s="35">
        <v>44943</v>
      </c>
      <c r="E867" s="36">
        <v>74</v>
      </c>
      <c r="H867" s="33" t="s">
        <v>471</v>
      </c>
    </row>
    <row r="868" spans="1:8" x14ac:dyDescent="0.3">
      <c r="A868" s="37" t="s">
        <v>868</v>
      </c>
      <c r="B868" s="34">
        <v>42489</v>
      </c>
      <c r="C868" s="34">
        <v>44725</v>
      </c>
      <c r="D868" s="35">
        <v>44943</v>
      </c>
      <c r="E868" s="36">
        <v>77</v>
      </c>
      <c r="H868" s="33" t="s">
        <v>471</v>
      </c>
    </row>
    <row r="869" spans="1:8" x14ac:dyDescent="0.3">
      <c r="A869" s="37" t="s">
        <v>869</v>
      </c>
      <c r="B869" s="34">
        <v>42248</v>
      </c>
      <c r="C869" s="34">
        <v>44725</v>
      </c>
      <c r="D869" s="35">
        <v>44943</v>
      </c>
      <c r="E869" s="36">
        <v>75</v>
      </c>
      <c r="H869" s="33" t="s">
        <v>471</v>
      </c>
    </row>
    <row r="870" spans="1:8" x14ac:dyDescent="0.3">
      <c r="A870" s="37" t="s">
        <v>870</v>
      </c>
      <c r="B870" s="34"/>
      <c r="C870" s="34">
        <v>44725</v>
      </c>
      <c r="D870" s="35">
        <v>44943</v>
      </c>
      <c r="E870" s="36">
        <v>75</v>
      </c>
      <c r="H870" s="33" t="s">
        <v>471</v>
      </c>
    </row>
    <row r="871" spans="1:8" x14ac:dyDescent="0.3">
      <c r="A871" s="37" t="s">
        <v>871</v>
      </c>
      <c r="B871" s="34">
        <v>42614</v>
      </c>
      <c r="C871" s="34">
        <v>44725</v>
      </c>
      <c r="D871" s="35">
        <v>44943</v>
      </c>
      <c r="E871" s="36">
        <v>77</v>
      </c>
      <c r="H871" s="33" t="s">
        <v>471</v>
      </c>
    </row>
    <row r="872" spans="1:8" x14ac:dyDescent="0.3">
      <c r="A872" s="37" t="s">
        <v>872</v>
      </c>
      <c r="B872" s="34">
        <v>42826</v>
      </c>
      <c r="C872" s="34">
        <v>44725</v>
      </c>
      <c r="D872" s="35">
        <v>44943</v>
      </c>
      <c r="E872" s="36">
        <v>68</v>
      </c>
      <c r="H872" s="33" t="s">
        <v>471</v>
      </c>
    </row>
    <row r="873" spans="1:8" x14ac:dyDescent="0.3">
      <c r="A873" s="37" t="s">
        <v>873</v>
      </c>
      <c r="B873" s="34">
        <v>43382</v>
      </c>
      <c r="C873" s="34">
        <v>44725</v>
      </c>
      <c r="D873" s="35">
        <v>44943</v>
      </c>
      <c r="E873" s="36">
        <v>70</v>
      </c>
      <c r="H873" s="33" t="s">
        <v>471</v>
      </c>
    </row>
    <row r="874" spans="1:8" x14ac:dyDescent="0.3">
      <c r="A874" s="37" t="s">
        <v>874</v>
      </c>
      <c r="B874" s="34"/>
      <c r="C874" s="34">
        <v>44725</v>
      </c>
      <c r="D874" s="35">
        <v>44943</v>
      </c>
      <c r="E874" s="36">
        <v>76</v>
      </c>
      <c r="H874" s="33" t="s">
        <v>471</v>
      </c>
    </row>
    <row r="875" spans="1:8" x14ac:dyDescent="0.3">
      <c r="A875" s="37" t="s">
        <v>875</v>
      </c>
      <c r="B875" s="34">
        <v>41852</v>
      </c>
      <c r="C875" s="34">
        <v>44725</v>
      </c>
      <c r="D875" s="35">
        <v>44943</v>
      </c>
      <c r="E875" s="36">
        <v>69</v>
      </c>
      <c r="H875" s="33" t="s">
        <v>471</v>
      </c>
    </row>
    <row r="876" spans="1:8" x14ac:dyDescent="0.3">
      <c r="A876" s="37" t="s">
        <v>876</v>
      </c>
      <c r="B876" s="34">
        <v>42089</v>
      </c>
      <c r="C876" s="34">
        <v>44725</v>
      </c>
      <c r="D876" s="35">
        <v>44916</v>
      </c>
      <c r="E876" s="36">
        <v>84</v>
      </c>
      <c r="H876" s="33" t="s">
        <v>471</v>
      </c>
    </row>
    <row r="877" spans="1:8" x14ac:dyDescent="0.3">
      <c r="A877" s="37" t="s">
        <v>104</v>
      </c>
      <c r="B877" s="34">
        <v>44147</v>
      </c>
      <c r="C877" s="34">
        <v>44725</v>
      </c>
      <c r="D877" s="35">
        <v>44915</v>
      </c>
      <c r="E877" s="36">
        <v>85</v>
      </c>
      <c r="H877" s="33" t="s">
        <v>470</v>
      </c>
    </row>
    <row r="878" spans="1:8" x14ac:dyDescent="0.3">
      <c r="A878" s="37" t="s">
        <v>877</v>
      </c>
      <c r="B878" s="34">
        <v>43718</v>
      </c>
      <c r="C878" s="34">
        <v>44725</v>
      </c>
      <c r="D878" s="35">
        <v>44880</v>
      </c>
      <c r="E878" s="36">
        <v>74</v>
      </c>
      <c r="H878" s="33" t="s">
        <v>470</v>
      </c>
    </row>
    <row r="879" spans="1:8" x14ac:dyDescent="0.3">
      <c r="A879" s="37" t="s">
        <v>878</v>
      </c>
      <c r="B879" s="34">
        <v>44530</v>
      </c>
      <c r="C879" s="34">
        <v>44725</v>
      </c>
      <c r="D879" s="35">
        <v>44880</v>
      </c>
      <c r="E879" s="36">
        <v>69</v>
      </c>
      <c r="H879" s="33" t="s">
        <v>470</v>
      </c>
    </row>
    <row r="880" spans="1:8" x14ac:dyDescent="0.3">
      <c r="A880" s="37" t="s">
        <v>879</v>
      </c>
      <c r="B880" s="34">
        <v>44112</v>
      </c>
      <c r="C880" s="34">
        <v>44725</v>
      </c>
      <c r="D880" s="35">
        <v>44880</v>
      </c>
      <c r="E880" s="36">
        <v>76</v>
      </c>
      <c r="H880" s="33" t="s">
        <v>470</v>
      </c>
    </row>
    <row r="881" spans="1:8" x14ac:dyDescent="0.3">
      <c r="A881" s="37" t="s">
        <v>880</v>
      </c>
      <c r="B881" s="34"/>
      <c r="C881" s="34">
        <v>44725</v>
      </c>
      <c r="D881" s="35">
        <v>44880</v>
      </c>
      <c r="E881" s="36">
        <v>64</v>
      </c>
      <c r="H881" s="33" t="s">
        <v>471</v>
      </c>
    </row>
    <row r="882" spans="1:8" x14ac:dyDescent="0.3">
      <c r="A882" s="37" t="s">
        <v>881</v>
      </c>
      <c r="B882" s="34">
        <v>41699</v>
      </c>
      <c r="C882" s="34">
        <v>44725</v>
      </c>
      <c r="D882" s="35">
        <v>44880</v>
      </c>
      <c r="E882" s="36">
        <v>74</v>
      </c>
      <c r="H882" s="33" t="s">
        <v>471</v>
      </c>
    </row>
    <row r="883" spans="1:8" x14ac:dyDescent="0.3">
      <c r="A883" s="37" t="s">
        <v>882</v>
      </c>
      <c r="B883" s="34"/>
      <c r="C883" s="34">
        <v>44725</v>
      </c>
      <c r="D883" s="35">
        <v>44880</v>
      </c>
      <c r="E883" s="36">
        <v>56</v>
      </c>
      <c r="H883" s="33" t="s">
        <v>471</v>
      </c>
    </row>
    <row r="884" spans="1:8" x14ac:dyDescent="0.3">
      <c r="A884" s="37" t="s">
        <v>883</v>
      </c>
      <c r="B884" s="34"/>
      <c r="C884" s="34">
        <v>44725</v>
      </c>
      <c r="D884" s="35">
        <v>44880</v>
      </c>
      <c r="E884" s="36">
        <v>76</v>
      </c>
      <c r="H884" s="33" t="s">
        <v>471</v>
      </c>
    </row>
    <row r="885" spans="1:8" x14ac:dyDescent="0.3">
      <c r="A885" s="37" t="s">
        <v>884</v>
      </c>
      <c r="B885" s="34">
        <v>42656</v>
      </c>
      <c r="C885" s="34">
        <v>44725</v>
      </c>
      <c r="D885" s="35">
        <v>44864</v>
      </c>
      <c r="E885" s="36">
        <v>89</v>
      </c>
      <c r="H885" s="33" t="s">
        <v>473</v>
      </c>
    </row>
    <row r="886" spans="1:8" x14ac:dyDescent="0.3">
      <c r="A886" s="37" t="s">
        <v>885</v>
      </c>
      <c r="B886" s="34">
        <v>42248</v>
      </c>
      <c r="C886" s="34">
        <v>44725</v>
      </c>
      <c r="D886" s="35">
        <v>44852</v>
      </c>
      <c r="E886" s="36">
        <v>83</v>
      </c>
      <c r="H886" s="33" t="s">
        <v>471</v>
      </c>
    </row>
    <row r="887" spans="1:8" x14ac:dyDescent="0.3">
      <c r="A887" s="37" t="s">
        <v>886</v>
      </c>
      <c r="B887" s="34">
        <v>40316</v>
      </c>
      <c r="C887" s="34">
        <v>44725</v>
      </c>
      <c r="D887" s="35">
        <v>44851</v>
      </c>
      <c r="E887" s="36">
        <v>95</v>
      </c>
      <c r="H887" s="33" t="s">
        <v>470</v>
      </c>
    </row>
    <row r="888" spans="1:8" x14ac:dyDescent="0.3">
      <c r="A888" s="37" t="s">
        <v>887</v>
      </c>
      <c r="B888" s="34">
        <v>40477</v>
      </c>
      <c r="C888" s="34">
        <v>44725</v>
      </c>
      <c r="D888" s="35">
        <v>44851</v>
      </c>
      <c r="E888" s="36">
        <v>87</v>
      </c>
      <c r="H888" s="33" t="s">
        <v>470</v>
      </c>
    </row>
    <row r="889" spans="1:8" x14ac:dyDescent="0.3">
      <c r="A889" s="37" t="s">
        <v>888</v>
      </c>
      <c r="B889" s="34">
        <v>44044</v>
      </c>
      <c r="C889" s="34">
        <v>44725</v>
      </c>
      <c r="D889" s="35">
        <v>44841</v>
      </c>
      <c r="E889" s="36">
        <v>78</v>
      </c>
      <c r="H889" s="33" t="s">
        <v>471</v>
      </c>
    </row>
    <row r="890" spans="1:8" x14ac:dyDescent="0.3">
      <c r="A890" s="37" t="s">
        <v>584</v>
      </c>
      <c r="B890" s="34">
        <v>43399</v>
      </c>
      <c r="C890" s="34">
        <v>44725</v>
      </c>
      <c r="D890" s="35">
        <v>44824</v>
      </c>
      <c r="E890" s="36">
        <v>95</v>
      </c>
      <c r="H890" s="33" t="s">
        <v>471</v>
      </c>
    </row>
    <row r="891" spans="1:8" x14ac:dyDescent="0.3">
      <c r="A891" s="37" t="s">
        <v>889</v>
      </c>
      <c r="B891" s="34">
        <v>44449</v>
      </c>
      <c r="C891" s="34">
        <v>44725</v>
      </c>
      <c r="D891" s="35">
        <v>44804</v>
      </c>
      <c r="E891" s="36">
        <v>76</v>
      </c>
      <c r="H891" s="33" t="s">
        <v>470</v>
      </c>
    </row>
    <row r="892" spans="1:8" x14ac:dyDescent="0.3">
      <c r="A892" s="37" t="s">
        <v>890</v>
      </c>
      <c r="B892" s="34">
        <v>44441</v>
      </c>
      <c r="C892" s="34">
        <v>44725</v>
      </c>
      <c r="D892" s="35">
        <v>44804</v>
      </c>
      <c r="E892" s="36">
        <v>74</v>
      </c>
      <c r="H892" s="33" t="s">
        <v>470</v>
      </c>
    </row>
    <row r="893" spans="1:8" x14ac:dyDescent="0.3">
      <c r="A893" s="37" t="s">
        <v>891</v>
      </c>
      <c r="B893" s="34">
        <v>41815</v>
      </c>
      <c r="C893" s="34">
        <v>44725</v>
      </c>
      <c r="D893" s="35">
        <v>44785</v>
      </c>
      <c r="E893" s="36">
        <v>73</v>
      </c>
      <c r="H893" s="33" t="s">
        <v>471</v>
      </c>
    </row>
    <row r="894" spans="1:8" x14ac:dyDescent="0.3">
      <c r="A894" s="37" t="s">
        <v>892</v>
      </c>
      <c r="B894" s="34">
        <v>37265</v>
      </c>
      <c r="C894" s="34">
        <v>44725</v>
      </c>
      <c r="D894" s="35">
        <v>44757</v>
      </c>
      <c r="E894" s="36">
        <v>50</v>
      </c>
      <c r="H894" s="33" t="s">
        <v>470</v>
      </c>
    </row>
    <row r="895" spans="1:8" x14ac:dyDescent="0.3">
      <c r="A895" s="37" t="s">
        <v>893</v>
      </c>
      <c r="B895" s="34">
        <v>44621</v>
      </c>
      <c r="C895" s="34">
        <v>44725</v>
      </c>
      <c r="D895" s="35">
        <v>44744</v>
      </c>
      <c r="E895" s="36">
        <v>71</v>
      </c>
      <c r="H895" s="33" t="s">
        <v>471</v>
      </c>
    </row>
    <row r="896" spans="1:8" x14ac:dyDescent="0.3">
      <c r="A896" s="16"/>
      <c r="B896" s="5"/>
      <c r="C896" s="8"/>
      <c r="H896" s="18"/>
    </row>
    <row r="897" spans="1:8" x14ac:dyDescent="0.3">
      <c r="A897" s="16"/>
      <c r="B897" s="6"/>
      <c r="C897" s="9"/>
      <c r="H897" s="18"/>
    </row>
    <row r="898" spans="1:8" x14ac:dyDescent="0.3">
      <c r="A898" s="16"/>
      <c r="B898" s="5"/>
      <c r="C898" s="8"/>
      <c r="H898" s="18"/>
    </row>
    <row r="899" spans="1:8" x14ac:dyDescent="0.3">
      <c r="A899" s="16"/>
      <c r="B899" s="6"/>
      <c r="C899" s="9"/>
      <c r="H899" s="18"/>
    </row>
    <row r="900" spans="1:8" x14ac:dyDescent="0.3">
      <c r="A900" s="16"/>
      <c r="B900" s="5"/>
      <c r="C900" s="8"/>
      <c r="H900" s="18"/>
    </row>
    <row r="901" spans="1:8" x14ac:dyDescent="0.3">
      <c r="A901" s="16"/>
      <c r="B901" s="6"/>
      <c r="C901" s="9"/>
      <c r="H901" s="18"/>
    </row>
    <row r="902" spans="1:8" x14ac:dyDescent="0.3">
      <c r="A902" s="16"/>
      <c r="B902" s="5"/>
      <c r="C902" s="8"/>
      <c r="H902" s="18"/>
    </row>
    <row r="903" spans="1:8" x14ac:dyDescent="0.3">
      <c r="A903" s="16"/>
      <c r="B903" s="6"/>
      <c r="C903" s="9"/>
      <c r="H903" s="18"/>
    </row>
    <row r="904" spans="1:8" x14ac:dyDescent="0.3">
      <c r="A904" s="16"/>
      <c r="B904" s="5"/>
      <c r="C904" s="8"/>
      <c r="H904" s="18"/>
    </row>
    <row r="905" spans="1:8" x14ac:dyDescent="0.3">
      <c r="A905" s="16"/>
      <c r="B905" s="6"/>
      <c r="C905" s="9"/>
      <c r="H905" s="18"/>
    </row>
    <row r="906" spans="1:8" x14ac:dyDescent="0.3">
      <c r="A906" s="16"/>
      <c r="B906" s="5"/>
      <c r="C906" s="8"/>
      <c r="H906" s="18"/>
    </row>
    <row r="907" spans="1:8" x14ac:dyDescent="0.3">
      <c r="A907" s="16"/>
      <c r="B907" s="6"/>
      <c r="C907" s="9"/>
      <c r="H907" s="18"/>
    </row>
    <row r="908" spans="1:8" x14ac:dyDescent="0.3">
      <c r="A908" s="16"/>
      <c r="B908" s="5"/>
      <c r="C908" s="8"/>
      <c r="H908" s="18"/>
    </row>
    <row r="909" spans="1:8" x14ac:dyDescent="0.3">
      <c r="A909" s="16"/>
      <c r="B909" s="6"/>
      <c r="C909" s="9"/>
      <c r="H909" s="18"/>
    </row>
    <row r="910" spans="1:8" x14ac:dyDescent="0.3">
      <c r="A910" s="16"/>
      <c r="B910" s="5"/>
      <c r="C910" s="8"/>
      <c r="H910" s="18"/>
    </row>
    <row r="911" spans="1:8" x14ac:dyDescent="0.3">
      <c r="A911" s="16"/>
      <c r="B911" s="6"/>
      <c r="C911" s="9"/>
      <c r="H911" s="18"/>
    </row>
    <row r="912" spans="1:8" x14ac:dyDescent="0.3">
      <c r="A912" s="16"/>
      <c r="B912" s="5"/>
      <c r="C912" s="8"/>
      <c r="H912" s="18"/>
    </row>
    <row r="913" spans="1:8" x14ac:dyDescent="0.3">
      <c r="A913" s="16"/>
      <c r="B913" s="6"/>
      <c r="C913" s="9"/>
      <c r="H913" s="18"/>
    </row>
    <row r="914" spans="1:8" x14ac:dyDescent="0.3">
      <c r="A914" s="16"/>
      <c r="B914" s="5"/>
      <c r="C914" s="8"/>
      <c r="H914" s="18"/>
    </row>
    <row r="915" spans="1:8" x14ac:dyDescent="0.3">
      <c r="A915" s="16"/>
      <c r="B915" s="6"/>
      <c r="C915" s="9"/>
      <c r="H915" s="18"/>
    </row>
    <row r="916" spans="1:8" x14ac:dyDescent="0.3">
      <c r="A916" s="16"/>
      <c r="B916" s="5"/>
      <c r="C916" s="8"/>
      <c r="H916" s="18"/>
    </row>
    <row r="917" spans="1:8" x14ac:dyDescent="0.3">
      <c r="A917" s="16"/>
      <c r="B917" s="6"/>
      <c r="C917" s="9"/>
      <c r="H917" s="18"/>
    </row>
    <row r="918" spans="1:8" x14ac:dyDescent="0.3">
      <c r="A918" s="16"/>
      <c r="B918" s="5"/>
      <c r="C918" s="8"/>
      <c r="H918" s="18"/>
    </row>
    <row r="919" spans="1:8" x14ac:dyDescent="0.3">
      <c r="A919" s="16"/>
      <c r="B919" s="6"/>
      <c r="C919" s="9"/>
      <c r="H919" s="18"/>
    </row>
    <row r="920" spans="1:8" x14ac:dyDescent="0.3">
      <c r="A920" s="16"/>
      <c r="B920" s="5"/>
      <c r="C920" s="8"/>
      <c r="H920" s="18"/>
    </row>
    <row r="921" spans="1:8" x14ac:dyDescent="0.3">
      <c r="A921" s="16"/>
      <c r="B921" s="6"/>
      <c r="C921" s="9"/>
      <c r="H921" s="18"/>
    </row>
    <row r="922" spans="1:8" x14ac:dyDescent="0.3">
      <c r="A922" s="16"/>
      <c r="B922" s="5"/>
      <c r="C922" s="8"/>
      <c r="H922" s="18"/>
    </row>
    <row r="923" spans="1:8" x14ac:dyDescent="0.3">
      <c r="A923" s="16"/>
      <c r="B923" s="6"/>
      <c r="C923" s="9"/>
      <c r="H923" s="18"/>
    </row>
    <row r="924" spans="1:8" x14ac:dyDescent="0.3">
      <c r="A924" s="16"/>
      <c r="B924" s="5"/>
      <c r="C924" s="8"/>
      <c r="H924" s="18"/>
    </row>
    <row r="925" spans="1:8" x14ac:dyDescent="0.3">
      <c r="A925" s="16"/>
      <c r="B925" s="6"/>
      <c r="C925" s="9"/>
      <c r="H925" s="18"/>
    </row>
    <row r="926" spans="1:8" x14ac:dyDescent="0.3">
      <c r="A926" s="16"/>
      <c r="B926" s="5"/>
      <c r="C926" s="8"/>
      <c r="H926" s="18"/>
    </row>
    <row r="927" spans="1:8" x14ac:dyDescent="0.3">
      <c r="A927" s="16"/>
      <c r="B927" s="6"/>
      <c r="C927" s="9"/>
      <c r="H927" s="18"/>
    </row>
    <row r="928" spans="1:8" x14ac:dyDescent="0.3">
      <c r="A928" s="16"/>
      <c r="B928" s="5"/>
      <c r="C928" s="8"/>
      <c r="H928" s="18"/>
    </row>
    <row r="929" spans="1:8" x14ac:dyDescent="0.3">
      <c r="A929" s="16"/>
      <c r="B929" s="6"/>
      <c r="C929" s="9"/>
      <c r="H929" s="18"/>
    </row>
    <row r="930" spans="1:8" x14ac:dyDescent="0.3">
      <c r="A930" s="16"/>
      <c r="B930" s="5"/>
      <c r="C930" s="8"/>
      <c r="H930" s="18"/>
    </row>
    <row r="931" spans="1:8" x14ac:dyDescent="0.3">
      <c r="A931" s="16"/>
      <c r="B931" s="6"/>
      <c r="C931" s="9"/>
      <c r="H931" s="18"/>
    </row>
    <row r="932" spans="1:8" x14ac:dyDescent="0.3">
      <c r="A932" s="16"/>
      <c r="B932" s="5"/>
      <c r="C932" s="8"/>
      <c r="H932" s="18"/>
    </row>
    <row r="933" spans="1:8" x14ac:dyDescent="0.3">
      <c r="A933" s="16"/>
      <c r="B933" s="6"/>
      <c r="C933" s="9"/>
      <c r="H933" s="18"/>
    </row>
    <row r="934" spans="1:8" x14ac:dyDescent="0.3">
      <c r="A934" s="16"/>
      <c r="B934" s="5"/>
      <c r="C934" s="8"/>
      <c r="H934" s="18"/>
    </row>
    <row r="935" spans="1:8" x14ac:dyDescent="0.3">
      <c r="A935" s="16"/>
      <c r="B935" s="6"/>
      <c r="C935" s="9"/>
      <c r="H935" s="18"/>
    </row>
    <row r="936" spans="1:8" x14ac:dyDescent="0.3">
      <c r="A936" s="16"/>
      <c r="B936" s="5"/>
      <c r="C936" s="8"/>
      <c r="H936" s="18"/>
    </row>
    <row r="937" spans="1:8" x14ac:dyDescent="0.3">
      <c r="A937" s="16"/>
      <c r="B937" s="6"/>
      <c r="C937" s="9"/>
      <c r="H937" s="18"/>
    </row>
    <row r="938" spans="1:8" x14ac:dyDescent="0.3">
      <c r="A938" s="16"/>
      <c r="B938" s="5"/>
      <c r="C938" s="8"/>
      <c r="H938" s="18"/>
    </row>
    <row r="939" spans="1:8" x14ac:dyDescent="0.3">
      <c r="A939" s="16"/>
      <c r="B939" s="6"/>
      <c r="C939" s="9"/>
      <c r="H939" s="18"/>
    </row>
    <row r="940" spans="1:8" x14ac:dyDescent="0.3">
      <c r="A940" s="16"/>
      <c r="B940" s="5"/>
      <c r="C940" s="8"/>
      <c r="H940" s="18"/>
    </row>
    <row r="941" spans="1:8" x14ac:dyDescent="0.3">
      <c r="A941" s="16"/>
      <c r="B941" s="6"/>
      <c r="C941" s="9"/>
      <c r="H941" s="18"/>
    </row>
    <row r="942" spans="1:8" x14ac:dyDescent="0.3">
      <c r="A942" s="16"/>
      <c r="B942" s="5"/>
      <c r="C942" s="8"/>
      <c r="H942" s="18"/>
    </row>
    <row r="943" spans="1:8" x14ac:dyDescent="0.3">
      <c r="A943" s="16"/>
      <c r="B943" s="6"/>
      <c r="C943" s="9"/>
      <c r="H943" s="18"/>
    </row>
    <row r="944" spans="1:8" x14ac:dyDescent="0.3">
      <c r="A944" s="16"/>
      <c r="B944" s="5"/>
      <c r="C944" s="8"/>
      <c r="H944" s="18"/>
    </row>
    <row r="945" spans="1:8" x14ac:dyDescent="0.3">
      <c r="A945" s="16"/>
      <c r="B945" s="6"/>
      <c r="C945" s="9"/>
      <c r="H945" s="18"/>
    </row>
    <row r="946" spans="1:8" x14ac:dyDescent="0.3">
      <c r="A946" s="16"/>
      <c r="B946" s="5"/>
      <c r="C946" s="8"/>
      <c r="H946" s="18"/>
    </row>
    <row r="947" spans="1:8" x14ac:dyDescent="0.3">
      <c r="A947" s="16"/>
      <c r="B947" s="6"/>
      <c r="C947" s="9"/>
      <c r="H947" s="18"/>
    </row>
    <row r="948" spans="1:8" x14ac:dyDescent="0.3">
      <c r="A948" s="16"/>
      <c r="B948" s="5"/>
      <c r="C948" s="8"/>
      <c r="H948" s="18"/>
    </row>
    <row r="949" spans="1:8" x14ac:dyDescent="0.3">
      <c r="A949" s="16"/>
      <c r="B949" s="6"/>
      <c r="C949" s="9"/>
      <c r="H949" s="18"/>
    </row>
    <row r="950" spans="1:8" x14ac:dyDescent="0.3">
      <c r="A950" s="16"/>
      <c r="B950" s="5"/>
      <c r="C950" s="8"/>
      <c r="H950" s="18"/>
    </row>
    <row r="951" spans="1:8" x14ac:dyDescent="0.3">
      <c r="A951" s="16"/>
      <c r="B951" s="6"/>
      <c r="C951" s="9"/>
      <c r="H951" s="18"/>
    </row>
    <row r="952" spans="1:8" x14ac:dyDescent="0.3">
      <c r="A952" s="16"/>
      <c r="B952" s="5"/>
      <c r="C952" s="8"/>
      <c r="H952" s="18"/>
    </row>
    <row r="953" spans="1:8" x14ac:dyDescent="0.3">
      <c r="A953" s="16"/>
      <c r="B953" s="6"/>
      <c r="C953" s="9"/>
      <c r="H953" s="18"/>
    </row>
    <row r="954" spans="1:8" x14ac:dyDescent="0.3">
      <c r="A954" s="16"/>
      <c r="B954" s="5"/>
      <c r="C954" s="8"/>
      <c r="H954" s="18"/>
    </row>
    <row r="955" spans="1:8" x14ac:dyDescent="0.3">
      <c r="A955" s="16"/>
      <c r="B955" s="6"/>
      <c r="C955" s="9"/>
      <c r="H955" s="18"/>
    </row>
    <row r="956" spans="1:8" x14ac:dyDescent="0.3">
      <c r="A956" s="16"/>
      <c r="B956" s="5"/>
      <c r="C956" s="8"/>
      <c r="H956" s="18"/>
    </row>
    <row r="957" spans="1:8" x14ac:dyDescent="0.3">
      <c r="A957" s="16"/>
      <c r="B957" s="6"/>
      <c r="C957" s="9"/>
      <c r="H957" s="18"/>
    </row>
    <row r="958" spans="1:8" x14ac:dyDescent="0.3">
      <c r="A958" s="16"/>
      <c r="B958" s="5"/>
      <c r="C958" s="8"/>
      <c r="H958" s="18"/>
    </row>
    <row r="959" spans="1:8" x14ac:dyDescent="0.3">
      <c r="A959" s="16"/>
      <c r="B959" s="6"/>
      <c r="C959" s="9"/>
      <c r="H959" s="18"/>
    </row>
    <row r="960" spans="1:8" x14ac:dyDescent="0.3">
      <c r="A960" s="16"/>
      <c r="B960" s="5"/>
      <c r="C960" s="8"/>
      <c r="H960" s="18"/>
    </row>
    <row r="961" spans="1:8" x14ac:dyDescent="0.3">
      <c r="A961" s="16"/>
      <c r="B961" s="6"/>
      <c r="C961" s="9"/>
      <c r="H961" s="18"/>
    </row>
    <row r="962" spans="1:8" x14ac:dyDescent="0.3">
      <c r="A962" s="16"/>
      <c r="B962" s="5"/>
      <c r="C962" s="8"/>
      <c r="H962" s="18"/>
    </row>
    <row r="963" spans="1:8" x14ac:dyDescent="0.3">
      <c r="A963" s="16"/>
      <c r="B963" s="6"/>
      <c r="C963" s="9"/>
      <c r="H963" s="18"/>
    </row>
    <row r="964" spans="1:8" x14ac:dyDescent="0.3">
      <c r="A964" s="16"/>
      <c r="B964" s="5"/>
      <c r="C964" s="8"/>
      <c r="H964" s="18"/>
    </row>
    <row r="965" spans="1:8" x14ac:dyDescent="0.3">
      <c r="A965" s="16"/>
      <c r="B965" s="6"/>
      <c r="C965" s="9"/>
      <c r="H965" s="18"/>
    </row>
    <row r="966" spans="1:8" x14ac:dyDescent="0.3">
      <c r="A966" s="16"/>
      <c r="B966" s="5"/>
      <c r="C966" s="8"/>
      <c r="H966" s="18"/>
    </row>
    <row r="967" spans="1:8" x14ac:dyDescent="0.3">
      <c r="A967" s="16"/>
      <c r="B967" s="6"/>
      <c r="C967" s="9"/>
      <c r="H967" s="18"/>
    </row>
    <row r="968" spans="1:8" x14ac:dyDescent="0.3">
      <c r="A968" s="16"/>
      <c r="B968" s="22"/>
      <c r="C968" s="10"/>
      <c r="H968" s="18"/>
    </row>
    <row r="969" spans="1:8" x14ac:dyDescent="0.3">
      <c r="A969" s="16"/>
      <c r="B969" s="23"/>
      <c r="C969" s="11"/>
      <c r="H969" s="18"/>
    </row>
    <row r="970" spans="1:8" x14ac:dyDescent="0.3">
      <c r="A970" s="16"/>
      <c r="B970" s="22"/>
      <c r="C970" s="10"/>
      <c r="H970" s="18"/>
    </row>
    <row r="971" spans="1:8" x14ac:dyDescent="0.3">
      <c r="A971" s="16"/>
      <c r="B971" s="23"/>
      <c r="C971" s="11"/>
      <c r="H971" s="18"/>
    </row>
    <row r="972" spans="1:8" x14ac:dyDescent="0.3">
      <c r="A972" s="16"/>
      <c r="B972" s="5"/>
      <c r="C972" s="8"/>
      <c r="H972" s="18"/>
    </row>
    <row r="973" spans="1:8" x14ac:dyDescent="0.3">
      <c r="A973" s="16"/>
      <c r="B973" s="23"/>
      <c r="C973" s="11"/>
      <c r="H973" s="18"/>
    </row>
    <row r="974" spans="1:8" x14ac:dyDescent="0.3">
      <c r="A974" s="16"/>
      <c r="B974" s="22"/>
      <c r="C974" s="10"/>
      <c r="H974" s="18"/>
    </row>
    <row r="975" spans="1:8" x14ac:dyDescent="0.3">
      <c r="A975" s="16"/>
      <c r="B975" s="23"/>
      <c r="C975" s="11"/>
      <c r="H975" s="18"/>
    </row>
    <row r="976" spans="1:8" x14ac:dyDescent="0.3">
      <c r="A976" s="16"/>
      <c r="B976" s="22"/>
      <c r="C976" s="10"/>
      <c r="H976" s="18"/>
    </row>
    <row r="977" spans="1:8" x14ac:dyDescent="0.3">
      <c r="A977" s="16"/>
      <c r="B977" s="23"/>
      <c r="C977" s="11"/>
      <c r="H977" s="18"/>
    </row>
    <row r="978" spans="1:8" x14ac:dyDescent="0.3">
      <c r="A978" s="16"/>
      <c r="B978" s="22"/>
      <c r="C978" s="10"/>
      <c r="H978" s="18"/>
    </row>
    <row r="979" spans="1:8" x14ac:dyDescent="0.3">
      <c r="A979" s="16"/>
      <c r="B979" s="6"/>
      <c r="C979" s="9"/>
      <c r="H979" s="18"/>
    </row>
    <row r="980" spans="1:8" x14ac:dyDescent="0.3">
      <c r="A980" s="16"/>
      <c r="B980" s="22"/>
      <c r="C980" s="10"/>
      <c r="H980" s="18"/>
    </row>
    <row r="981" spans="1:8" x14ac:dyDescent="0.3">
      <c r="A981" s="16"/>
      <c r="B981" s="23"/>
      <c r="C981" s="11"/>
      <c r="H981" s="18"/>
    </row>
    <row r="982" spans="1:8" x14ac:dyDescent="0.3">
      <c r="A982" s="16"/>
      <c r="B982" s="22"/>
      <c r="C982" s="10"/>
      <c r="H982" s="18"/>
    </row>
    <row r="983" spans="1:8" x14ac:dyDescent="0.3">
      <c r="A983" s="16"/>
      <c r="B983" s="23"/>
      <c r="C983" s="11"/>
      <c r="H983" s="18"/>
    </row>
    <row r="984" spans="1:8" x14ac:dyDescent="0.3">
      <c r="A984" s="16"/>
      <c r="B984" s="22"/>
      <c r="C984" s="10"/>
      <c r="H984" s="18"/>
    </row>
    <row r="985" spans="1:8" x14ac:dyDescent="0.3">
      <c r="A985" s="16"/>
      <c r="B985" s="23"/>
      <c r="C985" s="11"/>
      <c r="H985" s="18"/>
    </row>
    <row r="986" spans="1:8" x14ac:dyDescent="0.3">
      <c r="A986" s="16"/>
      <c r="B986" s="22"/>
      <c r="C986" s="10"/>
      <c r="H986" s="18"/>
    </row>
    <row r="987" spans="1:8" x14ac:dyDescent="0.3">
      <c r="A987" s="16"/>
      <c r="B987" s="23"/>
      <c r="C987" s="11"/>
      <c r="H987" s="18"/>
    </row>
    <row r="988" spans="1:8" x14ac:dyDescent="0.3">
      <c r="A988" s="16"/>
      <c r="B988" s="22"/>
      <c r="C988" s="10"/>
      <c r="H988" s="18"/>
    </row>
    <row r="989" spans="1:8" x14ac:dyDescent="0.3">
      <c r="A989" s="16"/>
      <c r="B989" s="6"/>
      <c r="C989" s="9"/>
      <c r="H989" s="18"/>
    </row>
    <row r="990" spans="1:8" x14ac:dyDescent="0.3">
      <c r="A990" s="16"/>
      <c r="B990" s="5"/>
      <c r="C990" s="8"/>
      <c r="H990" s="18"/>
    </row>
    <row r="991" spans="1:8" x14ac:dyDescent="0.3">
      <c r="A991" s="16"/>
      <c r="B991" s="6"/>
      <c r="C991" s="9"/>
      <c r="H991" s="18"/>
    </row>
    <row r="992" spans="1:8" x14ac:dyDescent="0.3">
      <c r="A992" s="16"/>
      <c r="B992" s="22"/>
      <c r="C992" s="10"/>
      <c r="H992" s="18"/>
    </row>
    <row r="993" spans="1:8" x14ac:dyDescent="0.3">
      <c r="A993" s="16"/>
      <c r="B993" s="23"/>
      <c r="C993" s="11"/>
      <c r="H993" s="18"/>
    </row>
    <row r="994" spans="1:8" x14ac:dyDescent="0.3">
      <c r="A994" s="16"/>
      <c r="B994" s="22"/>
      <c r="C994" s="10"/>
      <c r="H994" s="18"/>
    </row>
    <row r="995" spans="1:8" x14ac:dyDescent="0.3">
      <c r="A995" s="16"/>
      <c r="B995" s="23"/>
      <c r="C995" s="11"/>
      <c r="H995" s="18"/>
    </row>
    <row r="996" spans="1:8" x14ac:dyDescent="0.3">
      <c r="A996" s="16"/>
      <c r="B996" s="22"/>
      <c r="C996" s="10"/>
      <c r="H996" s="18"/>
    </row>
    <row r="997" spans="1:8" x14ac:dyDescent="0.3">
      <c r="A997" s="16"/>
      <c r="B997" s="23"/>
      <c r="C997" s="11"/>
      <c r="H997" s="18"/>
    </row>
    <row r="998" spans="1:8" x14ac:dyDescent="0.3">
      <c r="A998" s="16"/>
      <c r="B998" s="22"/>
      <c r="C998" s="10"/>
      <c r="H998" s="18"/>
    </row>
    <row r="999" spans="1:8" x14ac:dyDescent="0.3">
      <c r="A999" s="16"/>
      <c r="B999" s="6"/>
      <c r="C999" s="9"/>
      <c r="H999" s="18"/>
    </row>
    <row r="1000" spans="1:8" x14ac:dyDescent="0.3">
      <c r="A1000" s="16"/>
      <c r="B1000" s="22"/>
      <c r="C1000" s="10"/>
      <c r="H1000" s="18"/>
    </row>
    <row r="1001" spans="1:8" x14ac:dyDescent="0.3">
      <c r="A1001" s="16"/>
      <c r="B1001" s="23"/>
      <c r="C1001" s="11"/>
      <c r="H1001" s="18"/>
    </row>
    <row r="1002" spans="1:8" x14ac:dyDescent="0.3">
      <c r="A1002" s="16"/>
      <c r="B1002" s="20"/>
      <c r="C1002" s="13"/>
      <c r="H1002" s="18"/>
    </row>
    <row r="1003" spans="1:8" x14ac:dyDescent="0.3">
      <c r="A1003" s="16"/>
      <c r="B1003" s="23"/>
      <c r="C1003" s="11"/>
      <c r="H1003" s="18"/>
    </row>
    <row r="1004" spans="1:8" x14ac:dyDescent="0.3">
      <c r="A1004" s="16"/>
      <c r="B1004" s="22"/>
      <c r="C1004" s="10"/>
      <c r="H1004" s="18"/>
    </row>
    <row r="1005" spans="1:8" x14ac:dyDescent="0.3">
      <c r="A1005" s="16"/>
      <c r="B1005" s="23"/>
      <c r="C1005" s="11"/>
      <c r="H1005" s="18"/>
    </row>
    <row r="1006" spans="1:8" x14ac:dyDescent="0.3">
      <c r="A1006" s="16"/>
      <c r="B1006" s="22"/>
      <c r="C1006" s="10"/>
      <c r="H1006" s="18"/>
    </row>
    <row r="1007" spans="1:8" x14ac:dyDescent="0.3">
      <c r="A1007" s="16"/>
      <c r="B1007" s="23"/>
      <c r="C1007" s="11"/>
      <c r="H1007" s="18"/>
    </row>
    <row r="1008" spans="1:8" x14ac:dyDescent="0.3">
      <c r="A1008" s="16"/>
      <c r="B1008" s="22"/>
      <c r="C1008" s="10"/>
      <c r="H1008" s="18"/>
    </row>
    <row r="1009" spans="1:8" x14ac:dyDescent="0.3">
      <c r="A1009" s="16"/>
      <c r="B1009" s="23"/>
      <c r="C1009" s="11"/>
      <c r="H1009" s="18"/>
    </row>
    <row r="1010" spans="1:8" x14ac:dyDescent="0.3">
      <c r="A1010" s="16"/>
      <c r="B1010" s="22"/>
      <c r="C1010" s="10"/>
      <c r="H1010" s="18"/>
    </row>
    <row r="1011" spans="1:8" x14ac:dyDescent="0.3">
      <c r="A1011" s="16"/>
      <c r="B1011" s="23"/>
      <c r="C1011" s="11"/>
      <c r="H1011" s="18"/>
    </row>
    <row r="1012" spans="1:8" x14ac:dyDescent="0.3">
      <c r="A1012" s="16"/>
      <c r="B1012" s="22"/>
      <c r="C1012" s="10"/>
      <c r="H1012" s="18"/>
    </row>
    <row r="1013" spans="1:8" x14ac:dyDescent="0.3">
      <c r="A1013" s="16"/>
      <c r="B1013" s="23"/>
      <c r="C1013" s="11"/>
      <c r="H1013" s="18"/>
    </row>
    <row r="1014" spans="1:8" x14ac:dyDescent="0.3">
      <c r="A1014" s="16"/>
      <c r="B1014" s="22"/>
      <c r="C1014" s="10"/>
      <c r="H1014" s="18"/>
    </row>
    <row r="1015" spans="1:8" x14ac:dyDescent="0.3">
      <c r="A1015" s="16"/>
      <c r="B1015" s="23"/>
      <c r="C1015" s="11"/>
      <c r="H1015" s="18"/>
    </row>
    <row r="1016" spans="1:8" x14ac:dyDescent="0.3">
      <c r="A1016" s="16"/>
      <c r="B1016" s="22"/>
      <c r="C1016" s="10"/>
      <c r="H1016" s="18"/>
    </row>
    <row r="1017" spans="1:8" x14ac:dyDescent="0.3">
      <c r="A1017" s="16"/>
      <c r="B1017" s="23"/>
      <c r="C1017" s="11"/>
      <c r="H1017" s="18"/>
    </row>
    <row r="1018" spans="1:8" x14ac:dyDescent="0.3">
      <c r="A1018" s="16"/>
      <c r="B1018" s="20"/>
      <c r="C1018" s="13"/>
      <c r="H1018" s="18"/>
    </row>
    <row r="1019" spans="1:8" x14ac:dyDescent="0.3">
      <c r="A1019" s="16"/>
      <c r="B1019" s="23"/>
      <c r="C1019" s="11"/>
      <c r="H1019" s="18"/>
    </row>
    <row r="1020" spans="1:8" x14ac:dyDescent="0.3">
      <c r="A1020" s="16"/>
      <c r="B1020" s="22"/>
      <c r="C1020" s="10"/>
      <c r="H1020" s="18"/>
    </row>
    <row r="1021" spans="1:8" x14ac:dyDescent="0.3">
      <c r="A1021" s="16"/>
      <c r="B1021" s="23"/>
      <c r="C1021" s="11"/>
      <c r="H1021" s="18"/>
    </row>
    <row r="1022" spans="1:8" x14ac:dyDescent="0.3">
      <c r="A1022" s="16"/>
      <c r="B1022" s="22"/>
      <c r="C1022" s="10"/>
      <c r="H1022" s="18"/>
    </row>
    <row r="1023" spans="1:8" x14ac:dyDescent="0.3">
      <c r="A1023" s="16"/>
      <c r="B1023" s="23"/>
      <c r="C1023" s="11"/>
      <c r="H1023" s="18"/>
    </row>
    <row r="1024" spans="1:8" x14ac:dyDescent="0.3">
      <c r="A1024" s="16"/>
      <c r="B1024" s="5"/>
      <c r="C1024" s="8"/>
      <c r="H1024" s="18"/>
    </row>
    <row r="1025" spans="1:8" x14ac:dyDescent="0.3">
      <c r="A1025" s="16"/>
      <c r="B1025" s="23"/>
      <c r="C1025" s="11"/>
      <c r="H1025" s="18"/>
    </row>
    <row r="1026" spans="1:8" x14ac:dyDescent="0.3">
      <c r="A1026" s="16"/>
      <c r="B1026" s="22"/>
      <c r="C1026" s="10"/>
      <c r="H1026" s="18"/>
    </row>
    <row r="1027" spans="1:8" x14ac:dyDescent="0.3">
      <c r="A1027" s="16"/>
      <c r="B1027" s="23"/>
      <c r="C1027" s="11"/>
      <c r="H1027" s="18"/>
    </row>
    <row r="1028" spans="1:8" x14ac:dyDescent="0.3">
      <c r="A1028" s="16"/>
      <c r="B1028" s="22"/>
      <c r="C1028" s="10"/>
      <c r="H1028" s="18"/>
    </row>
    <row r="1029" spans="1:8" x14ac:dyDescent="0.3">
      <c r="A1029" s="16"/>
      <c r="B1029" s="23"/>
      <c r="C1029" s="11"/>
      <c r="H1029" s="18"/>
    </row>
    <row r="1030" spans="1:8" x14ac:dyDescent="0.3">
      <c r="A1030" s="16"/>
      <c r="B1030" s="22"/>
      <c r="C1030" s="10"/>
      <c r="H1030" s="18"/>
    </row>
    <row r="1031" spans="1:8" x14ac:dyDescent="0.3">
      <c r="A1031" s="16"/>
      <c r="B1031" s="23"/>
      <c r="C1031" s="11"/>
      <c r="H1031" s="18"/>
    </row>
    <row r="1032" spans="1:8" x14ac:dyDescent="0.3">
      <c r="A1032" s="16"/>
      <c r="B1032" s="22"/>
      <c r="C1032" s="10"/>
      <c r="H1032" s="18"/>
    </row>
    <row r="1033" spans="1:8" x14ac:dyDescent="0.3">
      <c r="A1033" s="16"/>
      <c r="B1033" s="23"/>
      <c r="C1033" s="11"/>
      <c r="H1033" s="18"/>
    </row>
    <row r="1034" spans="1:8" x14ac:dyDescent="0.3">
      <c r="A1034" s="16"/>
      <c r="B1034" s="22"/>
      <c r="C1034" s="10"/>
      <c r="H1034" s="18"/>
    </row>
    <row r="1035" spans="1:8" x14ac:dyDescent="0.3">
      <c r="A1035" s="16"/>
      <c r="B1035" s="23"/>
      <c r="C1035" s="11"/>
      <c r="H1035" s="18"/>
    </row>
    <row r="1036" spans="1:8" x14ac:dyDescent="0.3">
      <c r="A1036" s="16"/>
      <c r="B1036" s="22"/>
      <c r="C1036" s="10"/>
      <c r="H1036" s="18"/>
    </row>
    <row r="1037" spans="1:8" x14ac:dyDescent="0.3">
      <c r="A1037" s="16"/>
      <c r="B1037" s="6"/>
      <c r="C1037" s="9"/>
      <c r="H1037" s="18"/>
    </row>
    <row r="1038" spans="1:8" x14ac:dyDescent="0.3">
      <c r="A1038" s="16"/>
      <c r="B1038" s="5"/>
      <c r="C1038" s="8"/>
      <c r="H1038" s="18"/>
    </row>
    <row r="1039" spans="1:8" x14ac:dyDescent="0.3">
      <c r="A1039" s="16"/>
      <c r="B1039" s="6"/>
      <c r="C1039" s="9"/>
      <c r="H1039" s="18"/>
    </row>
    <row r="1040" spans="1:8" x14ac:dyDescent="0.3">
      <c r="A1040" s="16"/>
      <c r="B1040" s="5"/>
      <c r="C1040" s="8"/>
      <c r="H1040" s="18"/>
    </row>
    <row r="1041" spans="1:8" x14ac:dyDescent="0.3">
      <c r="A1041" s="16"/>
      <c r="B1041" s="6"/>
      <c r="C1041" s="9"/>
      <c r="H1041" s="18"/>
    </row>
    <row r="1042" spans="1:8" x14ac:dyDescent="0.3">
      <c r="A1042" s="16"/>
      <c r="B1042" s="5"/>
      <c r="C1042" s="8"/>
      <c r="H1042" s="18"/>
    </row>
    <row r="1043" spans="1:8" x14ac:dyDescent="0.3">
      <c r="A1043" s="16"/>
      <c r="B1043" s="6"/>
      <c r="C1043" s="9"/>
      <c r="H1043" s="18"/>
    </row>
    <row r="1044" spans="1:8" x14ac:dyDescent="0.3">
      <c r="A1044" s="16"/>
      <c r="B1044" s="5"/>
      <c r="C1044" s="8"/>
      <c r="H1044" s="18"/>
    </row>
    <row r="1045" spans="1:8" x14ac:dyDescent="0.3">
      <c r="A1045" s="16"/>
      <c r="B1045" s="23"/>
      <c r="C1045" s="11"/>
      <c r="H1045" s="18"/>
    </row>
    <row r="1046" spans="1:8" x14ac:dyDescent="0.3">
      <c r="A1046" s="16"/>
      <c r="B1046" s="22"/>
      <c r="C1046" s="10"/>
      <c r="H1046" s="18"/>
    </row>
    <row r="1047" spans="1:8" x14ac:dyDescent="0.3">
      <c r="A1047" s="16"/>
      <c r="B1047" s="23"/>
      <c r="C1047" s="11"/>
      <c r="H1047" s="18"/>
    </row>
    <row r="1048" spans="1:8" x14ac:dyDescent="0.3">
      <c r="A1048" s="16"/>
      <c r="B1048" s="22"/>
      <c r="C1048" s="10"/>
      <c r="H1048" s="18"/>
    </row>
    <row r="1049" spans="1:8" x14ac:dyDescent="0.3">
      <c r="A1049" s="16"/>
      <c r="B1049" s="23"/>
      <c r="C1049" s="11"/>
      <c r="H1049" s="18"/>
    </row>
    <row r="1050" spans="1:8" x14ac:dyDescent="0.3">
      <c r="A1050" s="16"/>
      <c r="B1050" s="22"/>
      <c r="C1050" s="10"/>
      <c r="H1050" s="18"/>
    </row>
    <row r="1051" spans="1:8" x14ac:dyDescent="0.3">
      <c r="A1051" s="16"/>
      <c r="B1051" s="23"/>
      <c r="C1051" s="11"/>
      <c r="H1051" s="18"/>
    </row>
    <row r="1052" spans="1:8" x14ac:dyDescent="0.3">
      <c r="A1052" s="16"/>
      <c r="B1052" s="22"/>
      <c r="C1052" s="10"/>
      <c r="H1052" s="18"/>
    </row>
    <row r="1053" spans="1:8" x14ac:dyDescent="0.3">
      <c r="A1053" s="16"/>
      <c r="B1053" s="23"/>
      <c r="C1053" s="11"/>
      <c r="H1053" s="18"/>
    </row>
    <row r="1054" spans="1:8" x14ac:dyDescent="0.3">
      <c r="A1054" s="16"/>
      <c r="B1054" s="22"/>
      <c r="C1054" s="10"/>
      <c r="H1054" s="18"/>
    </row>
    <row r="1055" spans="1:8" x14ac:dyDescent="0.3">
      <c r="A1055" s="16"/>
      <c r="B1055" s="23"/>
      <c r="C1055" s="11"/>
      <c r="H1055" s="18"/>
    </row>
    <row r="1056" spans="1:8" x14ac:dyDescent="0.3">
      <c r="A1056" s="16"/>
      <c r="B1056" s="22"/>
      <c r="C1056" s="10"/>
      <c r="H1056" s="18"/>
    </row>
    <row r="1057" spans="1:8" x14ac:dyDescent="0.3">
      <c r="A1057" s="16"/>
      <c r="B1057" s="23"/>
      <c r="C1057" s="11"/>
      <c r="H1057" s="18"/>
    </row>
    <row r="1058" spans="1:8" x14ac:dyDescent="0.3">
      <c r="A1058" s="16"/>
      <c r="B1058" s="22"/>
      <c r="C1058" s="10"/>
      <c r="H1058" s="18"/>
    </row>
    <row r="1059" spans="1:8" x14ac:dyDescent="0.3">
      <c r="A1059" s="16"/>
      <c r="B1059" s="23"/>
      <c r="C1059" s="11"/>
      <c r="H1059" s="18"/>
    </row>
    <row r="1060" spans="1:8" x14ac:dyDescent="0.3">
      <c r="A1060" s="16"/>
      <c r="B1060" s="22"/>
      <c r="C1060" s="10"/>
      <c r="H1060" s="18"/>
    </row>
    <row r="1061" spans="1:8" x14ac:dyDescent="0.3">
      <c r="A1061" s="16"/>
      <c r="B1061" s="23"/>
      <c r="C1061" s="11"/>
      <c r="H1061" s="18"/>
    </row>
    <row r="1062" spans="1:8" x14ac:dyDescent="0.3">
      <c r="A1062" s="16"/>
      <c r="B1062" s="22"/>
      <c r="C1062" s="10"/>
      <c r="H1062" s="18"/>
    </row>
    <row r="1063" spans="1:8" x14ac:dyDescent="0.3">
      <c r="A1063" s="16"/>
      <c r="B1063" s="23"/>
      <c r="C1063" s="11"/>
      <c r="H1063" s="18"/>
    </row>
    <row r="1064" spans="1:8" x14ac:dyDescent="0.3">
      <c r="A1064" s="16"/>
      <c r="B1064" s="20"/>
      <c r="C1064" s="13"/>
      <c r="H1064" s="18"/>
    </row>
    <row r="1065" spans="1:8" x14ac:dyDescent="0.3">
      <c r="A1065" s="16"/>
      <c r="B1065" s="21"/>
      <c r="C1065" s="12"/>
      <c r="H1065" s="18"/>
    </row>
    <row r="1066" spans="1:8" x14ac:dyDescent="0.3">
      <c r="A1066" s="16"/>
      <c r="B1066" s="20"/>
      <c r="C1066" s="13"/>
      <c r="H1066" s="18"/>
    </row>
    <row r="1067" spans="1:8" x14ac:dyDescent="0.3">
      <c r="A1067" s="16"/>
      <c r="B1067" s="21"/>
      <c r="C1067" s="12"/>
      <c r="H1067" s="18"/>
    </row>
    <row r="1068" spans="1:8" x14ac:dyDescent="0.3">
      <c r="A1068" s="16"/>
      <c r="B1068" s="20"/>
      <c r="C1068" s="13"/>
      <c r="H1068" s="18"/>
    </row>
    <row r="1069" spans="1:8" x14ac:dyDescent="0.3">
      <c r="A1069" s="16"/>
      <c r="B1069" s="6"/>
      <c r="C1069" s="9"/>
      <c r="H1069" s="18"/>
    </row>
    <row r="1070" spans="1:8" x14ac:dyDescent="0.3">
      <c r="A1070" s="16"/>
      <c r="B1070" s="22"/>
      <c r="C1070" s="10"/>
      <c r="H1070" s="18"/>
    </row>
    <row r="1071" spans="1:8" x14ac:dyDescent="0.3">
      <c r="A1071" s="16"/>
      <c r="B1071" s="23"/>
      <c r="C1071" s="11"/>
      <c r="H1071" s="18"/>
    </row>
    <row r="1072" spans="1:8" x14ac:dyDescent="0.3">
      <c r="A1072" s="16"/>
      <c r="B1072" s="22"/>
      <c r="C1072" s="10"/>
      <c r="H1072" s="18"/>
    </row>
    <row r="1073" spans="1:8" x14ac:dyDescent="0.3">
      <c r="A1073" s="16"/>
      <c r="B1073" s="23"/>
      <c r="C1073" s="11"/>
      <c r="H1073" s="18"/>
    </row>
    <row r="1074" spans="1:8" x14ac:dyDescent="0.3">
      <c r="A1074" s="16"/>
      <c r="B1074" s="22"/>
      <c r="C1074" s="10"/>
      <c r="H1074" s="18"/>
    </row>
    <row r="1075" spans="1:8" x14ac:dyDescent="0.3">
      <c r="A1075" s="16"/>
      <c r="B1075" s="23"/>
      <c r="C1075" s="11"/>
      <c r="H1075" s="18"/>
    </row>
    <row r="1076" spans="1:8" x14ac:dyDescent="0.3">
      <c r="A1076" s="16"/>
      <c r="B1076" s="22"/>
      <c r="C1076" s="10"/>
      <c r="H1076" s="18"/>
    </row>
    <row r="1077" spans="1:8" x14ac:dyDescent="0.3">
      <c r="A1077" s="16"/>
      <c r="B1077" s="23"/>
      <c r="C1077" s="11"/>
      <c r="H1077" s="18"/>
    </row>
    <row r="1078" spans="1:8" x14ac:dyDescent="0.3">
      <c r="A1078" s="16"/>
      <c r="B1078" s="22"/>
      <c r="C1078" s="10"/>
      <c r="H1078" s="18"/>
    </row>
    <row r="1079" spans="1:8" x14ac:dyDescent="0.3">
      <c r="A1079" s="16"/>
      <c r="B1079" s="23"/>
      <c r="C1079" s="11"/>
      <c r="H1079" s="18"/>
    </row>
    <row r="1080" spans="1:8" x14ac:dyDescent="0.3">
      <c r="A1080" s="16"/>
      <c r="B1080" s="22"/>
      <c r="C1080" s="10"/>
      <c r="H1080" s="18"/>
    </row>
    <row r="1081" spans="1:8" x14ac:dyDescent="0.3">
      <c r="A1081" s="16"/>
      <c r="B1081" s="23"/>
      <c r="C1081" s="11"/>
      <c r="H1081" s="18"/>
    </row>
    <row r="1082" spans="1:8" x14ac:dyDescent="0.3">
      <c r="A1082" s="16"/>
      <c r="B1082" s="22"/>
      <c r="C1082" s="10"/>
      <c r="H1082" s="18"/>
    </row>
    <row r="1083" spans="1:8" x14ac:dyDescent="0.3">
      <c r="A1083" s="16"/>
      <c r="B1083" s="23"/>
      <c r="C1083" s="11"/>
      <c r="H1083" s="18"/>
    </row>
    <row r="1084" spans="1:8" x14ac:dyDescent="0.3">
      <c r="A1084" s="16"/>
      <c r="B1084" s="22"/>
      <c r="C1084" s="10"/>
      <c r="H1084" s="18"/>
    </row>
    <row r="1085" spans="1:8" x14ac:dyDescent="0.3">
      <c r="A1085" s="16"/>
      <c r="B1085" s="23"/>
      <c r="C1085" s="11"/>
      <c r="H1085" s="18"/>
    </row>
    <row r="1086" spans="1:8" x14ac:dyDescent="0.3">
      <c r="A1086" s="16"/>
      <c r="B1086" s="22"/>
      <c r="C1086" s="10"/>
      <c r="H1086" s="18"/>
    </row>
    <row r="1087" spans="1:8" x14ac:dyDescent="0.3">
      <c r="A1087" s="16"/>
      <c r="B1087" s="23"/>
      <c r="C1087" s="11"/>
      <c r="H1087" s="18"/>
    </row>
    <row r="1088" spans="1:8" x14ac:dyDescent="0.3">
      <c r="A1088" s="16"/>
      <c r="B1088" s="22"/>
      <c r="C1088" s="10"/>
      <c r="H1088" s="18"/>
    </row>
    <row r="1089" spans="1:8" x14ac:dyDescent="0.3">
      <c r="A1089" s="16"/>
      <c r="B1089" s="23"/>
      <c r="C1089" s="11"/>
      <c r="H1089" s="18"/>
    </row>
    <row r="1090" spans="1:8" x14ac:dyDescent="0.3">
      <c r="A1090" s="16"/>
      <c r="B1090" s="20"/>
      <c r="C1090" s="13"/>
      <c r="H1090" s="18"/>
    </row>
    <row r="1091" spans="1:8" x14ac:dyDescent="0.3">
      <c r="A1091" s="16"/>
      <c r="B1091" s="21"/>
      <c r="C1091" s="12"/>
      <c r="H1091" s="18"/>
    </row>
    <row r="1092" spans="1:8" x14ac:dyDescent="0.3">
      <c r="A1092" s="16"/>
      <c r="B1092" s="20"/>
      <c r="C1092" s="13"/>
      <c r="H1092" s="18"/>
    </row>
    <row r="1093" spans="1:8" x14ac:dyDescent="0.3">
      <c r="A1093" s="16"/>
      <c r="B1093" s="21"/>
      <c r="C1093" s="12"/>
      <c r="H1093" s="18"/>
    </row>
    <row r="1094" spans="1:8" x14ac:dyDescent="0.3">
      <c r="A1094" s="16"/>
      <c r="B1094" s="22"/>
      <c r="C1094" s="10"/>
      <c r="H1094" s="18"/>
    </row>
    <row r="1095" spans="1:8" x14ac:dyDescent="0.3">
      <c r="A1095" s="16"/>
      <c r="B1095" s="23"/>
      <c r="C1095" s="11"/>
      <c r="H1095" s="18"/>
    </row>
    <row r="1096" spans="1:8" x14ac:dyDescent="0.3">
      <c r="A1096" s="16"/>
      <c r="B1096" s="22"/>
      <c r="C1096" s="10"/>
      <c r="H1096" s="18"/>
    </row>
    <row r="1097" spans="1:8" x14ac:dyDescent="0.3">
      <c r="A1097" s="16"/>
      <c r="B1097" s="23"/>
      <c r="C1097" s="11"/>
      <c r="H1097" s="18"/>
    </row>
    <row r="1098" spans="1:8" x14ac:dyDescent="0.3">
      <c r="A1098" s="16"/>
      <c r="B1098" s="22"/>
      <c r="C1098" s="10"/>
      <c r="H1098" s="18"/>
    </row>
    <row r="1099" spans="1:8" x14ac:dyDescent="0.3">
      <c r="A1099" s="16"/>
      <c r="B1099" s="23"/>
      <c r="C1099" s="11"/>
      <c r="H1099" s="18"/>
    </row>
    <row r="1100" spans="1:8" x14ac:dyDescent="0.3">
      <c r="A1100" s="16"/>
      <c r="B1100" s="22"/>
      <c r="C1100" s="10"/>
      <c r="H1100" s="18"/>
    </row>
    <row r="1101" spans="1:8" x14ac:dyDescent="0.3">
      <c r="A1101" s="16"/>
      <c r="B1101" s="23"/>
      <c r="C1101" s="11"/>
      <c r="H1101" s="18"/>
    </row>
    <row r="1102" spans="1:8" x14ac:dyDescent="0.3">
      <c r="A1102" s="16"/>
      <c r="B1102" s="22"/>
      <c r="C1102" s="10"/>
      <c r="H1102" s="18"/>
    </row>
    <row r="1103" spans="1:8" x14ac:dyDescent="0.3">
      <c r="A1103" s="16"/>
      <c r="B1103" s="23"/>
      <c r="C1103" s="11"/>
      <c r="H1103" s="18"/>
    </row>
    <row r="1104" spans="1:8" x14ac:dyDescent="0.3">
      <c r="A1104" s="16"/>
      <c r="B1104" s="22"/>
      <c r="C1104" s="10"/>
      <c r="H1104" s="18"/>
    </row>
    <row r="1105" spans="1:8" x14ac:dyDescent="0.3">
      <c r="A1105" s="16"/>
      <c r="B1105" s="23"/>
      <c r="C1105" s="11"/>
      <c r="H1105" s="18"/>
    </row>
    <row r="1106" spans="1:8" x14ac:dyDescent="0.3">
      <c r="A1106" s="16"/>
      <c r="B1106" s="22"/>
      <c r="C1106" s="10"/>
      <c r="H1106" s="18"/>
    </row>
    <row r="1107" spans="1:8" x14ac:dyDescent="0.3">
      <c r="A1107" s="16"/>
      <c r="B1107" s="23"/>
      <c r="C1107" s="11"/>
      <c r="H1107" s="18"/>
    </row>
    <row r="1108" spans="1:8" x14ac:dyDescent="0.3">
      <c r="A1108" s="16"/>
      <c r="B1108" s="22"/>
      <c r="C1108" s="10"/>
      <c r="H1108" s="18"/>
    </row>
    <row r="1109" spans="1:8" x14ac:dyDescent="0.3">
      <c r="A1109" s="16"/>
      <c r="B1109" s="23"/>
      <c r="C1109" s="11"/>
      <c r="H1109" s="18"/>
    </row>
    <row r="1110" spans="1:8" x14ac:dyDescent="0.3">
      <c r="A1110" s="16"/>
      <c r="B1110" s="22"/>
      <c r="C1110" s="10"/>
      <c r="H1110" s="18"/>
    </row>
    <row r="1111" spans="1:8" x14ac:dyDescent="0.3">
      <c r="A1111" s="16"/>
      <c r="B1111" s="23"/>
      <c r="C1111" s="11"/>
      <c r="H1111" s="18"/>
    </row>
    <row r="1112" spans="1:8" x14ac:dyDescent="0.3">
      <c r="A1112" s="16"/>
      <c r="B1112" s="20"/>
      <c r="C1112" s="13"/>
      <c r="H1112" s="18"/>
    </row>
    <row r="1113" spans="1:8" x14ac:dyDescent="0.3">
      <c r="A1113" s="16"/>
      <c r="B1113" s="21"/>
      <c r="C1113" s="12"/>
      <c r="H1113" s="18"/>
    </row>
    <row r="1114" spans="1:8" x14ac:dyDescent="0.3">
      <c r="A1114" s="16"/>
      <c r="B1114" s="22"/>
      <c r="C1114" s="10"/>
      <c r="H1114" s="18"/>
    </row>
    <row r="1115" spans="1:8" x14ac:dyDescent="0.3">
      <c r="A1115" s="16"/>
      <c r="B1115" s="23"/>
      <c r="C1115" s="11"/>
      <c r="H1115" s="18"/>
    </row>
    <row r="1116" spans="1:8" x14ac:dyDescent="0.3">
      <c r="A1116" s="16"/>
      <c r="B1116" s="22"/>
      <c r="C1116" s="10"/>
      <c r="H1116" s="18"/>
    </row>
    <row r="1117" spans="1:8" x14ac:dyDescent="0.3">
      <c r="A1117" s="16"/>
      <c r="B1117" s="23"/>
      <c r="C1117" s="11"/>
      <c r="H1117" s="18"/>
    </row>
    <row r="1118" spans="1:8" x14ac:dyDescent="0.3">
      <c r="A1118" s="16"/>
      <c r="B1118" s="22"/>
      <c r="C1118" s="10"/>
      <c r="H1118" s="18"/>
    </row>
    <row r="1119" spans="1:8" x14ac:dyDescent="0.3">
      <c r="A1119" s="16"/>
      <c r="B1119" s="23"/>
      <c r="C1119" s="11"/>
      <c r="H1119" s="18"/>
    </row>
    <row r="1120" spans="1:8" x14ac:dyDescent="0.3">
      <c r="A1120" s="16"/>
      <c r="B1120" s="22"/>
      <c r="C1120" s="10"/>
      <c r="H1120" s="18"/>
    </row>
    <row r="1121" spans="1:8" x14ac:dyDescent="0.3">
      <c r="A1121" s="16"/>
      <c r="B1121" s="23"/>
      <c r="C1121" s="11"/>
      <c r="H1121" s="18"/>
    </row>
    <row r="1122" spans="1:8" x14ac:dyDescent="0.3">
      <c r="A1122" s="16"/>
      <c r="B1122" s="22"/>
      <c r="C1122" s="10"/>
      <c r="H1122" s="18"/>
    </row>
    <row r="1123" spans="1:8" x14ac:dyDescent="0.3">
      <c r="A1123" s="16"/>
      <c r="B1123" s="21"/>
      <c r="C1123" s="12"/>
      <c r="H1123" s="18"/>
    </row>
    <row r="1124" spans="1:8" x14ac:dyDescent="0.3">
      <c r="A1124" s="16"/>
      <c r="B1124" s="22"/>
      <c r="C1124" s="10"/>
      <c r="H1124" s="18"/>
    </row>
    <row r="1125" spans="1:8" x14ac:dyDescent="0.3">
      <c r="A1125" s="16"/>
      <c r="B1125" s="23"/>
      <c r="C1125" s="11"/>
      <c r="H1125" s="18"/>
    </row>
    <row r="1126" spans="1:8" x14ac:dyDescent="0.3">
      <c r="A1126" s="16"/>
      <c r="B1126" s="20"/>
      <c r="C1126" s="13"/>
      <c r="H1126" s="18"/>
    </row>
    <row r="1127" spans="1:8" x14ac:dyDescent="0.3">
      <c r="A1127" s="16"/>
      <c r="B1127" s="21"/>
      <c r="C1127" s="12"/>
      <c r="H1127" s="18"/>
    </row>
    <row r="1128" spans="1:8" x14ac:dyDescent="0.3">
      <c r="A1128" s="16"/>
      <c r="B1128" s="20"/>
      <c r="C1128" s="13"/>
      <c r="H1128" s="18"/>
    </row>
    <row r="1129" spans="1:8" x14ac:dyDescent="0.3">
      <c r="A1129" s="16"/>
      <c r="B1129" s="21"/>
      <c r="C1129" s="12"/>
      <c r="H1129" s="18"/>
    </row>
    <row r="1130" spans="1:8" x14ac:dyDescent="0.3">
      <c r="A1130" s="16"/>
      <c r="B1130" s="20"/>
      <c r="C1130" s="13"/>
      <c r="H1130" s="18"/>
    </row>
    <row r="1131" spans="1:8" x14ac:dyDescent="0.3">
      <c r="A1131" s="16"/>
      <c r="B1131" s="21"/>
      <c r="C1131" s="12"/>
      <c r="H1131" s="18"/>
    </row>
    <row r="1132" spans="1:8" x14ac:dyDescent="0.3">
      <c r="A1132" s="16"/>
      <c r="B1132" s="5"/>
      <c r="C1132" s="8"/>
      <c r="H1132" s="18"/>
    </row>
    <row r="1133" spans="1:8" x14ac:dyDescent="0.3">
      <c r="A1133" s="16"/>
      <c r="B1133" s="6"/>
      <c r="C1133" s="9"/>
      <c r="H1133" s="18"/>
    </row>
    <row r="1134" spans="1:8" x14ac:dyDescent="0.3">
      <c r="A1134" s="16"/>
      <c r="B1134" s="5"/>
      <c r="C1134" s="8"/>
      <c r="H1134" s="18"/>
    </row>
    <row r="1135" spans="1:8" x14ac:dyDescent="0.3">
      <c r="A1135" s="16"/>
      <c r="B1135" s="23"/>
      <c r="C1135" s="11"/>
      <c r="H1135" s="18"/>
    </row>
    <row r="1136" spans="1:8" x14ac:dyDescent="0.3">
      <c r="A1136" s="16"/>
      <c r="B1136" s="22"/>
      <c r="C1136" s="10"/>
      <c r="H1136" s="18"/>
    </row>
    <row r="1137" spans="1:8" x14ac:dyDescent="0.3">
      <c r="A1137" s="16"/>
      <c r="B1137" s="23"/>
      <c r="C1137" s="11"/>
      <c r="H1137" s="18"/>
    </row>
    <row r="1138" spans="1:8" x14ac:dyDescent="0.3">
      <c r="A1138" s="16"/>
      <c r="B1138" s="22"/>
      <c r="C1138" s="10"/>
      <c r="H1138" s="18"/>
    </row>
    <row r="1139" spans="1:8" x14ac:dyDescent="0.3">
      <c r="A1139" s="16"/>
      <c r="B1139" s="23"/>
      <c r="C1139" s="11"/>
      <c r="H1139" s="18"/>
    </row>
    <row r="1140" spans="1:8" x14ac:dyDescent="0.3">
      <c r="A1140" s="16"/>
      <c r="B1140" s="22"/>
      <c r="C1140" s="10"/>
      <c r="H1140" s="18"/>
    </row>
    <row r="1141" spans="1:8" x14ac:dyDescent="0.3">
      <c r="A1141" s="16"/>
      <c r="B1141" s="21"/>
      <c r="C1141" s="12"/>
      <c r="H1141" s="18"/>
    </row>
    <row r="1142" spans="1:8" x14ac:dyDescent="0.3">
      <c r="A1142" s="16"/>
      <c r="B1142" s="20"/>
      <c r="C1142" s="13"/>
      <c r="H1142" s="18"/>
    </row>
    <row r="1143" spans="1:8" x14ac:dyDescent="0.3">
      <c r="A1143" s="16"/>
      <c r="B1143" s="21"/>
      <c r="C1143" s="12"/>
      <c r="H1143" s="18"/>
    </row>
    <row r="1144" spans="1:8" x14ac:dyDescent="0.3">
      <c r="A1144" s="16"/>
      <c r="B1144" s="20"/>
      <c r="C1144" s="13"/>
      <c r="H1144" s="18"/>
    </row>
    <row r="1145" spans="1:8" x14ac:dyDescent="0.3">
      <c r="A1145" s="16"/>
      <c r="B1145" s="21"/>
      <c r="C1145" s="12"/>
      <c r="H1145" s="18"/>
    </row>
    <row r="1146" spans="1:8" x14ac:dyDescent="0.3">
      <c r="A1146" s="16"/>
      <c r="B1146" s="20"/>
      <c r="C1146" s="13"/>
      <c r="H1146" s="18"/>
    </row>
    <row r="1147" spans="1:8" x14ac:dyDescent="0.3">
      <c r="A1147" s="16"/>
      <c r="B1147" s="6"/>
      <c r="C1147" s="9"/>
      <c r="H1147" s="18"/>
    </row>
    <row r="1148" spans="1:8" x14ac:dyDescent="0.3">
      <c r="A1148" s="16"/>
      <c r="B1148" s="5"/>
      <c r="C1148" s="8"/>
      <c r="H1148" s="18"/>
    </row>
    <row r="1149" spans="1:8" x14ac:dyDescent="0.3">
      <c r="A1149" s="16"/>
      <c r="B1149" s="6"/>
      <c r="C1149" s="9"/>
      <c r="H1149" s="18"/>
    </row>
    <row r="1150" spans="1:8" x14ac:dyDescent="0.3">
      <c r="A1150" s="16"/>
      <c r="B1150" s="22"/>
      <c r="C1150" s="10"/>
      <c r="H1150" s="18"/>
    </row>
    <row r="1151" spans="1:8" x14ac:dyDescent="0.3">
      <c r="A1151" s="16"/>
      <c r="B1151" s="23"/>
      <c r="C1151" s="11"/>
      <c r="H1151" s="18"/>
    </row>
    <row r="1152" spans="1:8" x14ac:dyDescent="0.3">
      <c r="A1152" s="16"/>
      <c r="B1152" s="22"/>
      <c r="C1152" s="10"/>
      <c r="H1152" s="18"/>
    </row>
    <row r="1153" spans="1:8" x14ac:dyDescent="0.3">
      <c r="A1153" s="16"/>
      <c r="B1153" s="23"/>
      <c r="C1153" s="11"/>
      <c r="H1153" s="18"/>
    </row>
    <row r="1154" spans="1:8" x14ac:dyDescent="0.3">
      <c r="A1154" s="16"/>
      <c r="B1154" s="22"/>
      <c r="C1154" s="10"/>
      <c r="H1154" s="18"/>
    </row>
    <row r="1155" spans="1:8" x14ac:dyDescent="0.3">
      <c r="A1155" s="16"/>
      <c r="B1155" s="23"/>
      <c r="C1155" s="11"/>
      <c r="H1155" s="18"/>
    </row>
    <row r="1156" spans="1:8" x14ac:dyDescent="0.3">
      <c r="A1156" s="16"/>
      <c r="B1156" s="22"/>
      <c r="C1156" s="10"/>
      <c r="H1156" s="18"/>
    </row>
    <row r="1157" spans="1:8" x14ac:dyDescent="0.3">
      <c r="A1157" s="16"/>
      <c r="B1157" s="23"/>
      <c r="C1157" s="11"/>
      <c r="H1157" s="18"/>
    </row>
    <row r="1158" spans="1:8" x14ac:dyDescent="0.3">
      <c r="A1158" s="16"/>
      <c r="B1158" s="22"/>
      <c r="C1158" s="10"/>
      <c r="H1158" s="18"/>
    </row>
    <row r="1159" spans="1:8" x14ac:dyDescent="0.3">
      <c r="A1159" s="16"/>
      <c r="B1159" s="23"/>
      <c r="C1159" s="11"/>
      <c r="H1159" s="18"/>
    </row>
    <row r="1160" spans="1:8" x14ac:dyDescent="0.3">
      <c r="A1160" s="16"/>
      <c r="B1160" s="22"/>
      <c r="C1160" s="10"/>
      <c r="H1160" s="18"/>
    </row>
    <row r="1161" spans="1:8" x14ac:dyDescent="0.3">
      <c r="A1161" s="16"/>
      <c r="B1161" s="23"/>
      <c r="C1161" s="11"/>
      <c r="H1161" s="18"/>
    </row>
    <row r="1162" spans="1:8" x14ac:dyDescent="0.3">
      <c r="A1162" s="16"/>
      <c r="B1162" s="22"/>
      <c r="C1162" s="10"/>
      <c r="H1162" s="18"/>
    </row>
    <row r="1163" spans="1:8" x14ac:dyDescent="0.3">
      <c r="A1163" s="16"/>
      <c r="B1163" s="23"/>
      <c r="C1163" s="11"/>
      <c r="H1163" s="18"/>
    </row>
    <row r="1164" spans="1:8" x14ac:dyDescent="0.3">
      <c r="A1164" s="16"/>
      <c r="B1164" s="22"/>
      <c r="C1164" s="10"/>
      <c r="H1164" s="18"/>
    </row>
    <row r="1165" spans="1:8" x14ac:dyDescent="0.3">
      <c r="A1165" s="16"/>
      <c r="B1165" s="23"/>
      <c r="C1165" s="11"/>
      <c r="H1165" s="18"/>
    </row>
    <row r="1166" spans="1:8" x14ac:dyDescent="0.3">
      <c r="A1166" s="16"/>
      <c r="B1166" s="20"/>
      <c r="C1166" s="13"/>
      <c r="H1166" s="18"/>
    </row>
    <row r="1167" spans="1:8" x14ac:dyDescent="0.3">
      <c r="A1167" s="16"/>
      <c r="B1167" s="21"/>
      <c r="C1167" s="12"/>
      <c r="H1167" s="18"/>
    </row>
    <row r="1168" spans="1:8" x14ac:dyDescent="0.3">
      <c r="A1168" s="16"/>
      <c r="B1168" s="20"/>
      <c r="C1168" s="13"/>
      <c r="H1168" s="18"/>
    </row>
    <row r="1169" spans="1:8" x14ac:dyDescent="0.3">
      <c r="A1169" s="16"/>
      <c r="B1169" s="6"/>
      <c r="C1169" s="9"/>
      <c r="H1169" s="18"/>
    </row>
    <row r="1170" spans="1:8" x14ac:dyDescent="0.3">
      <c r="A1170" s="16"/>
      <c r="B1170" s="5"/>
      <c r="C1170" s="8"/>
      <c r="H1170" s="18"/>
    </row>
    <row r="1171" spans="1:8" x14ac:dyDescent="0.3">
      <c r="A1171" s="16"/>
      <c r="B1171" s="6"/>
      <c r="C1171" s="9"/>
      <c r="H1171" s="18"/>
    </row>
    <row r="1172" spans="1:8" x14ac:dyDescent="0.3">
      <c r="A1172" s="16"/>
      <c r="B1172" s="5"/>
      <c r="C1172" s="8"/>
      <c r="H1172" s="18"/>
    </row>
    <row r="1173" spans="1:8" x14ac:dyDescent="0.3">
      <c r="A1173" s="16"/>
      <c r="B1173" s="6"/>
      <c r="C1173" s="9"/>
      <c r="H1173" s="18"/>
    </row>
    <row r="1174" spans="1:8" x14ac:dyDescent="0.3">
      <c r="A1174" s="16"/>
      <c r="B1174" s="5"/>
      <c r="C1174" s="8"/>
      <c r="H1174" s="18"/>
    </row>
    <row r="1175" spans="1:8" x14ac:dyDescent="0.3">
      <c r="A1175" s="16"/>
      <c r="B1175" s="23"/>
      <c r="C1175" s="11"/>
      <c r="H1175" s="18"/>
    </row>
    <row r="1176" spans="1:8" x14ac:dyDescent="0.3">
      <c r="A1176" s="16"/>
      <c r="B1176" s="22"/>
      <c r="C1176" s="10"/>
      <c r="H1176" s="18"/>
    </row>
    <row r="1177" spans="1:8" x14ac:dyDescent="0.3">
      <c r="A1177" s="16"/>
      <c r="B1177" s="23"/>
      <c r="C1177" s="11"/>
      <c r="H1177" s="18"/>
    </row>
    <row r="1178" spans="1:8" x14ac:dyDescent="0.3">
      <c r="A1178" s="16"/>
      <c r="B1178" s="22"/>
      <c r="C1178" s="10"/>
      <c r="H1178" s="18"/>
    </row>
    <row r="1179" spans="1:8" x14ac:dyDescent="0.3">
      <c r="A1179" s="16"/>
      <c r="B1179" s="6"/>
      <c r="C1179" s="9"/>
      <c r="H1179" s="18"/>
    </row>
    <row r="1180" spans="1:8" x14ac:dyDescent="0.3">
      <c r="A1180" s="16"/>
      <c r="B1180" s="20"/>
      <c r="C1180" s="13"/>
      <c r="H1180" s="18"/>
    </row>
    <row r="1181" spans="1:8" x14ac:dyDescent="0.3">
      <c r="A1181" s="16"/>
      <c r="B1181" s="21"/>
      <c r="C1181" s="12"/>
      <c r="H1181" s="18"/>
    </row>
    <row r="1182" spans="1:8" x14ac:dyDescent="0.3">
      <c r="A1182" s="16"/>
      <c r="B1182" s="5"/>
      <c r="C1182" s="8"/>
      <c r="H1182" s="18"/>
    </row>
    <row r="1183" spans="1:8" x14ac:dyDescent="0.3">
      <c r="A1183" s="16"/>
      <c r="B1183" s="6"/>
      <c r="C1183" s="9"/>
      <c r="H1183" s="18"/>
    </row>
    <row r="1184" spans="1:8" x14ac:dyDescent="0.3">
      <c r="A1184" s="16"/>
      <c r="B1184" s="5"/>
      <c r="C1184" s="8"/>
      <c r="H1184" s="18"/>
    </row>
    <row r="1185" spans="1:8" x14ac:dyDescent="0.3">
      <c r="A1185" s="16"/>
      <c r="B1185" s="6"/>
      <c r="C1185" s="9"/>
      <c r="H1185" s="18"/>
    </row>
    <row r="1186" spans="1:8" x14ac:dyDescent="0.3">
      <c r="A1186" s="16"/>
      <c r="B1186" s="5"/>
      <c r="C1186" s="8"/>
      <c r="H1186" s="18"/>
    </row>
    <row r="1187" spans="1:8" x14ac:dyDescent="0.3">
      <c r="A1187" s="16"/>
      <c r="B1187" s="6"/>
      <c r="C1187" s="9"/>
      <c r="H1187" s="18"/>
    </row>
    <row r="1188" spans="1:8" x14ac:dyDescent="0.3">
      <c r="A1188" s="16"/>
      <c r="B1188" s="5"/>
      <c r="C1188" s="8"/>
      <c r="H1188" s="18"/>
    </row>
    <row r="1189" spans="1:8" x14ac:dyDescent="0.3">
      <c r="A1189" s="16"/>
      <c r="B1189" s="6"/>
      <c r="C1189" s="9"/>
      <c r="H1189" s="18"/>
    </row>
    <row r="1190" spans="1:8" x14ac:dyDescent="0.3">
      <c r="A1190" s="16"/>
      <c r="B1190" s="5"/>
      <c r="C1190" s="8"/>
      <c r="H1190" s="18"/>
    </row>
    <row r="1191" spans="1:8" x14ac:dyDescent="0.3">
      <c r="A1191" s="16"/>
      <c r="B1191" s="6"/>
      <c r="C1191" s="9"/>
      <c r="H1191" s="18"/>
    </row>
    <row r="1192" spans="1:8" x14ac:dyDescent="0.3">
      <c r="A1192" s="16"/>
      <c r="B1192" s="5"/>
      <c r="C1192" s="8"/>
      <c r="H1192" s="18"/>
    </row>
    <row r="1193" spans="1:8" x14ac:dyDescent="0.3">
      <c r="A1193" s="16"/>
      <c r="B1193" s="6"/>
      <c r="C1193" s="9"/>
      <c r="H1193" s="18"/>
    </row>
    <row r="1194" spans="1:8" x14ac:dyDescent="0.3">
      <c r="A1194" s="16"/>
      <c r="B1194" s="5"/>
      <c r="C1194" s="8"/>
      <c r="H1194" s="18"/>
    </row>
    <row r="1195" spans="1:8" x14ac:dyDescent="0.3">
      <c r="A1195" s="16"/>
      <c r="B1195" s="6"/>
      <c r="C1195" s="9"/>
      <c r="H1195" s="18"/>
    </row>
    <row r="1196" spans="1:8" x14ac:dyDescent="0.3">
      <c r="A1196" s="16"/>
      <c r="B1196" s="5"/>
      <c r="C1196" s="8"/>
      <c r="H1196" s="18"/>
    </row>
    <row r="1197" spans="1:8" x14ac:dyDescent="0.3">
      <c r="A1197" s="16"/>
      <c r="B1197" s="6"/>
      <c r="C1197" s="9"/>
      <c r="H1197" s="18"/>
    </row>
    <row r="1198" spans="1:8" x14ac:dyDescent="0.3">
      <c r="A1198" s="16"/>
      <c r="B1198" s="5"/>
      <c r="C1198" s="8"/>
      <c r="H1198" s="18"/>
    </row>
    <row r="1199" spans="1:8" x14ac:dyDescent="0.3">
      <c r="A1199" s="16"/>
      <c r="B1199" s="6"/>
      <c r="C1199" s="9"/>
      <c r="H1199" s="18"/>
    </row>
    <row r="1200" spans="1:8" x14ac:dyDescent="0.3">
      <c r="A1200" s="16"/>
      <c r="B1200" s="5"/>
      <c r="C1200" s="8"/>
      <c r="H1200" s="18"/>
    </row>
    <row r="1201" spans="1:8" x14ac:dyDescent="0.3">
      <c r="A1201" s="16"/>
      <c r="B1201" s="6"/>
      <c r="C1201" s="9"/>
      <c r="H1201" s="18"/>
    </row>
    <row r="1202" spans="1:8" x14ac:dyDescent="0.3">
      <c r="A1202" s="16"/>
      <c r="B1202" s="5"/>
      <c r="C1202" s="8"/>
      <c r="H1202" s="18"/>
    </row>
    <row r="1203" spans="1:8" x14ac:dyDescent="0.3">
      <c r="A1203" s="16"/>
      <c r="B1203" s="6"/>
      <c r="C1203" s="9"/>
      <c r="H1203" s="18"/>
    </row>
    <row r="1204" spans="1:8" x14ac:dyDescent="0.3">
      <c r="A1204" s="16"/>
      <c r="B1204" s="5"/>
      <c r="C1204" s="8"/>
      <c r="H1204" s="18"/>
    </row>
    <row r="1205" spans="1:8" x14ac:dyDescent="0.3">
      <c r="A1205" s="16"/>
      <c r="B1205" s="6"/>
      <c r="C1205" s="9"/>
      <c r="H1205" s="18"/>
    </row>
    <row r="1206" spans="1:8" x14ac:dyDescent="0.3">
      <c r="A1206" s="16"/>
      <c r="B1206" s="5"/>
      <c r="C1206" s="8"/>
      <c r="H1206" s="18"/>
    </row>
    <row r="1207" spans="1:8" x14ac:dyDescent="0.3">
      <c r="A1207" s="16"/>
      <c r="B1207" s="6"/>
      <c r="C1207" s="9"/>
      <c r="H1207" s="18"/>
    </row>
    <row r="1208" spans="1:8" x14ac:dyDescent="0.3">
      <c r="A1208" s="16"/>
      <c r="B1208" s="5"/>
      <c r="C1208" s="8"/>
      <c r="H1208" s="18"/>
    </row>
    <row r="1209" spans="1:8" x14ac:dyDescent="0.3">
      <c r="A1209" s="16"/>
      <c r="B1209" s="6"/>
      <c r="C1209" s="9"/>
      <c r="H1209" s="18"/>
    </row>
    <row r="1210" spans="1:8" x14ac:dyDescent="0.3">
      <c r="A1210" s="16"/>
      <c r="B1210" s="5"/>
      <c r="C1210" s="8"/>
      <c r="H1210" s="18"/>
    </row>
    <row r="1211" spans="1:8" x14ac:dyDescent="0.3">
      <c r="A1211" s="16"/>
      <c r="B1211" s="6"/>
      <c r="C1211" s="9"/>
      <c r="H1211" s="18"/>
    </row>
    <row r="1212" spans="1:8" x14ac:dyDescent="0.3">
      <c r="A1212" s="16"/>
      <c r="B1212" s="5"/>
      <c r="C1212" s="8"/>
      <c r="H1212" s="18"/>
    </row>
    <row r="1213" spans="1:8" x14ac:dyDescent="0.3">
      <c r="A1213" s="16"/>
      <c r="B1213" s="6"/>
      <c r="C1213" s="9"/>
      <c r="H1213" s="18"/>
    </row>
    <row r="1214" spans="1:8" x14ac:dyDescent="0.3">
      <c r="A1214" s="16"/>
      <c r="B1214" s="5"/>
      <c r="C1214" s="8"/>
      <c r="H1214" s="18"/>
    </row>
    <row r="1215" spans="1:8" x14ac:dyDescent="0.3">
      <c r="A1215" s="16"/>
      <c r="B1215" s="6"/>
      <c r="C1215" s="9"/>
      <c r="H1215" s="18"/>
    </row>
    <row r="1216" spans="1:8" x14ac:dyDescent="0.3">
      <c r="A1216" s="16"/>
      <c r="B1216" s="5"/>
      <c r="C1216" s="8"/>
      <c r="H1216" s="18"/>
    </row>
    <row r="1217" spans="1:8" x14ac:dyDescent="0.3">
      <c r="A1217" s="16"/>
      <c r="B1217" s="6"/>
      <c r="C1217" s="9"/>
      <c r="H1217" s="18"/>
    </row>
    <row r="1218" spans="1:8" x14ac:dyDescent="0.3">
      <c r="A1218" s="16"/>
      <c r="B1218" s="5"/>
      <c r="C1218" s="8"/>
      <c r="H1218" s="18"/>
    </row>
    <row r="1219" spans="1:8" x14ac:dyDescent="0.3">
      <c r="A1219" s="16"/>
      <c r="B1219" s="6"/>
      <c r="C1219" s="9"/>
      <c r="H1219" s="18"/>
    </row>
    <row r="1220" spans="1:8" x14ac:dyDescent="0.3">
      <c r="A1220" s="16"/>
      <c r="B1220" s="5"/>
      <c r="C1220" s="8"/>
      <c r="H1220" s="18"/>
    </row>
    <row r="1221" spans="1:8" x14ac:dyDescent="0.3">
      <c r="A1221" s="16"/>
      <c r="B1221" s="6"/>
      <c r="C1221" s="9"/>
      <c r="H1221" s="18"/>
    </row>
    <row r="1222" spans="1:8" x14ac:dyDescent="0.3">
      <c r="A1222" s="16"/>
      <c r="B1222" s="5"/>
      <c r="C1222" s="8"/>
      <c r="H1222" s="18"/>
    </row>
    <row r="1223" spans="1:8" x14ac:dyDescent="0.3">
      <c r="A1223" s="16"/>
      <c r="B1223" s="6"/>
      <c r="C1223" s="9"/>
      <c r="H1223" s="18"/>
    </row>
    <row r="1224" spans="1:8" x14ac:dyDescent="0.3">
      <c r="A1224" s="16"/>
      <c r="B1224" s="5"/>
      <c r="C1224" s="8"/>
      <c r="H1224" s="18"/>
    </row>
    <row r="1225" spans="1:8" x14ac:dyDescent="0.3">
      <c r="A1225" s="16"/>
      <c r="B1225" s="6"/>
      <c r="C1225" s="9"/>
      <c r="H1225" s="18"/>
    </row>
    <row r="1226" spans="1:8" x14ac:dyDescent="0.3">
      <c r="A1226" s="16"/>
      <c r="B1226" s="5"/>
      <c r="C1226" s="8"/>
      <c r="H1226" s="18"/>
    </row>
    <row r="1227" spans="1:8" x14ac:dyDescent="0.3">
      <c r="A1227" s="16"/>
      <c r="B1227" s="6"/>
      <c r="C1227" s="9"/>
      <c r="H1227" s="18"/>
    </row>
    <row r="1228" spans="1:8" x14ac:dyDescent="0.3">
      <c r="A1228" s="16"/>
      <c r="B1228" s="5"/>
      <c r="C1228" s="8"/>
      <c r="H1228" s="18"/>
    </row>
    <row r="1229" spans="1:8" x14ac:dyDescent="0.3">
      <c r="A1229" s="16"/>
      <c r="B1229" s="6"/>
      <c r="C1229" s="9"/>
      <c r="H1229" s="18"/>
    </row>
    <row r="1230" spans="1:8" x14ac:dyDescent="0.3">
      <c r="A1230" s="16"/>
      <c r="B1230" s="5"/>
      <c r="C1230" s="8"/>
      <c r="H1230" s="18"/>
    </row>
    <row r="1231" spans="1:8" x14ac:dyDescent="0.3">
      <c r="A1231" s="16"/>
      <c r="B1231" s="6"/>
      <c r="C1231" s="9"/>
      <c r="H1231" s="18"/>
    </row>
    <row r="1232" spans="1:8" x14ac:dyDescent="0.3">
      <c r="A1232" s="16"/>
      <c r="B1232" s="5"/>
      <c r="C1232" s="8"/>
      <c r="H1232" s="18"/>
    </row>
    <row r="1233" spans="1:8" x14ac:dyDescent="0.3">
      <c r="A1233" s="16"/>
      <c r="B1233" s="6"/>
      <c r="C1233" s="9"/>
      <c r="H1233" s="18"/>
    </row>
    <row r="1234" spans="1:8" x14ac:dyDescent="0.3">
      <c r="A1234" s="16"/>
      <c r="B1234" s="5"/>
      <c r="C1234" s="8"/>
      <c r="H1234" s="18"/>
    </row>
    <row r="1235" spans="1:8" x14ac:dyDescent="0.3">
      <c r="A1235" s="16"/>
      <c r="B1235" s="6"/>
      <c r="C1235" s="9"/>
      <c r="H1235" s="18"/>
    </row>
    <row r="1236" spans="1:8" x14ac:dyDescent="0.3">
      <c r="A1236" s="16"/>
      <c r="B1236" s="5"/>
      <c r="C1236" s="8"/>
      <c r="H1236" s="18"/>
    </row>
    <row r="1237" spans="1:8" x14ac:dyDescent="0.3">
      <c r="A1237" s="16"/>
      <c r="B1237" s="6"/>
      <c r="C1237" s="9"/>
      <c r="H1237" s="18"/>
    </row>
    <row r="1238" spans="1:8" x14ac:dyDescent="0.3">
      <c r="A1238" s="16"/>
      <c r="B1238" s="5"/>
      <c r="C1238" s="8"/>
      <c r="H1238" s="18"/>
    </row>
    <row r="1239" spans="1:8" x14ac:dyDescent="0.3">
      <c r="A1239" s="16"/>
      <c r="B1239" s="6"/>
      <c r="C1239" s="9"/>
      <c r="H1239" s="18"/>
    </row>
    <row r="1240" spans="1:8" x14ac:dyDescent="0.3">
      <c r="A1240" s="16"/>
      <c r="B1240" s="5"/>
      <c r="C1240" s="8"/>
      <c r="H1240" s="18"/>
    </row>
    <row r="1241" spans="1:8" x14ac:dyDescent="0.3">
      <c r="A1241" s="16"/>
      <c r="B1241" s="6"/>
      <c r="C1241" s="9"/>
      <c r="H1241" s="18"/>
    </row>
    <row r="1242" spans="1:8" x14ac:dyDescent="0.3">
      <c r="A1242" s="16"/>
      <c r="B1242" s="5"/>
      <c r="C1242" s="8"/>
      <c r="H1242" s="18"/>
    </row>
    <row r="1243" spans="1:8" x14ac:dyDescent="0.3">
      <c r="A1243" s="16"/>
      <c r="B1243" s="6"/>
      <c r="C1243" s="9"/>
      <c r="H1243" s="18"/>
    </row>
    <row r="1244" spans="1:8" x14ac:dyDescent="0.3">
      <c r="A1244" s="30"/>
      <c r="B1244" s="5"/>
      <c r="C1244" s="8"/>
      <c r="H1244" s="31"/>
    </row>
    <row r="1245" spans="1:8" x14ac:dyDescent="0.3">
      <c r="A1245" s="30"/>
      <c r="B1245" s="6"/>
      <c r="C1245" s="9"/>
      <c r="H1245" s="31"/>
    </row>
    <row r="1246" spans="1:8" x14ac:dyDescent="0.3">
      <c r="A1246" s="30"/>
      <c r="B1246" s="5"/>
      <c r="C1246" s="8"/>
      <c r="H1246" s="31"/>
    </row>
    <row r="1247" spans="1:8" x14ac:dyDescent="0.3">
      <c r="A1247" s="30"/>
      <c r="B1247" s="6"/>
      <c r="C1247" s="9"/>
      <c r="H1247" s="31"/>
    </row>
    <row r="1248" spans="1:8" x14ac:dyDescent="0.3">
      <c r="A1248" s="30"/>
      <c r="B1248" s="5"/>
      <c r="C1248" s="8"/>
      <c r="H1248" s="31"/>
    </row>
    <row r="1249" spans="1:8" x14ac:dyDescent="0.3">
      <c r="A1249" s="30"/>
      <c r="B1249" s="6"/>
      <c r="C1249" s="9"/>
      <c r="H1249" s="31"/>
    </row>
    <row r="1250" spans="1:8" x14ac:dyDescent="0.3">
      <c r="A1250" s="30"/>
      <c r="B1250" s="5"/>
      <c r="C1250" s="8"/>
      <c r="H1250" s="31"/>
    </row>
    <row r="1251" spans="1:8" x14ac:dyDescent="0.3">
      <c r="A1251" s="30"/>
      <c r="B1251" s="6"/>
      <c r="C1251" s="9"/>
      <c r="H1251" s="31"/>
    </row>
    <row r="1252" spans="1:8" x14ac:dyDescent="0.3">
      <c r="A1252" s="30"/>
      <c r="B1252" s="5"/>
      <c r="C1252" s="8"/>
      <c r="H1252" s="31"/>
    </row>
    <row r="1253" spans="1:8" x14ac:dyDescent="0.3">
      <c r="A1253" s="30"/>
      <c r="B1253" s="6"/>
      <c r="C1253" s="9"/>
      <c r="H1253" s="31"/>
    </row>
    <row r="1254" spans="1:8" x14ac:dyDescent="0.3">
      <c r="A1254" s="30"/>
      <c r="B1254" s="5"/>
      <c r="C1254" s="8"/>
      <c r="H1254" s="31"/>
    </row>
    <row r="1255" spans="1:8" x14ac:dyDescent="0.3">
      <c r="A1255" s="30"/>
      <c r="B1255" s="6"/>
      <c r="C1255" s="9"/>
      <c r="H1255" s="31"/>
    </row>
    <row r="1256" spans="1:8" x14ac:dyDescent="0.3">
      <c r="A1256" s="30"/>
      <c r="B1256" s="5"/>
      <c r="C1256" s="8"/>
      <c r="H1256" s="31"/>
    </row>
    <row r="1257" spans="1:8" x14ac:dyDescent="0.3">
      <c r="A1257" s="30"/>
      <c r="B1257" s="6"/>
      <c r="C1257" s="9"/>
      <c r="H1257" s="31"/>
    </row>
    <row r="1258" spans="1:8" x14ac:dyDescent="0.3">
      <c r="A1258" s="30"/>
      <c r="B1258" s="5"/>
      <c r="C1258" s="8"/>
      <c r="H1258" s="31"/>
    </row>
    <row r="1259" spans="1:8" x14ac:dyDescent="0.3">
      <c r="A1259" s="30"/>
      <c r="B1259" s="6"/>
      <c r="C1259" s="9"/>
      <c r="H1259" s="31"/>
    </row>
    <row r="1260" spans="1:8" x14ac:dyDescent="0.3">
      <c r="A1260" s="30"/>
      <c r="B1260" s="5"/>
      <c r="C1260" s="8"/>
      <c r="H1260" s="31"/>
    </row>
    <row r="1261" spans="1:8" x14ac:dyDescent="0.3">
      <c r="A1261" s="30"/>
      <c r="B1261" s="6"/>
      <c r="C1261" s="9"/>
      <c r="H1261" s="31"/>
    </row>
    <row r="1262" spans="1:8" x14ac:dyDescent="0.3">
      <c r="A1262" s="30"/>
      <c r="B1262" s="5"/>
      <c r="C1262" s="8"/>
      <c r="H1262" s="31"/>
    </row>
    <row r="1263" spans="1:8" x14ac:dyDescent="0.3">
      <c r="A1263" s="30"/>
      <c r="B1263" s="6"/>
      <c r="C1263" s="9"/>
      <c r="H1263" s="31"/>
    </row>
    <row r="1264" spans="1:8" x14ac:dyDescent="0.3">
      <c r="A1264" s="30"/>
      <c r="B1264" s="5"/>
      <c r="C1264" s="8"/>
      <c r="H1264" s="31"/>
    </row>
    <row r="1265" spans="1:8" x14ac:dyDescent="0.3">
      <c r="A1265" s="30"/>
      <c r="B1265" s="6"/>
      <c r="C1265" s="9"/>
      <c r="H1265" s="31"/>
    </row>
    <row r="1266" spans="1:8" x14ac:dyDescent="0.3">
      <c r="A1266" s="30"/>
      <c r="B1266" s="5"/>
      <c r="C1266" s="8"/>
      <c r="H1266" s="31"/>
    </row>
    <row r="1267" spans="1:8" x14ac:dyDescent="0.3">
      <c r="A1267" s="30"/>
      <c r="B1267" s="6"/>
      <c r="C1267" s="9"/>
      <c r="H1267" s="31"/>
    </row>
    <row r="1268" spans="1:8" x14ac:dyDescent="0.3">
      <c r="A1268" s="30"/>
      <c r="B1268" s="5"/>
      <c r="C1268" s="8"/>
      <c r="H1268" s="31"/>
    </row>
    <row r="1269" spans="1:8" x14ac:dyDescent="0.3">
      <c r="A1269" s="30"/>
      <c r="B1269" s="6"/>
      <c r="C1269" s="9"/>
      <c r="H1269" s="31"/>
    </row>
    <row r="1270" spans="1:8" x14ac:dyDescent="0.3">
      <c r="A1270" s="30"/>
      <c r="B1270" s="5"/>
      <c r="C1270" s="8"/>
      <c r="H1270" s="31"/>
    </row>
    <row r="1271" spans="1:8" x14ac:dyDescent="0.3">
      <c r="A1271" s="30"/>
      <c r="B1271" s="6"/>
      <c r="C1271" s="9"/>
      <c r="H1271" s="31"/>
    </row>
    <row r="1272" spans="1:8" x14ac:dyDescent="0.3">
      <c r="A1272" s="30"/>
      <c r="B1272" s="5"/>
      <c r="C1272" s="8"/>
      <c r="H1272" s="31"/>
    </row>
    <row r="1273" spans="1:8" x14ac:dyDescent="0.3">
      <c r="A1273" s="30"/>
      <c r="B1273" s="6"/>
      <c r="C1273" s="9"/>
      <c r="H1273" s="31"/>
    </row>
    <row r="1274" spans="1:8" x14ac:dyDescent="0.3">
      <c r="A1274" s="30"/>
      <c r="B1274" s="5"/>
      <c r="C1274" s="8"/>
      <c r="H1274" s="31"/>
    </row>
    <row r="1275" spans="1:8" x14ac:dyDescent="0.3">
      <c r="A1275" s="30"/>
      <c r="B1275" s="6"/>
      <c r="C1275" s="9"/>
      <c r="H1275" s="31"/>
    </row>
    <row r="1276" spans="1:8" x14ac:dyDescent="0.3">
      <c r="A1276" s="30"/>
      <c r="B1276" s="5"/>
      <c r="C1276" s="8"/>
      <c r="H1276" s="31"/>
    </row>
    <row r="1277" spans="1:8" x14ac:dyDescent="0.3">
      <c r="A1277" s="30"/>
      <c r="B1277" s="6"/>
      <c r="C1277" s="9"/>
      <c r="H1277" s="31"/>
    </row>
    <row r="1278" spans="1:8" x14ac:dyDescent="0.3">
      <c r="A1278" s="30"/>
      <c r="B1278" s="5"/>
      <c r="C1278" s="8"/>
      <c r="H1278" s="31"/>
    </row>
    <row r="1279" spans="1:8" x14ac:dyDescent="0.3">
      <c r="A1279" s="30"/>
      <c r="B1279" s="6"/>
      <c r="C1279" s="9"/>
      <c r="H1279" s="31"/>
    </row>
    <row r="1280" spans="1:8" x14ac:dyDescent="0.3">
      <c r="A1280" s="30"/>
      <c r="B1280" s="5"/>
      <c r="C1280" s="8"/>
      <c r="H1280" s="31"/>
    </row>
    <row r="1281" spans="1:8" x14ac:dyDescent="0.3">
      <c r="A1281" s="30"/>
      <c r="B1281" s="6"/>
      <c r="C1281" s="9"/>
      <c r="H1281" s="31"/>
    </row>
    <row r="1282" spans="1:8" x14ac:dyDescent="0.3">
      <c r="A1282" s="30"/>
      <c r="B1282" s="5"/>
      <c r="C1282" s="8"/>
      <c r="H1282" s="31"/>
    </row>
    <row r="1283" spans="1:8" x14ac:dyDescent="0.3">
      <c r="A1283" s="30"/>
      <c r="B1283" s="6"/>
      <c r="C1283" s="9"/>
      <c r="H1283" s="31"/>
    </row>
    <row r="1284" spans="1:8" x14ac:dyDescent="0.3">
      <c r="A1284" s="30"/>
      <c r="B1284" s="5"/>
      <c r="C1284" s="8"/>
      <c r="H1284" s="31"/>
    </row>
    <row r="1285" spans="1:8" x14ac:dyDescent="0.3">
      <c r="A1285" s="30"/>
      <c r="B1285" s="6"/>
      <c r="C1285" s="9"/>
      <c r="H1285" s="31"/>
    </row>
    <row r="1286" spans="1:8" x14ac:dyDescent="0.3">
      <c r="A1286" s="30"/>
      <c r="B1286" s="5"/>
      <c r="C1286" s="8"/>
      <c r="H1286" s="31"/>
    </row>
    <row r="1287" spans="1:8" x14ac:dyDescent="0.3">
      <c r="A1287" s="30"/>
      <c r="B1287" s="6"/>
      <c r="C1287" s="9"/>
      <c r="H1287" s="31"/>
    </row>
    <row r="1288" spans="1:8" x14ac:dyDescent="0.3">
      <c r="A1288" s="30"/>
      <c r="B1288" s="5"/>
      <c r="C1288" s="8"/>
      <c r="H1288" s="31"/>
    </row>
    <row r="1289" spans="1:8" x14ac:dyDescent="0.3">
      <c r="A1289" s="30"/>
      <c r="B1289" s="6"/>
      <c r="C1289" s="9"/>
      <c r="H1289" s="31"/>
    </row>
    <row r="1290" spans="1:8" x14ac:dyDescent="0.3">
      <c r="A1290" s="30"/>
      <c r="B1290" s="5"/>
      <c r="C1290" s="8"/>
      <c r="H1290" s="31"/>
    </row>
    <row r="1291" spans="1:8" x14ac:dyDescent="0.3">
      <c r="A1291" s="30"/>
      <c r="B1291" s="6"/>
      <c r="C1291" s="9"/>
      <c r="H1291" s="31"/>
    </row>
    <row r="1292" spans="1:8" x14ac:dyDescent="0.3">
      <c r="A1292" s="30"/>
      <c r="B1292" s="5"/>
      <c r="C1292" s="8"/>
      <c r="H1292" s="31"/>
    </row>
    <row r="1293" spans="1:8" x14ac:dyDescent="0.3">
      <c r="A1293" s="30"/>
      <c r="B1293" s="6"/>
      <c r="C1293" s="9"/>
      <c r="H1293" s="31"/>
    </row>
    <row r="1294" spans="1:8" x14ac:dyDescent="0.3">
      <c r="A1294" s="30"/>
      <c r="B1294" s="5"/>
      <c r="C1294" s="8"/>
      <c r="H1294" s="31"/>
    </row>
    <row r="1295" spans="1:8" x14ac:dyDescent="0.3">
      <c r="A1295" s="30"/>
      <c r="B1295" s="6"/>
      <c r="C1295" s="9"/>
      <c r="H1295" s="31"/>
    </row>
    <row r="1296" spans="1:8" x14ac:dyDescent="0.3">
      <c r="A1296" s="30"/>
      <c r="B1296" s="5"/>
      <c r="C1296" s="8"/>
      <c r="H1296" s="31"/>
    </row>
    <row r="1297" spans="1:8" x14ac:dyDescent="0.3">
      <c r="A1297" s="30"/>
      <c r="B1297" s="6"/>
      <c r="C1297" s="9"/>
      <c r="H1297" s="31"/>
    </row>
    <row r="1298" spans="1:8" x14ac:dyDescent="0.3">
      <c r="A1298" s="30"/>
      <c r="B1298" s="5"/>
      <c r="C1298" s="8"/>
      <c r="H1298" s="31"/>
    </row>
    <row r="1299" spans="1:8" x14ac:dyDescent="0.3">
      <c r="A1299" s="30"/>
      <c r="B1299" s="6"/>
      <c r="C1299" s="9"/>
      <c r="H1299" s="31"/>
    </row>
    <row r="1300" spans="1:8" x14ac:dyDescent="0.3">
      <c r="A1300" s="30"/>
      <c r="B1300" s="5"/>
      <c r="C1300" s="8"/>
      <c r="H1300" s="31"/>
    </row>
    <row r="1301" spans="1:8" x14ac:dyDescent="0.3">
      <c r="A1301" s="30"/>
      <c r="B1301" s="6"/>
      <c r="C1301" s="9"/>
      <c r="H1301" s="31"/>
    </row>
    <row r="1302" spans="1:8" x14ac:dyDescent="0.3">
      <c r="A1302" s="30"/>
      <c r="B1302" s="5"/>
      <c r="C1302" s="8"/>
      <c r="H1302" s="31"/>
    </row>
    <row r="1303" spans="1:8" x14ac:dyDescent="0.3">
      <c r="A1303" s="30"/>
      <c r="B1303" s="6"/>
      <c r="C1303" s="9"/>
      <c r="H1303" s="31"/>
    </row>
    <row r="1304" spans="1:8" x14ac:dyDescent="0.3">
      <c r="A1304" s="30"/>
      <c r="B1304" s="5"/>
      <c r="C1304" s="8"/>
      <c r="H1304" s="31"/>
    </row>
    <row r="1305" spans="1:8" x14ac:dyDescent="0.3">
      <c r="A1305" s="30"/>
      <c r="B1305" s="6"/>
      <c r="C1305" s="9"/>
      <c r="H1305" s="31"/>
    </row>
    <row r="1306" spans="1:8" x14ac:dyDescent="0.3">
      <c r="A1306" s="30"/>
      <c r="B1306" s="5"/>
      <c r="C1306" s="8"/>
      <c r="H1306" s="31"/>
    </row>
    <row r="1307" spans="1:8" x14ac:dyDescent="0.3">
      <c r="A1307" s="30"/>
      <c r="B1307" s="6"/>
      <c r="C1307" s="9"/>
      <c r="H1307" s="31"/>
    </row>
    <row r="1308" spans="1:8" x14ac:dyDescent="0.3">
      <c r="A1308" s="30"/>
      <c r="B1308" s="5"/>
      <c r="C1308" s="8"/>
      <c r="H1308" s="31"/>
    </row>
    <row r="1309" spans="1:8" x14ac:dyDescent="0.3">
      <c r="A1309" s="30"/>
      <c r="B1309" s="6"/>
      <c r="C1309" s="9"/>
      <c r="H1309" s="31"/>
    </row>
    <row r="1310" spans="1:8" x14ac:dyDescent="0.3">
      <c r="A1310" s="30"/>
      <c r="B1310" s="5"/>
      <c r="C1310" s="8"/>
      <c r="H1310" s="31"/>
    </row>
    <row r="1311" spans="1:8" x14ac:dyDescent="0.3">
      <c r="A1311" s="30"/>
      <c r="B1311" s="6"/>
      <c r="C1311" s="9"/>
      <c r="H1311" s="31"/>
    </row>
    <row r="1312" spans="1:8" x14ac:dyDescent="0.3">
      <c r="A1312" s="30"/>
      <c r="B1312" s="5"/>
      <c r="C1312" s="8"/>
      <c r="H1312" s="31"/>
    </row>
    <row r="1313" spans="1:8" x14ac:dyDescent="0.3">
      <c r="A1313" s="30"/>
      <c r="B1313" s="6"/>
      <c r="C1313" s="9"/>
      <c r="H1313" s="31"/>
    </row>
    <row r="1314" spans="1:8" x14ac:dyDescent="0.3">
      <c r="A1314" s="30"/>
      <c r="B1314" s="20"/>
      <c r="C1314" s="13"/>
      <c r="H1314" s="31"/>
    </row>
    <row r="1315" spans="1:8" x14ac:dyDescent="0.3">
      <c r="A1315" s="30"/>
      <c r="B1315" s="6"/>
      <c r="C1315" s="9"/>
      <c r="H1315" s="31"/>
    </row>
    <row r="1316" spans="1:8" x14ac:dyDescent="0.3">
      <c r="A1316" s="30"/>
      <c r="B1316" s="5"/>
      <c r="C1316" s="8"/>
      <c r="H1316" s="31"/>
    </row>
    <row r="1317" spans="1:8" x14ac:dyDescent="0.3">
      <c r="A1317" s="30"/>
      <c r="B1317" s="6"/>
      <c r="C1317" s="9"/>
      <c r="H1317" s="31"/>
    </row>
    <row r="1318" spans="1:8" x14ac:dyDescent="0.3">
      <c r="A1318" s="30"/>
      <c r="B1318" s="5"/>
      <c r="C1318" s="8"/>
      <c r="H1318" s="31"/>
    </row>
    <row r="1319" spans="1:8" x14ac:dyDescent="0.3">
      <c r="A1319" s="30"/>
      <c r="B1319" s="6"/>
      <c r="C1319" s="9"/>
      <c r="H1319" s="31"/>
    </row>
    <row r="1320" spans="1:8" x14ac:dyDescent="0.3">
      <c r="A1320" s="30"/>
      <c r="B1320" s="5"/>
      <c r="C1320" s="8"/>
      <c r="H1320" s="31"/>
    </row>
    <row r="1321" spans="1:8" x14ac:dyDescent="0.3">
      <c r="A1321" s="30"/>
      <c r="B1321" s="6"/>
      <c r="C1321" s="9"/>
      <c r="H1321" s="31"/>
    </row>
    <row r="1322" spans="1:8" x14ac:dyDescent="0.3">
      <c r="A1322" s="30"/>
      <c r="B1322" s="5"/>
      <c r="C1322" s="8"/>
      <c r="H1322" s="31"/>
    </row>
    <row r="1323" spans="1:8" x14ac:dyDescent="0.3">
      <c r="A1323" s="30"/>
      <c r="B1323" s="6"/>
      <c r="C1323" s="9"/>
      <c r="H1323" s="31"/>
    </row>
    <row r="1324" spans="1:8" x14ac:dyDescent="0.3">
      <c r="A1324" s="30"/>
      <c r="B1324" s="5"/>
      <c r="C1324" s="8"/>
      <c r="H1324" s="31"/>
    </row>
    <row r="1325" spans="1:8" x14ac:dyDescent="0.3">
      <c r="A1325" s="30"/>
      <c r="B1325" s="6"/>
      <c r="C1325" s="9"/>
      <c r="H1325" s="31"/>
    </row>
    <row r="1326" spans="1:8" x14ac:dyDescent="0.3">
      <c r="A1326" s="30"/>
      <c r="B1326" s="5"/>
      <c r="C1326" s="8"/>
      <c r="H1326" s="31"/>
    </row>
    <row r="1327" spans="1:8" x14ac:dyDescent="0.3">
      <c r="A1327" s="30"/>
      <c r="B1327" s="6"/>
      <c r="C1327" s="9"/>
      <c r="H1327" s="31"/>
    </row>
    <row r="1328" spans="1:8" x14ac:dyDescent="0.3">
      <c r="A1328" s="30"/>
      <c r="B1328" s="5"/>
      <c r="C1328" s="8"/>
      <c r="H1328" s="31"/>
    </row>
    <row r="1329" spans="1:8" x14ac:dyDescent="0.3">
      <c r="A1329" s="30"/>
      <c r="B1329" s="6"/>
      <c r="C1329" s="9"/>
      <c r="H1329" s="31"/>
    </row>
    <row r="1330" spans="1:8" x14ac:dyDescent="0.3">
      <c r="A1330" s="30"/>
      <c r="B1330" s="5"/>
      <c r="C1330" s="8"/>
      <c r="H1330" s="31"/>
    </row>
    <row r="1331" spans="1:8" x14ac:dyDescent="0.3">
      <c r="A1331" s="30"/>
      <c r="B1331" s="6"/>
      <c r="C1331" s="9"/>
      <c r="H1331" s="31"/>
    </row>
    <row r="1332" spans="1:8" x14ac:dyDescent="0.3">
      <c r="A1332" s="30"/>
      <c r="B1332" s="5"/>
      <c r="C1332" s="8"/>
      <c r="H1332" s="31"/>
    </row>
    <row r="1333" spans="1:8" x14ac:dyDescent="0.3">
      <c r="A1333" s="30"/>
      <c r="B1333" s="6"/>
      <c r="C1333" s="9"/>
      <c r="H1333" s="31"/>
    </row>
    <row r="1334" spans="1:8" x14ac:dyDescent="0.3">
      <c r="A1334" s="30"/>
      <c r="B1334" s="5"/>
      <c r="C1334" s="8"/>
      <c r="H1334" s="31"/>
    </row>
    <row r="1335" spans="1:8" x14ac:dyDescent="0.3">
      <c r="A1335" s="30"/>
      <c r="B1335" s="6"/>
      <c r="C1335" s="9"/>
      <c r="H1335" s="31"/>
    </row>
    <row r="1336" spans="1:8" x14ac:dyDescent="0.3">
      <c r="A1336" s="30"/>
      <c r="B1336" s="5"/>
      <c r="C1336" s="8"/>
      <c r="H1336" s="31"/>
    </row>
    <row r="1337" spans="1:8" x14ac:dyDescent="0.3">
      <c r="A1337" s="30"/>
      <c r="B1337" s="6"/>
      <c r="C1337" s="9"/>
      <c r="H1337" s="31"/>
    </row>
    <row r="1338" spans="1:8" x14ac:dyDescent="0.3">
      <c r="A1338" s="30"/>
      <c r="B1338" s="5"/>
      <c r="C1338" s="8"/>
      <c r="H1338" s="31"/>
    </row>
    <row r="1339" spans="1:8" x14ac:dyDescent="0.3">
      <c r="A1339" s="30"/>
      <c r="B1339" s="6"/>
      <c r="C1339" s="9"/>
      <c r="H1339" s="31"/>
    </row>
    <row r="1340" spans="1:8" x14ac:dyDescent="0.3">
      <c r="A1340" s="30"/>
      <c r="B1340" s="5"/>
      <c r="C1340" s="8"/>
      <c r="H1340" s="31"/>
    </row>
    <row r="1341" spans="1:8" x14ac:dyDescent="0.3">
      <c r="A1341" s="30"/>
      <c r="B1341" s="6"/>
      <c r="C1341" s="9"/>
      <c r="H1341" s="31"/>
    </row>
    <row r="1342" spans="1:8" x14ac:dyDescent="0.3">
      <c r="A1342" s="30"/>
      <c r="B1342" s="5"/>
      <c r="C1342" s="8"/>
      <c r="H1342" s="31"/>
    </row>
    <row r="1343" spans="1:8" x14ac:dyDescent="0.3">
      <c r="A1343" s="30"/>
      <c r="B1343" s="6"/>
      <c r="C1343" s="9"/>
      <c r="H1343" s="31"/>
    </row>
    <row r="1344" spans="1:8" x14ac:dyDescent="0.3">
      <c r="A1344" s="30"/>
      <c r="B1344" s="5"/>
      <c r="C1344" s="8"/>
      <c r="H1344" s="31"/>
    </row>
    <row r="1345" spans="1:8" x14ac:dyDescent="0.3">
      <c r="A1345" s="30"/>
      <c r="B1345" s="6"/>
      <c r="C1345" s="9"/>
      <c r="H1345" s="31"/>
    </row>
    <row r="1346" spans="1:8" x14ac:dyDescent="0.3">
      <c r="A1346" s="30"/>
      <c r="B1346" s="5"/>
      <c r="C1346" s="8"/>
      <c r="H1346" s="31"/>
    </row>
    <row r="1347" spans="1:8" x14ac:dyDescent="0.3">
      <c r="A1347" s="30"/>
      <c r="B1347" s="6"/>
      <c r="C1347" s="9"/>
      <c r="H1347" s="31"/>
    </row>
    <row r="1348" spans="1:8" x14ac:dyDescent="0.3">
      <c r="A1348" s="30"/>
      <c r="B1348" s="5"/>
      <c r="C1348" s="8"/>
      <c r="H1348" s="31"/>
    </row>
    <row r="1349" spans="1:8" x14ac:dyDescent="0.3">
      <c r="A1349" s="30"/>
      <c r="B1349" s="6"/>
      <c r="C1349" s="9"/>
      <c r="H1349" s="31"/>
    </row>
    <row r="1350" spans="1:8" x14ac:dyDescent="0.3">
      <c r="A1350" s="30"/>
      <c r="B1350" s="5"/>
      <c r="C1350" s="8"/>
      <c r="H1350" s="31"/>
    </row>
    <row r="1351" spans="1:8" x14ac:dyDescent="0.3">
      <c r="A1351" s="30"/>
      <c r="B1351" s="6"/>
      <c r="C1351" s="9"/>
      <c r="H1351" s="31"/>
    </row>
    <row r="1352" spans="1:8" x14ac:dyDescent="0.3">
      <c r="A1352" s="30"/>
      <c r="B1352" s="5"/>
      <c r="C1352" s="8"/>
      <c r="H1352" s="31"/>
    </row>
    <row r="1353" spans="1:8" x14ac:dyDescent="0.3">
      <c r="A1353" s="30"/>
      <c r="B1353" s="6"/>
      <c r="C1353" s="9"/>
      <c r="H1353" s="31"/>
    </row>
    <row r="1354" spans="1:8" x14ac:dyDescent="0.3">
      <c r="A1354" s="30"/>
      <c r="B1354" s="5"/>
      <c r="C1354" s="8"/>
      <c r="H1354" s="31"/>
    </row>
    <row r="1355" spans="1:8" x14ac:dyDescent="0.3">
      <c r="A1355" s="30"/>
      <c r="B1355" s="6"/>
      <c r="C1355" s="9"/>
      <c r="H1355" s="31"/>
    </row>
    <row r="1356" spans="1:8" x14ac:dyDescent="0.3">
      <c r="A1356" s="30"/>
      <c r="B1356" s="5"/>
      <c r="C1356" s="8"/>
      <c r="H1356" s="31"/>
    </row>
    <row r="1357" spans="1:8" x14ac:dyDescent="0.3">
      <c r="A1357" s="30"/>
      <c r="B1357" s="6"/>
      <c r="C1357" s="9"/>
      <c r="H1357" s="31"/>
    </row>
    <row r="1358" spans="1:8" x14ac:dyDescent="0.3">
      <c r="A1358" s="30"/>
      <c r="B1358" s="5"/>
      <c r="C1358" s="8"/>
      <c r="H1358" s="31"/>
    </row>
    <row r="1359" spans="1:8" x14ac:dyDescent="0.3">
      <c r="A1359" s="30"/>
      <c r="B1359" s="6"/>
      <c r="C1359" s="9"/>
      <c r="H1359" s="31"/>
    </row>
    <row r="1360" spans="1:8" x14ac:dyDescent="0.3">
      <c r="A1360" s="30"/>
      <c r="B1360" s="5"/>
      <c r="C1360" s="8"/>
      <c r="H1360" s="31"/>
    </row>
    <row r="1361" spans="1:8" x14ac:dyDescent="0.3">
      <c r="A1361" s="30"/>
      <c r="B1361" s="6"/>
      <c r="C1361" s="9"/>
      <c r="H1361" s="31"/>
    </row>
    <row r="1362" spans="1:8" x14ac:dyDescent="0.3">
      <c r="A1362" s="30"/>
      <c r="B1362" s="5"/>
      <c r="C1362" s="8"/>
      <c r="H1362" s="31"/>
    </row>
    <row r="1363" spans="1:8" x14ac:dyDescent="0.3">
      <c r="A1363" s="30"/>
      <c r="B1363" s="6"/>
      <c r="C1363" s="9"/>
      <c r="H1363" s="31"/>
    </row>
    <row r="1364" spans="1:8" x14ac:dyDescent="0.3">
      <c r="A1364" s="30"/>
      <c r="B1364" s="5"/>
      <c r="C1364" s="8"/>
      <c r="H1364" s="31"/>
    </row>
    <row r="1365" spans="1:8" x14ac:dyDescent="0.3">
      <c r="A1365" s="30"/>
      <c r="B1365" s="6"/>
      <c r="C1365" s="9"/>
      <c r="H1365" s="31"/>
    </row>
    <row r="1366" spans="1:8" x14ac:dyDescent="0.3">
      <c r="A1366" s="30"/>
      <c r="B1366" s="5"/>
      <c r="C1366" s="8"/>
      <c r="H1366" s="31"/>
    </row>
    <row r="1367" spans="1:8" x14ac:dyDescent="0.3">
      <c r="A1367" s="30"/>
      <c r="B1367" s="6"/>
      <c r="C1367" s="9"/>
      <c r="H1367" s="31"/>
    </row>
    <row r="1368" spans="1:8" x14ac:dyDescent="0.3">
      <c r="A1368" s="30"/>
      <c r="B1368" s="5"/>
      <c r="C1368" s="8"/>
      <c r="H1368" s="31"/>
    </row>
    <row r="1369" spans="1:8" x14ac:dyDescent="0.3">
      <c r="A1369" s="30"/>
      <c r="B1369" s="6"/>
      <c r="C1369" s="9"/>
      <c r="H1369" s="31"/>
    </row>
    <row r="1370" spans="1:8" x14ac:dyDescent="0.3">
      <c r="A1370" s="30"/>
      <c r="B1370" s="5"/>
      <c r="C1370" s="8"/>
      <c r="H1370" s="31"/>
    </row>
    <row r="1371" spans="1:8" x14ac:dyDescent="0.3">
      <c r="A1371" s="30"/>
      <c r="B1371" s="6"/>
      <c r="C1371" s="9"/>
      <c r="H1371" s="31"/>
    </row>
    <row r="1372" spans="1:8" x14ac:dyDescent="0.3">
      <c r="A1372" s="30"/>
      <c r="B1372" s="5"/>
      <c r="C1372" s="8"/>
      <c r="H1372" s="31"/>
    </row>
    <row r="1373" spans="1:8" x14ac:dyDescent="0.3">
      <c r="A1373" s="30"/>
      <c r="B1373" s="6"/>
      <c r="C1373" s="9"/>
      <c r="H1373" s="31"/>
    </row>
    <row r="1374" spans="1:8" x14ac:dyDescent="0.3">
      <c r="A1374" s="30"/>
      <c r="B1374" s="5"/>
      <c r="C1374" s="8"/>
      <c r="H1374" s="31"/>
    </row>
    <row r="1375" spans="1:8" x14ac:dyDescent="0.3">
      <c r="A1375" s="30"/>
      <c r="B1375" s="6"/>
      <c r="C1375" s="9"/>
      <c r="H1375" s="31"/>
    </row>
    <row r="1376" spans="1:8" x14ac:dyDescent="0.3">
      <c r="A1376" s="30"/>
      <c r="B1376" s="5"/>
      <c r="C1376" s="8"/>
      <c r="H1376" s="31"/>
    </row>
    <row r="1377" spans="1:8" x14ac:dyDescent="0.3">
      <c r="A1377" s="30"/>
      <c r="B1377" s="6"/>
      <c r="C1377" s="9"/>
      <c r="H1377" s="31"/>
    </row>
    <row r="1378" spans="1:8" x14ac:dyDescent="0.3">
      <c r="A1378" s="30"/>
      <c r="B1378" s="5"/>
      <c r="C1378" s="8"/>
      <c r="H1378" s="31"/>
    </row>
    <row r="1379" spans="1:8" x14ac:dyDescent="0.3">
      <c r="A1379" s="30"/>
      <c r="B1379" s="6"/>
      <c r="C1379" s="9"/>
      <c r="H1379" s="31"/>
    </row>
    <row r="1380" spans="1:8" x14ac:dyDescent="0.3">
      <c r="A1380" s="30"/>
      <c r="B1380" s="5"/>
      <c r="C1380" s="8"/>
      <c r="H1380" s="31"/>
    </row>
    <row r="1381" spans="1:8" x14ac:dyDescent="0.3">
      <c r="A1381" s="30"/>
      <c r="B1381" s="6"/>
      <c r="C1381" s="9"/>
      <c r="H1381" s="31"/>
    </row>
    <row r="1382" spans="1:8" x14ac:dyDescent="0.3">
      <c r="A1382" s="30"/>
      <c r="B1382" s="5"/>
      <c r="C1382" s="8"/>
      <c r="H1382" s="31"/>
    </row>
    <row r="1383" spans="1:8" x14ac:dyDescent="0.3">
      <c r="A1383" s="30"/>
      <c r="B1383" s="6"/>
      <c r="C1383" s="9"/>
      <c r="H1383" s="31"/>
    </row>
    <row r="1384" spans="1:8" x14ac:dyDescent="0.3">
      <c r="A1384" s="30"/>
      <c r="B1384" s="5"/>
      <c r="C1384" s="8"/>
      <c r="H1384" s="31"/>
    </row>
    <row r="1385" spans="1:8" x14ac:dyDescent="0.3">
      <c r="A1385" s="30"/>
      <c r="B1385" s="6"/>
      <c r="C1385" s="9"/>
      <c r="H1385" s="31"/>
    </row>
    <row r="1386" spans="1:8" x14ac:dyDescent="0.3">
      <c r="A1386" s="30"/>
      <c r="B1386" s="5"/>
      <c r="C1386" s="8"/>
      <c r="H1386" s="31"/>
    </row>
    <row r="1387" spans="1:8" x14ac:dyDescent="0.3">
      <c r="A1387" s="30"/>
      <c r="B1387" s="6"/>
      <c r="C1387" s="9"/>
      <c r="H1387" s="31"/>
    </row>
    <row r="1388" spans="1:8" x14ac:dyDescent="0.3">
      <c r="A1388" s="30"/>
      <c r="B1388" s="5"/>
      <c r="C1388" s="8"/>
      <c r="H1388" s="31"/>
    </row>
    <row r="1389" spans="1:8" x14ac:dyDescent="0.3">
      <c r="A1389" s="30"/>
      <c r="B1389" s="6"/>
      <c r="C1389" s="9"/>
      <c r="H1389" s="31"/>
    </row>
    <row r="1390" spans="1:8" x14ac:dyDescent="0.3">
      <c r="A1390" s="30"/>
      <c r="B1390" s="5"/>
      <c r="C1390" s="8"/>
      <c r="H1390" s="31"/>
    </row>
    <row r="1391" spans="1:8" x14ac:dyDescent="0.3">
      <c r="A1391" s="30"/>
      <c r="B1391" s="6"/>
      <c r="C1391" s="9"/>
      <c r="H1391" s="31"/>
    </row>
    <row r="1392" spans="1:8" x14ac:dyDescent="0.3">
      <c r="A1392" s="30"/>
      <c r="B1392" s="5"/>
      <c r="C1392" s="8"/>
      <c r="H1392" s="31"/>
    </row>
    <row r="1393" spans="1:8" x14ac:dyDescent="0.3">
      <c r="A1393" s="30"/>
      <c r="B1393" s="6"/>
      <c r="C1393" s="9"/>
      <c r="H1393" s="31"/>
    </row>
    <row r="1394" spans="1:8" x14ac:dyDescent="0.3">
      <c r="A1394" s="30"/>
      <c r="B1394" s="5"/>
      <c r="C1394" s="8"/>
      <c r="H1394" s="31"/>
    </row>
    <row r="1395" spans="1:8" x14ac:dyDescent="0.3">
      <c r="A1395" s="30"/>
      <c r="B1395" s="6"/>
      <c r="C1395" s="9"/>
      <c r="H1395" s="31"/>
    </row>
    <row r="1396" spans="1:8" x14ac:dyDescent="0.3">
      <c r="A1396" s="30"/>
      <c r="B1396" s="5"/>
      <c r="C1396" s="8"/>
      <c r="H1396" s="31"/>
    </row>
    <row r="1397" spans="1:8" x14ac:dyDescent="0.3">
      <c r="A1397" s="30"/>
      <c r="B1397" s="6"/>
      <c r="C1397" s="9"/>
      <c r="H1397" s="31"/>
    </row>
    <row r="1398" spans="1:8" x14ac:dyDescent="0.3">
      <c r="A1398" s="30"/>
      <c r="B1398" s="5"/>
      <c r="C1398" s="8"/>
      <c r="H1398" s="31"/>
    </row>
    <row r="1399" spans="1:8" x14ac:dyDescent="0.3">
      <c r="A1399" s="30"/>
      <c r="B1399" s="6"/>
      <c r="C1399" s="9"/>
      <c r="H1399" s="31"/>
    </row>
    <row r="1400" spans="1:8" x14ac:dyDescent="0.3">
      <c r="A1400" s="30"/>
      <c r="B1400" s="5"/>
      <c r="C1400" s="8"/>
      <c r="H1400" s="31"/>
    </row>
    <row r="1401" spans="1:8" x14ac:dyDescent="0.3">
      <c r="A1401" s="30"/>
      <c r="B1401" s="6"/>
      <c r="C1401" s="9"/>
      <c r="H1401" s="31"/>
    </row>
    <row r="1402" spans="1:8" x14ac:dyDescent="0.3">
      <c r="A1402" s="30"/>
      <c r="B1402" s="5"/>
      <c r="C1402" s="8"/>
      <c r="H1402" s="31"/>
    </row>
    <row r="1403" spans="1:8" x14ac:dyDescent="0.3">
      <c r="A1403" s="30"/>
      <c r="B1403" s="6"/>
      <c r="C1403" s="9"/>
      <c r="H1403" s="31"/>
    </row>
    <row r="1404" spans="1:8" x14ac:dyDescent="0.3">
      <c r="A1404" s="30"/>
      <c r="B1404" s="5"/>
      <c r="C1404" s="8"/>
      <c r="H1404" s="31"/>
    </row>
    <row r="1405" spans="1:8" x14ac:dyDescent="0.3">
      <c r="A1405" s="30"/>
      <c r="B1405" s="6"/>
      <c r="C1405" s="9"/>
      <c r="H1405" s="31"/>
    </row>
    <row r="1406" spans="1:8" x14ac:dyDescent="0.3">
      <c r="A1406" s="30"/>
      <c r="B1406" s="5"/>
      <c r="C1406" s="8"/>
      <c r="H1406" s="31"/>
    </row>
    <row r="1407" spans="1:8" x14ac:dyDescent="0.3">
      <c r="A1407" s="30"/>
      <c r="B1407" s="6"/>
      <c r="C1407" s="9"/>
      <c r="H1407" s="31"/>
    </row>
    <row r="1408" spans="1:8" x14ac:dyDescent="0.3">
      <c r="A1408" s="30"/>
      <c r="B1408" s="5"/>
      <c r="C1408" s="8"/>
      <c r="H1408" s="31"/>
    </row>
    <row r="1409" spans="1:8" x14ac:dyDescent="0.3">
      <c r="A1409" s="30"/>
      <c r="B1409" s="6"/>
      <c r="C1409" s="9"/>
      <c r="H1409" s="31"/>
    </row>
    <row r="1410" spans="1:8" x14ac:dyDescent="0.3">
      <c r="A1410" s="30"/>
      <c r="B1410" s="5"/>
      <c r="C1410" s="8"/>
      <c r="H1410" s="31"/>
    </row>
    <row r="1411" spans="1:8" x14ac:dyDescent="0.3">
      <c r="A1411" s="30"/>
      <c r="B1411" s="6"/>
      <c r="C1411" s="9"/>
      <c r="H1411" s="31"/>
    </row>
    <row r="1412" spans="1:8" x14ac:dyDescent="0.3">
      <c r="A1412" s="30"/>
      <c r="B1412" s="5"/>
      <c r="C1412" s="8"/>
      <c r="H1412" s="31"/>
    </row>
    <row r="1413" spans="1:8" x14ac:dyDescent="0.3">
      <c r="A1413" s="30"/>
      <c r="B1413" s="6"/>
      <c r="C1413" s="9"/>
      <c r="H1413" s="31"/>
    </row>
    <row r="1414" spans="1:8" x14ac:dyDescent="0.3">
      <c r="A1414" s="30"/>
      <c r="B1414" s="5"/>
      <c r="C1414" s="8"/>
      <c r="H1414" s="31"/>
    </row>
    <row r="1415" spans="1:8" x14ac:dyDescent="0.3">
      <c r="A1415" s="30"/>
      <c r="B1415" s="6"/>
      <c r="C1415" s="9"/>
      <c r="H1415" s="31"/>
    </row>
    <row r="1416" spans="1:8" x14ac:dyDescent="0.3">
      <c r="A1416" s="30"/>
      <c r="B1416" s="5"/>
      <c r="C1416" s="8"/>
      <c r="H1416" s="31"/>
    </row>
    <row r="1417" spans="1:8" x14ac:dyDescent="0.3">
      <c r="A1417" s="30"/>
      <c r="B1417" s="6"/>
      <c r="C1417" s="9"/>
      <c r="H1417" s="31"/>
    </row>
    <row r="1418" spans="1:8" x14ac:dyDescent="0.3">
      <c r="A1418" s="30"/>
      <c r="B1418" s="5"/>
      <c r="C1418" s="8"/>
      <c r="H1418" s="31"/>
    </row>
    <row r="1419" spans="1:8" x14ac:dyDescent="0.3">
      <c r="A1419" s="30"/>
      <c r="B1419" s="6"/>
      <c r="C1419" s="9"/>
      <c r="H1419" s="31"/>
    </row>
    <row r="1420" spans="1:8" x14ac:dyDescent="0.3">
      <c r="A1420" s="30"/>
      <c r="B1420" s="5"/>
      <c r="C1420" s="8"/>
      <c r="H1420" s="31"/>
    </row>
    <row r="1421" spans="1:8" x14ac:dyDescent="0.3">
      <c r="A1421" s="30"/>
      <c r="B1421" s="6"/>
      <c r="C1421" s="9"/>
      <c r="H1421" s="31"/>
    </row>
    <row r="1422" spans="1:8" x14ac:dyDescent="0.3">
      <c r="A1422" s="30"/>
      <c r="B1422" s="5"/>
      <c r="C1422" s="8"/>
      <c r="H1422" s="31"/>
    </row>
    <row r="1423" spans="1:8" x14ac:dyDescent="0.3">
      <c r="A1423" s="30"/>
      <c r="B1423" s="6"/>
      <c r="C1423" s="9"/>
      <c r="H1423" s="31"/>
    </row>
    <row r="1424" spans="1:8" x14ac:dyDescent="0.3">
      <c r="A1424" s="30"/>
      <c r="B1424" s="5"/>
      <c r="C1424" s="8"/>
      <c r="H1424" s="31"/>
    </row>
    <row r="1425" spans="1:8" x14ac:dyDescent="0.3">
      <c r="A1425" s="30"/>
      <c r="B1425" s="6"/>
      <c r="C1425" s="9"/>
      <c r="H1425" s="31"/>
    </row>
    <row r="1426" spans="1:8" x14ac:dyDescent="0.3">
      <c r="A1426" s="30"/>
      <c r="B1426" s="5"/>
      <c r="C1426" s="8"/>
      <c r="H1426" s="31"/>
    </row>
    <row r="1427" spans="1:8" x14ac:dyDescent="0.3">
      <c r="A1427" s="30"/>
      <c r="B1427" s="6"/>
      <c r="C1427" s="9"/>
      <c r="H1427" s="31"/>
    </row>
    <row r="1428" spans="1:8" x14ac:dyDescent="0.3">
      <c r="A1428" s="30"/>
      <c r="B1428" s="5"/>
      <c r="C1428" s="8"/>
      <c r="H1428" s="31"/>
    </row>
    <row r="1429" spans="1:8" x14ac:dyDescent="0.3">
      <c r="A1429" s="30"/>
      <c r="B1429" s="6"/>
      <c r="C1429" s="9"/>
      <c r="H1429" s="31"/>
    </row>
    <row r="1430" spans="1:8" x14ac:dyDescent="0.3">
      <c r="A1430" s="30"/>
      <c r="B1430" s="5"/>
      <c r="C1430" s="8"/>
      <c r="H1430" s="31"/>
    </row>
    <row r="1431" spans="1:8" x14ac:dyDescent="0.3">
      <c r="A1431" s="30"/>
      <c r="B1431" s="6"/>
      <c r="C1431" s="9"/>
      <c r="H1431" s="31"/>
    </row>
    <row r="1432" spans="1:8" x14ac:dyDescent="0.3">
      <c r="A1432" s="30"/>
      <c r="B1432" s="5"/>
      <c r="C1432" s="8"/>
      <c r="H1432" s="31"/>
    </row>
    <row r="1433" spans="1:8" x14ac:dyDescent="0.3">
      <c r="A1433" s="30"/>
      <c r="B1433" s="6"/>
      <c r="C1433" s="9"/>
      <c r="H1433" s="31"/>
    </row>
    <row r="1434" spans="1:8" x14ac:dyDescent="0.3">
      <c r="A1434" s="30"/>
      <c r="B1434" s="5"/>
      <c r="C1434" s="8"/>
      <c r="H1434" s="31"/>
    </row>
    <row r="1435" spans="1:8" x14ac:dyDescent="0.3">
      <c r="A1435" s="30"/>
      <c r="B1435" s="6"/>
      <c r="C1435" s="9"/>
      <c r="H1435" s="31"/>
    </row>
    <row r="1436" spans="1:8" x14ac:dyDescent="0.3">
      <c r="A1436" s="30"/>
      <c r="B1436" s="5"/>
      <c r="C1436" s="8"/>
      <c r="H1436" s="31"/>
    </row>
    <row r="1437" spans="1:8" x14ac:dyDescent="0.3">
      <c r="A1437" s="30"/>
      <c r="B1437" s="6"/>
      <c r="C1437" s="9"/>
      <c r="H1437" s="31"/>
    </row>
    <row r="1438" spans="1:8" x14ac:dyDescent="0.3">
      <c r="A1438" s="30"/>
      <c r="B1438" s="5"/>
      <c r="C1438" s="8"/>
      <c r="H1438" s="31"/>
    </row>
    <row r="1439" spans="1:8" x14ac:dyDescent="0.3">
      <c r="A1439" s="30"/>
      <c r="B1439" s="6"/>
      <c r="C1439" s="9"/>
      <c r="H1439" s="31"/>
    </row>
    <row r="1440" spans="1:8" x14ac:dyDescent="0.3">
      <c r="A1440" s="30"/>
      <c r="B1440" s="5"/>
      <c r="C1440" s="8"/>
      <c r="H1440" s="31"/>
    </row>
    <row r="1441" spans="1:8" x14ac:dyDescent="0.3">
      <c r="A1441" s="30"/>
      <c r="B1441" s="6"/>
      <c r="C1441" s="9"/>
      <c r="H1441" s="31"/>
    </row>
    <row r="1442" spans="1:8" x14ac:dyDescent="0.3">
      <c r="A1442" s="30"/>
      <c r="B1442" s="5"/>
      <c r="C1442" s="8"/>
      <c r="H1442" s="31"/>
    </row>
    <row r="1443" spans="1:8" x14ac:dyDescent="0.3">
      <c r="A1443" s="30"/>
      <c r="B1443" s="6"/>
      <c r="C1443" s="9"/>
      <c r="H1443" s="31"/>
    </row>
    <row r="1444" spans="1:8" x14ac:dyDescent="0.3">
      <c r="A1444" s="30"/>
      <c r="B1444" s="5"/>
      <c r="C1444" s="8"/>
      <c r="H1444" s="31"/>
    </row>
    <row r="1445" spans="1:8" x14ac:dyDescent="0.3">
      <c r="A1445" s="30"/>
      <c r="B1445" s="6"/>
      <c r="C1445" s="9"/>
      <c r="H1445" s="31"/>
    </row>
    <row r="1446" spans="1:8" x14ac:dyDescent="0.3">
      <c r="A1446" s="30"/>
      <c r="B1446" s="5"/>
      <c r="C1446" s="8"/>
      <c r="H1446" s="31"/>
    </row>
    <row r="1447" spans="1:8" x14ac:dyDescent="0.3">
      <c r="A1447" s="30"/>
      <c r="B1447" s="6"/>
      <c r="C1447" s="9"/>
      <c r="H1447" s="31"/>
    </row>
    <row r="1448" spans="1:8" x14ac:dyDescent="0.3">
      <c r="A1448" s="30"/>
      <c r="B1448" s="5"/>
      <c r="C1448" s="8"/>
      <c r="H1448" s="31"/>
    </row>
    <row r="1449" spans="1:8" x14ac:dyDescent="0.3">
      <c r="A1449" s="30"/>
      <c r="B1449" s="6"/>
      <c r="C1449" s="9"/>
      <c r="H1449" s="31"/>
    </row>
    <row r="1450" spans="1:8" x14ac:dyDescent="0.3">
      <c r="A1450" s="30"/>
      <c r="B1450" s="5"/>
      <c r="C1450" s="8"/>
      <c r="H1450" s="31"/>
    </row>
    <row r="1451" spans="1:8" x14ac:dyDescent="0.3">
      <c r="A1451" s="30"/>
      <c r="B1451" s="6"/>
      <c r="C1451" s="9"/>
      <c r="H1451" s="31"/>
    </row>
    <row r="1452" spans="1:8" x14ac:dyDescent="0.3">
      <c r="A1452" s="30"/>
      <c r="B1452" s="5"/>
      <c r="C1452" s="8"/>
      <c r="H1452" s="31"/>
    </row>
    <row r="1453" spans="1:8" x14ac:dyDescent="0.3">
      <c r="A1453" s="30"/>
      <c r="B1453" s="6"/>
      <c r="C1453" s="9"/>
      <c r="H1453" s="31"/>
    </row>
    <row r="1454" spans="1:8" x14ac:dyDescent="0.3">
      <c r="A1454" s="30"/>
      <c r="B1454" s="5"/>
      <c r="C1454" s="8"/>
      <c r="H1454" s="31"/>
    </row>
    <row r="1455" spans="1:8" x14ac:dyDescent="0.3">
      <c r="A1455" s="30"/>
      <c r="B1455" s="6"/>
      <c r="C1455" s="9"/>
      <c r="H1455" s="31"/>
    </row>
    <row r="1456" spans="1:8" x14ac:dyDescent="0.3">
      <c r="A1456" s="30"/>
      <c r="B1456" s="5"/>
      <c r="C1456" s="8"/>
      <c r="H1456" s="31"/>
    </row>
    <row r="1457" spans="1:8" x14ac:dyDescent="0.3">
      <c r="A1457" s="30"/>
      <c r="B1457" s="6"/>
      <c r="C1457" s="9"/>
      <c r="H1457" s="31"/>
    </row>
    <row r="1458" spans="1:8" x14ac:dyDescent="0.3">
      <c r="A1458" s="30"/>
      <c r="B1458" s="5"/>
      <c r="C1458" s="8"/>
      <c r="H1458" s="31"/>
    </row>
    <row r="1459" spans="1:8" x14ac:dyDescent="0.3">
      <c r="A1459" s="30"/>
      <c r="B1459" s="6"/>
      <c r="C1459" s="9"/>
      <c r="H1459" s="31"/>
    </row>
    <row r="1460" spans="1:8" x14ac:dyDescent="0.3">
      <c r="A1460" s="30"/>
      <c r="B1460" s="5"/>
      <c r="C1460" s="8"/>
      <c r="H1460" s="31"/>
    </row>
    <row r="1461" spans="1:8" x14ac:dyDescent="0.3">
      <c r="A1461" s="30"/>
      <c r="B1461" s="6"/>
      <c r="C1461" s="9"/>
      <c r="H1461" s="31"/>
    </row>
    <row r="1462" spans="1:8" x14ac:dyDescent="0.3">
      <c r="A1462" s="30"/>
      <c r="B1462" s="5"/>
      <c r="C1462" s="8"/>
      <c r="H1462" s="31"/>
    </row>
    <row r="1463" spans="1:8" x14ac:dyDescent="0.3">
      <c r="A1463" s="30"/>
      <c r="B1463" s="6"/>
      <c r="C1463" s="9"/>
      <c r="H1463" s="31"/>
    </row>
    <row r="1464" spans="1:8" x14ac:dyDescent="0.3">
      <c r="A1464" s="30"/>
      <c r="B1464" s="5"/>
      <c r="C1464" s="8"/>
      <c r="H1464" s="31"/>
    </row>
    <row r="1465" spans="1:8" x14ac:dyDescent="0.3">
      <c r="A1465" s="30"/>
      <c r="B1465" s="6"/>
      <c r="C1465" s="9"/>
      <c r="H1465" s="31"/>
    </row>
    <row r="1466" spans="1:8" x14ac:dyDescent="0.3">
      <c r="A1466" s="30"/>
      <c r="B1466" s="5"/>
      <c r="C1466" s="8"/>
      <c r="H1466" s="31"/>
    </row>
    <row r="1467" spans="1:8" x14ac:dyDescent="0.3">
      <c r="A1467" s="30"/>
      <c r="B1467" s="6"/>
      <c r="C1467" s="9"/>
      <c r="H1467" s="31"/>
    </row>
    <row r="1468" spans="1:8" x14ac:dyDescent="0.3">
      <c r="A1468" s="30"/>
      <c r="B1468" s="5"/>
      <c r="C1468" s="8"/>
      <c r="H1468" s="31"/>
    </row>
    <row r="1469" spans="1:8" x14ac:dyDescent="0.3">
      <c r="A1469" s="30"/>
      <c r="B1469" s="6"/>
      <c r="C1469" s="9"/>
      <c r="H1469" s="31"/>
    </row>
    <row r="1470" spans="1:8" x14ac:dyDescent="0.3">
      <c r="A1470" s="30"/>
      <c r="B1470" s="5"/>
      <c r="C1470" s="8"/>
      <c r="H1470" s="31"/>
    </row>
    <row r="1471" spans="1:8" x14ac:dyDescent="0.3">
      <c r="A1471" s="30"/>
      <c r="B1471" s="6"/>
      <c r="C1471" s="9"/>
      <c r="H1471" s="31"/>
    </row>
    <row r="1472" spans="1:8" x14ac:dyDescent="0.3">
      <c r="A1472" s="30"/>
      <c r="B1472" s="5"/>
      <c r="C1472" s="8"/>
      <c r="H1472" s="31"/>
    </row>
    <row r="1473" spans="1:8" x14ac:dyDescent="0.3">
      <c r="A1473" s="30"/>
      <c r="B1473" s="6"/>
      <c r="C1473" s="9"/>
      <c r="H1473" s="31"/>
    </row>
    <row r="1474" spans="1:8" x14ac:dyDescent="0.3">
      <c r="A1474" s="30"/>
      <c r="B1474" s="5"/>
      <c r="C1474" s="8"/>
      <c r="H1474" s="31"/>
    </row>
    <row r="1475" spans="1:8" x14ac:dyDescent="0.3">
      <c r="A1475" s="30"/>
      <c r="B1475" s="6"/>
      <c r="C1475" s="9"/>
      <c r="H1475" s="31"/>
    </row>
    <row r="1476" spans="1:8" x14ac:dyDescent="0.3">
      <c r="A1476" s="30"/>
      <c r="B1476" s="5"/>
      <c r="C1476" s="8"/>
      <c r="H1476" s="31"/>
    </row>
    <row r="1477" spans="1:8" x14ac:dyDescent="0.3">
      <c r="A1477" s="30"/>
      <c r="B1477" s="6"/>
      <c r="C1477" s="9"/>
      <c r="H1477" s="31"/>
    </row>
    <row r="1478" spans="1:8" x14ac:dyDescent="0.3">
      <c r="A1478" s="30"/>
      <c r="B1478" s="5"/>
      <c r="C1478" s="8"/>
      <c r="H1478" s="31"/>
    </row>
    <row r="1479" spans="1:8" x14ac:dyDescent="0.3">
      <c r="A1479" s="30"/>
      <c r="B1479" s="6"/>
      <c r="C1479" s="9"/>
      <c r="H1479" s="31"/>
    </row>
    <row r="1480" spans="1:8" x14ac:dyDescent="0.3">
      <c r="A1480" s="30"/>
      <c r="B1480" s="5"/>
      <c r="C1480" s="8"/>
      <c r="H1480" s="31"/>
    </row>
    <row r="1481" spans="1:8" x14ac:dyDescent="0.3">
      <c r="A1481" s="30"/>
      <c r="B1481" s="6"/>
      <c r="C1481" s="9"/>
      <c r="H1481" s="31"/>
    </row>
    <row r="1482" spans="1:8" x14ac:dyDescent="0.3">
      <c r="A1482" s="30"/>
      <c r="B1482" s="5"/>
      <c r="C1482" s="8"/>
      <c r="H1482" s="31"/>
    </row>
    <row r="1483" spans="1:8" x14ac:dyDescent="0.3">
      <c r="A1483" s="30"/>
      <c r="B1483" s="6"/>
      <c r="C1483" s="9"/>
      <c r="H1483" s="31"/>
    </row>
    <row r="1484" spans="1:8" x14ac:dyDescent="0.3">
      <c r="A1484" s="30"/>
      <c r="B1484" s="5"/>
      <c r="C1484" s="8"/>
      <c r="H1484" s="31"/>
    </row>
    <row r="1485" spans="1:8" x14ac:dyDescent="0.3">
      <c r="A1485" s="30"/>
      <c r="B1485" s="6"/>
      <c r="C1485" s="9"/>
      <c r="H1485" s="31"/>
    </row>
    <row r="1486" spans="1:8" x14ac:dyDescent="0.3">
      <c r="A1486" s="30"/>
      <c r="B1486" s="5"/>
      <c r="C1486" s="8"/>
      <c r="H1486" s="31"/>
    </row>
    <row r="1487" spans="1:8" x14ac:dyDescent="0.3">
      <c r="A1487" s="30"/>
      <c r="B1487" s="6"/>
      <c r="C1487" s="9"/>
      <c r="H1487" s="31"/>
    </row>
    <row r="1488" spans="1:8" x14ac:dyDescent="0.3">
      <c r="A1488" s="30"/>
      <c r="B1488" s="5"/>
      <c r="C1488" s="8"/>
      <c r="H1488" s="31"/>
    </row>
    <row r="1489" spans="1:8" x14ac:dyDescent="0.3">
      <c r="A1489" s="30"/>
      <c r="B1489" s="6"/>
      <c r="C1489" s="9"/>
      <c r="H1489" s="31"/>
    </row>
    <row r="1490" spans="1:8" x14ac:dyDescent="0.3">
      <c r="A1490" s="30"/>
      <c r="B1490" s="5"/>
      <c r="C1490" s="8"/>
      <c r="H1490" s="31"/>
    </row>
    <row r="1491" spans="1:8" x14ac:dyDescent="0.3">
      <c r="A1491" s="30"/>
      <c r="B1491" s="6"/>
      <c r="C1491" s="9"/>
      <c r="H1491" s="31"/>
    </row>
    <row r="1492" spans="1:8" x14ac:dyDescent="0.3">
      <c r="A1492" s="30"/>
      <c r="B1492" s="5"/>
      <c r="C1492" s="8"/>
      <c r="H1492" s="31"/>
    </row>
    <row r="1493" spans="1:8" x14ac:dyDescent="0.3">
      <c r="A1493" s="30"/>
      <c r="B1493" s="6"/>
      <c r="C1493" s="9"/>
      <c r="H1493" s="31"/>
    </row>
    <row r="1494" spans="1:8" x14ac:dyDescent="0.3">
      <c r="A1494" s="30"/>
      <c r="B1494" s="5"/>
      <c r="C1494" s="8"/>
      <c r="H1494" s="31"/>
    </row>
    <row r="1495" spans="1:8" x14ac:dyDescent="0.3">
      <c r="A1495" s="30"/>
      <c r="B1495" s="6"/>
      <c r="C1495" s="9"/>
      <c r="H1495" s="31"/>
    </row>
    <row r="1496" spans="1:8" x14ac:dyDescent="0.3">
      <c r="A1496" s="30"/>
      <c r="B1496" s="5"/>
      <c r="C1496" s="8"/>
      <c r="H1496" s="31"/>
    </row>
    <row r="1497" spans="1:8" x14ac:dyDescent="0.3">
      <c r="A1497" s="30"/>
      <c r="B1497" s="6"/>
      <c r="C1497" s="9"/>
      <c r="H1497" s="31"/>
    </row>
    <row r="1498" spans="1:8" x14ac:dyDescent="0.3">
      <c r="A1498" s="30"/>
      <c r="B1498" s="5"/>
      <c r="C1498" s="8"/>
      <c r="H1498" s="31"/>
    </row>
    <row r="1499" spans="1:8" x14ac:dyDescent="0.3">
      <c r="A1499" s="30"/>
      <c r="B1499" s="6"/>
      <c r="C1499" s="9"/>
      <c r="H1499" s="31"/>
    </row>
    <row r="1500" spans="1:8" x14ac:dyDescent="0.3">
      <c r="A1500" s="30"/>
      <c r="B1500" s="5"/>
      <c r="C1500" s="8"/>
      <c r="H1500" s="31"/>
    </row>
    <row r="1501" spans="1:8" x14ac:dyDescent="0.3">
      <c r="A1501" s="30"/>
      <c r="B1501" s="6"/>
      <c r="C1501" s="9"/>
      <c r="H1501" s="31"/>
    </row>
    <row r="1502" spans="1:8" x14ac:dyDescent="0.3">
      <c r="A1502" s="30"/>
      <c r="B1502" s="5"/>
      <c r="C1502" s="8"/>
      <c r="H1502" s="31"/>
    </row>
    <row r="1503" spans="1:8" x14ac:dyDescent="0.3">
      <c r="A1503" s="30"/>
      <c r="B1503" s="6"/>
      <c r="C1503" s="9"/>
      <c r="H1503" s="31"/>
    </row>
    <row r="1504" spans="1:8" x14ac:dyDescent="0.3">
      <c r="A1504" s="30"/>
      <c r="B1504" s="5"/>
      <c r="C1504" s="8"/>
      <c r="H1504" s="31"/>
    </row>
    <row r="1505" spans="1:8" x14ac:dyDescent="0.3">
      <c r="A1505" s="30"/>
      <c r="B1505" s="6"/>
      <c r="C1505" s="9"/>
      <c r="H1505" s="31"/>
    </row>
    <row r="1506" spans="1:8" x14ac:dyDescent="0.3">
      <c r="A1506" s="30"/>
      <c r="B1506" s="5"/>
      <c r="C1506" s="8"/>
      <c r="H1506" s="31"/>
    </row>
    <row r="1507" spans="1:8" x14ac:dyDescent="0.3">
      <c r="A1507" s="30"/>
      <c r="B1507" s="6"/>
      <c r="C1507" s="9"/>
      <c r="H1507" s="31"/>
    </row>
    <row r="1508" spans="1:8" x14ac:dyDescent="0.3">
      <c r="A1508" s="30"/>
      <c r="B1508" s="5"/>
      <c r="C1508" s="8"/>
      <c r="H1508" s="31"/>
    </row>
    <row r="1509" spans="1:8" x14ac:dyDescent="0.3">
      <c r="A1509" s="30"/>
      <c r="B1509" s="6"/>
      <c r="C1509" s="9"/>
      <c r="H1509" s="31"/>
    </row>
    <row r="1510" spans="1:8" x14ac:dyDescent="0.3">
      <c r="A1510" s="30"/>
      <c r="B1510" s="5"/>
      <c r="C1510" s="8"/>
      <c r="H1510" s="31"/>
    </row>
    <row r="1511" spans="1:8" x14ac:dyDescent="0.3">
      <c r="A1511" s="30"/>
      <c r="B1511" s="6"/>
      <c r="C1511" s="9"/>
      <c r="H1511" s="31"/>
    </row>
    <row r="1512" spans="1:8" x14ac:dyDescent="0.3">
      <c r="A1512" s="30"/>
      <c r="B1512" s="5"/>
      <c r="C1512" s="8"/>
      <c r="H1512" s="31"/>
    </row>
    <row r="1513" spans="1:8" x14ac:dyDescent="0.3">
      <c r="A1513" s="30"/>
      <c r="B1513" s="6"/>
      <c r="C1513" s="9"/>
      <c r="H1513" s="31"/>
    </row>
    <row r="1514" spans="1:8" x14ac:dyDescent="0.3">
      <c r="A1514" s="30"/>
      <c r="B1514" s="5"/>
      <c r="C1514" s="8"/>
      <c r="H1514" s="31"/>
    </row>
    <row r="1515" spans="1:8" x14ac:dyDescent="0.3">
      <c r="A1515" s="30"/>
      <c r="B1515" s="6"/>
      <c r="C1515" s="9"/>
      <c r="H1515" s="31"/>
    </row>
    <row r="1516" spans="1:8" x14ac:dyDescent="0.3">
      <c r="A1516" s="30"/>
      <c r="B1516" s="5"/>
      <c r="C1516" s="8"/>
      <c r="H1516" s="31"/>
    </row>
    <row r="1517" spans="1:8" x14ac:dyDescent="0.3">
      <c r="A1517" s="30"/>
      <c r="B1517" s="6"/>
      <c r="C1517" s="9"/>
      <c r="H1517" s="31"/>
    </row>
    <row r="1518" spans="1:8" x14ac:dyDescent="0.3">
      <c r="A1518" s="30"/>
      <c r="B1518" s="5"/>
      <c r="C1518" s="8"/>
      <c r="H1518" s="31"/>
    </row>
    <row r="1519" spans="1:8" x14ac:dyDescent="0.3">
      <c r="A1519" s="30"/>
      <c r="B1519" s="6"/>
      <c r="C1519" s="9"/>
      <c r="H1519" s="31"/>
    </row>
    <row r="1520" spans="1:8" x14ac:dyDescent="0.3">
      <c r="A1520" s="30"/>
      <c r="B1520" s="5"/>
      <c r="C1520" s="8"/>
      <c r="H1520" s="31"/>
    </row>
    <row r="1521" spans="1:8" x14ac:dyDescent="0.3">
      <c r="A1521" s="30"/>
      <c r="B1521" s="6"/>
      <c r="C1521" s="9"/>
      <c r="H1521" s="31"/>
    </row>
    <row r="1522" spans="1:8" x14ac:dyDescent="0.3">
      <c r="A1522" s="30"/>
      <c r="B1522" s="5"/>
      <c r="C1522" s="8"/>
      <c r="H1522" s="31"/>
    </row>
    <row r="1523" spans="1:8" x14ac:dyDescent="0.3">
      <c r="A1523" s="30"/>
      <c r="B1523" s="6"/>
      <c r="C1523" s="9"/>
      <c r="H1523" s="31"/>
    </row>
    <row r="1524" spans="1:8" x14ac:dyDescent="0.3">
      <c r="A1524" s="30"/>
      <c r="B1524" s="5"/>
      <c r="C1524" s="8"/>
      <c r="H1524" s="31"/>
    </row>
    <row r="1525" spans="1:8" x14ac:dyDescent="0.3">
      <c r="A1525" s="30"/>
      <c r="B1525" s="6"/>
      <c r="C1525" s="9"/>
      <c r="H1525" s="31"/>
    </row>
    <row r="1526" spans="1:8" x14ac:dyDescent="0.3">
      <c r="A1526" s="30"/>
      <c r="B1526" s="5"/>
      <c r="C1526" s="8"/>
      <c r="H1526" s="31"/>
    </row>
    <row r="1527" spans="1:8" x14ac:dyDescent="0.3">
      <c r="A1527" s="30"/>
      <c r="B1527" s="6"/>
      <c r="C1527" s="9"/>
      <c r="H1527" s="31"/>
    </row>
    <row r="1528" spans="1:8" x14ac:dyDescent="0.3">
      <c r="A1528" s="30"/>
      <c r="B1528" s="5"/>
      <c r="C1528" s="8"/>
      <c r="H1528" s="31"/>
    </row>
    <row r="1529" spans="1:8" x14ac:dyDescent="0.3">
      <c r="A1529" s="30"/>
      <c r="B1529" s="6"/>
      <c r="C1529" s="9"/>
      <c r="H1529" s="31"/>
    </row>
    <row r="1530" spans="1:8" x14ac:dyDescent="0.3">
      <c r="A1530" s="30"/>
      <c r="B1530" s="5"/>
      <c r="C1530" s="8"/>
      <c r="H1530" s="31"/>
    </row>
    <row r="1531" spans="1:8" x14ac:dyDescent="0.3">
      <c r="A1531" s="30"/>
      <c r="B1531" s="6"/>
      <c r="C1531" s="9"/>
      <c r="H1531" s="31"/>
    </row>
    <row r="1532" spans="1:8" x14ac:dyDescent="0.3">
      <c r="A1532" s="30"/>
      <c r="B1532" s="5"/>
      <c r="C1532" s="8"/>
      <c r="H1532" s="31"/>
    </row>
    <row r="1533" spans="1:8" x14ac:dyDescent="0.3">
      <c r="A1533" s="30"/>
      <c r="B1533" s="6"/>
      <c r="C1533" s="9"/>
      <c r="H1533" s="31"/>
    </row>
    <row r="1534" spans="1:8" x14ac:dyDescent="0.3">
      <c r="A1534" s="30"/>
      <c r="B1534" s="5"/>
      <c r="C1534" s="8"/>
      <c r="H1534" s="31"/>
    </row>
    <row r="1535" spans="1:8" x14ac:dyDescent="0.3">
      <c r="A1535" s="30"/>
      <c r="B1535" s="6"/>
      <c r="C1535" s="9"/>
      <c r="H1535" s="31"/>
    </row>
    <row r="1536" spans="1:8" x14ac:dyDescent="0.3">
      <c r="A1536" s="30"/>
      <c r="B1536" s="5"/>
      <c r="C1536" s="8"/>
      <c r="H1536" s="31"/>
    </row>
    <row r="1537" spans="1:8" x14ac:dyDescent="0.3">
      <c r="A1537" s="30"/>
      <c r="B1537" s="6"/>
      <c r="C1537" s="9"/>
      <c r="H1537" s="31"/>
    </row>
    <row r="1538" spans="1:8" x14ac:dyDescent="0.3">
      <c r="A1538" s="30"/>
      <c r="B1538" s="5"/>
      <c r="C1538" s="8"/>
      <c r="H1538" s="31"/>
    </row>
    <row r="1539" spans="1:8" x14ac:dyDescent="0.3">
      <c r="A1539" s="30"/>
      <c r="B1539" s="6"/>
      <c r="C1539" s="9"/>
      <c r="H1539" s="31"/>
    </row>
    <row r="1540" spans="1:8" x14ac:dyDescent="0.3">
      <c r="A1540" s="30"/>
      <c r="B1540" s="5"/>
      <c r="C1540" s="8"/>
      <c r="H1540" s="31"/>
    </row>
    <row r="1541" spans="1:8" x14ac:dyDescent="0.3">
      <c r="A1541" s="30"/>
      <c r="B1541" s="6"/>
      <c r="C1541" s="9"/>
      <c r="H1541" s="31"/>
    </row>
    <row r="1542" spans="1:8" x14ac:dyDescent="0.3">
      <c r="A1542" s="30"/>
      <c r="B1542" s="5"/>
      <c r="C1542" s="8"/>
      <c r="H1542" s="31"/>
    </row>
    <row r="1543" spans="1:8" x14ac:dyDescent="0.3">
      <c r="A1543" s="30"/>
      <c r="B1543" s="6"/>
      <c r="C1543" s="9"/>
      <c r="H1543" s="31"/>
    </row>
    <row r="1544" spans="1:8" x14ac:dyDescent="0.3">
      <c r="A1544" s="30"/>
      <c r="B1544" s="5"/>
      <c r="C1544" s="8"/>
      <c r="H1544" s="31"/>
    </row>
    <row r="1545" spans="1:8" x14ac:dyDescent="0.3">
      <c r="A1545" s="30"/>
      <c r="B1545" s="6"/>
      <c r="C1545" s="9"/>
      <c r="H1545" s="31"/>
    </row>
    <row r="1546" spans="1:8" x14ac:dyDescent="0.3">
      <c r="A1546" s="30"/>
      <c r="B1546" s="5"/>
      <c r="C1546" s="8"/>
      <c r="H1546" s="31"/>
    </row>
    <row r="1547" spans="1:8" x14ac:dyDescent="0.3">
      <c r="A1547" s="30"/>
      <c r="B1547" s="6"/>
      <c r="C1547" s="9"/>
      <c r="H1547" s="31"/>
    </row>
    <row r="1548" spans="1:8" x14ac:dyDescent="0.3">
      <c r="A1548" s="30"/>
      <c r="B1548" s="5"/>
      <c r="C1548" s="8"/>
      <c r="H1548" s="31"/>
    </row>
    <row r="1549" spans="1:8" x14ac:dyDescent="0.3">
      <c r="A1549" s="30"/>
      <c r="B1549" s="6"/>
      <c r="C1549" s="9"/>
      <c r="H1549" s="31"/>
    </row>
    <row r="1550" spans="1:8" x14ac:dyDescent="0.3">
      <c r="A1550" s="30"/>
      <c r="B1550" s="5"/>
      <c r="C1550" s="8"/>
      <c r="H1550" s="31"/>
    </row>
    <row r="1551" spans="1:8" x14ac:dyDescent="0.3">
      <c r="A1551" s="30"/>
      <c r="B1551" s="6"/>
      <c r="C1551" s="9"/>
      <c r="H1551" s="31"/>
    </row>
    <row r="1552" spans="1:8" x14ac:dyDescent="0.3">
      <c r="A1552" s="30"/>
      <c r="B1552" s="5"/>
      <c r="C1552" s="8"/>
      <c r="H1552" s="31"/>
    </row>
    <row r="1553" spans="1:8" x14ac:dyDescent="0.3">
      <c r="A1553" s="30"/>
      <c r="B1553" s="6"/>
      <c r="C1553" s="9"/>
      <c r="H1553" s="31"/>
    </row>
    <row r="1554" spans="1:8" x14ac:dyDescent="0.3">
      <c r="A1554" s="30"/>
      <c r="B1554" s="5"/>
      <c r="C1554" s="8"/>
      <c r="H1554" s="31"/>
    </row>
    <row r="1555" spans="1:8" x14ac:dyDescent="0.3">
      <c r="A1555" s="30"/>
      <c r="B1555" s="6"/>
      <c r="C1555" s="9"/>
      <c r="H1555" s="31"/>
    </row>
    <row r="1556" spans="1:8" x14ac:dyDescent="0.3">
      <c r="A1556" s="30"/>
      <c r="B1556" s="5"/>
      <c r="C1556" s="8"/>
      <c r="H1556" s="31"/>
    </row>
    <row r="1557" spans="1:8" x14ac:dyDescent="0.3">
      <c r="A1557" s="30"/>
      <c r="B1557" s="6"/>
      <c r="C1557" s="9"/>
      <c r="H1557" s="31"/>
    </row>
    <row r="1558" spans="1:8" x14ac:dyDescent="0.3">
      <c r="A1558" s="30"/>
      <c r="B1558" s="5"/>
      <c r="C1558" s="8"/>
      <c r="H1558" s="31"/>
    </row>
    <row r="1559" spans="1:8" x14ac:dyDescent="0.3">
      <c r="A1559" s="30"/>
      <c r="B1559" s="6"/>
      <c r="C1559" s="9"/>
      <c r="H1559" s="31"/>
    </row>
    <row r="1560" spans="1:8" x14ac:dyDescent="0.3">
      <c r="A1560" s="30"/>
      <c r="B1560" s="5"/>
      <c r="C1560" s="8"/>
      <c r="H1560" s="31"/>
    </row>
    <row r="1561" spans="1:8" x14ac:dyDescent="0.3">
      <c r="A1561" s="30"/>
      <c r="B1561" s="6"/>
      <c r="C1561" s="9"/>
      <c r="H1561" s="31"/>
    </row>
    <row r="1562" spans="1:8" x14ac:dyDescent="0.3">
      <c r="A1562" s="30"/>
      <c r="B1562" s="5"/>
      <c r="C1562" s="8"/>
      <c r="H1562" s="31"/>
    </row>
    <row r="1563" spans="1:8" x14ac:dyDescent="0.3">
      <c r="A1563" s="30"/>
      <c r="B1563" s="6"/>
      <c r="C1563" s="9"/>
      <c r="H1563" s="31"/>
    </row>
    <row r="1564" spans="1:8" x14ac:dyDescent="0.3">
      <c r="A1564" s="30"/>
      <c r="B1564" s="5"/>
      <c r="C1564" s="8"/>
      <c r="H1564" s="31"/>
    </row>
    <row r="1565" spans="1:8" x14ac:dyDescent="0.3">
      <c r="A1565" s="30"/>
      <c r="B1565" s="6"/>
      <c r="C1565" s="9"/>
      <c r="H1565" s="31"/>
    </row>
    <row r="1566" spans="1:8" x14ac:dyDescent="0.3">
      <c r="A1566" s="30"/>
      <c r="B1566" s="5"/>
      <c r="C1566" s="8"/>
      <c r="H1566" s="31"/>
    </row>
    <row r="1567" spans="1:8" x14ac:dyDescent="0.3">
      <c r="A1567" s="30"/>
      <c r="B1567" s="6"/>
      <c r="C1567" s="9"/>
      <c r="H1567" s="31"/>
    </row>
    <row r="1568" spans="1:8" x14ac:dyDescent="0.3">
      <c r="A1568" s="30"/>
      <c r="B1568" s="5"/>
      <c r="C1568" s="8"/>
      <c r="H1568" s="31"/>
    </row>
    <row r="1569" spans="1:8" x14ac:dyDescent="0.3">
      <c r="A1569" s="30"/>
      <c r="B1569" s="6"/>
      <c r="C1569" s="9"/>
      <c r="H1569" s="31"/>
    </row>
    <row r="1570" spans="1:8" x14ac:dyDescent="0.3">
      <c r="A1570" s="30"/>
      <c r="B1570" s="5"/>
      <c r="C1570" s="8"/>
      <c r="H1570" s="31"/>
    </row>
    <row r="1571" spans="1:8" x14ac:dyDescent="0.3">
      <c r="A1571" s="30"/>
      <c r="B1571" s="6"/>
      <c r="C1571" s="9"/>
      <c r="H1571" s="31"/>
    </row>
    <row r="1572" spans="1:8" x14ac:dyDescent="0.3">
      <c r="A1572" s="30"/>
      <c r="B1572" s="5"/>
      <c r="C1572" s="8"/>
      <c r="H1572" s="31"/>
    </row>
    <row r="1573" spans="1:8" x14ac:dyDescent="0.3">
      <c r="A1573" s="30"/>
      <c r="B1573" s="6"/>
      <c r="C1573" s="9"/>
      <c r="H1573" s="31"/>
    </row>
    <row r="1574" spans="1:8" x14ac:dyDescent="0.3">
      <c r="A1574" s="30"/>
      <c r="B1574" s="5"/>
      <c r="C1574" s="8"/>
      <c r="H1574" s="31"/>
    </row>
    <row r="1575" spans="1:8" x14ac:dyDescent="0.3">
      <c r="A1575" s="30"/>
      <c r="B1575" s="6"/>
      <c r="C1575" s="9"/>
      <c r="H1575" s="31"/>
    </row>
    <row r="1576" spans="1:8" x14ac:dyDescent="0.3">
      <c r="A1576" s="30"/>
      <c r="B1576" s="5"/>
      <c r="C1576" s="8"/>
      <c r="H1576" s="31"/>
    </row>
    <row r="1577" spans="1:8" x14ac:dyDescent="0.3">
      <c r="A1577" s="30"/>
      <c r="B1577" s="6"/>
      <c r="C1577" s="9"/>
      <c r="H1577" s="31"/>
    </row>
    <row r="1578" spans="1:8" x14ac:dyDescent="0.3">
      <c r="A1578" s="30"/>
      <c r="B1578" s="5"/>
      <c r="C1578" s="8"/>
      <c r="H1578" s="31"/>
    </row>
    <row r="1579" spans="1:8" x14ac:dyDescent="0.3">
      <c r="A1579" s="30"/>
      <c r="B1579" s="6"/>
      <c r="C1579" s="9"/>
      <c r="H1579" s="31"/>
    </row>
    <row r="1580" spans="1:8" x14ac:dyDescent="0.3">
      <c r="A1580" s="30"/>
      <c r="B1580" s="5"/>
      <c r="C1580" s="8"/>
      <c r="H1580" s="31"/>
    </row>
    <row r="1581" spans="1:8" x14ac:dyDescent="0.3">
      <c r="A1581" s="30"/>
      <c r="B1581" s="6"/>
      <c r="C1581" s="9"/>
      <c r="H1581" s="31"/>
    </row>
    <row r="1582" spans="1:8" x14ac:dyDescent="0.3">
      <c r="A1582" s="30"/>
      <c r="B1582" s="5"/>
      <c r="C1582" s="8"/>
      <c r="H1582" s="31"/>
    </row>
    <row r="1583" spans="1:8" x14ac:dyDescent="0.3">
      <c r="A1583" s="30"/>
      <c r="B1583" s="6"/>
      <c r="C1583" s="9"/>
      <c r="H1583" s="31"/>
    </row>
    <row r="1584" spans="1:8" x14ac:dyDescent="0.3">
      <c r="A1584" s="30"/>
      <c r="B1584" s="5"/>
      <c r="C1584" s="8"/>
      <c r="H1584" s="31"/>
    </row>
    <row r="1585" spans="1:8" x14ac:dyDescent="0.3">
      <c r="A1585" s="30"/>
      <c r="B1585" s="6"/>
      <c r="C1585" s="9"/>
      <c r="H1585" s="31"/>
    </row>
    <row r="1586" spans="1:8" x14ac:dyDescent="0.3">
      <c r="A1586" s="30"/>
      <c r="B1586" s="5"/>
      <c r="C1586" s="8"/>
      <c r="H1586" s="31"/>
    </row>
    <row r="1587" spans="1:8" x14ac:dyDescent="0.3">
      <c r="A1587" s="30"/>
      <c r="B1587" s="6"/>
      <c r="C1587" s="9"/>
      <c r="H1587" s="31"/>
    </row>
    <row r="1588" spans="1:8" x14ac:dyDescent="0.3">
      <c r="A1588" s="30"/>
      <c r="B1588" s="5"/>
      <c r="C1588" s="8"/>
      <c r="H1588" s="31"/>
    </row>
    <row r="1589" spans="1:8" x14ac:dyDescent="0.3">
      <c r="A1589" s="30"/>
      <c r="B1589" s="6"/>
      <c r="C1589" s="9"/>
      <c r="H1589" s="31"/>
    </row>
    <row r="1590" spans="1:8" x14ac:dyDescent="0.3">
      <c r="A1590" s="30"/>
      <c r="B1590" s="5"/>
      <c r="C1590" s="8"/>
      <c r="H1590" s="31"/>
    </row>
    <row r="1591" spans="1:8" x14ac:dyDescent="0.3">
      <c r="A1591" s="30"/>
      <c r="B1591" s="6"/>
      <c r="C1591" s="9"/>
      <c r="H1591" s="31"/>
    </row>
    <row r="1592" spans="1:8" x14ac:dyDescent="0.3">
      <c r="A1592" s="30"/>
      <c r="B1592" s="5"/>
      <c r="C1592" s="8"/>
      <c r="H1592" s="31"/>
    </row>
    <row r="1593" spans="1:8" x14ac:dyDescent="0.3">
      <c r="A1593" s="30"/>
      <c r="B1593" s="6"/>
      <c r="C1593" s="9"/>
      <c r="H1593" s="31"/>
    </row>
    <row r="1594" spans="1:8" x14ac:dyDescent="0.3">
      <c r="A1594" s="30"/>
      <c r="B1594" s="5"/>
      <c r="C1594" s="8"/>
      <c r="H1594" s="31"/>
    </row>
    <row r="1595" spans="1:8" x14ac:dyDescent="0.3">
      <c r="A1595" s="30"/>
      <c r="B1595" s="6"/>
      <c r="C1595" s="9"/>
      <c r="H1595" s="31"/>
    </row>
    <row r="1596" spans="1:8" x14ac:dyDescent="0.3">
      <c r="A1596" s="30"/>
      <c r="B1596" s="5"/>
      <c r="C1596" s="8"/>
      <c r="H1596" s="31"/>
    </row>
    <row r="1597" spans="1:8" x14ac:dyDescent="0.3">
      <c r="A1597" s="30"/>
      <c r="B1597" s="6"/>
      <c r="C1597" s="9"/>
      <c r="H1597" s="31"/>
    </row>
    <row r="1598" spans="1:8" x14ac:dyDescent="0.3">
      <c r="A1598" s="30"/>
      <c r="B1598" s="5"/>
      <c r="C1598" s="8"/>
      <c r="H1598" s="31"/>
    </row>
    <row r="1599" spans="1:8" x14ac:dyDescent="0.3">
      <c r="A1599" s="30"/>
      <c r="B1599" s="6"/>
      <c r="C1599" s="9"/>
      <c r="H1599" s="31"/>
    </row>
    <row r="1600" spans="1:8" x14ac:dyDescent="0.3">
      <c r="A1600" s="30"/>
      <c r="B1600" s="5"/>
      <c r="C1600" s="8"/>
      <c r="H1600" s="31"/>
    </row>
    <row r="1601" spans="1:8" x14ac:dyDescent="0.3">
      <c r="A1601" s="30"/>
      <c r="B1601" s="6"/>
      <c r="C1601" s="9"/>
      <c r="H1601" s="31"/>
    </row>
    <row r="1602" spans="1:8" x14ac:dyDescent="0.3">
      <c r="A1602" s="30"/>
      <c r="B1602" s="5"/>
      <c r="C1602" s="8"/>
      <c r="H1602" s="31"/>
    </row>
    <row r="1603" spans="1:8" x14ac:dyDescent="0.3">
      <c r="A1603" s="30"/>
      <c r="B1603" s="6"/>
      <c r="C1603" s="9"/>
      <c r="H1603" s="31"/>
    </row>
    <row r="1604" spans="1:8" x14ac:dyDescent="0.3">
      <c r="A1604" s="30"/>
      <c r="B1604" s="5"/>
      <c r="C1604" s="8"/>
      <c r="H1604" s="31"/>
    </row>
    <row r="1605" spans="1:8" x14ac:dyDescent="0.3">
      <c r="A1605" s="30"/>
      <c r="B1605" s="6"/>
      <c r="C1605" s="9"/>
      <c r="H1605" s="31"/>
    </row>
    <row r="1606" spans="1:8" x14ac:dyDescent="0.3">
      <c r="A1606" s="30"/>
      <c r="B1606" s="5"/>
      <c r="C1606" s="8"/>
      <c r="H1606" s="31"/>
    </row>
    <row r="1607" spans="1:8" x14ac:dyDescent="0.3">
      <c r="A1607" s="30"/>
      <c r="B1607" s="6"/>
      <c r="C1607" s="9"/>
      <c r="H1607" s="31"/>
    </row>
    <row r="1608" spans="1:8" x14ac:dyDescent="0.3">
      <c r="A1608" s="30"/>
      <c r="B1608" s="5"/>
      <c r="C1608" s="8"/>
      <c r="H1608" s="31"/>
    </row>
    <row r="1609" spans="1:8" x14ac:dyDescent="0.3">
      <c r="A1609" s="30"/>
      <c r="B1609" s="6"/>
      <c r="C1609" s="9"/>
      <c r="H1609" s="31"/>
    </row>
    <row r="1610" spans="1:8" x14ac:dyDescent="0.3">
      <c r="A1610" s="30"/>
      <c r="B1610" s="5"/>
      <c r="C1610" s="8"/>
      <c r="H1610" s="31"/>
    </row>
    <row r="1611" spans="1:8" x14ac:dyDescent="0.3">
      <c r="A1611" s="30"/>
      <c r="B1611" s="6"/>
      <c r="C1611" s="9"/>
      <c r="H1611" s="31"/>
    </row>
    <row r="1612" spans="1:8" x14ac:dyDescent="0.3">
      <c r="A1612" s="30"/>
      <c r="B1612" s="5"/>
      <c r="C1612" s="8"/>
      <c r="H1612" s="31"/>
    </row>
    <row r="1613" spans="1:8" x14ac:dyDescent="0.3">
      <c r="A1613" s="30"/>
      <c r="B1613" s="6"/>
      <c r="C1613" s="9"/>
      <c r="H1613" s="31"/>
    </row>
    <row r="1614" spans="1:8" x14ac:dyDescent="0.3">
      <c r="A1614" s="30"/>
      <c r="B1614" s="5"/>
      <c r="C1614" s="8"/>
      <c r="H1614" s="31"/>
    </row>
    <row r="1615" spans="1:8" x14ac:dyDescent="0.3">
      <c r="A1615" s="30"/>
      <c r="B1615" s="6"/>
      <c r="C1615" s="9"/>
      <c r="H1615" s="31"/>
    </row>
    <row r="1616" spans="1:8" x14ac:dyDescent="0.3">
      <c r="A1616" s="30"/>
      <c r="B1616" s="5"/>
      <c r="C1616" s="8"/>
      <c r="H1616" s="31"/>
    </row>
    <row r="1617" spans="1:8" x14ac:dyDescent="0.3">
      <c r="A1617" s="30"/>
      <c r="B1617" s="6"/>
      <c r="C1617" s="9"/>
      <c r="H1617" s="31"/>
    </row>
    <row r="1618" spans="1:8" x14ac:dyDescent="0.3">
      <c r="A1618" s="30"/>
      <c r="B1618" s="5"/>
      <c r="C1618" s="8"/>
      <c r="H1618" s="31"/>
    </row>
    <row r="1619" spans="1:8" x14ac:dyDescent="0.3">
      <c r="A1619" s="30"/>
      <c r="B1619" s="6"/>
      <c r="C1619" s="9"/>
      <c r="H1619" s="31"/>
    </row>
    <row r="1620" spans="1:8" x14ac:dyDescent="0.3">
      <c r="A1620" s="30"/>
      <c r="B1620" s="5"/>
      <c r="C1620" s="8"/>
      <c r="H1620" s="31"/>
    </row>
    <row r="1621" spans="1:8" x14ac:dyDescent="0.3">
      <c r="A1621" s="30"/>
      <c r="B1621" s="6"/>
      <c r="C1621" s="9"/>
      <c r="H1621" s="31"/>
    </row>
    <row r="1622" spans="1:8" x14ac:dyDescent="0.3">
      <c r="A1622" s="30"/>
      <c r="B1622" s="5"/>
      <c r="C1622" s="8"/>
      <c r="H1622" s="31"/>
    </row>
    <row r="1623" spans="1:8" x14ac:dyDescent="0.3">
      <c r="A1623" s="30"/>
      <c r="B1623" s="6"/>
      <c r="C1623" s="9"/>
      <c r="H1623" s="31"/>
    </row>
    <row r="1624" spans="1:8" x14ac:dyDescent="0.3">
      <c r="A1624" s="30"/>
      <c r="B1624" s="5"/>
      <c r="C1624" s="8"/>
      <c r="H1624" s="31"/>
    </row>
    <row r="1625" spans="1:8" x14ac:dyDescent="0.3">
      <c r="A1625" s="30"/>
      <c r="B1625" s="6"/>
      <c r="C1625" s="9"/>
      <c r="H1625" s="31"/>
    </row>
    <row r="1626" spans="1:8" x14ac:dyDescent="0.3">
      <c r="A1626" s="30"/>
      <c r="B1626" s="5"/>
      <c r="C1626" s="8"/>
      <c r="H1626" s="31"/>
    </row>
    <row r="1627" spans="1:8" x14ac:dyDescent="0.3">
      <c r="A1627" s="30"/>
      <c r="B1627" s="6"/>
      <c r="C1627" s="9"/>
      <c r="H1627" s="31"/>
    </row>
    <row r="1628" spans="1:8" x14ac:dyDescent="0.3">
      <c r="A1628" s="30"/>
      <c r="B1628" s="5"/>
      <c r="C1628" s="8"/>
      <c r="H1628" s="31"/>
    </row>
    <row r="1629" spans="1:8" x14ac:dyDescent="0.3">
      <c r="A1629" s="30"/>
      <c r="B1629" s="6"/>
      <c r="C1629" s="9"/>
      <c r="H1629" s="31"/>
    </row>
    <row r="1630" spans="1:8" x14ac:dyDescent="0.3">
      <c r="A1630" s="30"/>
      <c r="B1630" s="5"/>
      <c r="C1630" s="8"/>
      <c r="H1630" s="31"/>
    </row>
    <row r="1631" spans="1:8" x14ac:dyDescent="0.3">
      <c r="A1631" s="30"/>
      <c r="B1631" s="6"/>
      <c r="C1631" s="9"/>
      <c r="H1631" s="31"/>
    </row>
    <row r="1632" spans="1:8" x14ac:dyDescent="0.3">
      <c r="A1632" s="30"/>
      <c r="B1632" s="5"/>
      <c r="C1632" s="8"/>
      <c r="H1632" s="31"/>
    </row>
    <row r="1633" spans="1:8" x14ac:dyDescent="0.3">
      <c r="A1633" s="30"/>
      <c r="B1633" s="6"/>
      <c r="C1633" s="9"/>
      <c r="H1633" s="31"/>
    </row>
    <row r="1634" spans="1:8" x14ac:dyDescent="0.3">
      <c r="A1634" s="30"/>
      <c r="B1634" s="5"/>
      <c r="C1634" s="8"/>
      <c r="H1634" s="31"/>
    </row>
    <row r="1635" spans="1:8" x14ac:dyDescent="0.3">
      <c r="A1635" s="30"/>
      <c r="B1635" s="6"/>
      <c r="C1635" s="9"/>
      <c r="H1635" s="31"/>
    </row>
    <row r="1636" spans="1:8" x14ac:dyDescent="0.3">
      <c r="A1636" s="30"/>
      <c r="B1636" s="5"/>
      <c r="C1636" s="8"/>
      <c r="H1636" s="31"/>
    </row>
    <row r="1637" spans="1:8" x14ac:dyDescent="0.3">
      <c r="A1637" s="30"/>
      <c r="B1637" s="6"/>
      <c r="C1637" s="9"/>
      <c r="H1637" s="31"/>
    </row>
    <row r="1638" spans="1:8" x14ac:dyDescent="0.3">
      <c r="A1638" s="30"/>
      <c r="B1638" s="5"/>
      <c r="C1638" s="8"/>
      <c r="H1638" s="31"/>
    </row>
    <row r="1639" spans="1:8" x14ac:dyDescent="0.3">
      <c r="A1639" s="30"/>
      <c r="B1639" s="6"/>
      <c r="C1639" s="9"/>
      <c r="H1639" s="31"/>
    </row>
    <row r="1640" spans="1:8" x14ac:dyDescent="0.3">
      <c r="A1640" s="30"/>
      <c r="B1640" s="5"/>
      <c r="C1640" s="8"/>
      <c r="H1640" s="31"/>
    </row>
    <row r="1641" spans="1:8" x14ac:dyDescent="0.3">
      <c r="A1641" s="30"/>
      <c r="B1641" s="6"/>
      <c r="C1641" s="9"/>
      <c r="H1641" s="31"/>
    </row>
    <row r="1642" spans="1:8" x14ac:dyDescent="0.3">
      <c r="A1642" s="30"/>
      <c r="B1642" s="5"/>
      <c r="C1642" s="8"/>
      <c r="H1642" s="31"/>
    </row>
    <row r="1643" spans="1:8" x14ac:dyDescent="0.3">
      <c r="A1643" s="30"/>
      <c r="B1643" s="6"/>
      <c r="C1643" s="9"/>
      <c r="H1643" s="31"/>
    </row>
    <row r="1644" spans="1:8" x14ac:dyDescent="0.3">
      <c r="A1644" s="30"/>
      <c r="B1644" s="5"/>
      <c r="C1644" s="8"/>
      <c r="H1644" s="31"/>
    </row>
    <row r="1645" spans="1:8" x14ac:dyDescent="0.3">
      <c r="A1645" s="30"/>
      <c r="B1645" s="6"/>
      <c r="C1645" s="9"/>
      <c r="H1645" s="31"/>
    </row>
    <row r="1646" spans="1:8" x14ac:dyDescent="0.3">
      <c r="A1646" s="30"/>
      <c r="B1646" s="5"/>
      <c r="C1646" s="8"/>
      <c r="H1646" s="31"/>
    </row>
    <row r="1647" spans="1:8" x14ac:dyDescent="0.3">
      <c r="A1647" s="30"/>
      <c r="B1647" s="6"/>
      <c r="C1647" s="9"/>
      <c r="H1647" s="31"/>
    </row>
    <row r="1648" spans="1:8" x14ac:dyDescent="0.3">
      <c r="A1648" s="30"/>
      <c r="B1648" s="5"/>
      <c r="C1648" s="8"/>
      <c r="H1648" s="31"/>
    </row>
    <row r="1649" spans="1:8" x14ac:dyDescent="0.3">
      <c r="A1649" s="30"/>
      <c r="B1649" s="6"/>
      <c r="C1649" s="9"/>
      <c r="H1649" s="31"/>
    </row>
    <row r="1650" spans="1:8" x14ac:dyDescent="0.3">
      <c r="A1650" s="30"/>
      <c r="B1650" s="5"/>
      <c r="C1650" s="8"/>
      <c r="H1650" s="31"/>
    </row>
    <row r="1651" spans="1:8" x14ac:dyDescent="0.3">
      <c r="A1651" s="30"/>
      <c r="B1651" s="6"/>
      <c r="C1651" s="9"/>
      <c r="H1651" s="31"/>
    </row>
    <row r="1652" spans="1:8" x14ac:dyDescent="0.3">
      <c r="A1652" s="30"/>
      <c r="B1652" s="5"/>
      <c r="C1652" s="8"/>
      <c r="H1652" s="31"/>
    </row>
    <row r="1653" spans="1:8" x14ac:dyDescent="0.3">
      <c r="A1653" s="30"/>
      <c r="B1653" s="6"/>
      <c r="C1653" s="9"/>
      <c r="H1653" s="31"/>
    </row>
    <row r="1654" spans="1:8" x14ac:dyDescent="0.3">
      <c r="A1654" s="30"/>
      <c r="B1654" s="5"/>
      <c r="C1654" s="8"/>
      <c r="H1654" s="31"/>
    </row>
    <row r="1655" spans="1:8" x14ac:dyDescent="0.3">
      <c r="A1655" s="30"/>
      <c r="B1655" s="6"/>
      <c r="C1655" s="9"/>
      <c r="H1655" s="31"/>
    </row>
    <row r="1656" spans="1:8" x14ac:dyDescent="0.3">
      <c r="A1656" s="30"/>
      <c r="B1656" s="5"/>
      <c r="C1656" s="8"/>
      <c r="H1656" s="31"/>
    </row>
    <row r="1657" spans="1:8" x14ac:dyDescent="0.3">
      <c r="A1657" s="30"/>
      <c r="B1657" s="6"/>
      <c r="C1657" s="9"/>
      <c r="H1657" s="31"/>
    </row>
    <row r="1658" spans="1:8" x14ac:dyDescent="0.3">
      <c r="A1658" s="30"/>
      <c r="B1658" s="5"/>
      <c r="C1658" s="8"/>
      <c r="H1658" s="31"/>
    </row>
    <row r="1659" spans="1:8" x14ac:dyDescent="0.3">
      <c r="A1659" s="30"/>
      <c r="B1659" s="6"/>
      <c r="C1659" s="9"/>
      <c r="H1659" s="31"/>
    </row>
    <row r="1660" spans="1:8" x14ac:dyDescent="0.3">
      <c r="A1660" s="30"/>
      <c r="B1660" s="5"/>
      <c r="C1660" s="8"/>
      <c r="H1660" s="31"/>
    </row>
    <row r="1661" spans="1:8" x14ac:dyDescent="0.3">
      <c r="A1661" s="30"/>
      <c r="B1661" s="6"/>
      <c r="C1661" s="9"/>
      <c r="H1661" s="31"/>
    </row>
    <row r="1662" spans="1:8" x14ac:dyDescent="0.3">
      <c r="A1662" s="30"/>
      <c r="B1662" s="5"/>
      <c r="C1662" s="8"/>
      <c r="H1662" s="31"/>
    </row>
    <row r="1663" spans="1:8" x14ac:dyDescent="0.3">
      <c r="A1663" s="30"/>
      <c r="B1663" s="6"/>
      <c r="C1663" s="9"/>
      <c r="H1663" s="31"/>
    </row>
    <row r="1664" spans="1:8" x14ac:dyDescent="0.3">
      <c r="A1664" s="30"/>
      <c r="B1664" s="5"/>
      <c r="C1664" s="8"/>
      <c r="H1664" s="31"/>
    </row>
    <row r="1665" spans="1:8" x14ac:dyDescent="0.3">
      <c r="A1665" s="30"/>
      <c r="B1665" s="6"/>
      <c r="C1665" s="9"/>
      <c r="H1665" s="31"/>
    </row>
    <row r="1666" spans="1:8" x14ac:dyDescent="0.3">
      <c r="A1666" s="30"/>
      <c r="B1666" s="5"/>
      <c r="C1666" s="8"/>
      <c r="H1666" s="31"/>
    </row>
    <row r="1667" spans="1:8" x14ac:dyDescent="0.3">
      <c r="A1667" s="30"/>
      <c r="B1667" s="6"/>
      <c r="C1667" s="9"/>
      <c r="H1667" s="31"/>
    </row>
    <row r="1668" spans="1:8" x14ac:dyDescent="0.3">
      <c r="A1668" s="30"/>
      <c r="B1668" s="5"/>
      <c r="C1668" s="8"/>
      <c r="H1668" s="31"/>
    </row>
    <row r="1669" spans="1:8" x14ac:dyDescent="0.3">
      <c r="A1669" s="30"/>
      <c r="B1669" s="6"/>
      <c r="C1669" s="9"/>
      <c r="H1669" s="31"/>
    </row>
    <row r="1670" spans="1:8" x14ac:dyDescent="0.3">
      <c r="A1670" s="30"/>
      <c r="B1670" s="5"/>
      <c r="C1670" s="8"/>
      <c r="H1670" s="31"/>
    </row>
    <row r="1671" spans="1:8" x14ac:dyDescent="0.3">
      <c r="A1671" s="30"/>
      <c r="B1671" s="6"/>
      <c r="C1671" s="9"/>
      <c r="H1671" s="31"/>
    </row>
    <row r="1672" spans="1:8" x14ac:dyDescent="0.3">
      <c r="A1672" s="30"/>
      <c r="B1672" s="5"/>
      <c r="C1672" s="8"/>
      <c r="H1672" s="31"/>
    </row>
    <row r="1673" spans="1:8" x14ac:dyDescent="0.3">
      <c r="A1673" s="30"/>
      <c r="B1673" s="6"/>
      <c r="C1673" s="9"/>
      <c r="H1673" s="31"/>
    </row>
    <row r="1674" spans="1:8" x14ac:dyDescent="0.3">
      <c r="A1674" s="30"/>
      <c r="B1674" s="5"/>
      <c r="C1674" s="8"/>
      <c r="H1674" s="31"/>
    </row>
    <row r="1675" spans="1:8" x14ac:dyDescent="0.3">
      <c r="A1675" s="30"/>
      <c r="B1675" s="6"/>
      <c r="C1675" s="9"/>
      <c r="H1675" s="31"/>
    </row>
    <row r="1676" spans="1:8" x14ac:dyDescent="0.3">
      <c r="A1676" s="30"/>
      <c r="B1676" s="5"/>
      <c r="C1676" s="8"/>
      <c r="H1676" s="31"/>
    </row>
    <row r="1677" spans="1:8" x14ac:dyDescent="0.3">
      <c r="A1677" s="30"/>
      <c r="B1677" s="6"/>
      <c r="C1677" s="9"/>
      <c r="H1677" s="31"/>
    </row>
    <row r="1678" spans="1:8" x14ac:dyDescent="0.3">
      <c r="A1678" s="30"/>
      <c r="B1678" s="5"/>
      <c r="C1678" s="8"/>
      <c r="H1678" s="31"/>
    </row>
    <row r="1679" spans="1:8" x14ac:dyDescent="0.3">
      <c r="A1679" s="30"/>
      <c r="B1679" s="6"/>
      <c r="C1679" s="9"/>
      <c r="H1679" s="31"/>
    </row>
    <row r="1680" spans="1:8" x14ac:dyDescent="0.3">
      <c r="A1680" s="30"/>
      <c r="B1680" s="5"/>
      <c r="C1680" s="8"/>
      <c r="H1680" s="31"/>
    </row>
    <row r="1681" spans="1:8" x14ac:dyDescent="0.3">
      <c r="A1681" s="30"/>
      <c r="B1681" s="6"/>
      <c r="C1681" s="9"/>
      <c r="H1681" s="31"/>
    </row>
    <row r="1682" spans="1:8" x14ac:dyDescent="0.3">
      <c r="A1682" s="30"/>
      <c r="B1682" s="5"/>
      <c r="C1682" s="8"/>
      <c r="H1682" s="31"/>
    </row>
    <row r="1683" spans="1:8" x14ac:dyDescent="0.3">
      <c r="A1683" s="30"/>
      <c r="B1683" s="6"/>
      <c r="C1683" s="9"/>
      <c r="H1683" s="31"/>
    </row>
    <row r="1684" spans="1:8" x14ac:dyDescent="0.3">
      <c r="A1684" s="30"/>
      <c r="B1684" s="5"/>
      <c r="C1684" s="8"/>
      <c r="H1684" s="31"/>
    </row>
    <row r="1685" spans="1:8" x14ac:dyDescent="0.3">
      <c r="A1685" s="30"/>
      <c r="B1685" s="6"/>
      <c r="C1685" s="9"/>
      <c r="H1685" s="31"/>
    </row>
    <row r="1686" spans="1:8" x14ac:dyDescent="0.3">
      <c r="A1686" s="30"/>
      <c r="B1686" s="5"/>
      <c r="C1686" s="8"/>
      <c r="H1686" s="31"/>
    </row>
    <row r="1687" spans="1:8" x14ac:dyDescent="0.3">
      <c r="A1687" s="30"/>
      <c r="B1687" s="6"/>
      <c r="C1687" s="9"/>
      <c r="H1687" s="31"/>
    </row>
    <row r="1688" spans="1:8" x14ac:dyDescent="0.3">
      <c r="A1688" s="30"/>
      <c r="B1688" s="5"/>
      <c r="C1688" s="8"/>
      <c r="H1688" s="31"/>
    </row>
    <row r="1689" spans="1:8" x14ac:dyDescent="0.3">
      <c r="A1689" s="30"/>
      <c r="B1689" s="6"/>
      <c r="C1689" s="9"/>
      <c r="H1689" s="31"/>
    </row>
    <row r="1690" spans="1:8" x14ac:dyDescent="0.3">
      <c r="A1690" s="30"/>
      <c r="B1690" s="5"/>
      <c r="C1690" s="8"/>
      <c r="H1690" s="31"/>
    </row>
    <row r="1691" spans="1:8" x14ac:dyDescent="0.3">
      <c r="A1691" s="30"/>
      <c r="B1691" s="6"/>
      <c r="C1691" s="9"/>
      <c r="H1691" s="31"/>
    </row>
    <row r="1692" spans="1:8" x14ac:dyDescent="0.3">
      <c r="A1692" s="30"/>
      <c r="B1692" s="5"/>
      <c r="C1692" s="8"/>
      <c r="H1692" s="31"/>
    </row>
    <row r="1693" spans="1:8" x14ac:dyDescent="0.3">
      <c r="A1693" s="30"/>
      <c r="B1693" s="6"/>
      <c r="C1693" s="9"/>
      <c r="H1693" s="31"/>
    </row>
    <row r="1694" spans="1:8" x14ac:dyDescent="0.3">
      <c r="A1694" s="30"/>
      <c r="B1694" s="5"/>
      <c r="C1694" s="8"/>
      <c r="H1694" s="31"/>
    </row>
    <row r="1695" spans="1:8" x14ac:dyDescent="0.3">
      <c r="A1695" s="30"/>
      <c r="B1695" s="6"/>
      <c r="C1695" s="9"/>
      <c r="H1695" s="31"/>
    </row>
    <row r="1696" spans="1:8" x14ac:dyDescent="0.3">
      <c r="A1696" s="30"/>
      <c r="B1696" s="5"/>
      <c r="C1696" s="8"/>
      <c r="H1696" s="31"/>
    </row>
    <row r="1697" spans="1:8" x14ac:dyDescent="0.3">
      <c r="A1697" s="30"/>
      <c r="B1697" s="6"/>
      <c r="C1697" s="9"/>
      <c r="H1697" s="31"/>
    </row>
    <row r="1698" spans="1:8" x14ac:dyDescent="0.3">
      <c r="A1698" s="30"/>
      <c r="B1698" s="5"/>
      <c r="C1698" s="8"/>
      <c r="H1698" s="31"/>
    </row>
    <row r="1699" spans="1:8" x14ac:dyDescent="0.3">
      <c r="A1699" s="30"/>
      <c r="B1699" s="6"/>
      <c r="C1699" s="9"/>
      <c r="H1699" s="31"/>
    </row>
    <row r="1700" spans="1:8" x14ac:dyDescent="0.3">
      <c r="A1700" s="30"/>
      <c r="B1700" s="5"/>
      <c r="C1700" s="8"/>
      <c r="H1700" s="31"/>
    </row>
    <row r="1701" spans="1:8" x14ac:dyDescent="0.3">
      <c r="A1701" s="30"/>
      <c r="B1701" s="6"/>
      <c r="C1701" s="9"/>
      <c r="H1701" s="31"/>
    </row>
    <row r="1702" spans="1:8" x14ac:dyDescent="0.3">
      <c r="A1702" s="30"/>
      <c r="B1702" s="5"/>
      <c r="C1702" s="8"/>
      <c r="H1702" s="31"/>
    </row>
    <row r="1703" spans="1:8" x14ac:dyDescent="0.3">
      <c r="A1703" s="30"/>
      <c r="B1703" s="6"/>
      <c r="C1703" s="9"/>
      <c r="H1703" s="31"/>
    </row>
    <row r="1704" spans="1:8" x14ac:dyDescent="0.3">
      <c r="A1704" s="30"/>
      <c r="B1704" s="5"/>
      <c r="C1704" s="8"/>
      <c r="H1704" s="31"/>
    </row>
    <row r="1705" spans="1:8" x14ac:dyDescent="0.3">
      <c r="A1705" s="30"/>
      <c r="B1705" s="6"/>
      <c r="C1705" s="9"/>
      <c r="H1705" s="31"/>
    </row>
    <row r="1706" spans="1:8" x14ac:dyDescent="0.3">
      <c r="A1706" s="30"/>
      <c r="B1706" s="5"/>
      <c r="C1706" s="8"/>
      <c r="H1706" s="31"/>
    </row>
    <row r="1707" spans="1:8" x14ac:dyDescent="0.3">
      <c r="A1707" s="30"/>
      <c r="B1707" s="6"/>
      <c r="C1707" s="9"/>
      <c r="H1707" s="31"/>
    </row>
    <row r="1708" spans="1:8" x14ac:dyDescent="0.3">
      <c r="A1708" s="30"/>
      <c r="B1708" s="5"/>
      <c r="C1708" s="8"/>
      <c r="H1708" s="31"/>
    </row>
    <row r="1709" spans="1:8" x14ac:dyDescent="0.3">
      <c r="A1709" s="30"/>
      <c r="B1709" s="6"/>
      <c r="C1709" s="9"/>
      <c r="H1709" s="31"/>
    </row>
    <row r="1710" spans="1:8" x14ac:dyDescent="0.3">
      <c r="A1710" s="30"/>
      <c r="B1710" s="5"/>
      <c r="C1710" s="8"/>
      <c r="H1710" s="31"/>
    </row>
    <row r="1711" spans="1:8" x14ac:dyDescent="0.3">
      <c r="A1711" s="30"/>
      <c r="B1711" s="6"/>
      <c r="C1711" s="9"/>
      <c r="H1711" s="31"/>
    </row>
    <row r="1712" spans="1:8" x14ac:dyDescent="0.3">
      <c r="A1712" s="30"/>
      <c r="B1712" s="5"/>
      <c r="C1712" s="8"/>
      <c r="H1712" s="31"/>
    </row>
    <row r="1713" spans="1:8" x14ac:dyDescent="0.3">
      <c r="A1713" s="30"/>
      <c r="B1713" s="6"/>
      <c r="C1713" s="9"/>
      <c r="H1713" s="31"/>
    </row>
    <row r="1714" spans="1:8" x14ac:dyDescent="0.3">
      <c r="A1714" s="30"/>
      <c r="B1714" s="5"/>
      <c r="C1714" s="8"/>
      <c r="H1714" s="31"/>
    </row>
    <row r="1715" spans="1:8" x14ac:dyDescent="0.3">
      <c r="A1715" s="30"/>
      <c r="B1715" s="6"/>
      <c r="C1715" s="9"/>
      <c r="H1715" s="31"/>
    </row>
    <row r="1716" spans="1:8" x14ac:dyDescent="0.3">
      <c r="A1716" s="30"/>
      <c r="B1716" s="5"/>
      <c r="C1716" s="8"/>
      <c r="H1716" s="31"/>
    </row>
    <row r="1717" spans="1:8" x14ac:dyDescent="0.3">
      <c r="A1717" s="30"/>
      <c r="B1717" s="6"/>
      <c r="C1717" s="9"/>
      <c r="H1717" s="31"/>
    </row>
    <row r="1718" spans="1:8" x14ac:dyDescent="0.3">
      <c r="A1718" s="30"/>
      <c r="B1718" s="5"/>
      <c r="C1718" s="8"/>
      <c r="H1718" s="31"/>
    </row>
    <row r="1719" spans="1:8" x14ac:dyDescent="0.3">
      <c r="A1719" s="30"/>
      <c r="B1719" s="6"/>
      <c r="C1719" s="9"/>
      <c r="H1719" s="31"/>
    </row>
    <row r="1720" spans="1:8" x14ac:dyDescent="0.3">
      <c r="A1720" s="30"/>
      <c r="B1720" s="5"/>
      <c r="C1720" s="8"/>
      <c r="H1720" s="31"/>
    </row>
    <row r="1721" spans="1:8" x14ac:dyDescent="0.3">
      <c r="A1721" s="30"/>
      <c r="B1721" s="6"/>
      <c r="C1721" s="9"/>
      <c r="H1721" s="31"/>
    </row>
    <row r="1722" spans="1:8" x14ac:dyDescent="0.3">
      <c r="A1722" s="30"/>
      <c r="B1722" s="5"/>
      <c r="C1722" s="8"/>
      <c r="H1722" s="31"/>
    </row>
    <row r="1723" spans="1:8" x14ac:dyDescent="0.3">
      <c r="A1723" s="30"/>
      <c r="B1723" s="6"/>
      <c r="C1723" s="9"/>
      <c r="H1723" s="31"/>
    </row>
    <row r="1724" spans="1:8" x14ac:dyDescent="0.3">
      <c r="A1724" s="30"/>
      <c r="B1724" s="5"/>
      <c r="C1724" s="8"/>
      <c r="H1724" s="31"/>
    </row>
    <row r="1725" spans="1:8" x14ac:dyDescent="0.3">
      <c r="A1725" s="30"/>
      <c r="B1725" s="6"/>
      <c r="C1725" s="9"/>
      <c r="H1725" s="31"/>
    </row>
    <row r="1726" spans="1:8" x14ac:dyDescent="0.3">
      <c r="A1726" s="30"/>
      <c r="B1726" s="24"/>
      <c r="C1726" s="8"/>
      <c r="H1726" s="31"/>
    </row>
    <row r="1727" spans="1:8" x14ac:dyDescent="0.3">
      <c r="A1727" s="30"/>
      <c r="B1727" s="25"/>
      <c r="C1727" s="9"/>
      <c r="H1727" s="31"/>
    </row>
    <row r="1728" spans="1:8" x14ac:dyDescent="0.3">
      <c r="A1728" s="30"/>
      <c r="B1728" s="24"/>
      <c r="C1728" s="8"/>
      <c r="H1728" s="31"/>
    </row>
    <row r="1729" spans="1:8" x14ac:dyDescent="0.3">
      <c r="A1729" s="30"/>
      <c r="B1729" s="25"/>
      <c r="C1729" s="9"/>
      <c r="H1729" s="31"/>
    </row>
    <row r="1730" spans="1:8" x14ac:dyDescent="0.3">
      <c r="A1730" s="30"/>
      <c r="B1730" s="24"/>
      <c r="C1730" s="8"/>
      <c r="H1730" s="31"/>
    </row>
    <row r="1731" spans="1:8" x14ac:dyDescent="0.3">
      <c r="A1731" s="30"/>
      <c r="B1731" s="25"/>
      <c r="C1731" s="9"/>
      <c r="H1731" s="31"/>
    </row>
    <row r="1732" spans="1:8" x14ac:dyDescent="0.3">
      <c r="A1732" s="30"/>
      <c r="B1732" s="24"/>
      <c r="C1732" s="8"/>
      <c r="H1732" s="31"/>
    </row>
    <row r="1733" spans="1:8" x14ac:dyDescent="0.3">
      <c r="A1733" s="30"/>
      <c r="B1733" s="25"/>
      <c r="C1733" s="9"/>
      <c r="H1733" s="31"/>
    </row>
    <row r="1734" spans="1:8" x14ac:dyDescent="0.3">
      <c r="A1734" s="30"/>
      <c r="B1734" s="24"/>
      <c r="C1734" s="8"/>
      <c r="H1734" s="31"/>
    </row>
    <row r="1735" spans="1:8" x14ac:dyDescent="0.3">
      <c r="A1735" s="30"/>
      <c r="B1735" s="25"/>
      <c r="C1735" s="9"/>
      <c r="H1735" s="31"/>
    </row>
    <row r="1736" spans="1:8" x14ac:dyDescent="0.3">
      <c r="A1736" s="30"/>
      <c r="B1736" s="24"/>
      <c r="C1736" s="8"/>
      <c r="H1736" s="31"/>
    </row>
    <row r="1737" spans="1:8" x14ac:dyDescent="0.3">
      <c r="A1737" s="30"/>
      <c r="B1737" s="25"/>
      <c r="C1737" s="9"/>
      <c r="H1737" s="31"/>
    </row>
    <row r="1738" spans="1:8" x14ac:dyDescent="0.3">
      <c r="A1738" s="30"/>
      <c r="B1738" s="24"/>
      <c r="C1738" s="8"/>
      <c r="H1738" s="31"/>
    </row>
    <row r="1739" spans="1:8" x14ac:dyDescent="0.3">
      <c r="A1739" s="30"/>
      <c r="B1739" s="25"/>
      <c r="C1739" s="9"/>
      <c r="H1739" s="31"/>
    </row>
    <row r="1740" spans="1:8" x14ac:dyDescent="0.3">
      <c r="A1740" s="30"/>
      <c r="B1740" s="24"/>
      <c r="C1740" s="8"/>
      <c r="H1740" s="31"/>
    </row>
    <row r="1741" spans="1:8" x14ac:dyDescent="0.3">
      <c r="A1741" s="30"/>
      <c r="B1741" s="25"/>
      <c r="C1741" s="9"/>
      <c r="H1741" s="31"/>
    </row>
    <row r="1742" spans="1:8" x14ac:dyDescent="0.3">
      <c r="A1742" s="30"/>
      <c r="B1742" s="24"/>
      <c r="C1742" s="8"/>
      <c r="H1742" s="31"/>
    </row>
    <row r="1743" spans="1:8" x14ac:dyDescent="0.3">
      <c r="A1743" s="30"/>
      <c r="B1743" s="25"/>
      <c r="C1743" s="9"/>
      <c r="H1743" s="31"/>
    </row>
    <row r="1744" spans="1:8" x14ac:dyDescent="0.3">
      <c r="A1744" s="30"/>
      <c r="B1744" s="24"/>
      <c r="C1744" s="8"/>
      <c r="H1744" s="31"/>
    </row>
    <row r="1745" spans="1:8" x14ac:dyDescent="0.3">
      <c r="A1745" s="30"/>
      <c r="B1745" s="25"/>
      <c r="C1745" s="9"/>
      <c r="H1745" s="31"/>
    </row>
    <row r="1746" spans="1:8" x14ac:dyDescent="0.3">
      <c r="A1746" s="30"/>
      <c r="B1746" s="24"/>
      <c r="C1746" s="8"/>
      <c r="H1746" s="31"/>
    </row>
    <row r="1747" spans="1:8" x14ac:dyDescent="0.3">
      <c r="A1747" s="30"/>
      <c r="B1747" s="25"/>
      <c r="C1747" s="9"/>
      <c r="H1747" s="31"/>
    </row>
    <row r="1748" spans="1:8" x14ac:dyDescent="0.3">
      <c r="A1748" s="30"/>
      <c r="B1748" s="24"/>
      <c r="C1748" s="8"/>
      <c r="H1748" s="31"/>
    </row>
    <row r="1749" spans="1:8" x14ac:dyDescent="0.3">
      <c r="A1749" s="30"/>
      <c r="B1749" s="25"/>
      <c r="C1749" s="9"/>
      <c r="H1749" s="31"/>
    </row>
    <row r="1750" spans="1:8" x14ac:dyDescent="0.3">
      <c r="A1750" s="30"/>
      <c r="B1750" s="24"/>
      <c r="C1750" s="8"/>
      <c r="H1750" s="31"/>
    </row>
    <row r="1751" spans="1:8" x14ac:dyDescent="0.3">
      <c r="A1751" s="30"/>
      <c r="B1751" s="25"/>
      <c r="C1751" s="9"/>
      <c r="H1751" s="31"/>
    </row>
    <row r="1752" spans="1:8" x14ac:dyDescent="0.3">
      <c r="A1752" s="30"/>
      <c r="B1752" s="24"/>
      <c r="C1752" s="8"/>
      <c r="H1752" s="31"/>
    </row>
    <row r="1753" spans="1:8" x14ac:dyDescent="0.3">
      <c r="A1753" s="30"/>
      <c r="B1753" s="25"/>
      <c r="C1753" s="9"/>
      <c r="H1753" s="31"/>
    </row>
    <row r="1754" spans="1:8" x14ac:dyDescent="0.3">
      <c r="A1754" s="30"/>
      <c r="B1754" s="24"/>
      <c r="C1754" s="8"/>
      <c r="H1754" s="31"/>
    </row>
    <row r="1755" spans="1:8" x14ac:dyDescent="0.3">
      <c r="A1755" s="30"/>
      <c r="B1755" s="25"/>
      <c r="C1755" s="9"/>
      <c r="H1755" s="31"/>
    </row>
    <row r="1756" spans="1:8" x14ac:dyDescent="0.3">
      <c r="A1756" s="30"/>
      <c r="B1756" s="24"/>
      <c r="C1756" s="8"/>
      <c r="H1756" s="31"/>
    </row>
    <row r="1757" spans="1:8" x14ac:dyDescent="0.3">
      <c r="A1757" s="30"/>
      <c r="B1757" s="25"/>
      <c r="C1757" s="9"/>
      <c r="H1757" s="31"/>
    </row>
    <row r="1758" spans="1:8" x14ac:dyDescent="0.3">
      <c r="A1758" s="30"/>
      <c r="B1758" s="24"/>
      <c r="C1758" s="8"/>
      <c r="H1758" s="31"/>
    </row>
    <row r="1759" spans="1:8" x14ac:dyDescent="0.3">
      <c r="A1759" s="30"/>
      <c r="B1759" s="25"/>
      <c r="C1759" s="9"/>
      <c r="H1759" s="31"/>
    </row>
    <row r="1760" spans="1:8" x14ac:dyDescent="0.3">
      <c r="A1760" s="30"/>
      <c r="B1760" s="24"/>
      <c r="C1760" s="8"/>
      <c r="H1760" s="31"/>
    </row>
    <row r="1761" spans="1:8" x14ac:dyDescent="0.3">
      <c r="A1761" s="30"/>
      <c r="B1761" s="25"/>
      <c r="C1761" s="9"/>
      <c r="H1761" s="31"/>
    </row>
    <row r="1762" spans="1:8" x14ac:dyDescent="0.3">
      <c r="A1762" s="30"/>
      <c r="B1762" s="24"/>
      <c r="C1762" s="8"/>
      <c r="H1762" s="31"/>
    </row>
    <row r="1763" spans="1:8" x14ac:dyDescent="0.3">
      <c r="A1763" s="30"/>
      <c r="B1763" s="25"/>
      <c r="C1763" s="9"/>
      <c r="H1763" s="31"/>
    </row>
    <row r="1764" spans="1:8" x14ac:dyDescent="0.3">
      <c r="A1764" s="30"/>
      <c r="B1764" s="24"/>
      <c r="C1764" s="8"/>
      <c r="H1764" s="31"/>
    </row>
    <row r="1765" spans="1:8" x14ac:dyDescent="0.3">
      <c r="A1765" s="30"/>
      <c r="B1765" s="25"/>
      <c r="C1765" s="9"/>
      <c r="H1765" s="31"/>
    </row>
    <row r="1766" spans="1:8" x14ac:dyDescent="0.3">
      <c r="A1766" s="30"/>
      <c r="B1766" s="24"/>
      <c r="C1766" s="8"/>
      <c r="H1766" s="31"/>
    </row>
    <row r="1767" spans="1:8" x14ac:dyDescent="0.3">
      <c r="A1767" s="30"/>
      <c r="B1767" s="25"/>
      <c r="C1767" s="9"/>
      <c r="H1767" s="31"/>
    </row>
    <row r="1768" spans="1:8" x14ac:dyDescent="0.3">
      <c r="A1768" s="30"/>
      <c r="B1768" s="24"/>
      <c r="C1768" s="8"/>
      <c r="H1768" s="31"/>
    </row>
    <row r="1769" spans="1:8" x14ac:dyDescent="0.3">
      <c r="A1769" s="30"/>
      <c r="B1769" s="25"/>
      <c r="C1769" s="9"/>
      <c r="H1769" s="31"/>
    </row>
    <row r="1770" spans="1:8" x14ac:dyDescent="0.3">
      <c r="A1770" s="30"/>
      <c r="B1770" s="24"/>
      <c r="C1770" s="8"/>
      <c r="H1770" s="31"/>
    </row>
    <row r="1771" spans="1:8" x14ac:dyDescent="0.3">
      <c r="A1771" s="30"/>
      <c r="B1771" s="25"/>
      <c r="C1771" s="9"/>
      <c r="H1771" s="31"/>
    </row>
    <row r="1772" spans="1:8" x14ac:dyDescent="0.3">
      <c r="A1772" s="30"/>
      <c r="B1772" s="24"/>
      <c r="C1772" s="8"/>
      <c r="H1772" s="31"/>
    </row>
    <row r="1773" spans="1:8" x14ac:dyDescent="0.3">
      <c r="A1773" s="30"/>
      <c r="B1773" s="25"/>
      <c r="C1773" s="9"/>
      <c r="H1773" s="31"/>
    </row>
    <row r="1774" spans="1:8" x14ac:dyDescent="0.3">
      <c r="A1774" s="30"/>
      <c r="B1774" s="24"/>
      <c r="C1774" s="8"/>
      <c r="H1774" s="31"/>
    </row>
    <row r="1775" spans="1:8" x14ac:dyDescent="0.3">
      <c r="A1775" s="30"/>
      <c r="B1775" s="25"/>
      <c r="C1775" s="9"/>
      <c r="H1775" s="31"/>
    </row>
    <row r="1776" spans="1:8" x14ac:dyDescent="0.3">
      <c r="A1776" s="30"/>
      <c r="B1776" s="24"/>
      <c r="C1776" s="8"/>
      <c r="H1776" s="31"/>
    </row>
    <row r="1777" spans="1:8" x14ac:dyDescent="0.3">
      <c r="A1777" s="30"/>
      <c r="B1777" s="25"/>
      <c r="C1777" s="9"/>
      <c r="H1777" s="31"/>
    </row>
    <row r="1778" spans="1:8" x14ac:dyDescent="0.3">
      <c r="A1778" s="30"/>
      <c r="B1778" s="24"/>
      <c r="C1778" s="8"/>
      <c r="H1778" s="31"/>
    </row>
    <row r="1779" spans="1:8" x14ac:dyDescent="0.3">
      <c r="A1779" s="30"/>
      <c r="B1779" s="25"/>
      <c r="C1779" s="9"/>
      <c r="H1779" s="31"/>
    </row>
    <row r="1780" spans="1:8" x14ac:dyDescent="0.3">
      <c r="A1780" s="30"/>
      <c r="B1780" s="24"/>
      <c r="C1780" s="8"/>
      <c r="H1780" s="31"/>
    </row>
    <row r="1781" spans="1:8" x14ac:dyDescent="0.3">
      <c r="A1781" s="30"/>
      <c r="B1781" s="25"/>
      <c r="C1781" s="9"/>
      <c r="H1781" s="31"/>
    </row>
    <row r="1782" spans="1:8" x14ac:dyDescent="0.3">
      <c r="A1782" s="30"/>
      <c r="B1782" s="24"/>
      <c r="C1782" s="8"/>
      <c r="H1782" s="31"/>
    </row>
    <row r="1783" spans="1:8" x14ac:dyDescent="0.3">
      <c r="A1783" s="30"/>
      <c r="B1783" s="25"/>
      <c r="C1783" s="9"/>
      <c r="H1783" s="31"/>
    </row>
    <row r="1784" spans="1:8" x14ac:dyDescent="0.3">
      <c r="A1784" s="30"/>
      <c r="B1784" s="24"/>
      <c r="C1784" s="8"/>
      <c r="H1784" s="31"/>
    </row>
    <row r="1785" spans="1:8" x14ac:dyDescent="0.3">
      <c r="A1785" s="30"/>
      <c r="B1785" s="25"/>
      <c r="C1785" s="9"/>
      <c r="H1785" s="31"/>
    </row>
    <row r="1786" spans="1:8" x14ac:dyDescent="0.3">
      <c r="A1786" s="30"/>
      <c r="B1786" s="24"/>
      <c r="C1786" s="8"/>
      <c r="H1786" s="31"/>
    </row>
    <row r="1787" spans="1:8" x14ac:dyDescent="0.3">
      <c r="A1787" s="30"/>
      <c r="B1787" s="25"/>
      <c r="C1787" s="9"/>
      <c r="H1787" s="31"/>
    </row>
    <row r="1788" spans="1:8" x14ac:dyDescent="0.3">
      <c r="A1788" s="30"/>
      <c r="B1788" s="24"/>
      <c r="C1788" s="8"/>
      <c r="H1788" s="31"/>
    </row>
    <row r="1789" spans="1:8" x14ac:dyDescent="0.3">
      <c r="A1789" s="30"/>
      <c r="B1789" s="25"/>
      <c r="C1789" s="9"/>
      <c r="H1789" s="31"/>
    </row>
    <row r="1790" spans="1:8" x14ac:dyDescent="0.3">
      <c r="A1790" s="30"/>
      <c r="B1790" s="24"/>
      <c r="C1790" s="8"/>
      <c r="H1790" s="31"/>
    </row>
    <row r="1791" spans="1:8" x14ac:dyDescent="0.3">
      <c r="A1791" s="30"/>
      <c r="B1791" s="25"/>
      <c r="C1791" s="9"/>
      <c r="H1791" s="31"/>
    </row>
    <row r="1792" spans="1:8" x14ac:dyDescent="0.3">
      <c r="A1792" s="30"/>
      <c r="B1792" s="24"/>
      <c r="C1792" s="8"/>
      <c r="H1792" s="31"/>
    </row>
    <row r="1793" spans="1:8" x14ac:dyDescent="0.3">
      <c r="A1793" s="30"/>
      <c r="B1793" s="25"/>
      <c r="C1793" s="9"/>
      <c r="H1793" s="31"/>
    </row>
    <row r="1794" spans="1:8" x14ac:dyDescent="0.3">
      <c r="A1794" s="30"/>
      <c r="B1794" s="24"/>
      <c r="C1794" s="8"/>
      <c r="H1794" s="31"/>
    </row>
    <row r="1795" spans="1:8" x14ac:dyDescent="0.3">
      <c r="A1795" s="30"/>
      <c r="B1795" s="25"/>
      <c r="C1795" s="9"/>
      <c r="H1795" s="31"/>
    </row>
    <row r="1796" spans="1:8" x14ac:dyDescent="0.3">
      <c r="A1796" s="30"/>
      <c r="B1796" s="24"/>
      <c r="C1796" s="8"/>
      <c r="H1796" s="31"/>
    </row>
    <row r="1797" spans="1:8" x14ac:dyDescent="0.3">
      <c r="A1797" s="30"/>
      <c r="B1797" s="25"/>
      <c r="C1797" s="9"/>
      <c r="H1797" s="31"/>
    </row>
    <row r="1798" spans="1:8" x14ac:dyDescent="0.3">
      <c r="A1798" s="30"/>
      <c r="B1798" s="24"/>
      <c r="C1798" s="8"/>
      <c r="H1798" s="31"/>
    </row>
    <row r="1799" spans="1:8" x14ac:dyDescent="0.3">
      <c r="A1799" s="30"/>
      <c r="B1799" s="25"/>
      <c r="C1799" s="9"/>
      <c r="H1799" s="31"/>
    </row>
    <row r="1800" spans="1:8" x14ac:dyDescent="0.3">
      <c r="A1800" s="30"/>
      <c r="B1800" s="24"/>
      <c r="C1800" s="8"/>
      <c r="H1800" s="31"/>
    </row>
    <row r="1801" spans="1:8" x14ac:dyDescent="0.3">
      <c r="A1801" s="30"/>
      <c r="B1801" s="25"/>
      <c r="C1801" s="9"/>
      <c r="H1801" s="31"/>
    </row>
    <row r="1802" spans="1:8" x14ac:dyDescent="0.3">
      <c r="A1802" s="30"/>
      <c r="B1802" s="24"/>
      <c r="C1802" s="8"/>
      <c r="H1802" s="31"/>
    </row>
    <row r="1803" spans="1:8" x14ac:dyDescent="0.3">
      <c r="A1803" s="30"/>
      <c r="B1803" s="25"/>
      <c r="C1803" s="9"/>
      <c r="H1803" s="31"/>
    </row>
    <row r="1804" spans="1:8" x14ac:dyDescent="0.3">
      <c r="A1804" s="30"/>
      <c r="B1804" s="24"/>
      <c r="C1804" s="8"/>
      <c r="H1804" s="31"/>
    </row>
    <row r="1805" spans="1:8" x14ac:dyDescent="0.3">
      <c r="A1805" s="30"/>
      <c r="B1805" s="25"/>
      <c r="C1805" s="9"/>
      <c r="H1805" s="31"/>
    </row>
    <row r="1806" spans="1:8" x14ac:dyDescent="0.3">
      <c r="A1806" s="30"/>
      <c r="B1806" s="5"/>
      <c r="C1806" s="8"/>
      <c r="H1806" s="31"/>
    </row>
    <row r="1807" spans="1:8" x14ac:dyDescent="0.3">
      <c r="A1807" s="30"/>
      <c r="B1807" s="6"/>
      <c r="C1807" s="9"/>
      <c r="H1807" s="31"/>
    </row>
    <row r="1808" spans="1:8" x14ac:dyDescent="0.3">
      <c r="A1808" s="30"/>
      <c r="B1808" s="5"/>
      <c r="C1808" s="8"/>
      <c r="H1808" s="31"/>
    </row>
    <row r="1809" spans="1:8" x14ac:dyDescent="0.3">
      <c r="A1809" s="30"/>
      <c r="B1809" s="6"/>
      <c r="C1809" s="9"/>
      <c r="H1809" s="31"/>
    </row>
    <row r="1810" spans="1:8" x14ac:dyDescent="0.3">
      <c r="A1810" s="30"/>
      <c r="B1810" s="5"/>
      <c r="C1810" s="8"/>
      <c r="H1810" s="31"/>
    </row>
    <row r="1811" spans="1:8" x14ac:dyDescent="0.3">
      <c r="A1811" s="30"/>
      <c r="B1811" s="6"/>
      <c r="C1811" s="9"/>
      <c r="H1811" s="31"/>
    </row>
    <row r="1812" spans="1:8" x14ac:dyDescent="0.3">
      <c r="A1812" s="30"/>
      <c r="B1812" s="5"/>
      <c r="C1812" s="8"/>
      <c r="H1812" s="31"/>
    </row>
    <row r="1813" spans="1:8" x14ac:dyDescent="0.3">
      <c r="A1813" s="30"/>
      <c r="B1813" s="6"/>
      <c r="C1813" s="9"/>
      <c r="H1813" s="31"/>
    </row>
    <row r="1814" spans="1:8" x14ac:dyDescent="0.3">
      <c r="A1814" s="30"/>
      <c r="B1814" s="5"/>
      <c r="C1814" s="8"/>
      <c r="H1814" s="31"/>
    </row>
    <row r="1815" spans="1:8" x14ac:dyDescent="0.3">
      <c r="A1815" s="30"/>
      <c r="B1815" s="6"/>
      <c r="C1815" s="9"/>
      <c r="H1815" s="31"/>
    </row>
    <row r="1816" spans="1:8" x14ac:dyDescent="0.3">
      <c r="A1816" s="30"/>
      <c r="B1816" s="5"/>
      <c r="C1816" s="8"/>
      <c r="H1816" s="31"/>
    </row>
    <row r="1817" spans="1:8" x14ac:dyDescent="0.3">
      <c r="A1817" s="30"/>
      <c r="B1817" s="6"/>
      <c r="C1817" s="9"/>
      <c r="H1817" s="31"/>
    </row>
    <row r="1818" spans="1:8" x14ac:dyDescent="0.3">
      <c r="A1818" s="30"/>
      <c r="B1818" s="5"/>
      <c r="C1818" s="8"/>
      <c r="H1818" s="31"/>
    </row>
    <row r="1819" spans="1:8" x14ac:dyDescent="0.3">
      <c r="A1819" s="30"/>
      <c r="B1819" s="6"/>
      <c r="C1819" s="9"/>
      <c r="H1819" s="31"/>
    </row>
    <row r="1820" spans="1:8" x14ac:dyDescent="0.3">
      <c r="A1820" s="30"/>
      <c r="B1820" s="5"/>
      <c r="C1820" s="8"/>
      <c r="H1820" s="31"/>
    </row>
    <row r="1821" spans="1:8" x14ac:dyDescent="0.3">
      <c r="A1821" s="30"/>
      <c r="B1821" s="6"/>
      <c r="C1821" s="9"/>
      <c r="H1821" s="31"/>
    </row>
    <row r="1822" spans="1:8" x14ac:dyDescent="0.3">
      <c r="A1822" s="30"/>
      <c r="B1822" s="5"/>
      <c r="C1822" s="8"/>
      <c r="H1822" s="31"/>
    </row>
    <row r="1823" spans="1:8" x14ac:dyDescent="0.3">
      <c r="A1823" s="30"/>
      <c r="B1823" s="6"/>
      <c r="C1823" s="9"/>
      <c r="H1823" s="31"/>
    </row>
    <row r="1824" spans="1:8" x14ac:dyDescent="0.3">
      <c r="A1824" s="30"/>
      <c r="B1824" s="5"/>
      <c r="C1824" s="8"/>
      <c r="H1824" s="31"/>
    </row>
    <row r="1825" spans="1:8" x14ac:dyDescent="0.3">
      <c r="A1825" s="30"/>
      <c r="B1825" s="6"/>
      <c r="C1825" s="9"/>
      <c r="H1825" s="31"/>
    </row>
    <row r="1826" spans="1:8" x14ac:dyDescent="0.3">
      <c r="A1826" s="30"/>
      <c r="B1826" s="5"/>
      <c r="C1826" s="8"/>
      <c r="H1826" s="31"/>
    </row>
    <row r="1827" spans="1:8" x14ac:dyDescent="0.3">
      <c r="A1827" s="30"/>
      <c r="B1827" s="6"/>
      <c r="C1827" s="9"/>
      <c r="H1827" s="31"/>
    </row>
    <row r="1828" spans="1:8" x14ac:dyDescent="0.3">
      <c r="A1828" s="30"/>
      <c r="B1828" s="5"/>
      <c r="C1828" s="8"/>
      <c r="H1828" s="31"/>
    </row>
    <row r="1829" spans="1:8" x14ac:dyDescent="0.3">
      <c r="A1829" s="30"/>
      <c r="B1829" s="6"/>
      <c r="C1829" s="9"/>
      <c r="H1829" s="31"/>
    </row>
    <row r="1830" spans="1:8" x14ac:dyDescent="0.3">
      <c r="A1830" s="30"/>
      <c r="B1830" s="5"/>
      <c r="C1830" s="8"/>
      <c r="H1830" s="31"/>
    </row>
    <row r="1831" spans="1:8" x14ac:dyDescent="0.3">
      <c r="A1831" s="30"/>
      <c r="B1831" s="6"/>
      <c r="C1831" s="9"/>
      <c r="H1831" s="31"/>
    </row>
    <row r="1832" spans="1:8" x14ac:dyDescent="0.3">
      <c r="A1832" s="30"/>
      <c r="B1832" s="5"/>
      <c r="C1832" s="8"/>
      <c r="H1832" s="31"/>
    </row>
    <row r="1833" spans="1:8" x14ac:dyDescent="0.3">
      <c r="A1833" s="30"/>
      <c r="B1833" s="6"/>
      <c r="C1833" s="9"/>
      <c r="H1833" s="31"/>
    </row>
    <row r="1834" spans="1:8" x14ac:dyDescent="0.3">
      <c r="A1834" s="30"/>
      <c r="B1834" s="5"/>
      <c r="C1834" s="8"/>
      <c r="H1834" s="31"/>
    </row>
    <row r="1835" spans="1:8" x14ac:dyDescent="0.3">
      <c r="A1835" s="30"/>
      <c r="B1835" s="6"/>
      <c r="C1835" s="9"/>
      <c r="H1835" s="31"/>
    </row>
    <row r="1836" spans="1:8" x14ac:dyDescent="0.3">
      <c r="A1836" s="30"/>
      <c r="B1836" s="5"/>
      <c r="C1836" s="8"/>
      <c r="H1836" s="31"/>
    </row>
    <row r="1837" spans="1:8" x14ac:dyDescent="0.3">
      <c r="A1837" s="30"/>
      <c r="B1837" s="6"/>
      <c r="C1837" s="9"/>
      <c r="H1837" s="31"/>
    </row>
    <row r="1838" spans="1:8" x14ac:dyDescent="0.3">
      <c r="A1838" s="30"/>
      <c r="B1838" s="5"/>
      <c r="C1838" s="8"/>
      <c r="H1838" s="31"/>
    </row>
    <row r="1839" spans="1:8" x14ac:dyDescent="0.3">
      <c r="A1839" s="30"/>
      <c r="B1839" s="6"/>
      <c r="C1839" s="9"/>
      <c r="H1839" s="31"/>
    </row>
    <row r="1840" spans="1:8" x14ac:dyDescent="0.3">
      <c r="A1840" s="30"/>
      <c r="B1840" s="5"/>
      <c r="C1840" s="8"/>
      <c r="H1840" s="31"/>
    </row>
    <row r="1841" spans="1:8" x14ac:dyDescent="0.3">
      <c r="A1841" s="30"/>
      <c r="B1841" s="6"/>
      <c r="C1841" s="9"/>
      <c r="H1841" s="31"/>
    </row>
    <row r="1842" spans="1:8" x14ac:dyDescent="0.3">
      <c r="A1842" s="30"/>
      <c r="B1842" s="5"/>
      <c r="C1842" s="8"/>
      <c r="H1842" s="31"/>
    </row>
    <row r="1843" spans="1:8" x14ac:dyDescent="0.3">
      <c r="A1843" s="30"/>
      <c r="B1843" s="6"/>
      <c r="C1843" s="9"/>
      <c r="H1843" s="31"/>
    </row>
    <row r="1844" spans="1:8" x14ac:dyDescent="0.3">
      <c r="A1844" s="30"/>
      <c r="B1844" s="5"/>
      <c r="C1844" s="8"/>
      <c r="H1844" s="31"/>
    </row>
    <row r="1845" spans="1:8" x14ac:dyDescent="0.3">
      <c r="A1845" s="30"/>
      <c r="B1845" s="6"/>
      <c r="C1845" s="9"/>
      <c r="H1845" s="31"/>
    </row>
    <row r="1846" spans="1:8" x14ac:dyDescent="0.3">
      <c r="A1846" s="30"/>
      <c r="B1846" s="5"/>
      <c r="C1846" s="8"/>
      <c r="H1846" s="31"/>
    </row>
    <row r="1847" spans="1:8" x14ac:dyDescent="0.3">
      <c r="A1847" s="30"/>
      <c r="B1847" s="6"/>
      <c r="C1847" s="9"/>
      <c r="H1847" s="31"/>
    </row>
    <row r="1848" spans="1:8" x14ac:dyDescent="0.3">
      <c r="A1848" s="30"/>
      <c r="B1848" s="5"/>
      <c r="C1848" s="8"/>
      <c r="H1848" s="31"/>
    </row>
    <row r="1849" spans="1:8" x14ac:dyDescent="0.3">
      <c r="A1849" s="30"/>
      <c r="B1849" s="6"/>
      <c r="C1849" s="9"/>
      <c r="H1849" s="31"/>
    </row>
    <row r="1850" spans="1:8" x14ac:dyDescent="0.3">
      <c r="A1850" s="30"/>
      <c r="B1850" s="5"/>
      <c r="C1850" s="8"/>
      <c r="H1850" s="31"/>
    </row>
    <row r="1851" spans="1:8" x14ac:dyDescent="0.3">
      <c r="A1851" s="30"/>
      <c r="B1851" s="6"/>
      <c r="C1851" s="9"/>
      <c r="H1851" s="31"/>
    </row>
    <row r="1852" spans="1:8" x14ac:dyDescent="0.3">
      <c r="A1852" s="30"/>
      <c r="B1852" s="5"/>
      <c r="C1852" s="8"/>
      <c r="H1852" s="31"/>
    </row>
    <row r="1853" spans="1:8" x14ac:dyDescent="0.3">
      <c r="A1853" s="30"/>
      <c r="B1853" s="6"/>
      <c r="C1853" s="9"/>
      <c r="H1853" s="31"/>
    </row>
    <row r="1854" spans="1:8" x14ac:dyDescent="0.3">
      <c r="A1854" s="30"/>
      <c r="B1854" s="5"/>
      <c r="C1854" s="8"/>
      <c r="H1854" s="31"/>
    </row>
    <row r="1855" spans="1:8" x14ac:dyDescent="0.3">
      <c r="A1855" s="30"/>
      <c r="B1855" s="6"/>
      <c r="C1855" s="9"/>
      <c r="H1855" s="31"/>
    </row>
    <row r="1856" spans="1:8" x14ac:dyDescent="0.3">
      <c r="A1856" s="30"/>
      <c r="B1856" s="5"/>
      <c r="C1856" s="8"/>
      <c r="H1856" s="31"/>
    </row>
    <row r="1857" spans="1:8" x14ac:dyDescent="0.3">
      <c r="A1857" s="30"/>
      <c r="B1857" s="6"/>
      <c r="C1857" s="9"/>
      <c r="H1857" s="31"/>
    </row>
    <row r="1858" spans="1:8" x14ac:dyDescent="0.3">
      <c r="A1858" s="30"/>
      <c r="B1858" s="5"/>
      <c r="C1858" s="8"/>
      <c r="H1858" s="31"/>
    </row>
    <row r="1859" spans="1:8" x14ac:dyDescent="0.3">
      <c r="A1859" s="30"/>
      <c r="B1859" s="6"/>
      <c r="C1859" s="9"/>
      <c r="H1859" s="31"/>
    </row>
    <row r="1860" spans="1:8" x14ac:dyDescent="0.3">
      <c r="A1860" s="30"/>
      <c r="B1860" s="5"/>
      <c r="C1860" s="8"/>
      <c r="H1860" s="31"/>
    </row>
    <row r="1861" spans="1:8" x14ac:dyDescent="0.3">
      <c r="A1861" s="30"/>
      <c r="B1861" s="6"/>
      <c r="C1861" s="9"/>
      <c r="H1861" s="31"/>
    </row>
    <row r="1862" spans="1:8" x14ac:dyDescent="0.3">
      <c r="A1862" s="30"/>
      <c r="B1862" s="5"/>
      <c r="C1862" s="8"/>
      <c r="H1862" s="31"/>
    </row>
    <row r="1863" spans="1:8" x14ac:dyDescent="0.3">
      <c r="A1863" s="30"/>
      <c r="B1863" s="6"/>
      <c r="C1863" s="9"/>
      <c r="H1863" s="31"/>
    </row>
    <row r="1864" spans="1:8" x14ac:dyDescent="0.3">
      <c r="A1864" s="30"/>
      <c r="B1864" s="5"/>
      <c r="C1864" s="8"/>
      <c r="H1864" s="31"/>
    </row>
    <row r="1865" spans="1:8" x14ac:dyDescent="0.3">
      <c r="A1865" s="30"/>
      <c r="B1865" s="6"/>
      <c r="C1865" s="9"/>
      <c r="H1865" s="31"/>
    </row>
    <row r="1866" spans="1:8" x14ac:dyDescent="0.3">
      <c r="A1866" s="30"/>
      <c r="B1866" s="5"/>
      <c r="C1866" s="8"/>
      <c r="H1866" s="31"/>
    </row>
    <row r="1867" spans="1:8" x14ac:dyDescent="0.3">
      <c r="A1867" s="30"/>
      <c r="B1867" s="6"/>
      <c r="C1867" s="9"/>
      <c r="H1867" s="31"/>
    </row>
    <row r="1868" spans="1:8" x14ac:dyDescent="0.3">
      <c r="A1868" s="30"/>
      <c r="B1868" s="5"/>
      <c r="C1868" s="8"/>
      <c r="H1868" s="31"/>
    </row>
    <row r="1869" spans="1:8" x14ac:dyDescent="0.3">
      <c r="A1869" s="30"/>
      <c r="B1869" s="6"/>
      <c r="C1869" s="9"/>
      <c r="H1869" s="31"/>
    </row>
    <row r="1870" spans="1:8" x14ac:dyDescent="0.3">
      <c r="A1870" s="30"/>
      <c r="B1870" s="5"/>
      <c r="C1870" s="8"/>
      <c r="H1870" s="31"/>
    </row>
    <row r="1871" spans="1:8" x14ac:dyDescent="0.3">
      <c r="A1871" s="30"/>
      <c r="B1871" s="6"/>
      <c r="C1871" s="9"/>
      <c r="H1871" s="31"/>
    </row>
    <row r="1872" spans="1:8" x14ac:dyDescent="0.3">
      <c r="A1872" s="30"/>
      <c r="B1872" s="5"/>
      <c r="C1872" s="8"/>
      <c r="H1872" s="31"/>
    </row>
    <row r="1873" spans="1:8" x14ac:dyDescent="0.3">
      <c r="A1873" s="30"/>
      <c r="B1873" s="6"/>
      <c r="C1873" s="9"/>
      <c r="H1873" s="31"/>
    </row>
    <row r="1874" spans="1:8" x14ac:dyDescent="0.3">
      <c r="A1874" s="30"/>
      <c r="B1874" s="5"/>
      <c r="C1874" s="8"/>
      <c r="H1874" s="31"/>
    </row>
    <row r="1875" spans="1:8" x14ac:dyDescent="0.3">
      <c r="A1875" s="30"/>
      <c r="B1875" s="6"/>
      <c r="C1875" s="9"/>
      <c r="H1875" s="31"/>
    </row>
    <row r="1876" spans="1:8" x14ac:dyDescent="0.3">
      <c r="A1876" s="30"/>
      <c r="B1876" s="5"/>
      <c r="C1876" s="8"/>
      <c r="H1876" s="31"/>
    </row>
    <row r="1877" spans="1:8" x14ac:dyDescent="0.3">
      <c r="A1877" s="30"/>
      <c r="B1877" s="6"/>
      <c r="C1877" s="9"/>
      <c r="H1877" s="31"/>
    </row>
    <row r="1878" spans="1:8" x14ac:dyDescent="0.3">
      <c r="A1878" s="30"/>
      <c r="B1878" s="5"/>
      <c r="C1878" s="8"/>
      <c r="H1878" s="31"/>
    </row>
    <row r="1879" spans="1:8" x14ac:dyDescent="0.3">
      <c r="A1879" s="30"/>
      <c r="B1879" s="6"/>
      <c r="C1879" s="9"/>
      <c r="H1879" s="31"/>
    </row>
    <row r="1880" spans="1:8" x14ac:dyDescent="0.3">
      <c r="A1880" s="30"/>
      <c r="B1880" s="5"/>
      <c r="C1880" s="8"/>
      <c r="H1880" s="31"/>
    </row>
    <row r="1881" spans="1:8" x14ac:dyDescent="0.3">
      <c r="A1881" s="30"/>
      <c r="B1881" s="6"/>
      <c r="C1881" s="9"/>
      <c r="H1881" s="31"/>
    </row>
    <row r="1882" spans="1:8" x14ac:dyDescent="0.3">
      <c r="A1882" s="30"/>
      <c r="B1882" s="5"/>
      <c r="C1882" s="8"/>
      <c r="H1882" s="31"/>
    </row>
    <row r="1883" spans="1:8" x14ac:dyDescent="0.3">
      <c r="A1883" s="30"/>
      <c r="B1883" s="6"/>
      <c r="C1883" s="9"/>
      <c r="H1883" s="31"/>
    </row>
    <row r="1884" spans="1:8" x14ac:dyDescent="0.3">
      <c r="A1884" s="30"/>
      <c r="B1884" s="5"/>
      <c r="C1884" s="8"/>
      <c r="H1884" s="31"/>
    </row>
    <row r="1885" spans="1:8" x14ac:dyDescent="0.3">
      <c r="A1885" s="30"/>
      <c r="B1885" s="6"/>
      <c r="C1885" s="9"/>
      <c r="H1885" s="31"/>
    </row>
    <row r="1886" spans="1:8" x14ac:dyDescent="0.3">
      <c r="A1886" s="30"/>
      <c r="B1886" s="5"/>
      <c r="C1886" s="8"/>
      <c r="H1886" s="31"/>
    </row>
    <row r="1887" spans="1:8" x14ac:dyDescent="0.3">
      <c r="A1887" s="30"/>
      <c r="B1887" s="6"/>
      <c r="C1887" s="9"/>
      <c r="H1887" s="31"/>
    </row>
    <row r="1888" spans="1:8" x14ac:dyDescent="0.3">
      <c r="A1888" s="30"/>
      <c r="B1888" s="5"/>
      <c r="C1888" s="8"/>
      <c r="H1888" s="31"/>
    </row>
    <row r="1889" spans="1:8" x14ac:dyDescent="0.3">
      <c r="A1889" s="30"/>
      <c r="B1889" s="6"/>
      <c r="C1889" s="9"/>
      <c r="H1889" s="31"/>
    </row>
    <row r="1890" spans="1:8" x14ac:dyDescent="0.3">
      <c r="A1890" s="30"/>
      <c r="B1890" s="5"/>
      <c r="C1890" s="8"/>
      <c r="H1890" s="31"/>
    </row>
    <row r="1891" spans="1:8" x14ac:dyDescent="0.3">
      <c r="A1891" s="30"/>
      <c r="B1891" s="6"/>
      <c r="C1891" s="9"/>
      <c r="H1891" s="31"/>
    </row>
    <row r="1892" spans="1:8" x14ac:dyDescent="0.3">
      <c r="A1892" s="30"/>
      <c r="B1892" s="5"/>
      <c r="C1892" s="8"/>
      <c r="H1892" s="31"/>
    </row>
    <row r="1893" spans="1:8" x14ac:dyDescent="0.3">
      <c r="A1893" s="30"/>
      <c r="B1893" s="6"/>
      <c r="C1893" s="9"/>
      <c r="H1893" s="31"/>
    </row>
    <row r="1894" spans="1:8" x14ac:dyDescent="0.3">
      <c r="A1894" s="30"/>
      <c r="B1894" s="5"/>
      <c r="C1894" s="8"/>
      <c r="H1894" s="31"/>
    </row>
    <row r="1895" spans="1:8" x14ac:dyDescent="0.3">
      <c r="A1895" s="30"/>
      <c r="B1895" s="6"/>
      <c r="C1895" s="9"/>
      <c r="H1895" s="31"/>
    </row>
    <row r="1896" spans="1:8" x14ac:dyDescent="0.3">
      <c r="A1896" s="30"/>
      <c r="B1896" s="5"/>
      <c r="C1896" s="8"/>
      <c r="H1896" s="31"/>
    </row>
    <row r="1897" spans="1:8" x14ac:dyDescent="0.3">
      <c r="A1897" s="30"/>
      <c r="B1897" s="6"/>
      <c r="C1897" s="9"/>
      <c r="H1897" s="31"/>
    </row>
    <row r="1898" spans="1:8" x14ac:dyDescent="0.3">
      <c r="A1898" s="30"/>
      <c r="B1898" s="5"/>
      <c r="C1898" s="8"/>
      <c r="H1898" s="31"/>
    </row>
    <row r="1899" spans="1:8" x14ac:dyDescent="0.3">
      <c r="A1899" s="30"/>
      <c r="B1899" s="6"/>
      <c r="C1899" s="9"/>
      <c r="H1899" s="31"/>
    </row>
    <row r="1900" spans="1:8" x14ac:dyDescent="0.3">
      <c r="A1900" s="30"/>
      <c r="B1900" s="5"/>
      <c r="C1900" s="8"/>
      <c r="H1900" s="31"/>
    </row>
    <row r="1901" spans="1:8" x14ac:dyDescent="0.3">
      <c r="A1901" s="30"/>
      <c r="B1901" s="6"/>
      <c r="C1901" s="9"/>
      <c r="H1901" s="31"/>
    </row>
    <row r="1902" spans="1:8" x14ac:dyDescent="0.3">
      <c r="A1902" s="30"/>
      <c r="B1902" s="5"/>
      <c r="C1902" s="8"/>
      <c r="H1902" s="31"/>
    </row>
    <row r="1903" spans="1:8" x14ac:dyDescent="0.3">
      <c r="A1903" s="30"/>
      <c r="B1903" s="6"/>
      <c r="C1903" s="9"/>
      <c r="H1903" s="31"/>
    </row>
    <row r="1904" spans="1:8" x14ac:dyDescent="0.3">
      <c r="A1904" s="30"/>
      <c r="B1904" s="5"/>
      <c r="C1904" s="8"/>
      <c r="H1904" s="31"/>
    </row>
    <row r="1905" spans="1:8" x14ac:dyDescent="0.3">
      <c r="A1905" s="30"/>
      <c r="B1905" s="6"/>
      <c r="C1905" s="9"/>
      <c r="H1905" s="31"/>
    </row>
    <row r="1906" spans="1:8" x14ac:dyDescent="0.3">
      <c r="A1906" s="30"/>
      <c r="B1906" s="5"/>
      <c r="C1906" s="8"/>
      <c r="H1906" s="31"/>
    </row>
    <row r="1907" spans="1:8" x14ac:dyDescent="0.3">
      <c r="A1907" s="30"/>
      <c r="B1907" s="6"/>
      <c r="C1907" s="9"/>
      <c r="H1907" s="31"/>
    </row>
    <row r="1908" spans="1:8" x14ac:dyDescent="0.3">
      <c r="A1908" s="30"/>
      <c r="B1908" s="5"/>
      <c r="C1908" s="8"/>
      <c r="H1908" s="31"/>
    </row>
    <row r="1909" spans="1:8" x14ac:dyDescent="0.3">
      <c r="A1909" s="30"/>
      <c r="B1909" s="6"/>
      <c r="C1909" s="9"/>
      <c r="H1909" s="31"/>
    </row>
    <row r="1910" spans="1:8" x14ac:dyDescent="0.3">
      <c r="A1910" s="30"/>
      <c r="B1910" s="5"/>
      <c r="C1910" s="8"/>
      <c r="H1910" s="31"/>
    </row>
    <row r="1911" spans="1:8" x14ac:dyDescent="0.3">
      <c r="A1911" s="30"/>
      <c r="B1911" s="6"/>
      <c r="C1911" s="9"/>
      <c r="H1911" s="31"/>
    </row>
    <row r="1912" spans="1:8" x14ac:dyDescent="0.3">
      <c r="A1912" s="30"/>
      <c r="B1912" s="5"/>
      <c r="C1912" s="8"/>
      <c r="H1912" s="31"/>
    </row>
    <row r="1913" spans="1:8" x14ac:dyDescent="0.3">
      <c r="A1913" s="30"/>
      <c r="B1913" s="6"/>
      <c r="C1913" s="9"/>
      <c r="H1913" s="31"/>
    </row>
    <row r="1914" spans="1:8" x14ac:dyDescent="0.3">
      <c r="A1914" s="30"/>
      <c r="B1914" s="5"/>
      <c r="C1914" s="8"/>
      <c r="H1914" s="31"/>
    </row>
    <row r="1915" spans="1:8" x14ac:dyDescent="0.3">
      <c r="A1915" s="30"/>
      <c r="B1915" s="6"/>
      <c r="C1915" s="9"/>
      <c r="H1915" s="31"/>
    </row>
    <row r="1916" spans="1:8" x14ac:dyDescent="0.3">
      <c r="A1916" s="30"/>
      <c r="B1916" s="5"/>
      <c r="C1916" s="8"/>
      <c r="H1916" s="31"/>
    </row>
    <row r="1917" spans="1:8" x14ac:dyDescent="0.3">
      <c r="A1917" s="30"/>
      <c r="B1917" s="6"/>
      <c r="C1917" s="9"/>
      <c r="H1917" s="31"/>
    </row>
    <row r="1918" spans="1:8" x14ac:dyDescent="0.3">
      <c r="A1918" s="30"/>
      <c r="B1918" s="5"/>
      <c r="C1918" s="8"/>
      <c r="H1918" s="31"/>
    </row>
    <row r="1919" spans="1:8" x14ac:dyDescent="0.3">
      <c r="A1919" s="30"/>
      <c r="B1919" s="6"/>
      <c r="C1919" s="9"/>
      <c r="H1919" s="31"/>
    </row>
    <row r="1920" spans="1:8" x14ac:dyDescent="0.3">
      <c r="A1920" s="30"/>
      <c r="B1920" s="5"/>
      <c r="C1920" s="8"/>
      <c r="H1920" s="31"/>
    </row>
    <row r="1921" spans="1:8" x14ac:dyDescent="0.3">
      <c r="A1921" s="30"/>
      <c r="B1921" s="6"/>
      <c r="C1921" s="9"/>
      <c r="H1921" s="31"/>
    </row>
    <row r="1922" spans="1:8" x14ac:dyDescent="0.3">
      <c r="A1922" s="30"/>
      <c r="B1922" s="5"/>
      <c r="C1922" s="8"/>
      <c r="H1922" s="31"/>
    </row>
    <row r="1923" spans="1:8" x14ac:dyDescent="0.3">
      <c r="A1923" s="30"/>
      <c r="B1923" s="6"/>
      <c r="C1923" s="9"/>
      <c r="H1923" s="31"/>
    </row>
    <row r="1924" spans="1:8" x14ac:dyDescent="0.3">
      <c r="A1924" s="30"/>
      <c r="B1924" s="5"/>
      <c r="C1924" s="8"/>
      <c r="H1924" s="31"/>
    </row>
    <row r="1925" spans="1:8" x14ac:dyDescent="0.3">
      <c r="A1925" s="30"/>
      <c r="B1925" s="6"/>
      <c r="C1925" s="9"/>
      <c r="H1925" s="31"/>
    </row>
    <row r="1926" spans="1:8" x14ac:dyDescent="0.3">
      <c r="A1926" s="30"/>
      <c r="B1926" s="5"/>
      <c r="C1926" s="8"/>
      <c r="H1926" s="31"/>
    </row>
    <row r="1927" spans="1:8" x14ac:dyDescent="0.3">
      <c r="A1927" s="30"/>
      <c r="B1927" s="6"/>
      <c r="C1927" s="9"/>
      <c r="H1927" s="31"/>
    </row>
    <row r="1928" spans="1:8" x14ac:dyDescent="0.3">
      <c r="A1928" s="30"/>
      <c r="B1928" s="5"/>
      <c r="C1928" s="8"/>
      <c r="H1928" s="31"/>
    </row>
    <row r="1929" spans="1:8" x14ac:dyDescent="0.3">
      <c r="A1929" s="30"/>
      <c r="B1929" s="6"/>
      <c r="C1929" s="9"/>
      <c r="H1929" s="31"/>
    </row>
    <row r="1930" spans="1:8" x14ac:dyDescent="0.3">
      <c r="A1930" s="30"/>
      <c r="B1930" s="5"/>
      <c r="C1930" s="8"/>
      <c r="H1930" s="31"/>
    </row>
    <row r="1931" spans="1:8" x14ac:dyDescent="0.3">
      <c r="A1931" s="30"/>
      <c r="B1931" s="6"/>
      <c r="C1931" s="9"/>
      <c r="H1931" s="31"/>
    </row>
    <row r="1932" spans="1:8" x14ac:dyDescent="0.3">
      <c r="A1932" s="30"/>
      <c r="B1932" s="5"/>
      <c r="C1932" s="8"/>
      <c r="H1932" s="31"/>
    </row>
    <row r="1933" spans="1:8" x14ac:dyDescent="0.3">
      <c r="A1933" s="30"/>
      <c r="B1933" s="6"/>
      <c r="C1933" s="9"/>
      <c r="H1933" s="31"/>
    </row>
    <row r="1934" spans="1:8" x14ac:dyDescent="0.3">
      <c r="A1934" s="30"/>
      <c r="B1934" s="5"/>
      <c r="C1934" s="8"/>
      <c r="H1934" s="31"/>
    </row>
    <row r="1935" spans="1:8" x14ac:dyDescent="0.3">
      <c r="A1935" s="30"/>
      <c r="B1935" s="6"/>
      <c r="C1935" s="9"/>
      <c r="H1935" s="31"/>
    </row>
    <row r="1936" spans="1:8" x14ac:dyDescent="0.3">
      <c r="A1936" s="30"/>
      <c r="B1936" s="5"/>
      <c r="C1936" s="8"/>
      <c r="H1936" s="31"/>
    </row>
    <row r="1937" spans="1:8" x14ac:dyDescent="0.3">
      <c r="A1937" s="30"/>
      <c r="B1937" s="6"/>
      <c r="C1937" s="9"/>
      <c r="H1937" s="31"/>
    </row>
    <row r="1938" spans="1:8" x14ac:dyDescent="0.3">
      <c r="A1938" s="30"/>
      <c r="B1938" s="5"/>
      <c r="C1938" s="8"/>
      <c r="H1938" s="31"/>
    </row>
    <row r="1939" spans="1:8" x14ac:dyDescent="0.3">
      <c r="A1939" s="30"/>
      <c r="B1939" s="6"/>
      <c r="C1939" s="9"/>
      <c r="H1939" s="31"/>
    </row>
    <row r="1940" spans="1:8" x14ac:dyDescent="0.3">
      <c r="A1940" s="30"/>
      <c r="B1940" s="5"/>
      <c r="C1940" s="8"/>
      <c r="H1940" s="31"/>
    </row>
    <row r="1941" spans="1:8" x14ac:dyDescent="0.3">
      <c r="A1941" s="30"/>
      <c r="B1941" s="6"/>
      <c r="C1941" s="9"/>
      <c r="H1941" s="31"/>
    </row>
    <row r="1942" spans="1:8" x14ac:dyDescent="0.3">
      <c r="A1942" s="30"/>
      <c r="B1942" s="5"/>
      <c r="C1942" s="8"/>
      <c r="H1942" s="31"/>
    </row>
    <row r="1943" spans="1:8" x14ac:dyDescent="0.3">
      <c r="A1943" s="30"/>
      <c r="B1943" s="6"/>
      <c r="C1943" s="9"/>
      <c r="H1943" s="31"/>
    </row>
    <row r="1944" spans="1:8" x14ac:dyDescent="0.3">
      <c r="A1944" s="30"/>
      <c r="B1944" s="5"/>
      <c r="C1944" s="8"/>
      <c r="H1944" s="31"/>
    </row>
    <row r="1945" spans="1:8" x14ac:dyDescent="0.3">
      <c r="A1945" s="30"/>
      <c r="B1945" s="6"/>
      <c r="C1945" s="9"/>
      <c r="H1945" s="31"/>
    </row>
    <row r="1946" spans="1:8" x14ac:dyDescent="0.3">
      <c r="A1946" s="30"/>
      <c r="B1946" s="5"/>
      <c r="C1946" s="8"/>
      <c r="H1946" s="31"/>
    </row>
    <row r="1947" spans="1:8" x14ac:dyDescent="0.3">
      <c r="A1947" s="30"/>
      <c r="B1947" s="6"/>
      <c r="C1947" s="9"/>
      <c r="H1947" s="31"/>
    </row>
    <row r="1948" spans="1:8" x14ac:dyDescent="0.3">
      <c r="A1948" s="30"/>
      <c r="B1948" s="5"/>
      <c r="C1948" s="8"/>
      <c r="H1948" s="31"/>
    </row>
    <row r="1949" spans="1:8" x14ac:dyDescent="0.3">
      <c r="A1949" s="30"/>
      <c r="B1949" s="6"/>
      <c r="C1949" s="9"/>
      <c r="H1949" s="31"/>
    </row>
    <row r="1950" spans="1:8" x14ac:dyDescent="0.3">
      <c r="A1950" s="30"/>
      <c r="B1950" s="5"/>
      <c r="C1950" s="8"/>
      <c r="H1950" s="31"/>
    </row>
    <row r="1951" spans="1:8" x14ac:dyDescent="0.3">
      <c r="A1951" s="30"/>
      <c r="B1951" s="6"/>
      <c r="C1951" s="9"/>
      <c r="H1951" s="31"/>
    </row>
    <row r="1952" spans="1:8" x14ac:dyDescent="0.3">
      <c r="A1952" s="30"/>
      <c r="B1952" s="5"/>
      <c r="C1952" s="8"/>
      <c r="H1952" s="31"/>
    </row>
    <row r="1953" spans="1:8" x14ac:dyDescent="0.3">
      <c r="A1953" s="30"/>
      <c r="B1953" s="6"/>
      <c r="C1953" s="9"/>
      <c r="H1953" s="31"/>
    </row>
    <row r="1954" spans="1:8" x14ac:dyDescent="0.3">
      <c r="A1954" s="30"/>
      <c r="B1954" s="5"/>
      <c r="C1954" s="8"/>
      <c r="H1954" s="31"/>
    </row>
    <row r="1955" spans="1:8" x14ac:dyDescent="0.3">
      <c r="A1955" s="30"/>
      <c r="B1955" s="6"/>
      <c r="C1955" s="9"/>
      <c r="H1955" s="31"/>
    </row>
    <row r="1956" spans="1:8" x14ac:dyDescent="0.3">
      <c r="A1956" s="30"/>
      <c r="B1956" s="5"/>
      <c r="C1956" s="8"/>
      <c r="H1956" s="31"/>
    </row>
    <row r="1957" spans="1:8" x14ac:dyDescent="0.3">
      <c r="A1957" s="30"/>
      <c r="B1957" s="6"/>
      <c r="C1957" s="9"/>
      <c r="H1957" s="31"/>
    </row>
    <row r="1958" spans="1:8" x14ac:dyDescent="0.3">
      <c r="A1958" s="30"/>
      <c r="B1958" s="5"/>
      <c r="C1958" s="8"/>
      <c r="H1958" s="31"/>
    </row>
    <row r="1959" spans="1:8" x14ac:dyDescent="0.3">
      <c r="A1959" s="30"/>
      <c r="B1959" s="6"/>
      <c r="C1959" s="9"/>
      <c r="H1959" s="31"/>
    </row>
    <row r="1960" spans="1:8" x14ac:dyDescent="0.3">
      <c r="A1960" s="30"/>
      <c r="B1960" s="5"/>
      <c r="C1960" s="8"/>
      <c r="H1960" s="31"/>
    </row>
    <row r="1961" spans="1:8" x14ac:dyDescent="0.3">
      <c r="A1961" s="30"/>
      <c r="B1961" s="6"/>
      <c r="C1961" s="9"/>
      <c r="H1961" s="31"/>
    </row>
    <row r="1962" spans="1:8" x14ac:dyDescent="0.3">
      <c r="A1962" s="30"/>
      <c r="B1962" s="5"/>
      <c r="C1962" s="8"/>
      <c r="H1962" s="31"/>
    </row>
    <row r="1963" spans="1:8" x14ac:dyDescent="0.3">
      <c r="A1963" s="30"/>
      <c r="B1963" s="6"/>
      <c r="C1963" s="9"/>
      <c r="H1963" s="31"/>
    </row>
    <row r="1964" spans="1:8" x14ac:dyDescent="0.3">
      <c r="A1964" s="30"/>
      <c r="B1964" s="5"/>
      <c r="C1964" s="8"/>
      <c r="H1964" s="31"/>
    </row>
    <row r="1965" spans="1:8" x14ac:dyDescent="0.3">
      <c r="A1965" s="30"/>
      <c r="B1965" s="6"/>
      <c r="C1965" s="9"/>
      <c r="H1965" s="31"/>
    </row>
    <row r="1966" spans="1:8" x14ac:dyDescent="0.3">
      <c r="A1966" s="30"/>
      <c r="B1966" s="5"/>
      <c r="C1966" s="8"/>
      <c r="H1966" s="31"/>
    </row>
    <row r="1967" spans="1:8" x14ac:dyDescent="0.3">
      <c r="A1967" s="30"/>
      <c r="B1967" s="6"/>
      <c r="C1967" s="9"/>
      <c r="H1967" s="31"/>
    </row>
    <row r="1968" spans="1:8" x14ac:dyDescent="0.3">
      <c r="A1968" s="30"/>
      <c r="B1968" s="5"/>
      <c r="C1968" s="8"/>
      <c r="H1968" s="31"/>
    </row>
    <row r="1969" spans="1:8" x14ac:dyDescent="0.3">
      <c r="A1969" s="30"/>
      <c r="B1969" s="6"/>
      <c r="C1969" s="9"/>
      <c r="H1969" s="31"/>
    </row>
    <row r="1970" spans="1:8" x14ac:dyDescent="0.3">
      <c r="A1970" s="30"/>
      <c r="B1970" s="5"/>
      <c r="C1970" s="8"/>
      <c r="H1970" s="31"/>
    </row>
    <row r="1971" spans="1:8" x14ac:dyDescent="0.3">
      <c r="A1971" s="30"/>
      <c r="B1971" s="6"/>
      <c r="C1971" s="9"/>
      <c r="H1971" s="31"/>
    </row>
    <row r="1972" spans="1:8" x14ac:dyDescent="0.3">
      <c r="A1972" s="30"/>
      <c r="B1972" s="5"/>
      <c r="C1972" s="8"/>
      <c r="H1972" s="31"/>
    </row>
    <row r="1973" spans="1:8" x14ac:dyDescent="0.3">
      <c r="A1973" s="30"/>
      <c r="B1973" s="6"/>
      <c r="C1973" s="9"/>
      <c r="H1973" s="31"/>
    </row>
    <row r="1974" spans="1:8" x14ac:dyDescent="0.3">
      <c r="A1974" s="30"/>
      <c r="B1974" s="5"/>
      <c r="C1974" s="8"/>
      <c r="H1974" s="31"/>
    </row>
    <row r="1975" spans="1:8" x14ac:dyDescent="0.3">
      <c r="A1975" s="30"/>
      <c r="B1975" s="6"/>
      <c r="C1975" s="9"/>
      <c r="H1975" s="31"/>
    </row>
    <row r="1976" spans="1:8" x14ac:dyDescent="0.3">
      <c r="A1976" s="30"/>
      <c r="B1976" s="5"/>
      <c r="C1976" s="8"/>
      <c r="H1976" s="31"/>
    </row>
    <row r="1977" spans="1:8" x14ac:dyDescent="0.3">
      <c r="A1977" s="30"/>
      <c r="B1977" s="6"/>
      <c r="C1977" s="9"/>
      <c r="H1977" s="31"/>
    </row>
    <row r="1978" spans="1:8" x14ac:dyDescent="0.3">
      <c r="A1978" s="30"/>
      <c r="B1978" s="5"/>
      <c r="C1978" s="8"/>
      <c r="H1978" s="31"/>
    </row>
    <row r="1979" spans="1:8" x14ac:dyDescent="0.3">
      <c r="A1979" s="30"/>
      <c r="B1979" s="6"/>
      <c r="C1979" s="9"/>
      <c r="H1979" s="31"/>
    </row>
    <row r="1980" spans="1:8" x14ac:dyDescent="0.3">
      <c r="A1980" s="30"/>
      <c r="B1980" s="5"/>
      <c r="C1980" s="8"/>
      <c r="H1980" s="31"/>
    </row>
    <row r="1981" spans="1:8" x14ac:dyDescent="0.3">
      <c r="A1981" s="30"/>
      <c r="B1981" s="6"/>
      <c r="C1981" s="9"/>
      <c r="H1981" s="31"/>
    </row>
    <row r="1982" spans="1:8" x14ac:dyDescent="0.3">
      <c r="A1982" s="30"/>
      <c r="B1982" s="5"/>
      <c r="C1982" s="8"/>
      <c r="H1982" s="31"/>
    </row>
    <row r="1983" spans="1:8" x14ac:dyDescent="0.3">
      <c r="A1983" s="30"/>
      <c r="B1983" s="6"/>
      <c r="C1983" s="9"/>
      <c r="H1983" s="31"/>
    </row>
    <row r="1984" spans="1:8" x14ac:dyDescent="0.3">
      <c r="A1984" s="30"/>
      <c r="B1984" s="5"/>
      <c r="C1984" s="8"/>
      <c r="H1984" s="31"/>
    </row>
    <row r="1985" spans="1:8" x14ac:dyDescent="0.3">
      <c r="A1985" s="30"/>
      <c r="B1985" s="6"/>
      <c r="C1985" s="9"/>
      <c r="H1985" s="31"/>
    </row>
    <row r="1986" spans="1:8" x14ac:dyDescent="0.3">
      <c r="A1986" s="30"/>
      <c r="B1986" s="5"/>
      <c r="C1986" s="8"/>
      <c r="H1986" s="31"/>
    </row>
    <row r="1987" spans="1:8" x14ac:dyDescent="0.3">
      <c r="A1987" s="30"/>
      <c r="B1987" s="6"/>
      <c r="C1987" s="9"/>
      <c r="H1987" s="31"/>
    </row>
    <row r="1988" spans="1:8" x14ac:dyDescent="0.3">
      <c r="A1988" s="30"/>
      <c r="B1988" s="5"/>
      <c r="C1988" s="8"/>
      <c r="H1988" s="31"/>
    </row>
    <row r="1989" spans="1:8" x14ac:dyDescent="0.3">
      <c r="A1989" s="30"/>
      <c r="B1989" s="6"/>
      <c r="C1989" s="9"/>
      <c r="H1989" s="31"/>
    </row>
    <row r="1990" spans="1:8" x14ac:dyDescent="0.3">
      <c r="A1990" s="30"/>
      <c r="B1990" s="5"/>
      <c r="C1990" s="8"/>
      <c r="H1990" s="31"/>
    </row>
    <row r="1991" spans="1:8" x14ac:dyDescent="0.3">
      <c r="A1991" s="30"/>
      <c r="B1991" s="6"/>
      <c r="C1991" s="9"/>
      <c r="H1991" s="31"/>
    </row>
    <row r="1992" spans="1:8" x14ac:dyDescent="0.3">
      <c r="A1992" s="30"/>
      <c r="B1992" s="5"/>
      <c r="C1992" s="8"/>
      <c r="H1992" s="31"/>
    </row>
    <row r="1993" spans="1:8" x14ac:dyDescent="0.3">
      <c r="A1993" s="30"/>
      <c r="B1993" s="6"/>
      <c r="C1993" s="9"/>
      <c r="H1993" s="31"/>
    </row>
    <row r="1994" spans="1:8" x14ac:dyDescent="0.3">
      <c r="A1994" s="30"/>
      <c r="B1994" s="5"/>
      <c r="C1994" s="8"/>
      <c r="H1994" s="31"/>
    </row>
    <row r="1995" spans="1:8" x14ac:dyDescent="0.3">
      <c r="A1995" s="30"/>
      <c r="B1995" s="6"/>
      <c r="C1995" s="9"/>
      <c r="H1995" s="31"/>
    </row>
    <row r="1996" spans="1:8" x14ac:dyDescent="0.3">
      <c r="A1996" s="30"/>
      <c r="B1996" s="5"/>
      <c r="C1996" s="8"/>
      <c r="H1996" s="31"/>
    </row>
    <row r="1997" spans="1:8" x14ac:dyDescent="0.3">
      <c r="A1997" s="30"/>
      <c r="B1997" s="6"/>
      <c r="C1997" s="9"/>
      <c r="H1997" s="31"/>
    </row>
    <row r="1998" spans="1:8" x14ac:dyDescent="0.3">
      <c r="A1998" s="30"/>
      <c r="B1998" s="5"/>
      <c r="C1998" s="8"/>
      <c r="H1998" s="31"/>
    </row>
    <row r="1999" spans="1:8" x14ac:dyDescent="0.3">
      <c r="A1999" s="30"/>
      <c r="B1999" s="6"/>
      <c r="C1999" s="9"/>
      <c r="H1999" s="31"/>
    </row>
    <row r="2000" spans="1:8" x14ac:dyDescent="0.3">
      <c r="A2000" s="30"/>
      <c r="B2000" s="5"/>
      <c r="C2000" s="8"/>
      <c r="H2000" s="31"/>
    </row>
    <row r="2001" spans="1:8" x14ac:dyDescent="0.3">
      <c r="A2001" s="30"/>
      <c r="B2001" s="6"/>
      <c r="C2001" s="9"/>
      <c r="H2001" s="31"/>
    </row>
    <row r="2002" spans="1:8" x14ac:dyDescent="0.3">
      <c r="A2002" s="30"/>
      <c r="B2002" s="5"/>
      <c r="C2002" s="8"/>
      <c r="H2002" s="31"/>
    </row>
    <row r="2003" spans="1:8" x14ac:dyDescent="0.3">
      <c r="A2003" s="30"/>
      <c r="B2003" s="6"/>
      <c r="C2003" s="9"/>
      <c r="H2003" s="31"/>
    </row>
    <row r="2004" spans="1:8" x14ac:dyDescent="0.3">
      <c r="A2004" s="30"/>
      <c r="B2004" s="5"/>
      <c r="C2004" s="8"/>
      <c r="H2004" s="31"/>
    </row>
    <row r="2005" spans="1:8" x14ac:dyDescent="0.3">
      <c r="A2005" s="30"/>
      <c r="B2005" s="6"/>
      <c r="C2005" s="9"/>
      <c r="H2005" s="31"/>
    </row>
    <row r="2006" spans="1:8" x14ac:dyDescent="0.3">
      <c r="A2006" s="30"/>
      <c r="B2006" s="5"/>
      <c r="C2006" s="8"/>
      <c r="H2006" s="31"/>
    </row>
    <row r="2007" spans="1:8" x14ac:dyDescent="0.3">
      <c r="A2007" s="30"/>
      <c r="B2007" s="6"/>
      <c r="C2007" s="9"/>
      <c r="H2007" s="31"/>
    </row>
    <row r="2008" spans="1:8" x14ac:dyDescent="0.3">
      <c r="A2008" s="30"/>
      <c r="B2008" s="5"/>
      <c r="C2008" s="8"/>
      <c r="H2008" s="31"/>
    </row>
    <row r="2009" spans="1:8" x14ac:dyDescent="0.3">
      <c r="A2009" s="30"/>
      <c r="B2009" s="6"/>
      <c r="C2009" s="9"/>
      <c r="H2009" s="31"/>
    </row>
    <row r="2010" spans="1:8" x14ac:dyDescent="0.3">
      <c r="A2010" s="30"/>
      <c r="B2010" s="5"/>
      <c r="C2010" s="8"/>
      <c r="H2010" s="31"/>
    </row>
    <row r="2011" spans="1:8" x14ac:dyDescent="0.3">
      <c r="A2011" s="30"/>
      <c r="B2011" s="6"/>
      <c r="C2011" s="9"/>
      <c r="H2011" s="31"/>
    </row>
    <row r="2012" spans="1:8" x14ac:dyDescent="0.3">
      <c r="A2012" s="30"/>
      <c r="B2012" s="5"/>
      <c r="C2012" s="8"/>
      <c r="H2012" s="31"/>
    </row>
    <row r="2013" spans="1:8" x14ac:dyDescent="0.3">
      <c r="A2013" s="30"/>
      <c r="B2013" s="6"/>
      <c r="C2013" s="9"/>
      <c r="H2013" s="31"/>
    </row>
    <row r="2014" spans="1:8" x14ac:dyDescent="0.3">
      <c r="A2014" s="30"/>
      <c r="B2014" s="5"/>
      <c r="C2014" s="8"/>
      <c r="H2014" s="31"/>
    </row>
    <row r="2015" spans="1:8" x14ac:dyDescent="0.3">
      <c r="A2015" s="30"/>
      <c r="B2015" s="6"/>
      <c r="C2015" s="9"/>
      <c r="H2015" s="31"/>
    </row>
    <row r="2016" spans="1:8" x14ac:dyDescent="0.3">
      <c r="A2016" s="30"/>
      <c r="B2016" s="5"/>
      <c r="C2016" s="8"/>
      <c r="H2016" s="31"/>
    </row>
    <row r="2017" spans="1:8" x14ac:dyDescent="0.3">
      <c r="A2017" s="30"/>
      <c r="B2017" s="6"/>
      <c r="C2017" s="9"/>
      <c r="H2017" s="31"/>
    </row>
    <row r="2018" spans="1:8" x14ac:dyDescent="0.3">
      <c r="A2018" s="30"/>
      <c r="B2018" s="5"/>
      <c r="C2018" s="8"/>
      <c r="H2018" s="31"/>
    </row>
    <row r="2019" spans="1:8" x14ac:dyDescent="0.3">
      <c r="A2019" s="30"/>
      <c r="B2019" s="6"/>
      <c r="C2019" s="9"/>
      <c r="H2019" s="31"/>
    </row>
    <row r="2020" spans="1:8" x14ac:dyDescent="0.3">
      <c r="A2020" s="30"/>
      <c r="B2020" s="5"/>
      <c r="C2020" s="8"/>
      <c r="H2020" s="31"/>
    </row>
    <row r="2021" spans="1:8" x14ac:dyDescent="0.3">
      <c r="A2021" s="30"/>
      <c r="B2021" s="6"/>
      <c r="C2021" s="9"/>
      <c r="H2021" s="31"/>
    </row>
    <row r="2022" spans="1:8" x14ac:dyDescent="0.3">
      <c r="A2022" s="30"/>
      <c r="B2022" s="5"/>
      <c r="C2022" s="8"/>
      <c r="H2022" s="31"/>
    </row>
    <row r="2023" spans="1:8" x14ac:dyDescent="0.3">
      <c r="A2023" s="30"/>
      <c r="B2023" s="6"/>
      <c r="C2023" s="9"/>
      <c r="H2023" s="31"/>
    </row>
    <row r="2024" spans="1:8" x14ac:dyDescent="0.3">
      <c r="A2024" s="30"/>
      <c r="B2024" s="5"/>
      <c r="C2024" s="8"/>
      <c r="H2024" s="31"/>
    </row>
    <row r="2025" spans="1:8" x14ac:dyDescent="0.3">
      <c r="A2025" s="30"/>
      <c r="B2025" s="6"/>
      <c r="C2025" s="9"/>
      <c r="H2025" s="31"/>
    </row>
    <row r="2026" spans="1:8" x14ac:dyDescent="0.3">
      <c r="A2026" s="30"/>
      <c r="B2026" s="5"/>
      <c r="C2026" s="8"/>
      <c r="H2026" s="31"/>
    </row>
    <row r="2027" spans="1:8" x14ac:dyDescent="0.3">
      <c r="A2027" s="30"/>
      <c r="B2027" s="6"/>
      <c r="C2027" s="9"/>
      <c r="H2027" s="31"/>
    </row>
    <row r="2028" spans="1:8" x14ac:dyDescent="0.3">
      <c r="A2028" s="30"/>
      <c r="B2028" s="5"/>
      <c r="C2028" s="8"/>
      <c r="H2028" s="31"/>
    </row>
    <row r="2029" spans="1:8" x14ac:dyDescent="0.3">
      <c r="A2029" s="30"/>
      <c r="B2029" s="6"/>
      <c r="C2029" s="9"/>
      <c r="H2029" s="31"/>
    </row>
    <row r="2030" spans="1:8" x14ac:dyDescent="0.3">
      <c r="A2030" s="30"/>
      <c r="B2030" s="5"/>
      <c r="C2030" s="8"/>
      <c r="H2030" s="31"/>
    </row>
    <row r="2031" spans="1:8" x14ac:dyDescent="0.3">
      <c r="A2031" s="30"/>
      <c r="B2031" s="6"/>
      <c r="C2031" s="9"/>
      <c r="H2031" s="31"/>
    </row>
    <row r="2032" spans="1:8" x14ac:dyDescent="0.3">
      <c r="A2032" s="30"/>
      <c r="B2032" s="5"/>
      <c r="C2032" s="8"/>
      <c r="H2032" s="31"/>
    </row>
    <row r="2033" spans="1:8" x14ac:dyDescent="0.3">
      <c r="A2033" s="30"/>
      <c r="B2033" s="6"/>
      <c r="C2033" s="9"/>
      <c r="H2033" s="31"/>
    </row>
    <row r="2034" spans="1:8" x14ac:dyDescent="0.3">
      <c r="A2034" s="30"/>
      <c r="B2034" s="5"/>
      <c r="C2034" s="8"/>
      <c r="H2034" s="31"/>
    </row>
    <row r="2035" spans="1:8" x14ac:dyDescent="0.3">
      <c r="A2035" s="30"/>
      <c r="B2035" s="6"/>
      <c r="C2035" s="9"/>
      <c r="H2035" s="31"/>
    </row>
    <row r="2036" spans="1:8" x14ac:dyDescent="0.3">
      <c r="A2036" s="30"/>
      <c r="B2036" s="5"/>
      <c r="C2036" s="8"/>
      <c r="H2036" s="31"/>
    </row>
    <row r="2037" spans="1:8" x14ac:dyDescent="0.3">
      <c r="A2037" s="30"/>
      <c r="B2037" s="6"/>
      <c r="C2037" s="9"/>
      <c r="H2037" s="31"/>
    </row>
    <row r="2038" spans="1:8" x14ac:dyDescent="0.3">
      <c r="A2038" s="30"/>
      <c r="B2038" s="5"/>
      <c r="C2038" s="8"/>
      <c r="H2038" s="31"/>
    </row>
    <row r="2039" spans="1:8" x14ac:dyDescent="0.3">
      <c r="A2039" s="30"/>
      <c r="B2039" s="6"/>
      <c r="C2039" s="9"/>
      <c r="H2039" s="31"/>
    </row>
    <row r="2040" spans="1:8" x14ac:dyDescent="0.3">
      <c r="A2040" s="30"/>
      <c r="B2040" s="5"/>
      <c r="C2040" s="8"/>
      <c r="H2040" s="31"/>
    </row>
    <row r="2041" spans="1:8" x14ac:dyDescent="0.3">
      <c r="A2041" s="30"/>
      <c r="B2041" s="6"/>
      <c r="C2041" s="9"/>
      <c r="H2041" s="31"/>
    </row>
    <row r="2042" spans="1:8" x14ac:dyDescent="0.3">
      <c r="A2042" s="30"/>
      <c r="B2042" s="5"/>
      <c r="C2042" s="8"/>
      <c r="H2042" s="31"/>
    </row>
    <row r="2043" spans="1:8" x14ac:dyDescent="0.3">
      <c r="A2043" s="30"/>
      <c r="B2043" s="6"/>
      <c r="C2043" s="9"/>
      <c r="H2043" s="31"/>
    </row>
    <row r="2044" spans="1:8" x14ac:dyDescent="0.3">
      <c r="A2044" s="30"/>
      <c r="B2044" s="5"/>
      <c r="C2044" s="8"/>
      <c r="H2044" s="31"/>
    </row>
    <row r="2045" spans="1:8" x14ac:dyDescent="0.3">
      <c r="A2045" s="30"/>
      <c r="B2045" s="6"/>
      <c r="C2045" s="9"/>
      <c r="H2045" s="31"/>
    </row>
    <row r="2046" spans="1:8" x14ac:dyDescent="0.3">
      <c r="A2046" s="30"/>
      <c r="B2046" s="5"/>
      <c r="C2046" s="8"/>
      <c r="H2046" s="31"/>
    </row>
    <row r="2047" spans="1:8" x14ac:dyDescent="0.3">
      <c r="A2047" s="30"/>
      <c r="B2047" s="6"/>
      <c r="C2047" s="9"/>
      <c r="H2047" s="31"/>
    </row>
    <row r="2048" spans="1:8" x14ac:dyDescent="0.3">
      <c r="A2048" s="30"/>
      <c r="B2048" s="5"/>
      <c r="C2048" s="8"/>
      <c r="H2048" s="31"/>
    </row>
    <row r="2049" spans="1:8" x14ac:dyDescent="0.3">
      <c r="A2049" s="30"/>
      <c r="B2049" s="6"/>
      <c r="C2049" s="9"/>
      <c r="H2049" s="31"/>
    </row>
    <row r="2050" spans="1:8" x14ac:dyDescent="0.3">
      <c r="A2050" s="30"/>
      <c r="B2050" s="5"/>
      <c r="C2050" s="8"/>
      <c r="H2050" s="31"/>
    </row>
    <row r="2051" spans="1:8" x14ac:dyDescent="0.3">
      <c r="A2051" s="30"/>
      <c r="B2051" s="6"/>
      <c r="C2051" s="9"/>
      <c r="H2051" s="31"/>
    </row>
    <row r="2052" spans="1:8" x14ac:dyDescent="0.3">
      <c r="A2052" s="30"/>
      <c r="B2052" s="5"/>
      <c r="C2052" s="8"/>
      <c r="H2052" s="31"/>
    </row>
    <row r="2053" spans="1:8" x14ac:dyDescent="0.3">
      <c r="A2053" s="30"/>
      <c r="B2053" s="6"/>
      <c r="C2053" s="9"/>
      <c r="H2053" s="31"/>
    </row>
    <row r="2054" spans="1:8" x14ac:dyDescent="0.3">
      <c r="A2054" s="30"/>
      <c r="B2054" s="5"/>
      <c r="C2054" s="8"/>
      <c r="H2054" s="31"/>
    </row>
    <row r="2055" spans="1:8" x14ac:dyDescent="0.3">
      <c r="A2055" s="30"/>
      <c r="B2055" s="6"/>
      <c r="C2055" s="9"/>
      <c r="H2055" s="31"/>
    </row>
    <row r="2056" spans="1:8" x14ac:dyDescent="0.3">
      <c r="A2056" s="30"/>
      <c r="B2056" s="5"/>
      <c r="C2056" s="8"/>
      <c r="H2056" s="31"/>
    </row>
    <row r="2057" spans="1:8" x14ac:dyDescent="0.3">
      <c r="A2057" s="30"/>
      <c r="B2057" s="6"/>
      <c r="C2057" s="9"/>
      <c r="H2057" s="31"/>
    </row>
    <row r="2058" spans="1:8" x14ac:dyDescent="0.3">
      <c r="A2058" s="30"/>
      <c r="B2058" s="5"/>
      <c r="C2058" s="8"/>
      <c r="H2058" s="31"/>
    </row>
    <row r="2059" spans="1:8" x14ac:dyDescent="0.3">
      <c r="A2059" s="30"/>
      <c r="B2059" s="6"/>
      <c r="C2059" s="9"/>
      <c r="H2059" s="31"/>
    </row>
    <row r="2060" spans="1:8" x14ac:dyDescent="0.3">
      <c r="A2060" s="30"/>
      <c r="B2060" s="5"/>
      <c r="C2060" s="8"/>
      <c r="H2060" s="31"/>
    </row>
    <row r="2061" spans="1:8" x14ac:dyDescent="0.3">
      <c r="A2061" s="30"/>
      <c r="B2061" s="6"/>
      <c r="C2061" s="9"/>
      <c r="H2061" s="31"/>
    </row>
    <row r="2062" spans="1:8" x14ac:dyDescent="0.3">
      <c r="A2062" s="30"/>
      <c r="B2062" s="5"/>
      <c r="C2062" s="8"/>
      <c r="H2062" s="31"/>
    </row>
    <row r="2063" spans="1:8" x14ac:dyDescent="0.3">
      <c r="A2063" s="30"/>
      <c r="B2063" s="6"/>
      <c r="C2063" s="9"/>
      <c r="H2063" s="31"/>
    </row>
    <row r="2064" spans="1:8" x14ac:dyDescent="0.3">
      <c r="A2064" s="30"/>
      <c r="B2064" s="5"/>
      <c r="C2064" s="8"/>
      <c r="H2064" s="31"/>
    </row>
    <row r="2065" spans="1:8" x14ac:dyDescent="0.3">
      <c r="A2065" s="30"/>
      <c r="B2065" s="6"/>
      <c r="C2065" s="9"/>
      <c r="H2065" s="31"/>
    </row>
    <row r="2066" spans="1:8" x14ac:dyDescent="0.3">
      <c r="A2066" s="30"/>
      <c r="B2066" s="5"/>
      <c r="C2066" s="8"/>
      <c r="H2066" s="31"/>
    </row>
    <row r="2067" spans="1:8" x14ac:dyDescent="0.3">
      <c r="A2067" s="30"/>
      <c r="B2067" s="6"/>
      <c r="C2067" s="9"/>
      <c r="H2067" s="31"/>
    </row>
    <row r="2068" spans="1:8" x14ac:dyDescent="0.3">
      <c r="A2068" s="30"/>
      <c r="B2068" s="5"/>
      <c r="C2068" s="8"/>
      <c r="H2068" s="31"/>
    </row>
    <row r="2069" spans="1:8" x14ac:dyDescent="0.3">
      <c r="A2069" s="30"/>
      <c r="B2069" s="6"/>
      <c r="C2069" s="9"/>
      <c r="H2069" s="31"/>
    </row>
    <row r="2070" spans="1:8" x14ac:dyDescent="0.3">
      <c r="A2070" s="30"/>
      <c r="B2070" s="5"/>
      <c r="C2070" s="8"/>
      <c r="H2070" s="31"/>
    </row>
    <row r="2071" spans="1:8" x14ac:dyDescent="0.3">
      <c r="A2071" s="30"/>
      <c r="B2071" s="6"/>
      <c r="C2071" s="9"/>
      <c r="H2071" s="31"/>
    </row>
    <row r="2072" spans="1:8" x14ac:dyDescent="0.3">
      <c r="A2072" s="30"/>
      <c r="B2072" s="5"/>
      <c r="C2072" s="8"/>
      <c r="H2072" s="31"/>
    </row>
    <row r="2073" spans="1:8" x14ac:dyDescent="0.3">
      <c r="A2073" s="30"/>
      <c r="B2073" s="6"/>
      <c r="C2073" s="9"/>
      <c r="H2073" s="31"/>
    </row>
    <row r="2074" spans="1:8" x14ac:dyDescent="0.3">
      <c r="A2074" s="30"/>
      <c r="B2074" s="5"/>
      <c r="C2074" s="8"/>
      <c r="H2074" s="31"/>
    </row>
    <row r="2075" spans="1:8" x14ac:dyDescent="0.3">
      <c r="A2075" s="30"/>
      <c r="B2075" s="6"/>
      <c r="C2075" s="9"/>
      <c r="H2075" s="31"/>
    </row>
    <row r="2076" spans="1:8" x14ac:dyDescent="0.3">
      <c r="A2076" s="30"/>
      <c r="B2076" s="5"/>
      <c r="C2076" s="8"/>
      <c r="H2076" s="31"/>
    </row>
    <row r="2077" spans="1:8" x14ac:dyDescent="0.3">
      <c r="A2077" s="30"/>
      <c r="B2077" s="6"/>
      <c r="C2077" s="9"/>
      <c r="H2077" s="31"/>
    </row>
    <row r="2078" spans="1:8" x14ac:dyDescent="0.3">
      <c r="A2078" s="30"/>
      <c r="B2078" s="5"/>
      <c r="C2078" s="8"/>
      <c r="H2078" s="31"/>
    </row>
    <row r="2079" spans="1:8" x14ac:dyDescent="0.3">
      <c r="A2079" s="30"/>
      <c r="B2079" s="6"/>
      <c r="C2079" s="9"/>
      <c r="H2079" s="31"/>
    </row>
    <row r="2080" spans="1:8" x14ac:dyDescent="0.3">
      <c r="A2080" s="30"/>
      <c r="B2080" s="5"/>
      <c r="C2080" s="8"/>
      <c r="H2080" s="31"/>
    </row>
    <row r="2081" spans="1:8" x14ac:dyDescent="0.3">
      <c r="A2081" s="30"/>
      <c r="B2081" s="6"/>
      <c r="C2081" s="9"/>
      <c r="H2081" s="31"/>
    </row>
    <row r="2082" spans="1:8" x14ac:dyDescent="0.3">
      <c r="A2082" s="30"/>
      <c r="B2082" s="5"/>
      <c r="C2082" s="8"/>
      <c r="H2082" s="31"/>
    </row>
    <row r="2083" spans="1:8" x14ac:dyDescent="0.3">
      <c r="A2083" s="30"/>
      <c r="B2083" s="6"/>
      <c r="C2083" s="9"/>
      <c r="H2083" s="31"/>
    </row>
    <row r="2084" spans="1:8" x14ac:dyDescent="0.3">
      <c r="A2084" s="30"/>
      <c r="B2084" s="5"/>
      <c r="C2084" s="8"/>
      <c r="H2084" s="31"/>
    </row>
    <row r="2085" spans="1:8" x14ac:dyDescent="0.3">
      <c r="A2085" s="30"/>
      <c r="B2085" s="6"/>
      <c r="C2085" s="9"/>
      <c r="H2085" s="31"/>
    </row>
    <row r="2086" spans="1:8" x14ac:dyDescent="0.3">
      <c r="A2086" s="30"/>
      <c r="B2086" s="5"/>
      <c r="C2086" s="8"/>
      <c r="H2086" s="31"/>
    </row>
    <row r="2087" spans="1:8" x14ac:dyDescent="0.3">
      <c r="A2087" s="30"/>
      <c r="B2087" s="6"/>
      <c r="C2087" s="9"/>
      <c r="H2087" s="31"/>
    </row>
    <row r="2088" spans="1:8" x14ac:dyDescent="0.3">
      <c r="A2088" s="30"/>
      <c r="B2088" s="5"/>
      <c r="C2088" s="8"/>
      <c r="H2088" s="31"/>
    </row>
    <row r="2089" spans="1:8" x14ac:dyDescent="0.3">
      <c r="A2089" s="30"/>
      <c r="B2089" s="6"/>
      <c r="C2089" s="9"/>
      <c r="H2089" s="31"/>
    </row>
    <row r="2090" spans="1:8" x14ac:dyDescent="0.3">
      <c r="A2090" s="30"/>
      <c r="B2090" s="5"/>
      <c r="C2090" s="8"/>
      <c r="H2090" s="31"/>
    </row>
    <row r="2091" spans="1:8" x14ac:dyDescent="0.3">
      <c r="A2091" s="30"/>
      <c r="B2091" s="6"/>
      <c r="C2091" s="9"/>
      <c r="H2091" s="31"/>
    </row>
    <row r="2092" spans="1:8" x14ac:dyDescent="0.3">
      <c r="A2092" s="30"/>
      <c r="B2092" s="5"/>
      <c r="C2092" s="8"/>
      <c r="H2092" s="31"/>
    </row>
    <row r="2093" spans="1:8" x14ac:dyDescent="0.3">
      <c r="A2093" s="30"/>
      <c r="B2093" s="6"/>
      <c r="C2093" s="9"/>
      <c r="H2093" s="31"/>
    </row>
    <row r="2094" spans="1:8" x14ac:dyDescent="0.3">
      <c r="A2094" s="30"/>
      <c r="B2094" s="5"/>
      <c r="C2094" s="8"/>
      <c r="H2094" s="31"/>
    </row>
    <row r="2095" spans="1:8" x14ac:dyDescent="0.3">
      <c r="A2095" s="30"/>
      <c r="B2095" s="6"/>
      <c r="C2095" s="9"/>
      <c r="H2095" s="31"/>
    </row>
    <row r="2096" spans="1:8" x14ac:dyDescent="0.3">
      <c r="A2096" s="30"/>
      <c r="B2096" s="5"/>
      <c r="C2096" s="8"/>
      <c r="H2096" s="31"/>
    </row>
    <row r="2097" spans="1:8" x14ac:dyDescent="0.3">
      <c r="A2097" s="30"/>
      <c r="B2097" s="6"/>
      <c r="C2097" s="9"/>
      <c r="H2097" s="31"/>
    </row>
    <row r="2098" spans="1:8" x14ac:dyDescent="0.3">
      <c r="A2098" s="30"/>
      <c r="B2098" s="5"/>
      <c r="C2098" s="8"/>
      <c r="H2098" s="31"/>
    </row>
    <row r="2099" spans="1:8" x14ac:dyDescent="0.3">
      <c r="A2099" s="30"/>
      <c r="B2099" s="6"/>
      <c r="C2099" s="9"/>
      <c r="H2099" s="31"/>
    </row>
    <row r="2100" spans="1:8" x14ac:dyDescent="0.3">
      <c r="A2100" s="30"/>
      <c r="B2100" s="5"/>
      <c r="C2100" s="8"/>
      <c r="H2100" s="31"/>
    </row>
    <row r="2101" spans="1:8" x14ac:dyDescent="0.3">
      <c r="A2101" s="30"/>
      <c r="B2101" s="6"/>
      <c r="C2101" s="9"/>
      <c r="H2101" s="31"/>
    </row>
    <row r="2102" spans="1:8" x14ac:dyDescent="0.3">
      <c r="A2102" s="30"/>
      <c r="B2102" s="5"/>
      <c r="C2102" s="8"/>
      <c r="H2102" s="31"/>
    </row>
    <row r="2103" spans="1:8" x14ac:dyDescent="0.3">
      <c r="A2103" s="30"/>
      <c r="B2103" s="6"/>
      <c r="C2103" s="9"/>
      <c r="H2103" s="31"/>
    </row>
    <row r="2104" spans="1:8" x14ac:dyDescent="0.3">
      <c r="A2104" s="30"/>
      <c r="B2104" s="5"/>
      <c r="C2104" s="8"/>
      <c r="H2104" s="31"/>
    </row>
    <row r="2105" spans="1:8" x14ac:dyDescent="0.3">
      <c r="A2105" s="30"/>
      <c r="B2105" s="6"/>
      <c r="C2105" s="9"/>
      <c r="H2105" s="31"/>
    </row>
    <row r="2106" spans="1:8" x14ac:dyDescent="0.3">
      <c r="A2106" s="30"/>
      <c r="B2106" s="5"/>
      <c r="C2106" s="8"/>
      <c r="H2106" s="31"/>
    </row>
    <row r="2107" spans="1:8" x14ac:dyDescent="0.3">
      <c r="A2107" s="30"/>
      <c r="B2107" s="6"/>
      <c r="C2107" s="9"/>
      <c r="H2107" s="31"/>
    </row>
    <row r="2108" spans="1:8" x14ac:dyDescent="0.3">
      <c r="A2108" s="30"/>
      <c r="B2108" s="5"/>
      <c r="C2108" s="8"/>
      <c r="H2108" s="31"/>
    </row>
    <row r="2109" spans="1:8" x14ac:dyDescent="0.3">
      <c r="A2109" s="30"/>
      <c r="B2109" s="6"/>
      <c r="C2109" s="9"/>
      <c r="H2109" s="31"/>
    </row>
    <row r="2110" spans="1:8" x14ac:dyDescent="0.3">
      <c r="A2110" s="30"/>
      <c r="B2110" s="5"/>
      <c r="C2110" s="8"/>
      <c r="H2110" s="31"/>
    </row>
    <row r="2111" spans="1:8" x14ac:dyDescent="0.3">
      <c r="A2111" s="30"/>
      <c r="B2111" s="6"/>
      <c r="C2111" s="9"/>
      <c r="H2111" s="31"/>
    </row>
    <row r="2112" spans="1:8" x14ac:dyDescent="0.3">
      <c r="A2112" s="30"/>
      <c r="B2112" s="5"/>
      <c r="C2112" s="8"/>
      <c r="H2112" s="31"/>
    </row>
    <row r="2113" spans="1:8" x14ac:dyDescent="0.3">
      <c r="A2113" s="30"/>
      <c r="B2113" s="6"/>
      <c r="C2113" s="9"/>
      <c r="H2113" s="31"/>
    </row>
    <row r="2114" spans="1:8" x14ac:dyDescent="0.3">
      <c r="A2114" s="30"/>
      <c r="B2114" s="5"/>
      <c r="C2114" s="8"/>
      <c r="H2114" s="31"/>
    </row>
    <row r="2115" spans="1:8" x14ac:dyDescent="0.3">
      <c r="A2115" s="4"/>
      <c r="B2115" s="6"/>
      <c r="C2115" s="9"/>
      <c r="H2115" s="6"/>
    </row>
    <row r="2116" spans="1:8" x14ac:dyDescent="0.3">
      <c r="A2116" s="3"/>
      <c r="B2116" s="5"/>
      <c r="C2116" s="8"/>
      <c r="H2116" s="5"/>
    </row>
    <row r="2117" spans="1:8" x14ac:dyDescent="0.3">
      <c r="A2117" s="4"/>
      <c r="B2117" s="6"/>
      <c r="C2117" s="9"/>
      <c r="H2117" s="6"/>
    </row>
    <row r="2118" spans="1:8" x14ac:dyDescent="0.3">
      <c r="A2118" s="3"/>
      <c r="B2118" s="5"/>
      <c r="C2118" s="8"/>
      <c r="H2118" s="5"/>
    </row>
    <row r="2119" spans="1:8" x14ac:dyDescent="0.3">
      <c r="A2119" s="4"/>
      <c r="B2119" s="6"/>
      <c r="C2119" s="9"/>
      <c r="H2119" s="6"/>
    </row>
    <row r="2120" spans="1:8" x14ac:dyDescent="0.3">
      <c r="A2120" s="3"/>
      <c r="B2120" s="5"/>
      <c r="C2120" s="8"/>
      <c r="H2120" s="5"/>
    </row>
    <row r="2121" spans="1:8" x14ac:dyDescent="0.3">
      <c r="A2121" s="4"/>
      <c r="B2121" s="6"/>
      <c r="C2121" s="9"/>
      <c r="H2121" s="6"/>
    </row>
    <row r="2122" spans="1:8" x14ac:dyDescent="0.3">
      <c r="A2122" s="3"/>
      <c r="B2122" s="5"/>
      <c r="C2122" s="8"/>
      <c r="H2122" s="5"/>
    </row>
    <row r="2123" spans="1:8" x14ac:dyDescent="0.3">
      <c r="A2123" s="4"/>
      <c r="B2123" s="6"/>
      <c r="C2123" s="9"/>
      <c r="H2123" s="6"/>
    </row>
    <row r="2124" spans="1:8" x14ac:dyDescent="0.3">
      <c r="A2124" s="3"/>
      <c r="B2124" s="5"/>
      <c r="C2124" s="8"/>
      <c r="H2124" s="5"/>
    </row>
    <row r="2125" spans="1:8" x14ac:dyDescent="0.3">
      <c r="A2125" s="4"/>
      <c r="B2125" s="6"/>
      <c r="C2125" s="9"/>
      <c r="H2125" s="6"/>
    </row>
    <row r="2126" spans="1:8" x14ac:dyDescent="0.3">
      <c r="A2126" s="3"/>
      <c r="B2126" s="5"/>
      <c r="C2126" s="8"/>
      <c r="H2126" s="5"/>
    </row>
    <row r="2127" spans="1:8" x14ac:dyDescent="0.3">
      <c r="A2127" s="4"/>
      <c r="B2127" s="6"/>
      <c r="C2127" s="9"/>
      <c r="H2127" s="6"/>
    </row>
    <row r="2128" spans="1:8" x14ac:dyDescent="0.3">
      <c r="A2128" s="3"/>
      <c r="B2128" s="5"/>
      <c r="C2128" s="8"/>
      <c r="H2128" s="5"/>
    </row>
    <row r="2129" spans="1:8" x14ac:dyDescent="0.3">
      <c r="A2129" s="4"/>
      <c r="B2129" s="6"/>
      <c r="C2129" s="9"/>
      <c r="H2129" s="6"/>
    </row>
    <row r="2130" spans="1:8" x14ac:dyDescent="0.3">
      <c r="A2130" s="3"/>
      <c r="B2130" s="5"/>
      <c r="C2130" s="8"/>
      <c r="H2130" s="5"/>
    </row>
    <row r="2131" spans="1:8" x14ac:dyDescent="0.3">
      <c r="A2131" s="4"/>
      <c r="B2131" s="6"/>
      <c r="C2131" s="9"/>
      <c r="H2131" s="6"/>
    </row>
    <row r="2132" spans="1:8" x14ac:dyDescent="0.3">
      <c r="A2132" s="3"/>
      <c r="B2132" s="5"/>
      <c r="C2132" s="8"/>
      <c r="H2132" s="5"/>
    </row>
    <row r="2133" spans="1:8" x14ac:dyDescent="0.3">
      <c r="A2133" s="4"/>
      <c r="B2133" s="6"/>
      <c r="C2133" s="9"/>
      <c r="H2133" s="6"/>
    </row>
    <row r="2134" spans="1:8" x14ac:dyDescent="0.3">
      <c r="A2134" s="3"/>
      <c r="B2134" s="5"/>
      <c r="C2134" s="8"/>
      <c r="H2134" s="5"/>
    </row>
    <row r="2135" spans="1:8" x14ac:dyDescent="0.3">
      <c r="A2135" s="4"/>
      <c r="B2135" s="6"/>
      <c r="C2135" s="9"/>
      <c r="H2135" s="6"/>
    </row>
    <row r="2136" spans="1:8" x14ac:dyDescent="0.3">
      <c r="A2136" s="3"/>
      <c r="B2136" s="5"/>
      <c r="C2136" s="8"/>
      <c r="H2136" s="5"/>
    </row>
    <row r="2137" spans="1:8" x14ac:dyDescent="0.3">
      <c r="A2137" s="4"/>
      <c r="B2137" s="6"/>
      <c r="C2137" s="9"/>
      <c r="H2137" s="6"/>
    </row>
    <row r="2138" spans="1:8" x14ac:dyDescent="0.3">
      <c r="A2138" s="3"/>
      <c r="B2138" s="5"/>
      <c r="C2138" s="8"/>
      <c r="H2138" s="5"/>
    </row>
    <row r="2139" spans="1:8" x14ac:dyDescent="0.3">
      <c r="A2139" s="4"/>
      <c r="B2139" s="6"/>
      <c r="C2139" s="9"/>
      <c r="H2139" s="6"/>
    </row>
    <row r="2140" spans="1:8" x14ac:dyDescent="0.3">
      <c r="A2140" s="3"/>
      <c r="B2140" s="5"/>
      <c r="C2140" s="8"/>
      <c r="H2140" s="5"/>
    </row>
    <row r="2141" spans="1:8" x14ac:dyDescent="0.3">
      <c r="A2141" s="4"/>
      <c r="B2141" s="6"/>
      <c r="C2141" s="9"/>
      <c r="H2141" s="6"/>
    </row>
    <row r="2142" spans="1:8" x14ac:dyDescent="0.3">
      <c r="A2142" s="3"/>
      <c r="B2142" s="5"/>
      <c r="C2142" s="8"/>
      <c r="H2142" s="5"/>
    </row>
    <row r="2143" spans="1:8" x14ac:dyDescent="0.3">
      <c r="A2143" s="4"/>
      <c r="B2143" s="6"/>
      <c r="C2143" s="9"/>
      <c r="H2143" s="6"/>
    </row>
    <row r="2144" spans="1:8" x14ac:dyDescent="0.3">
      <c r="A2144" s="3"/>
      <c r="B2144" s="5"/>
      <c r="C2144" s="8"/>
      <c r="H2144" s="5"/>
    </row>
    <row r="2145" spans="1:8" x14ac:dyDescent="0.3">
      <c r="A2145" s="4"/>
      <c r="B2145" s="6"/>
      <c r="C2145" s="9"/>
      <c r="H2145" s="6"/>
    </row>
    <row r="2146" spans="1:8" x14ac:dyDescent="0.3">
      <c r="A2146" s="3"/>
      <c r="B2146" s="5"/>
      <c r="C2146" s="8"/>
      <c r="H2146" s="5"/>
    </row>
    <row r="2147" spans="1:8" x14ac:dyDescent="0.3">
      <c r="A2147" s="4"/>
      <c r="B2147" s="6"/>
      <c r="C2147" s="9"/>
      <c r="H2147" s="6"/>
    </row>
    <row r="2148" spans="1:8" x14ac:dyDescent="0.3">
      <c r="A2148" s="3"/>
      <c r="B2148" s="5"/>
      <c r="C2148" s="8"/>
      <c r="H2148" s="5"/>
    </row>
    <row r="2149" spans="1:8" x14ac:dyDescent="0.3">
      <c r="A2149" s="4"/>
      <c r="B2149" s="6"/>
      <c r="C2149" s="9"/>
      <c r="H2149" s="6"/>
    </row>
    <row r="2150" spans="1:8" x14ac:dyDescent="0.3">
      <c r="A2150" s="3"/>
      <c r="B2150" s="5"/>
      <c r="C2150" s="8"/>
      <c r="H2150" s="5"/>
    </row>
    <row r="2151" spans="1:8" x14ac:dyDescent="0.3">
      <c r="A2151" s="4"/>
      <c r="B2151" s="6"/>
      <c r="C2151" s="9"/>
      <c r="H2151" s="6"/>
    </row>
    <row r="2152" spans="1:8" x14ac:dyDescent="0.3">
      <c r="A2152" s="3"/>
      <c r="B2152" s="5"/>
      <c r="C2152" s="8"/>
      <c r="H2152" s="5"/>
    </row>
    <row r="2153" spans="1:8" x14ac:dyDescent="0.3">
      <c r="A2153" s="4"/>
      <c r="B2153" s="6"/>
      <c r="C2153" s="9"/>
      <c r="H2153" s="6"/>
    </row>
    <row r="2154" spans="1:8" x14ac:dyDescent="0.3">
      <c r="A2154" s="3"/>
      <c r="B2154" s="5"/>
      <c r="C2154" s="8"/>
      <c r="H2154" s="5"/>
    </row>
    <row r="2155" spans="1:8" x14ac:dyDescent="0.3">
      <c r="A2155" s="4"/>
      <c r="B2155" s="6"/>
      <c r="C2155" s="9"/>
      <c r="H2155" s="6"/>
    </row>
    <row r="2156" spans="1:8" x14ac:dyDescent="0.3">
      <c r="A2156" s="3"/>
      <c r="B2156" s="5"/>
      <c r="C2156" s="8"/>
      <c r="H2156" s="5"/>
    </row>
    <row r="2157" spans="1:8" x14ac:dyDescent="0.3">
      <c r="A2157" s="4"/>
      <c r="B2157" s="6"/>
      <c r="C2157" s="9"/>
      <c r="H2157" s="6"/>
    </row>
    <row r="2158" spans="1:8" x14ac:dyDescent="0.3">
      <c r="A2158" s="3"/>
      <c r="B2158" s="5"/>
      <c r="C2158" s="8"/>
      <c r="H2158" s="5"/>
    </row>
    <row r="2159" spans="1:8" x14ac:dyDescent="0.3">
      <c r="A2159" s="4"/>
      <c r="B2159" s="6"/>
      <c r="C2159" s="9"/>
      <c r="H2159" s="6"/>
    </row>
    <row r="2160" spans="1:8" x14ac:dyDescent="0.3">
      <c r="A2160" s="3"/>
      <c r="B2160" s="5"/>
      <c r="C2160" s="8"/>
      <c r="H2160" s="5"/>
    </row>
    <row r="2161" spans="1:8" x14ac:dyDescent="0.3">
      <c r="A2161" s="4"/>
      <c r="B2161" s="6"/>
      <c r="C2161" s="9"/>
      <c r="H2161" s="6"/>
    </row>
    <row r="2162" spans="1:8" x14ac:dyDescent="0.3">
      <c r="A2162" s="3"/>
      <c r="B2162" s="5"/>
      <c r="C2162" s="8"/>
      <c r="H2162" s="5"/>
    </row>
    <row r="2163" spans="1:8" x14ac:dyDescent="0.3">
      <c r="A2163" s="4"/>
      <c r="B2163" s="6"/>
      <c r="C2163" s="9"/>
      <c r="H2163" s="6"/>
    </row>
    <row r="2164" spans="1:8" x14ac:dyDescent="0.3">
      <c r="A2164" s="3"/>
      <c r="B2164" s="5"/>
      <c r="C2164" s="8"/>
      <c r="H2164" s="5"/>
    </row>
    <row r="2165" spans="1:8" x14ac:dyDescent="0.3">
      <c r="A2165" s="4"/>
      <c r="B2165" s="6"/>
      <c r="C2165" s="9"/>
      <c r="H2165" s="6"/>
    </row>
    <row r="2166" spans="1:8" x14ac:dyDescent="0.3">
      <c r="A2166" s="3"/>
      <c r="B2166" s="5"/>
      <c r="C2166" s="8"/>
      <c r="H2166" s="5"/>
    </row>
    <row r="2167" spans="1:8" x14ac:dyDescent="0.3">
      <c r="A2167" s="4"/>
      <c r="B2167" s="6"/>
      <c r="C2167" s="9"/>
      <c r="H2167" s="6"/>
    </row>
    <row r="2168" spans="1:8" x14ac:dyDescent="0.3">
      <c r="A2168" s="3"/>
      <c r="B2168" s="5"/>
      <c r="C2168" s="8"/>
      <c r="H2168" s="5"/>
    </row>
    <row r="2169" spans="1:8" x14ac:dyDescent="0.3">
      <c r="A2169" s="4"/>
      <c r="B2169" s="6"/>
      <c r="C2169" s="9"/>
      <c r="H2169" s="6"/>
    </row>
    <row r="2170" spans="1:8" x14ac:dyDescent="0.3">
      <c r="A2170" s="3"/>
      <c r="B2170" s="5"/>
      <c r="C2170" s="8"/>
      <c r="H2170" s="5"/>
    </row>
    <row r="2171" spans="1:8" x14ac:dyDescent="0.3">
      <c r="A2171" s="4"/>
      <c r="B2171" s="6"/>
      <c r="C2171" s="9"/>
      <c r="H2171" s="6"/>
    </row>
    <row r="2172" spans="1:8" x14ac:dyDescent="0.3">
      <c r="A2172" s="3"/>
      <c r="B2172" s="5"/>
      <c r="C2172" s="8"/>
      <c r="H2172" s="5"/>
    </row>
    <row r="2173" spans="1:8" x14ac:dyDescent="0.3">
      <c r="A2173" s="4"/>
      <c r="B2173" s="6"/>
      <c r="C2173" s="9"/>
      <c r="H2173" s="6"/>
    </row>
    <row r="2174" spans="1:8" x14ac:dyDescent="0.3">
      <c r="A2174" s="3"/>
      <c r="B2174" s="5"/>
      <c r="C2174" s="8"/>
      <c r="H2174" s="5"/>
    </row>
    <row r="2175" spans="1:8" x14ac:dyDescent="0.3">
      <c r="A2175" s="4"/>
      <c r="B2175" s="6"/>
      <c r="C2175" s="9"/>
      <c r="H2175" s="6"/>
    </row>
    <row r="2176" spans="1:8" x14ac:dyDescent="0.3">
      <c r="A2176" s="3"/>
      <c r="B2176" s="5"/>
      <c r="C2176" s="8"/>
      <c r="H2176" s="5"/>
    </row>
    <row r="2177" spans="1:8" x14ac:dyDescent="0.3">
      <c r="A2177" s="4"/>
      <c r="B2177" s="6"/>
      <c r="C2177" s="9"/>
      <c r="H2177" s="6"/>
    </row>
    <row r="2178" spans="1:8" x14ac:dyDescent="0.3">
      <c r="A2178" s="3"/>
      <c r="B2178" s="5"/>
      <c r="C2178" s="8"/>
      <c r="H2178" s="5"/>
    </row>
    <row r="2179" spans="1:8" x14ac:dyDescent="0.3">
      <c r="A2179" s="4"/>
      <c r="B2179" s="6"/>
      <c r="C2179" s="9"/>
      <c r="H2179" s="6"/>
    </row>
    <row r="2180" spans="1:8" x14ac:dyDescent="0.3">
      <c r="A2180" s="3"/>
      <c r="B2180" s="5"/>
      <c r="C2180" s="8"/>
      <c r="H2180" s="5"/>
    </row>
    <row r="2181" spans="1:8" x14ac:dyDescent="0.3">
      <c r="A2181" s="4"/>
      <c r="B2181" s="6"/>
      <c r="C2181" s="9"/>
      <c r="H2181" s="6"/>
    </row>
    <row r="2182" spans="1:8" x14ac:dyDescent="0.3">
      <c r="A2182" s="3"/>
      <c r="B2182" s="5"/>
      <c r="C2182" s="8"/>
      <c r="H2182" s="5"/>
    </row>
    <row r="2183" spans="1:8" x14ac:dyDescent="0.3">
      <c r="A2183" s="4"/>
      <c r="B2183" s="6"/>
      <c r="C2183" s="9"/>
      <c r="H2183" s="6"/>
    </row>
    <row r="2184" spans="1:8" x14ac:dyDescent="0.3">
      <c r="A2184" s="3"/>
      <c r="B2184" s="5"/>
      <c r="C2184" s="8"/>
      <c r="H2184" s="5"/>
    </row>
    <row r="2185" spans="1:8" x14ac:dyDescent="0.3">
      <c r="A2185" s="4"/>
      <c r="B2185" s="6"/>
      <c r="C2185" s="9"/>
      <c r="H2185" s="6"/>
    </row>
    <row r="2186" spans="1:8" x14ac:dyDescent="0.3">
      <c r="A2186" s="3"/>
      <c r="B2186" s="5"/>
      <c r="C2186" s="8"/>
      <c r="H2186" s="5"/>
    </row>
    <row r="2187" spans="1:8" x14ac:dyDescent="0.3">
      <c r="A2187" s="4"/>
      <c r="B2187" s="6"/>
      <c r="C2187" s="9"/>
      <c r="H2187" s="6"/>
    </row>
    <row r="2188" spans="1:8" x14ac:dyDescent="0.3">
      <c r="A2188" s="3"/>
      <c r="B2188" s="5"/>
      <c r="C2188" s="8"/>
      <c r="H2188" s="5"/>
    </row>
    <row r="2189" spans="1:8" x14ac:dyDescent="0.3">
      <c r="A2189" s="4"/>
      <c r="B2189" s="6"/>
      <c r="C2189" s="9"/>
      <c r="H2189" s="6"/>
    </row>
    <row r="2190" spans="1:8" x14ac:dyDescent="0.3">
      <c r="A2190" s="3"/>
      <c r="B2190" s="5"/>
      <c r="C2190" s="8"/>
      <c r="H2190" s="5"/>
    </row>
    <row r="2191" spans="1:8" x14ac:dyDescent="0.3">
      <c r="A2191" s="4"/>
      <c r="B2191" s="6"/>
      <c r="C2191" s="9"/>
      <c r="H2191" s="6"/>
    </row>
    <row r="2192" spans="1:8" x14ac:dyDescent="0.3">
      <c r="A2192" s="3"/>
      <c r="B2192" s="5"/>
      <c r="C2192" s="8"/>
      <c r="H2192" s="5"/>
    </row>
    <row r="2193" spans="1:8" x14ac:dyDescent="0.3">
      <c r="A2193" s="4"/>
      <c r="B2193" s="6"/>
      <c r="C2193" s="9"/>
      <c r="H2193" s="6"/>
    </row>
    <row r="2194" spans="1:8" x14ac:dyDescent="0.3">
      <c r="A2194" s="3"/>
      <c r="B2194" s="5"/>
      <c r="C2194" s="8"/>
      <c r="H2194" s="5"/>
    </row>
    <row r="2195" spans="1:8" x14ac:dyDescent="0.3">
      <c r="A2195" s="4"/>
      <c r="B2195" s="6"/>
      <c r="C2195" s="9"/>
      <c r="H2195" s="6"/>
    </row>
    <row r="2196" spans="1:8" x14ac:dyDescent="0.3">
      <c r="A2196" s="3"/>
      <c r="B2196" s="5"/>
      <c r="C2196" s="8"/>
      <c r="H2196" s="5"/>
    </row>
    <row r="2197" spans="1:8" x14ac:dyDescent="0.3">
      <c r="A2197" s="4"/>
      <c r="B2197" s="6"/>
      <c r="C2197" s="9"/>
      <c r="H2197" s="6"/>
    </row>
    <row r="2198" spans="1:8" x14ac:dyDescent="0.3">
      <c r="A2198" s="3"/>
      <c r="B2198" s="5"/>
      <c r="C2198" s="8"/>
      <c r="H2198" s="5"/>
    </row>
    <row r="2199" spans="1:8" x14ac:dyDescent="0.3">
      <c r="A2199" s="4"/>
      <c r="B2199" s="6"/>
      <c r="C2199" s="9"/>
      <c r="H2199" s="6"/>
    </row>
    <row r="2200" spans="1:8" x14ac:dyDescent="0.3">
      <c r="A2200" s="3"/>
      <c r="B2200" s="5"/>
      <c r="C2200" s="8"/>
      <c r="H2200" s="5"/>
    </row>
    <row r="2201" spans="1:8" x14ac:dyDescent="0.3">
      <c r="A2201" s="4"/>
      <c r="B2201" s="6"/>
      <c r="C2201" s="9"/>
      <c r="H2201" s="6"/>
    </row>
    <row r="2202" spans="1:8" x14ac:dyDescent="0.3">
      <c r="A2202" s="3"/>
      <c r="B2202" s="5"/>
      <c r="C2202" s="8"/>
      <c r="H2202" s="5"/>
    </row>
    <row r="2203" spans="1:8" x14ac:dyDescent="0.3">
      <c r="A2203" s="4"/>
      <c r="B2203" s="6"/>
      <c r="C2203" s="9"/>
      <c r="H2203" s="6"/>
    </row>
    <row r="2204" spans="1:8" x14ac:dyDescent="0.3">
      <c r="A2204" s="3"/>
      <c r="B2204" s="5"/>
      <c r="C2204" s="8"/>
      <c r="H2204" s="5"/>
    </row>
    <row r="2205" spans="1:8" x14ac:dyDescent="0.3">
      <c r="A2205" s="4"/>
      <c r="B2205" s="6"/>
      <c r="C2205" s="9"/>
      <c r="H2205" s="6"/>
    </row>
    <row r="2206" spans="1:8" x14ac:dyDescent="0.3">
      <c r="A2206" s="3"/>
      <c r="B2206" s="5"/>
      <c r="C2206" s="8"/>
      <c r="H2206" s="5"/>
    </row>
    <row r="2207" spans="1:8" x14ac:dyDescent="0.3">
      <c r="A2207" s="4"/>
      <c r="B2207" s="6"/>
      <c r="C2207" s="9"/>
      <c r="H2207" s="6"/>
    </row>
    <row r="2208" spans="1:8" x14ac:dyDescent="0.3">
      <c r="A2208" s="3"/>
      <c r="B2208" s="5"/>
      <c r="C2208" s="8"/>
      <c r="H2208" s="5"/>
    </row>
    <row r="2209" spans="1:8" x14ac:dyDescent="0.3">
      <c r="A2209" s="4"/>
      <c r="B2209" s="6"/>
      <c r="C2209" s="9"/>
      <c r="H2209" s="6"/>
    </row>
    <row r="2210" spans="1:8" x14ac:dyDescent="0.3">
      <c r="A2210" s="3"/>
      <c r="B2210" s="5"/>
      <c r="C2210" s="8"/>
      <c r="H2210" s="5"/>
    </row>
    <row r="2211" spans="1:8" x14ac:dyDescent="0.3">
      <c r="A2211" s="4"/>
      <c r="B2211" s="6"/>
      <c r="C2211" s="9"/>
      <c r="H2211" s="6"/>
    </row>
    <row r="2212" spans="1:8" x14ac:dyDescent="0.3">
      <c r="A2212" s="3"/>
      <c r="B2212" s="5"/>
      <c r="C2212" s="8"/>
      <c r="H2212" s="5"/>
    </row>
    <row r="2213" spans="1:8" x14ac:dyDescent="0.3">
      <c r="A2213" s="4"/>
      <c r="B2213" s="6"/>
      <c r="C2213" s="9"/>
      <c r="H2213" s="6"/>
    </row>
    <row r="2214" spans="1:8" x14ac:dyDescent="0.3">
      <c r="A2214" s="3"/>
      <c r="B2214" s="5"/>
      <c r="C2214" s="8"/>
      <c r="H2214" s="5"/>
    </row>
    <row r="2215" spans="1:8" x14ac:dyDescent="0.3">
      <c r="A2215" s="4"/>
      <c r="B2215" s="6"/>
      <c r="C2215" s="9"/>
      <c r="H2215" s="6"/>
    </row>
    <row r="2216" spans="1:8" x14ac:dyDescent="0.3">
      <c r="A2216" s="3"/>
      <c r="B2216" s="5"/>
      <c r="C2216" s="8"/>
      <c r="H2216" s="5"/>
    </row>
    <row r="2217" spans="1:8" x14ac:dyDescent="0.3">
      <c r="A2217" s="4"/>
      <c r="B2217" s="6"/>
      <c r="C2217" s="9"/>
      <c r="H2217" s="6"/>
    </row>
    <row r="2218" spans="1:8" x14ac:dyDescent="0.3">
      <c r="A2218" s="3"/>
      <c r="B2218" s="5"/>
      <c r="C2218" s="8"/>
      <c r="H2218" s="5"/>
    </row>
    <row r="2219" spans="1:8" x14ac:dyDescent="0.3">
      <c r="A2219" s="4"/>
      <c r="B2219" s="6"/>
      <c r="C2219" s="9"/>
      <c r="H2219" s="6"/>
    </row>
    <row r="2220" spans="1:8" x14ac:dyDescent="0.3">
      <c r="A2220" s="3"/>
      <c r="B2220" s="5"/>
      <c r="C2220" s="8"/>
      <c r="H2220" s="5"/>
    </row>
    <row r="2221" spans="1:8" x14ac:dyDescent="0.3">
      <c r="A2221" s="4"/>
      <c r="B2221" s="6"/>
      <c r="C2221" s="9"/>
      <c r="H2221" s="6"/>
    </row>
    <row r="2222" spans="1:8" x14ac:dyDescent="0.3">
      <c r="A2222" s="3"/>
      <c r="B2222" s="5"/>
      <c r="C2222" s="8"/>
      <c r="H2222" s="5"/>
    </row>
    <row r="2223" spans="1:8" x14ac:dyDescent="0.3">
      <c r="A2223" s="4"/>
      <c r="B2223" s="6"/>
      <c r="C2223" s="9"/>
      <c r="H2223" s="6"/>
    </row>
    <row r="2224" spans="1:8" x14ac:dyDescent="0.3">
      <c r="A2224" s="3"/>
      <c r="B2224" s="5"/>
      <c r="C2224" s="8"/>
      <c r="H2224" s="5"/>
    </row>
    <row r="2225" spans="1:8" x14ac:dyDescent="0.3">
      <c r="A2225" s="4"/>
      <c r="B2225" s="6"/>
      <c r="C2225" s="9"/>
      <c r="H2225" s="6"/>
    </row>
    <row r="2226" spans="1:8" x14ac:dyDescent="0.3">
      <c r="A2226" s="3"/>
      <c r="B2226" s="5"/>
      <c r="C2226" s="8"/>
      <c r="H2226" s="5"/>
    </row>
    <row r="2227" spans="1:8" x14ac:dyDescent="0.3">
      <c r="A2227" s="4"/>
      <c r="B2227" s="6"/>
      <c r="C2227" s="9"/>
      <c r="H2227" s="6"/>
    </row>
    <row r="2228" spans="1:8" x14ac:dyDescent="0.3">
      <c r="A2228" s="3"/>
      <c r="B2228" s="5"/>
      <c r="C2228" s="8"/>
      <c r="H2228" s="5"/>
    </row>
    <row r="2229" spans="1:8" x14ac:dyDescent="0.3">
      <c r="A2229" s="4"/>
      <c r="B2229" s="6"/>
      <c r="C2229" s="9"/>
      <c r="H2229" s="6"/>
    </row>
    <row r="2230" spans="1:8" x14ac:dyDescent="0.3">
      <c r="A2230" s="3"/>
      <c r="B2230" s="5"/>
      <c r="C2230" s="8"/>
      <c r="H2230" s="5"/>
    </row>
    <row r="2231" spans="1:8" x14ac:dyDescent="0.3">
      <c r="A2231" s="4"/>
      <c r="B2231" s="6"/>
      <c r="C2231" s="9"/>
      <c r="H2231" s="6"/>
    </row>
    <row r="2232" spans="1:8" x14ac:dyDescent="0.3">
      <c r="A2232" s="3"/>
      <c r="B2232" s="5"/>
      <c r="C2232" s="8"/>
      <c r="H2232" s="5"/>
    </row>
    <row r="2233" spans="1:8" x14ac:dyDescent="0.3">
      <c r="A2233" s="4"/>
      <c r="B2233" s="6"/>
      <c r="C2233" s="9"/>
      <c r="H2233" s="6"/>
    </row>
    <row r="2234" spans="1:8" x14ac:dyDescent="0.3">
      <c r="A2234" s="3"/>
      <c r="B2234" s="5"/>
      <c r="C2234" s="8"/>
      <c r="H2234" s="5"/>
    </row>
    <row r="2235" spans="1:8" x14ac:dyDescent="0.3">
      <c r="A2235" s="4"/>
      <c r="B2235" s="6"/>
      <c r="C2235" s="9"/>
      <c r="H2235" s="6"/>
    </row>
    <row r="2236" spans="1:8" x14ac:dyDescent="0.3">
      <c r="A2236" s="3"/>
      <c r="B2236" s="5"/>
      <c r="C2236" s="8"/>
      <c r="H2236" s="5"/>
    </row>
    <row r="2237" spans="1:8" x14ac:dyDescent="0.3">
      <c r="A2237" s="4"/>
      <c r="B2237" s="6"/>
      <c r="C2237" s="9"/>
      <c r="H2237" s="6"/>
    </row>
    <row r="2238" spans="1:8" x14ac:dyDescent="0.3">
      <c r="A2238" s="3"/>
      <c r="B2238" s="5"/>
      <c r="C2238" s="8"/>
      <c r="H2238" s="5"/>
    </row>
    <row r="2239" spans="1:8" x14ac:dyDescent="0.3">
      <c r="A2239" s="4"/>
      <c r="B2239" s="6"/>
      <c r="C2239" s="9"/>
      <c r="H2239" s="6"/>
    </row>
    <row r="2240" spans="1:8" x14ac:dyDescent="0.3">
      <c r="A2240" s="3"/>
      <c r="B2240" s="5"/>
      <c r="C2240" s="8"/>
      <c r="H2240" s="5"/>
    </row>
    <row r="2241" spans="1:8" x14ac:dyDescent="0.3">
      <c r="A2241" s="4"/>
      <c r="B2241" s="6"/>
      <c r="C2241" s="9"/>
      <c r="H2241" s="6"/>
    </row>
    <row r="2242" spans="1:8" x14ac:dyDescent="0.3">
      <c r="A2242" s="3"/>
      <c r="B2242" s="5"/>
      <c r="C2242" s="8"/>
      <c r="H2242" s="5"/>
    </row>
    <row r="2243" spans="1:8" x14ac:dyDescent="0.3">
      <c r="A2243" s="4"/>
      <c r="B2243" s="6"/>
      <c r="C2243" s="9"/>
      <c r="H2243" s="6"/>
    </row>
    <row r="2244" spans="1:8" x14ac:dyDescent="0.3">
      <c r="A2244" s="3"/>
      <c r="B2244" s="5"/>
      <c r="C2244" s="8"/>
      <c r="H2244" s="5"/>
    </row>
    <row r="2245" spans="1:8" x14ac:dyDescent="0.3">
      <c r="A2245" s="4"/>
      <c r="B2245" s="6"/>
      <c r="C2245" s="9"/>
      <c r="H2245" s="6"/>
    </row>
    <row r="2246" spans="1:8" x14ac:dyDescent="0.3">
      <c r="A2246" s="3"/>
      <c r="B2246" s="5"/>
      <c r="C2246" s="8"/>
      <c r="H2246" s="5"/>
    </row>
    <row r="2247" spans="1:8" x14ac:dyDescent="0.3">
      <c r="A2247" s="4"/>
      <c r="B2247" s="6"/>
      <c r="C2247" s="9"/>
      <c r="H2247" s="6"/>
    </row>
    <row r="2248" spans="1:8" x14ac:dyDescent="0.3">
      <c r="A2248" s="3"/>
      <c r="B2248" s="5"/>
      <c r="C2248" s="8"/>
      <c r="H2248" s="5"/>
    </row>
    <row r="2249" spans="1:8" x14ac:dyDescent="0.3">
      <c r="A2249" s="4"/>
      <c r="B2249" s="6"/>
      <c r="C2249" s="9"/>
      <c r="H2249" s="6"/>
    </row>
    <row r="2250" spans="1:8" x14ac:dyDescent="0.3">
      <c r="A2250" s="3"/>
      <c r="B2250" s="5"/>
      <c r="C2250" s="8"/>
      <c r="H2250" s="5"/>
    </row>
    <row r="2251" spans="1:8" x14ac:dyDescent="0.3">
      <c r="A2251" s="4"/>
      <c r="B2251" s="6"/>
      <c r="C2251" s="9"/>
      <c r="H2251" s="6"/>
    </row>
    <row r="2252" spans="1:8" x14ac:dyDescent="0.3">
      <c r="A2252" s="3"/>
      <c r="B2252" s="5"/>
      <c r="C2252" s="8"/>
      <c r="H2252" s="5"/>
    </row>
    <row r="2253" spans="1:8" x14ac:dyDescent="0.3">
      <c r="A2253" s="4"/>
      <c r="B2253" s="6"/>
      <c r="C2253" s="9"/>
      <c r="H2253" s="6"/>
    </row>
    <row r="2254" spans="1:8" x14ac:dyDescent="0.3">
      <c r="A2254" s="3"/>
      <c r="B2254" s="5"/>
      <c r="C2254" s="8"/>
      <c r="H2254" s="5"/>
    </row>
    <row r="2255" spans="1:8" x14ac:dyDescent="0.3">
      <c r="A2255" s="4"/>
      <c r="B2255" s="6"/>
      <c r="C2255" s="9"/>
      <c r="H2255" s="6"/>
    </row>
    <row r="2256" spans="1:8" x14ac:dyDescent="0.3">
      <c r="A2256" s="3"/>
      <c r="B2256" s="5"/>
      <c r="C2256" s="8"/>
      <c r="H2256" s="5"/>
    </row>
    <row r="2257" spans="1:8" x14ac:dyDescent="0.3">
      <c r="A2257" s="4"/>
      <c r="B2257" s="6"/>
      <c r="C2257" s="9"/>
      <c r="H2257" s="6"/>
    </row>
    <row r="2258" spans="1:8" x14ac:dyDescent="0.3">
      <c r="A2258" s="3"/>
      <c r="B2258" s="5"/>
      <c r="C2258" s="8"/>
      <c r="H2258" s="5"/>
    </row>
    <row r="2259" spans="1:8" x14ac:dyDescent="0.3">
      <c r="A2259" s="4"/>
      <c r="B2259" s="6"/>
      <c r="C2259" s="9"/>
      <c r="H2259" s="6"/>
    </row>
    <row r="2260" spans="1:8" x14ac:dyDescent="0.3">
      <c r="A2260" s="3"/>
      <c r="B2260" s="5"/>
      <c r="C2260" s="8"/>
      <c r="H2260" s="5"/>
    </row>
    <row r="2261" spans="1:8" x14ac:dyDescent="0.3">
      <c r="A2261" s="4"/>
      <c r="B2261" s="6"/>
      <c r="C2261" s="9"/>
      <c r="H2261" s="6"/>
    </row>
    <row r="2262" spans="1:8" x14ac:dyDescent="0.3">
      <c r="A2262" s="3"/>
      <c r="B2262" s="5"/>
      <c r="C2262" s="8"/>
      <c r="H2262" s="5"/>
    </row>
    <row r="2263" spans="1:8" x14ac:dyDescent="0.3">
      <c r="A2263" s="4"/>
      <c r="B2263" s="6"/>
      <c r="C2263" s="9"/>
      <c r="H2263" s="6"/>
    </row>
    <row r="2264" spans="1:8" x14ac:dyDescent="0.3">
      <c r="A2264" s="3"/>
      <c r="B2264" s="5"/>
      <c r="C2264" s="8"/>
      <c r="H2264" s="5"/>
    </row>
    <row r="2265" spans="1:8" x14ac:dyDescent="0.3">
      <c r="A2265" s="4"/>
      <c r="B2265" s="6"/>
      <c r="C2265" s="9"/>
      <c r="H2265" s="6"/>
    </row>
    <row r="2266" spans="1:8" x14ac:dyDescent="0.3">
      <c r="A2266" s="3"/>
      <c r="B2266" s="5"/>
      <c r="C2266" s="8"/>
      <c r="H2266" s="5"/>
    </row>
    <row r="2267" spans="1:8" x14ac:dyDescent="0.3">
      <c r="A2267" s="4"/>
      <c r="B2267" s="6"/>
      <c r="C2267" s="9"/>
      <c r="H2267" s="6"/>
    </row>
    <row r="2268" spans="1:8" x14ac:dyDescent="0.3">
      <c r="A2268" s="3"/>
      <c r="B2268" s="5"/>
      <c r="C2268" s="8"/>
      <c r="H2268" s="5"/>
    </row>
    <row r="2269" spans="1:8" x14ac:dyDescent="0.3">
      <c r="A2269" s="4"/>
      <c r="B2269" s="6"/>
      <c r="C2269" s="9"/>
      <c r="H2269" s="6"/>
    </row>
    <row r="2270" spans="1:8" x14ac:dyDescent="0.3">
      <c r="A2270" s="3"/>
      <c r="B2270" s="5"/>
      <c r="C2270" s="8"/>
      <c r="H2270" s="5"/>
    </row>
    <row r="2271" spans="1:8" x14ac:dyDescent="0.3">
      <c r="A2271" s="4"/>
      <c r="B2271" s="6"/>
      <c r="C2271" s="9"/>
      <c r="H2271" s="6"/>
    </row>
    <row r="2272" spans="1:8" x14ac:dyDescent="0.3">
      <c r="A2272" s="3"/>
      <c r="B2272" s="5"/>
      <c r="C2272" s="8"/>
      <c r="H2272" s="5"/>
    </row>
    <row r="2273" spans="1:8" x14ac:dyDescent="0.3">
      <c r="A2273" s="4"/>
      <c r="B2273" s="6"/>
      <c r="C2273" s="9"/>
      <c r="H2273" s="6"/>
    </row>
    <row r="2274" spans="1:8" x14ac:dyDescent="0.3">
      <c r="A2274" s="3"/>
      <c r="B2274" s="5"/>
      <c r="C2274" s="8"/>
      <c r="H2274" s="5"/>
    </row>
    <row r="2275" spans="1:8" x14ac:dyDescent="0.3">
      <c r="A2275" s="4"/>
      <c r="B2275" s="6"/>
      <c r="C2275" s="9"/>
      <c r="H2275" s="6"/>
    </row>
    <row r="2276" spans="1:8" x14ac:dyDescent="0.3">
      <c r="A2276" s="3"/>
      <c r="B2276" s="5"/>
      <c r="C2276" s="8"/>
      <c r="H2276" s="5"/>
    </row>
    <row r="2277" spans="1:8" x14ac:dyDescent="0.3">
      <c r="A2277" s="4"/>
      <c r="B2277" s="6"/>
      <c r="C2277" s="9"/>
      <c r="H2277" s="6"/>
    </row>
    <row r="2278" spans="1:8" x14ac:dyDescent="0.3">
      <c r="A2278" s="3"/>
      <c r="B2278" s="5"/>
      <c r="C2278" s="8"/>
      <c r="H2278" s="5"/>
    </row>
    <row r="2279" spans="1:8" x14ac:dyDescent="0.3">
      <c r="A2279" s="4"/>
      <c r="B2279" s="6"/>
      <c r="C2279" s="9"/>
      <c r="H2279" s="6"/>
    </row>
    <row r="2280" spans="1:8" x14ac:dyDescent="0.3">
      <c r="A2280" s="3"/>
      <c r="B2280" s="5"/>
      <c r="C2280" s="8"/>
      <c r="H2280" s="5"/>
    </row>
    <row r="2281" spans="1:8" x14ac:dyDescent="0.3">
      <c r="A2281" s="4"/>
      <c r="B2281" s="6"/>
      <c r="C2281" s="9"/>
      <c r="H2281" s="6"/>
    </row>
    <row r="2282" spans="1:8" x14ac:dyDescent="0.3">
      <c r="A2282" s="3"/>
      <c r="B2282" s="5"/>
      <c r="C2282" s="8"/>
      <c r="H2282" s="5"/>
    </row>
    <row r="2283" spans="1:8" x14ac:dyDescent="0.3">
      <c r="A2283" s="4"/>
      <c r="B2283" s="6"/>
      <c r="C2283" s="9"/>
      <c r="H2283" s="6"/>
    </row>
    <row r="2284" spans="1:8" x14ac:dyDescent="0.3">
      <c r="A2284" s="3"/>
      <c r="B2284" s="5"/>
      <c r="C2284" s="8"/>
      <c r="H2284" s="5"/>
    </row>
    <row r="2285" spans="1:8" x14ac:dyDescent="0.3">
      <c r="A2285" s="4"/>
      <c r="B2285" s="6"/>
      <c r="C2285" s="9"/>
      <c r="H2285" s="6"/>
    </row>
    <row r="2286" spans="1:8" x14ac:dyDescent="0.3">
      <c r="A2286" s="3"/>
      <c r="B2286" s="5"/>
      <c r="C2286" s="8"/>
      <c r="H2286" s="5"/>
    </row>
    <row r="2287" spans="1:8" x14ac:dyDescent="0.3">
      <c r="A2287" s="4"/>
      <c r="B2287" s="6"/>
      <c r="C2287" s="9"/>
      <c r="H2287" s="6"/>
    </row>
    <row r="2288" spans="1:8" x14ac:dyDescent="0.3">
      <c r="A2288" s="3"/>
      <c r="B2288" s="5"/>
      <c r="C2288" s="8"/>
      <c r="H2288" s="5"/>
    </row>
    <row r="2289" spans="1:8" x14ac:dyDescent="0.3">
      <c r="A2289" s="4"/>
      <c r="B2289" s="6"/>
      <c r="C2289" s="9"/>
      <c r="H2289" s="6"/>
    </row>
    <row r="2290" spans="1:8" x14ac:dyDescent="0.3">
      <c r="A2290" s="3"/>
      <c r="B2290" s="5"/>
      <c r="C2290" s="8"/>
      <c r="H2290" s="5"/>
    </row>
    <row r="2291" spans="1:8" x14ac:dyDescent="0.3">
      <c r="A2291" s="4"/>
      <c r="B2291" s="6"/>
      <c r="C2291" s="9"/>
      <c r="H2291" s="6"/>
    </row>
    <row r="2292" spans="1:8" x14ac:dyDescent="0.3">
      <c r="A2292" s="3"/>
      <c r="B2292" s="5"/>
      <c r="C2292" s="8"/>
      <c r="H2292" s="5"/>
    </row>
    <row r="2293" spans="1:8" x14ac:dyDescent="0.3">
      <c r="A2293" s="4"/>
      <c r="B2293" s="6"/>
      <c r="C2293" s="9"/>
      <c r="H2293" s="6"/>
    </row>
    <row r="2294" spans="1:8" x14ac:dyDescent="0.3">
      <c r="A2294" s="3"/>
      <c r="B2294" s="5"/>
      <c r="C2294" s="8"/>
      <c r="H2294" s="5"/>
    </row>
    <row r="2295" spans="1:8" x14ac:dyDescent="0.3">
      <c r="A2295" s="4"/>
      <c r="B2295" s="6"/>
      <c r="C2295" s="9"/>
      <c r="H2295" s="6"/>
    </row>
    <row r="2296" spans="1:8" x14ac:dyDescent="0.3">
      <c r="A2296" s="3"/>
      <c r="B2296" s="5"/>
      <c r="C2296" s="8"/>
      <c r="H2296" s="5"/>
    </row>
    <row r="2297" spans="1:8" x14ac:dyDescent="0.3">
      <c r="A2297" s="4"/>
      <c r="B2297" s="6"/>
      <c r="C2297" s="9"/>
      <c r="H2297" s="6"/>
    </row>
    <row r="2298" spans="1:8" x14ac:dyDescent="0.3">
      <c r="A2298" s="3"/>
      <c r="B2298" s="5"/>
      <c r="C2298" s="8"/>
      <c r="H2298" s="5"/>
    </row>
    <row r="2299" spans="1:8" x14ac:dyDescent="0.3">
      <c r="A2299" s="4"/>
      <c r="B2299" s="6"/>
      <c r="C2299" s="9"/>
      <c r="H2299" s="6"/>
    </row>
    <row r="2300" spans="1:8" x14ac:dyDescent="0.3">
      <c r="A2300" s="3"/>
      <c r="B2300" s="5"/>
      <c r="C2300" s="8"/>
      <c r="H2300" s="5"/>
    </row>
    <row r="2301" spans="1:8" x14ac:dyDescent="0.3">
      <c r="A2301" s="4"/>
      <c r="B2301" s="6"/>
      <c r="C2301" s="9"/>
      <c r="H2301" s="6"/>
    </row>
    <row r="2302" spans="1:8" x14ac:dyDescent="0.3">
      <c r="A2302" s="3"/>
      <c r="B2302" s="5"/>
      <c r="C2302" s="8"/>
      <c r="H2302" s="5"/>
    </row>
    <row r="2303" spans="1:8" x14ac:dyDescent="0.3">
      <c r="A2303" s="4"/>
      <c r="B2303" s="6"/>
      <c r="C2303" s="9"/>
      <c r="H2303" s="6"/>
    </row>
    <row r="2304" spans="1:8" x14ac:dyDescent="0.3">
      <c r="A2304" s="3"/>
      <c r="B2304" s="5"/>
      <c r="C2304" s="8"/>
      <c r="H2304" s="5"/>
    </row>
    <row r="2305" spans="1:8" x14ac:dyDescent="0.3">
      <c r="A2305" s="4"/>
      <c r="B2305" s="6"/>
      <c r="C2305" s="9"/>
      <c r="H2305" s="6"/>
    </row>
    <row r="2306" spans="1:8" x14ac:dyDescent="0.3">
      <c r="A2306" s="3"/>
      <c r="B2306" s="5"/>
      <c r="C2306" s="8"/>
      <c r="H2306" s="5"/>
    </row>
    <row r="2307" spans="1:8" x14ac:dyDescent="0.3">
      <c r="A2307" s="4"/>
      <c r="B2307" s="6"/>
      <c r="C2307" s="9"/>
      <c r="H2307" s="6"/>
    </row>
    <row r="2308" spans="1:8" x14ac:dyDescent="0.3">
      <c r="A2308" s="3"/>
      <c r="B2308" s="5"/>
      <c r="C2308" s="8"/>
      <c r="H2308" s="5"/>
    </row>
    <row r="2309" spans="1:8" x14ac:dyDescent="0.3">
      <c r="A2309" s="4"/>
      <c r="B2309" s="6"/>
      <c r="C2309" s="9"/>
      <c r="H2309" s="6"/>
    </row>
    <row r="2310" spans="1:8" x14ac:dyDescent="0.3">
      <c r="A2310" s="3"/>
      <c r="B2310" s="5"/>
      <c r="C2310" s="8"/>
      <c r="H2310" s="5"/>
    </row>
    <row r="2311" spans="1:8" x14ac:dyDescent="0.3">
      <c r="A2311" s="4"/>
      <c r="B2311" s="6"/>
      <c r="C2311" s="9"/>
      <c r="H2311" s="6"/>
    </row>
    <row r="2312" spans="1:8" x14ac:dyDescent="0.3">
      <c r="A2312" s="3"/>
      <c r="B2312" s="5"/>
      <c r="C2312" s="8"/>
      <c r="H2312" s="5"/>
    </row>
    <row r="2313" spans="1:8" x14ac:dyDescent="0.3">
      <c r="A2313" s="4"/>
      <c r="B2313" s="6"/>
      <c r="C2313" s="9"/>
      <c r="H2313" s="6"/>
    </row>
    <row r="2314" spans="1:8" x14ac:dyDescent="0.3">
      <c r="A2314" s="3"/>
      <c r="B2314" s="5"/>
      <c r="C2314" s="8"/>
      <c r="H2314" s="5"/>
    </row>
    <row r="2315" spans="1:8" x14ac:dyDescent="0.3">
      <c r="A2315" s="4"/>
      <c r="B2315" s="6"/>
      <c r="C2315" s="9"/>
      <c r="H2315" s="6"/>
    </row>
    <row r="2316" spans="1:8" x14ac:dyDescent="0.3">
      <c r="A2316" s="3"/>
      <c r="B2316" s="5"/>
      <c r="C2316" s="8"/>
      <c r="H2316" s="5"/>
    </row>
    <row r="2317" spans="1:8" x14ac:dyDescent="0.3">
      <c r="A2317" s="4"/>
      <c r="B2317" s="6"/>
      <c r="C2317" s="9"/>
      <c r="H2317" s="6"/>
    </row>
    <row r="2318" spans="1:8" x14ac:dyDescent="0.3">
      <c r="A2318" s="3"/>
      <c r="B2318" s="5"/>
      <c r="C2318" s="8"/>
      <c r="H2318" s="5"/>
    </row>
    <row r="2319" spans="1:8" x14ac:dyDescent="0.3">
      <c r="A2319" s="4"/>
      <c r="B2319" s="6"/>
      <c r="C2319" s="9"/>
      <c r="H2319" s="6"/>
    </row>
    <row r="2320" spans="1:8" x14ac:dyDescent="0.3">
      <c r="A2320" s="3"/>
      <c r="B2320" s="5"/>
      <c r="C2320" s="8"/>
      <c r="H2320" s="5"/>
    </row>
    <row r="2321" spans="1:8" x14ac:dyDescent="0.3">
      <c r="A2321" s="4"/>
      <c r="B2321" s="6"/>
      <c r="C2321" s="9"/>
      <c r="H2321" s="6"/>
    </row>
    <row r="2322" spans="1:8" x14ac:dyDescent="0.3">
      <c r="A2322" s="3"/>
      <c r="B2322" s="5"/>
      <c r="C2322" s="8"/>
      <c r="H2322" s="5"/>
    </row>
    <row r="2323" spans="1:8" x14ac:dyDescent="0.3">
      <c r="A2323" s="4"/>
      <c r="B2323" s="6"/>
      <c r="C2323" s="9"/>
      <c r="H2323" s="6"/>
    </row>
    <row r="2324" spans="1:8" x14ac:dyDescent="0.3">
      <c r="A2324" s="3"/>
      <c r="B2324" s="5"/>
      <c r="C2324" s="8"/>
      <c r="H2324" s="5"/>
    </row>
    <row r="2325" spans="1:8" x14ac:dyDescent="0.3">
      <c r="A2325" s="4"/>
      <c r="B2325" s="6"/>
      <c r="C2325" s="9"/>
      <c r="H2325" s="6"/>
    </row>
    <row r="2326" spans="1:8" x14ac:dyDescent="0.3">
      <c r="A2326" s="3"/>
      <c r="B2326" s="5"/>
      <c r="C2326" s="8"/>
      <c r="H2326" s="5"/>
    </row>
    <row r="2327" spans="1:8" x14ac:dyDescent="0.3">
      <c r="A2327" s="4"/>
      <c r="B2327" s="6"/>
      <c r="C2327" s="9"/>
      <c r="H2327" s="6"/>
    </row>
    <row r="2328" spans="1:8" x14ac:dyDescent="0.3">
      <c r="A2328" s="3"/>
      <c r="B2328" s="5"/>
      <c r="C2328" s="8"/>
      <c r="H2328" s="5"/>
    </row>
    <row r="2329" spans="1:8" x14ac:dyDescent="0.3">
      <c r="A2329" s="4"/>
      <c r="B2329" s="6"/>
      <c r="C2329" s="9"/>
      <c r="H2329" s="6"/>
    </row>
    <row r="2330" spans="1:8" x14ac:dyDescent="0.3">
      <c r="A2330" s="3"/>
      <c r="B2330" s="5"/>
      <c r="C2330" s="8"/>
      <c r="H2330" s="5"/>
    </row>
    <row r="2331" spans="1:8" x14ac:dyDescent="0.3">
      <c r="A2331" s="4"/>
      <c r="B2331" s="6"/>
      <c r="C2331" s="9"/>
      <c r="H2331" s="6"/>
    </row>
    <row r="2332" spans="1:8" x14ac:dyDescent="0.3">
      <c r="A2332" s="3"/>
      <c r="B2332" s="5"/>
      <c r="C2332" s="8"/>
      <c r="H2332" s="5"/>
    </row>
    <row r="2333" spans="1:8" x14ac:dyDescent="0.3">
      <c r="A2333" s="4"/>
      <c r="B2333" s="6"/>
      <c r="C2333" s="9"/>
      <c r="H2333" s="6"/>
    </row>
    <row r="2334" spans="1:8" x14ac:dyDescent="0.3">
      <c r="A2334" s="3"/>
      <c r="B2334" s="5"/>
      <c r="C2334" s="8"/>
      <c r="H2334" s="5"/>
    </row>
    <row r="2335" spans="1:8" x14ac:dyDescent="0.3">
      <c r="A2335" s="4"/>
      <c r="B2335" s="6"/>
      <c r="C2335" s="9"/>
      <c r="H2335" s="6"/>
    </row>
    <row r="2336" spans="1:8" x14ac:dyDescent="0.3">
      <c r="A2336" s="3"/>
      <c r="B2336" s="5"/>
      <c r="C2336" s="8"/>
      <c r="H2336" s="5"/>
    </row>
    <row r="2337" spans="1:8" x14ac:dyDescent="0.3">
      <c r="A2337" s="4"/>
      <c r="B2337" s="6"/>
      <c r="C2337" s="9"/>
      <c r="H2337" s="6"/>
    </row>
    <row r="2338" spans="1:8" x14ac:dyDescent="0.3">
      <c r="A2338" s="3"/>
      <c r="B2338" s="5"/>
      <c r="C2338" s="8"/>
      <c r="H2338" s="5"/>
    </row>
    <row r="2339" spans="1:8" x14ac:dyDescent="0.3">
      <c r="A2339" s="4"/>
      <c r="B2339" s="6"/>
      <c r="C2339" s="9"/>
      <c r="H2339" s="6"/>
    </row>
    <row r="2340" spans="1:8" x14ac:dyDescent="0.3">
      <c r="A2340" s="3"/>
      <c r="B2340" s="5"/>
      <c r="C2340" s="8"/>
      <c r="H2340" s="5"/>
    </row>
    <row r="2341" spans="1:8" x14ac:dyDescent="0.3">
      <c r="A2341" s="4"/>
      <c r="B2341" s="6"/>
      <c r="C2341" s="9"/>
      <c r="H2341" s="6"/>
    </row>
    <row r="2342" spans="1:8" x14ac:dyDescent="0.3">
      <c r="A2342" s="3"/>
      <c r="B2342" s="5"/>
      <c r="C2342" s="8"/>
      <c r="H2342" s="5"/>
    </row>
    <row r="2343" spans="1:8" x14ac:dyDescent="0.3">
      <c r="A2343" s="4"/>
      <c r="B2343" s="6"/>
      <c r="C2343" s="9"/>
      <c r="H2343" s="6"/>
    </row>
    <row r="2344" spans="1:8" x14ac:dyDescent="0.3">
      <c r="A2344" s="3"/>
      <c r="B2344" s="5"/>
      <c r="C2344" s="8"/>
      <c r="H2344" s="5"/>
    </row>
    <row r="2345" spans="1:8" x14ac:dyDescent="0.3">
      <c r="A2345" s="4"/>
      <c r="B2345" s="6"/>
      <c r="C2345" s="9"/>
      <c r="H2345" s="6"/>
    </row>
    <row r="2346" spans="1:8" x14ac:dyDescent="0.3">
      <c r="A2346" s="3"/>
      <c r="B2346" s="5"/>
      <c r="C2346" s="8"/>
      <c r="H2346" s="5"/>
    </row>
    <row r="2347" spans="1:8" x14ac:dyDescent="0.3">
      <c r="A2347" s="4"/>
      <c r="B2347" s="6"/>
      <c r="C2347" s="9"/>
      <c r="H2347" s="6"/>
    </row>
    <row r="2348" spans="1:8" x14ac:dyDescent="0.3">
      <c r="A2348" s="3"/>
      <c r="B2348" s="5"/>
      <c r="C2348" s="8"/>
      <c r="H2348" s="5"/>
    </row>
    <row r="2349" spans="1:8" x14ac:dyDescent="0.3">
      <c r="A2349" s="4"/>
      <c r="B2349" s="6"/>
      <c r="C2349" s="9"/>
      <c r="H2349" s="6"/>
    </row>
    <row r="2350" spans="1:8" x14ac:dyDescent="0.3">
      <c r="A2350" s="3"/>
      <c r="B2350" s="5"/>
      <c r="C2350" s="8"/>
      <c r="H2350" s="5"/>
    </row>
    <row r="2351" spans="1:8" x14ac:dyDescent="0.3">
      <c r="A2351" s="4"/>
      <c r="B2351" s="6"/>
      <c r="C2351" s="9"/>
      <c r="H2351" s="6"/>
    </row>
    <row r="2352" spans="1:8" x14ac:dyDescent="0.3">
      <c r="A2352" s="3"/>
      <c r="B2352" s="5"/>
      <c r="C2352" s="8"/>
      <c r="H2352" s="5"/>
    </row>
    <row r="2353" spans="1:8" x14ac:dyDescent="0.3">
      <c r="A2353" s="4"/>
      <c r="B2353" s="6"/>
      <c r="C2353" s="9"/>
      <c r="H2353" s="6"/>
    </row>
    <row r="2354" spans="1:8" x14ac:dyDescent="0.3">
      <c r="A2354" s="3"/>
      <c r="B2354" s="5"/>
      <c r="C2354" s="8"/>
      <c r="H2354" s="5"/>
    </row>
    <row r="2355" spans="1:8" x14ac:dyDescent="0.3">
      <c r="A2355" s="4"/>
      <c r="B2355" s="6"/>
      <c r="C2355" s="9"/>
      <c r="H2355" s="6"/>
    </row>
    <row r="2356" spans="1:8" x14ac:dyDescent="0.3">
      <c r="A2356" s="3"/>
      <c r="B2356" s="5"/>
      <c r="C2356" s="8"/>
      <c r="H2356" s="5"/>
    </row>
    <row r="2357" spans="1:8" x14ac:dyDescent="0.3">
      <c r="A2357" s="4"/>
      <c r="B2357" s="6"/>
      <c r="C2357" s="9"/>
      <c r="H2357" s="6"/>
    </row>
    <row r="2358" spans="1:8" x14ac:dyDescent="0.3">
      <c r="A2358" s="3"/>
      <c r="B2358" s="5"/>
      <c r="C2358" s="8"/>
      <c r="H2358" s="5"/>
    </row>
    <row r="2359" spans="1:8" x14ac:dyDescent="0.3">
      <c r="A2359" s="4"/>
      <c r="B2359" s="6"/>
      <c r="C2359" s="9"/>
      <c r="H2359" s="6"/>
    </row>
    <row r="2360" spans="1:8" x14ac:dyDescent="0.3">
      <c r="A2360" s="3"/>
      <c r="B2360" s="5"/>
      <c r="C2360" s="8"/>
      <c r="H2360" s="5"/>
    </row>
    <row r="2361" spans="1:8" x14ac:dyDescent="0.3">
      <c r="A2361" s="4"/>
      <c r="B2361" s="6"/>
      <c r="C2361" s="9"/>
      <c r="H2361" s="6"/>
    </row>
    <row r="2362" spans="1:8" x14ac:dyDescent="0.3">
      <c r="A2362" s="3"/>
      <c r="B2362" s="5"/>
      <c r="C2362" s="8"/>
      <c r="H2362" s="5"/>
    </row>
    <row r="2363" spans="1:8" x14ac:dyDescent="0.3">
      <c r="A2363" s="4"/>
      <c r="B2363" s="6"/>
      <c r="C2363" s="9"/>
      <c r="H2363" s="6"/>
    </row>
    <row r="2364" spans="1:8" x14ac:dyDescent="0.3">
      <c r="A2364" s="3"/>
      <c r="B2364" s="5"/>
      <c r="C2364" s="8"/>
      <c r="H2364" s="5"/>
    </row>
    <row r="2365" spans="1:8" x14ac:dyDescent="0.3">
      <c r="A2365" s="4"/>
      <c r="B2365" s="6"/>
      <c r="C2365" s="9"/>
      <c r="H2365" s="6"/>
    </row>
    <row r="2366" spans="1:8" x14ac:dyDescent="0.3">
      <c r="A2366" s="3"/>
      <c r="B2366" s="5"/>
      <c r="C2366" s="8"/>
      <c r="H2366" s="5"/>
    </row>
    <row r="2367" spans="1:8" x14ac:dyDescent="0.3">
      <c r="A2367" s="4"/>
      <c r="B2367" s="6"/>
      <c r="C2367" s="9"/>
      <c r="H2367" s="6"/>
    </row>
    <row r="2368" spans="1:8" x14ac:dyDescent="0.3">
      <c r="A2368" s="3"/>
      <c r="B2368" s="5"/>
      <c r="C2368" s="8"/>
      <c r="H2368" s="5"/>
    </row>
    <row r="2369" spans="1:8" x14ac:dyDescent="0.3">
      <c r="A2369" s="4"/>
      <c r="B2369" s="6"/>
      <c r="C2369" s="9"/>
      <c r="H2369" s="6"/>
    </row>
    <row r="2370" spans="1:8" x14ac:dyDescent="0.3">
      <c r="A2370" s="3"/>
      <c r="B2370" s="5"/>
      <c r="C2370" s="8"/>
      <c r="H2370" s="5"/>
    </row>
    <row r="2371" spans="1:8" x14ac:dyDescent="0.3">
      <c r="A2371" s="4"/>
      <c r="B2371" s="6"/>
      <c r="C2371" s="9"/>
      <c r="H2371" s="6"/>
    </row>
    <row r="2372" spans="1:8" x14ac:dyDescent="0.3">
      <c r="A2372" s="3"/>
      <c r="B2372" s="5"/>
      <c r="C2372" s="8"/>
      <c r="H2372" s="5"/>
    </row>
    <row r="2373" spans="1:8" x14ac:dyDescent="0.3">
      <c r="A2373" s="4"/>
      <c r="B2373" s="6"/>
      <c r="C2373" s="9"/>
      <c r="H2373" s="6"/>
    </row>
    <row r="2374" spans="1:8" x14ac:dyDescent="0.3">
      <c r="A2374" s="3"/>
      <c r="B2374" s="5"/>
      <c r="C2374" s="8"/>
      <c r="H2374" s="5"/>
    </row>
    <row r="2375" spans="1:8" x14ac:dyDescent="0.3">
      <c r="A2375" s="4"/>
      <c r="B2375" s="6"/>
      <c r="C2375" s="9"/>
      <c r="H2375" s="6"/>
    </row>
    <row r="2376" spans="1:8" x14ac:dyDescent="0.3">
      <c r="A2376" s="3"/>
      <c r="B2376" s="5"/>
      <c r="C2376" s="8"/>
      <c r="H2376" s="5"/>
    </row>
    <row r="2377" spans="1:8" x14ac:dyDescent="0.3">
      <c r="A2377" s="4"/>
      <c r="B2377" s="6"/>
      <c r="C2377" s="9"/>
      <c r="H2377" s="6"/>
    </row>
    <row r="2378" spans="1:8" x14ac:dyDescent="0.3">
      <c r="A2378" s="3"/>
      <c r="B2378" s="5"/>
      <c r="C2378" s="8"/>
      <c r="H2378" s="5"/>
    </row>
    <row r="2379" spans="1:8" x14ac:dyDescent="0.3">
      <c r="A2379" s="4"/>
      <c r="B2379" s="6"/>
      <c r="C2379" s="9"/>
      <c r="H2379" s="6"/>
    </row>
    <row r="2380" spans="1:8" x14ac:dyDescent="0.3">
      <c r="A2380" s="3"/>
      <c r="B2380" s="5"/>
      <c r="C2380" s="8"/>
      <c r="H2380" s="5"/>
    </row>
    <row r="2381" spans="1:8" x14ac:dyDescent="0.3">
      <c r="A2381" s="4"/>
      <c r="B2381" s="6"/>
      <c r="C2381" s="9"/>
      <c r="H2381" s="6"/>
    </row>
    <row r="2382" spans="1:8" x14ac:dyDescent="0.3">
      <c r="A2382" s="3"/>
      <c r="B2382" s="5"/>
      <c r="C2382" s="8"/>
      <c r="H2382" s="5"/>
    </row>
    <row r="2383" spans="1:8" x14ac:dyDescent="0.3">
      <c r="A2383" s="4"/>
      <c r="B2383" s="6"/>
      <c r="C2383" s="9"/>
      <c r="H2383" s="6"/>
    </row>
    <row r="2384" spans="1:8" x14ac:dyDescent="0.3">
      <c r="A2384" s="3"/>
      <c r="B2384" s="5"/>
      <c r="C2384" s="8"/>
      <c r="H2384" s="5"/>
    </row>
    <row r="2385" spans="1:8" x14ac:dyDescent="0.3">
      <c r="A2385" s="4"/>
      <c r="B2385" s="6"/>
      <c r="C2385" s="9"/>
      <c r="H2385" s="6"/>
    </row>
    <row r="2386" spans="1:8" x14ac:dyDescent="0.3">
      <c r="A2386" s="3"/>
      <c r="B2386" s="5"/>
      <c r="C2386" s="8"/>
      <c r="H2386" s="5"/>
    </row>
    <row r="2387" spans="1:8" x14ac:dyDescent="0.3">
      <c r="A2387" s="4"/>
      <c r="B2387" s="6"/>
      <c r="C2387" s="9"/>
      <c r="H2387" s="6"/>
    </row>
    <row r="2388" spans="1:8" x14ac:dyDescent="0.3">
      <c r="A2388" s="3"/>
      <c r="B2388" s="5"/>
      <c r="C2388" s="8"/>
      <c r="H2388" s="5"/>
    </row>
    <row r="2389" spans="1:8" x14ac:dyDescent="0.3">
      <c r="A2389" s="4"/>
      <c r="B2389" s="6"/>
      <c r="C2389" s="9"/>
      <c r="H2389" s="6"/>
    </row>
    <row r="2390" spans="1:8" x14ac:dyDescent="0.3">
      <c r="A2390" s="3"/>
      <c r="B2390" s="5"/>
      <c r="C2390" s="8"/>
      <c r="H2390" s="5"/>
    </row>
    <row r="2391" spans="1:8" x14ac:dyDescent="0.3">
      <c r="A2391" s="4"/>
      <c r="B2391" s="6"/>
      <c r="C2391" s="9"/>
      <c r="H2391" s="6"/>
    </row>
    <row r="2392" spans="1:8" x14ac:dyDescent="0.3">
      <c r="A2392" s="3"/>
      <c r="B2392" s="5"/>
      <c r="C2392" s="8"/>
      <c r="H2392" s="5"/>
    </row>
    <row r="2393" spans="1:8" x14ac:dyDescent="0.3">
      <c r="A2393" s="4"/>
      <c r="B2393" s="6"/>
      <c r="C2393" s="9"/>
      <c r="H2393" s="6"/>
    </row>
    <row r="2394" spans="1:8" x14ac:dyDescent="0.3">
      <c r="A2394" s="3"/>
      <c r="B2394" s="5"/>
      <c r="C2394" s="8"/>
      <c r="H2394" s="5"/>
    </row>
    <row r="2395" spans="1:8" x14ac:dyDescent="0.3">
      <c r="A2395" s="4"/>
      <c r="B2395" s="6"/>
      <c r="C2395" s="9"/>
      <c r="H2395" s="6"/>
    </row>
    <row r="2396" spans="1:8" x14ac:dyDescent="0.3">
      <c r="A2396" s="3"/>
      <c r="B2396" s="5"/>
      <c r="C2396" s="8"/>
      <c r="H2396" s="5"/>
    </row>
    <row r="2397" spans="1:8" x14ac:dyDescent="0.3">
      <c r="A2397" s="4"/>
      <c r="B2397" s="6"/>
      <c r="C2397" s="9"/>
      <c r="H2397" s="6"/>
    </row>
    <row r="2398" spans="1:8" x14ac:dyDescent="0.3">
      <c r="A2398" s="3"/>
      <c r="B2398" s="5"/>
      <c r="C2398" s="8"/>
      <c r="H2398" s="5"/>
    </row>
    <row r="2399" spans="1:8" x14ac:dyDescent="0.3">
      <c r="A2399" s="4"/>
      <c r="B2399" s="6"/>
      <c r="C2399" s="9"/>
      <c r="H2399" s="6"/>
    </row>
    <row r="2400" spans="1:8" x14ac:dyDescent="0.3">
      <c r="A2400" s="3"/>
      <c r="B2400" s="5"/>
      <c r="C2400" s="8"/>
      <c r="H2400" s="5"/>
    </row>
    <row r="2401" spans="1:8" x14ac:dyDescent="0.3">
      <c r="A2401" s="4"/>
      <c r="B2401" s="6"/>
      <c r="C2401" s="9"/>
      <c r="H2401" s="6"/>
    </row>
    <row r="2402" spans="1:8" x14ac:dyDescent="0.3">
      <c r="A2402" s="3"/>
      <c r="B2402" s="5"/>
      <c r="C2402" s="8"/>
      <c r="H2402" s="5"/>
    </row>
    <row r="2403" spans="1:8" x14ac:dyDescent="0.3">
      <c r="A2403" s="4"/>
      <c r="B2403" s="6"/>
      <c r="C2403" s="9"/>
      <c r="H2403" s="6"/>
    </row>
    <row r="2404" spans="1:8" x14ac:dyDescent="0.3">
      <c r="A2404" s="3"/>
      <c r="B2404" s="5"/>
      <c r="C2404" s="8"/>
      <c r="H2404" s="5"/>
    </row>
    <row r="2405" spans="1:8" x14ac:dyDescent="0.3">
      <c r="A2405" s="4"/>
      <c r="B2405" s="6"/>
      <c r="C2405" s="9"/>
      <c r="H2405" s="6"/>
    </row>
    <row r="2406" spans="1:8" x14ac:dyDescent="0.3">
      <c r="A2406" s="3"/>
      <c r="B2406" s="5"/>
      <c r="C2406" s="8"/>
      <c r="H2406" s="5"/>
    </row>
    <row r="2407" spans="1:8" x14ac:dyDescent="0.3">
      <c r="A2407" s="4"/>
      <c r="B2407" s="6"/>
      <c r="C2407" s="9"/>
      <c r="H2407" s="6"/>
    </row>
    <row r="2408" spans="1:8" x14ac:dyDescent="0.3">
      <c r="A2408" s="3"/>
      <c r="B2408" s="5"/>
      <c r="C2408" s="8"/>
      <c r="H2408" s="5"/>
    </row>
    <row r="2409" spans="1:8" x14ac:dyDescent="0.3">
      <c r="A2409" s="4"/>
      <c r="B2409" s="6"/>
      <c r="C2409" s="9"/>
      <c r="H2409" s="6"/>
    </row>
    <row r="2410" spans="1:8" x14ac:dyDescent="0.3">
      <c r="A2410" s="3"/>
      <c r="B2410" s="5"/>
      <c r="C2410" s="8"/>
      <c r="H2410" s="5"/>
    </row>
    <row r="2411" spans="1:8" x14ac:dyDescent="0.3">
      <c r="A2411" s="4"/>
      <c r="B2411" s="6"/>
      <c r="C2411" s="9"/>
      <c r="H2411" s="6"/>
    </row>
    <row r="2412" spans="1:8" x14ac:dyDescent="0.3">
      <c r="A2412" s="3"/>
      <c r="B2412" s="5"/>
      <c r="C2412" s="8"/>
      <c r="H2412" s="5"/>
    </row>
    <row r="2413" spans="1:8" x14ac:dyDescent="0.3">
      <c r="A2413" s="4"/>
      <c r="B2413" s="6"/>
      <c r="C2413" s="9"/>
      <c r="H2413" s="6"/>
    </row>
    <row r="2414" spans="1:8" x14ac:dyDescent="0.3">
      <c r="A2414" s="3"/>
      <c r="B2414" s="5"/>
      <c r="C2414" s="8"/>
      <c r="H2414" s="5"/>
    </row>
    <row r="2415" spans="1:8" x14ac:dyDescent="0.3">
      <c r="A2415" s="4"/>
      <c r="B2415" s="6"/>
      <c r="C2415" s="9"/>
      <c r="H2415" s="6"/>
    </row>
    <row r="2416" spans="1:8" x14ac:dyDescent="0.3">
      <c r="A2416" s="3"/>
      <c r="B2416" s="5"/>
      <c r="C2416" s="8"/>
      <c r="H2416" s="5"/>
    </row>
    <row r="2417" spans="1:8" x14ac:dyDescent="0.3">
      <c r="A2417" s="4"/>
      <c r="B2417" s="6"/>
      <c r="C2417" s="9"/>
      <c r="H2417" s="6"/>
    </row>
    <row r="2418" spans="1:8" x14ac:dyDescent="0.3">
      <c r="A2418" s="3"/>
      <c r="B2418" s="5"/>
      <c r="C2418" s="8"/>
      <c r="H2418" s="5"/>
    </row>
    <row r="2419" spans="1:8" x14ac:dyDescent="0.3">
      <c r="A2419" s="4"/>
      <c r="B2419" s="6"/>
      <c r="C2419" s="9"/>
      <c r="H2419" s="6"/>
    </row>
    <row r="2420" spans="1:8" x14ac:dyDescent="0.3">
      <c r="A2420" s="3"/>
      <c r="B2420" s="5"/>
      <c r="C2420" s="8"/>
      <c r="H2420" s="5"/>
    </row>
    <row r="2421" spans="1:8" x14ac:dyDescent="0.3">
      <c r="A2421" s="4"/>
      <c r="B2421" s="6"/>
      <c r="C2421" s="9"/>
      <c r="H2421" s="6"/>
    </row>
    <row r="2422" spans="1:8" x14ac:dyDescent="0.3">
      <c r="A2422" s="3"/>
      <c r="B2422" s="5"/>
      <c r="C2422" s="8"/>
      <c r="H2422" s="5"/>
    </row>
    <row r="2423" spans="1:8" x14ac:dyDescent="0.3">
      <c r="A2423" s="4"/>
      <c r="B2423" s="6"/>
      <c r="C2423" s="9"/>
      <c r="H2423" s="6"/>
    </row>
    <row r="2424" spans="1:8" x14ac:dyDescent="0.3">
      <c r="A2424" s="3"/>
      <c r="B2424" s="5"/>
      <c r="C2424" s="8"/>
      <c r="H2424" s="5"/>
    </row>
    <row r="2425" spans="1:8" x14ac:dyDescent="0.3">
      <c r="A2425" s="4"/>
      <c r="B2425" s="6"/>
      <c r="C2425" s="9"/>
      <c r="H2425" s="6"/>
    </row>
    <row r="2426" spans="1:8" x14ac:dyDescent="0.3">
      <c r="A2426" s="3"/>
      <c r="B2426" s="5"/>
      <c r="C2426" s="8"/>
      <c r="H2426" s="5"/>
    </row>
    <row r="2427" spans="1:8" x14ac:dyDescent="0.3">
      <c r="A2427" s="4"/>
      <c r="B2427" s="6"/>
      <c r="C2427" s="9"/>
      <c r="H2427" s="6"/>
    </row>
    <row r="2428" spans="1:8" x14ac:dyDescent="0.3">
      <c r="A2428" s="3"/>
      <c r="B2428" s="5"/>
      <c r="C2428" s="8"/>
      <c r="H2428" s="5"/>
    </row>
    <row r="2429" spans="1:8" x14ac:dyDescent="0.3">
      <c r="A2429" s="4"/>
      <c r="B2429" s="6"/>
      <c r="C2429" s="9"/>
      <c r="H2429" s="6"/>
    </row>
    <row r="2430" spans="1:8" x14ac:dyDescent="0.3">
      <c r="A2430" s="3"/>
      <c r="B2430" s="5"/>
      <c r="C2430" s="8"/>
      <c r="H2430" s="5"/>
    </row>
    <row r="2431" spans="1:8" x14ac:dyDescent="0.3">
      <c r="A2431" s="4"/>
      <c r="B2431" s="6"/>
      <c r="C2431" s="9"/>
      <c r="H2431" s="6"/>
    </row>
    <row r="2432" spans="1:8" x14ac:dyDescent="0.3">
      <c r="A2432" s="3"/>
      <c r="B2432" s="5"/>
      <c r="C2432" s="8"/>
      <c r="H2432" s="5"/>
    </row>
    <row r="2433" spans="1:8" x14ac:dyDescent="0.3">
      <c r="A2433" s="4"/>
      <c r="B2433" s="6"/>
      <c r="C2433" s="9"/>
      <c r="H2433" s="6"/>
    </row>
    <row r="2434" spans="1:8" x14ac:dyDescent="0.3">
      <c r="A2434" s="3"/>
      <c r="B2434" s="5"/>
      <c r="C2434" s="8"/>
      <c r="H2434" s="5"/>
    </row>
    <row r="2435" spans="1:8" x14ac:dyDescent="0.3">
      <c r="A2435" s="4"/>
      <c r="B2435" s="6"/>
      <c r="C2435" s="9"/>
      <c r="H2435" s="6"/>
    </row>
    <row r="2436" spans="1:8" x14ac:dyDescent="0.3">
      <c r="A2436" s="3"/>
      <c r="B2436" s="5"/>
      <c r="C2436" s="8"/>
      <c r="H2436" s="5"/>
    </row>
    <row r="2437" spans="1:8" x14ac:dyDescent="0.3">
      <c r="A2437" s="4"/>
      <c r="B2437" s="6"/>
      <c r="C2437" s="9"/>
      <c r="H2437" s="6"/>
    </row>
    <row r="2438" spans="1:8" x14ac:dyDescent="0.3">
      <c r="A2438" s="3"/>
      <c r="B2438" s="5"/>
      <c r="C2438" s="8"/>
      <c r="H2438" s="5"/>
    </row>
    <row r="2439" spans="1:8" x14ac:dyDescent="0.3">
      <c r="A2439" s="4"/>
      <c r="B2439" s="6"/>
      <c r="C2439" s="9"/>
      <c r="H2439" s="6"/>
    </row>
    <row r="2440" spans="1:8" x14ac:dyDescent="0.3">
      <c r="A2440" s="3"/>
      <c r="B2440" s="5"/>
      <c r="C2440" s="8"/>
      <c r="H2440" s="5"/>
    </row>
    <row r="2441" spans="1:8" x14ac:dyDescent="0.3">
      <c r="A2441" s="4"/>
      <c r="B2441" s="6"/>
      <c r="C2441" s="9"/>
      <c r="H2441" s="6"/>
    </row>
    <row r="2442" spans="1:8" x14ac:dyDescent="0.3">
      <c r="A2442" s="3"/>
      <c r="B2442" s="5"/>
      <c r="C2442" s="8"/>
      <c r="H2442" s="5"/>
    </row>
    <row r="2443" spans="1:8" x14ac:dyDescent="0.3">
      <c r="A2443" s="4"/>
      <c r="B2443" s="6"/>
      <c r="C2443" s="9"/>
      <c r="H2443" s="6"/>
    </row>
    <row r="2444" spans="1:8" x14ac:dyDescent="0.3">
      <c r="A2444" s="3"/>
      <c r="B2444" s="5"/>
      <c r="C2444" s="8"/>
      <c r="H2444" s="5"/>
    </row>
    <row r="2445" spans="1:8" x14ac:dyDescent="0.3">
      <c r="A2445" s="4"/>
      <c r="B2445" s="6"/>
      <c r="C2445" s="9"/>
      <c r="H2445" s="6"/>
    </row>
    <row r="2446" spans="1:8" x14ac:dyDescent="0.3">
      <c r="A2446" s="3"/>
      <c r="B2446" s="5"/>
      <c r="C2446" s="8"/>
      <c r="H2446" s="5"/>
    </row>
    <row r="2447" spans="1:8" x14ac:dyDescent="0.3">
      <c r="A2447" s="4"/>
      <c r="B2447" s="6"/>
      <c r="C2447" s="9"/>
      <c r="H2447" s="6"/>
    </row>
    <row r="2448" spans="1:8" x14ac:dyDescent="0.3">
      <c r="A2448" s="3"/>
      <c r="B2448" s="5"/>
      <c r="C2448" s="8"/>
      <c r="H2448" s="5"/>
    </row>
    <row r="2449" spans="1:8" x14ac:dyDescent="0.3">
      <c r="A2449" s="4"/>
      <c r="B2449" s="6"/>
      <c r="C2449" s="9"/>
      <c r="H2449" s="6"/>
    </row>
    <row r="2450" spans="1:8" x14ac:dyDescent="0.3">
      <c r="A2450" s="3"/>
      <c r="B2450" s="5"/>
      <c r="C2450" s="8"/>
      <c r="H2450" s="5"/>
    </row>
    <row r="2451" spans="1:8" x14ac:dyDescent="0.3">
      <c r="A2451" s="4"/>
      <c r="B2451" s="6"/>
      <c r="C2451" s="9"/>
      <c r="H2451" s="6"/>
    </row>
    <row r="2452" spans="1:8" x14ac:dyDescent="0.3">
      <c r="A2452" s="3"/>
      <c r="B2452" s="5"/>
      <c r="C2452" s="8"/>
      <c r="H2452" s="5"/>
    </row>
    <row r="2453" spans="1:8" x14ac:dyDescent="0.3">
      <c r="A2453" s="4"/>
      <c r="B2453" s="6"/>
      <c r="C2453" s="9"/>
      <c r="H2453" s="6"/>
    </row>
    <row r="2454" spans="1:8" x14ac:dyDescent="0.3">
      <c r="A2454" s="3"/>
      <c r="B2454" s="5"/>
      <c r="C2454" s="8"/>
      <c r="H2454" s="5"/>
    </row>
    <row r="2455" spans="1:8" x14ac:dyDescent="0.3">
      <c r="A2455" s="4"/>
      <c r="B2455" s="6"/>
      <c r="C2455" s="9"/>
      <c r="H2455" s="6"/>
    </row>
    <row r="2456" spans="1:8" x14ac:dyDescent="0.3">
      <c r="A2456" s="3"/>
      <c r="B2456" s="5"/>
      <c r="C2456" s="8"/>
      <c r="H2456" s="5"/>
    </row>
    <row r="2457" spans="1:8" x14ac:dyDescent="0.3">
      <c r="A2457" s="4"/>
      <c r="B2457" s="6"/>
      <c r="C2457" s="9"/>
      <c r="H2457" s="6"/>
    </row>
    <row r="2458" spans="1:8" x14ac:dyDescent="0.3">
      <c r="A2458" s="3"/>
      <c r="B2458" s="5"/>
      <c r="C2458" s="8"/>
      <c r="H2458" s="5"/>
    </row>
    <row r="2459" spans="1:8" x14ac:dyDescent="0.3">
      <c r="A2459" s="4"/>
      <c r="B2459" s="6"/>
      <c r="C2459" s="9"/>
      <c r="H2459" s="6"/>
    </row>
    <row r="2460" spans="1:8" x14ac:dyDescent="0.3">
      <c r="A2460" s="3"/>
      <c r="B2460" s="5"/>
      <c r="C2460" s="8"/>
      <c r="H2460" s="5"/>
    </row>
    <row r="2461" spans="1:8" x14ac:dyDescent="0.3">
      <c r="A2461" s="4"/>
      <c r="B2461" s="6"/>
      <c r="C2461" s="9"/>
      <c r="H2461" s="6"/>
    </row>
    <row r="2462" spans="1:8" x14ac:dyDescent="0.3">
      <c r="A2462" s="3"/>
      <c r="B2462" s="5"/>
      <c r="C2462" s="8"/>
      <c r="H2462" s="5"/>
    </row>
    <row r="2463" spans="1:8" x14ac:dyDescent="0.3">
      <c r="A2463" s="4"/>
      <c r="B2463" s="6"/>
      <c r="C2463" s="9"/>
      <c r="H2463" s="6"/>
    </row>
    <row r="2464" spans="1:8" x14ac:dyDescent="0.3">
      <c r="A2464" s="3"/>
      <c r="B2464" s="5"/>
      <c r="C2464" s="8"/>
      <c r="H2464" s="5"/>
    </row>
    <row r="2465" spans="1:8" x14ac:dyDescent="0.3">
      <c r="A2465" s="4"/>
      <c r="B2465" s="6"/>
      <c r="C2465" s="9"/>
      <c r="H2465" s="6"/>
    </row>
    <row r="2466" spans="1:8" x14ac:dyDescent="0.3">
      <c r="A2466" s="3"/>
      <c r="B2466" s="5"/>
      <c r="C2466" s="8"/>
      <c r="H2466" s="5"/>
    </row>
    <row r="2467" spans="1:8" x14ac:dyDescent="0.3">
      <c r="A2467" s="4"/>
      <c r="B2467" s="6"/>
      <c r="C2467" s="9"/>
      <c r="H2467" s="6"/>
    </row>
    <row r="2468" spans="1:8" x14ac:dyDescent="0.3">
      <c r="A2468" s="3"/>
      <c r="B2468" s="5"/>
      <c r="C2468" s="8"/>
      <c r="H2468" s="5"/>
    </row>
    <row r="2469" spans="1:8" x14ac:dyDescent="0.3">
      <c r="A2469" s="4"/>
      <c r="B2469" s="6"/>
      <c r="C2469" s="9"/>
      <c r="H2469" s="6"/>
    </row>
    <row r="2470" spans="1:8" x14ac:dyDescent="0.3">
      <c r="A2470" s="3"/>
      <c r="B2470" s="5"/>
      <c r="C2470" s="8"/>
      <c r="H2470" s="5"/>
    </row>
    <row r="2471" spans="1:8" x14ac:dyDescent="0.3">
      <c r="A2471" s="4"/>
      <c r="B2471" s="6"/>
      <c r="C2471" s="9"/>
      <c r="H2471" s="6"/>
    </row>
    <row r="2472" spans="1:8" x14ac:dyDescent="0.3">
      <c r="A2472" s="3"/>
      <c r="B2472" s="5"/>
      <c r="C2472" s="8"/>
      <c r="H2472" s="5"/>
    </row>
    <row r="2473" spans="1:8" x14ac:dyDescent="0.3">
      <c r="A2473" s="4"/>
      <c r="B2473" s="6"/>
      <c r="C2473" s="9"/>
      <c r="H2473" s="6"/>
    </row>
    <row r="2474" spans="1:8" x14ac:dyDescent="0.3">
      <c r="A2474" s="3"/>
      <c r="B2474" s="5"/>
      <c r="C2474" s="8"/>
      <c r="H2474" s="5"/>
    </row>
    <row r="2475" spans="1:8" x14ac:dyDescent="0.3">
      <c r="A2475" s="4"/>
      <c r="B2475" s="6"/>
      <c r="C2475" s="9"/>
      <c r="H2475" s="6"/>
    </row>
    <row r="2476" spans="1:8" x14ac:dyDescent="0.3">
      <c r="A2476" s="3"/>
      <c r="B2476" s="5"/>
      <c r="C2476" s="8"/>
      <c r="H2476" s="5"/>
    </row>
    <row r="2477" spans="1:8" x14ac:dyDescent="0.3">
      <c r="A2477" s="4"/>
      <c r="B2477" s="6"/>
      <c r="C2477" s="9"/>
      <c r="H2477" s="6"/>
    </row>
    <row r="2478" spans="1:8" x14ac:dyDescent="0.3">
      <c r="A2478" s="3"/>
      <c r="B2478" s="5"/>
      <c r="C2478" s="8"/>
      <c r="H2478" s="5"/>
    </row>
    <row r="2479" spans="1:8" x14ac:dyDescent="0.3">
      <c r="A2479" s="4"/>
      <c r="B2479" s="6"/>
      <c r="C2479" s="9"/>
      <c r="H2479" s="6"/>
    </row>
    <row r="2480" spans="1:8" x14ac:dyDescent="0.3">
      <c r="A2480" s="3"/>
      <c r="B2480" s="5"/>
      <c r="C2480" s="8"/>
      <c r="H2480" s="5"/>
    </row>
    <row r="2481" spans="1:8" x14ac:dyDescent="0.3">
      <c r="A2481" s="4"/>
      <c r="B2481" s="6"/>
      <c r="C2481" s="9"/>
      <c r="H2481" s="6"/>
    </row>
    <row r="2482" spans="1:8" x14ac:dyDescent="0.3">
      <c r="A2482" s="3"/>
      <c r="B2482" s="5"/>
      <c r="C2482" s="8"/>
      <c r="H2482" s="5"/>
    </row>
    <row r="2483" spans="1:8" x14ac:dyDescent="0.3">
      <c r="A2483" s="4"/>
      <c r="B2483" s="6"/>
      <c r="C2483" s="9"/>
      <c r="H2483" s="6"/>
    </row>
    <row r="2484" spans="1:8" x14ac:dyDescent="0.3">
      <c r="A2484" s="3"/>
      <c r="B2484" s="5"/>
      <c r="C2484" s="8"/>
      <c r="H2484" s="5"/>
    </row>
    <row r="2485" spans="1:8" x14ac:dyDescent="0.3">
      <c r="A2485" s="4"/>
      <c r="B2485" s="6"/>
      <c r="C2485" s="9"/>
      <c r="H2485" s="6"/>
    </row>
    <row r="2486" spans="1:8" x14ac:dyDescent="0.3">
      <c r="A2486" s="3"/>
      <c r="B2486" s="5"/>
      <c r="C2486" s="8"/>
      <c r="H2486" s="5"/>
    </row>
    <row r="2487" spans="1:8" x14ac:dyDescent="0.3">
      <c r="A2487" s="4"/>
      <c r="B2487" s="6"/>
      <c r="C2487" s="9"/>
      <c r="H2487" s="6"/>
    </row>
    <row r="2488" spans="1:8" x14ac:dyDescent="0.3">
      <c r="A2488" s="3"/>
      <c r="B2488" s="5"/>
      <c r="C2488" s="8"/>
      <c r="H2488" s="5"/>
    </row>
    <row r="2489" spans="1:8" x14ac:dyDescent="0.3">
      <c r="A2489" s="4"/>
      <c r="B2489" s="6"/>
      <c r="C2489" s="9"/>
      <c r="H2489" s="6"/>
    </row>
    <row r="2490" spans="1:8" x14ac:dyDescent="0.3">
      <c r="A2490" s="3"/>
      <c r="B2490" s="5"/>
      <c r="C2490" s="8"/>
      <c r="H2490" s="5"/>
    </row>
    <row r="2491" spans="1:8" x14ac:dyDescent="0.3">
      <c r="A2491" s="4"/>
      <c r="B2491" s="6"/>
      <c r="C2491" s="9"/>
      <c r="H2491" s="6"/>
    </row>
    <row r="2492" spans="1:8" x14ac:dyDescent="0.3">
      <c r="A2492" s="3"/>
      <c r="B2492" s="5"/>
      <c r="C2492" s="8"/>
      <c r="H2492" s="5"/>
    </row>
    <row r="2493" spans="1:8" x14ac:dyDescent="0.3">
      <c r="A2493" s="4"/>
      <c r="B2493" s="6"/>
      <c r="C2493" s="9"/>
      <c r="H2493" s="6"/>
    </row>
    <row r="2494" spans="1:8" x14ac:dyDescent="0.3">
      <c r="A2494" s="3"/>
      <c r="B2494" s="5"/>
      <c r="C2494" s="8"/>
      <c r="H2494" s="5"/>
    </row>
    <row r="2495" spans="1:8" x14ac:dyDescent="0.3">
      <c r="A2495" s="4"/>
      <c r="B2495" s="6"/>
      <c r="C2495" s="9"/>
      <c r="H2495" s="6"/>
    </row>
    <row r="2496" spans="1:8" x14ac:dyDescent="0.3">
      <c r="A2496" s="3"/>
      <c r="B2496" s="5"/>
      <c r="C2496" s="8"/>
      <c r="H2496" s="5"/>
    </row>
    <row r="2497" spans="1:8" x14ac:dyDescent="0.3">
      <c r="A2497" s="4"/>
      <c r="B2497" s="6"/>
      <c r="C2497" s="9"/>
      <c r="H2497" s="6"/>
    </row>
    <row r="2498" spans="1:8" x14ac:dyDescent="0.3">
      <c r="A2498" s="3"/>
      <c r="B2498" s="5"/>
      <c r="C2498" s="8"/>
      <c r="H2498" s="5"/>
    </row>
    <row r="2499" spans="1:8" x14ac:dyDescent="0.3">
      <c r="A2499" s="4"/>
      <c r="B2499" s="6"/>
      <c r="C2499" s="9"/>
      <c r="H2499" s="6"/>
    </row>
    <row r="2500" spans="1:8" x14ac:dyDescent="0.3">
      <c r="A2500" s="3"/>
      <c r="B2500" s="5"/>
      <c r="C2500" s="8"/>
      <c r="H2500" s="5"/>
    </row>
    <row r="2501" spans="1:8" x14ac:dyDescent="0.3">
      <c r="A2501" s="4"/>
      <c r="B2501" s="6"/>
      <c r="C2501" s="9"/>
      <c r="H2501" s="6"/>
    </row>
    <row r="2502" spans="1:8" x14ac:dyDescent="0.3">
      <c r="A2502" s="3"/>
      <c r="B2502" s="5"/>
      <c r="C2502" s="8"/>
      <c r="H2502" s="5"/>
    </row>
    <row r="2503" spans="1:8" x14ac:dyDescent="0.3">
      <c r="A2503" s="4"/>
      <c r="B2503" s="6"/>
      <c r="C2503" s="9"/>
      <c r="H2503" s="6"/>
    </row>
    <row r="2504" spans="1:8" x14ac:dyDescent="0.3">
      <c r="A2504" s="3"/>
      <c r="B2504" s="5"/>
      <c r="C2504" s="8"/>
      <c r="H2504" s="5"/>
    </row>
    <row r="2505" spans="1:8" x14ac:dyDescent="0.3">
      <c r="A2505" s="4"/>
      <c r="B2505" s="6"/>
      <c r="C2505" s="9"/>
      <c r="H2505" s="6"/>
    </row>
    <row r="2506" spans="1:8" x14ac:dyDescent="0.3">
      <c r="A2506" s="3"/>
      <c r="B2506" s="5"/>
      <c r="C2506" s="8"/>
      <c r="H2506" s="5"/>
    </row>
    <row r="2507" spans="1:8" x14ac:dyDescent="0.3">
      <c r="A2507" s="4"/>
      <c r="B2507" s="6"/>
      <c r="C2507" s="9"/>
      <c r="H2507" s="6"/>
    </row>
    <row r="2508" spans="1:8" x14ac:dyDescent="0.3">
      <c r="A2508" s="3"/>
      <c r="B2508" s="5"/>
      <c r="C2508" s="8"/>
      <c r="H2508" s="5"/>
    </row>
    <row r="2509" spans="1:8" x14ac:dyDescent="0.3">
      <c r="A2509" s="4"/>
      <c r="B2509" s="6"/>
      <c r="C2509" s="9"/>
      <c r="H2509" s="6"/>
    </row>
    <row r="2510" spans="1:8" x14ac:dyDescent="0.3">
      <c r="A2510" s="3"/>
      <c r="B2510" s="5"/>
      <c r="C2510" s="8"/>
      <c r="H2510" s="5"/>
    </row>
    <row r="2511" spans="1:8" x14ac:dyDescent="0.3">
      <c r="A2511" s="4"/>
      <c r="B2511" s="6"/>
      <c r="C2511" s="9"/>
      <c r="H2511" s="6"/>
    </row>
    <row r="2512" spans="1:8" x14ac:dyDescent="0.3">
      <c r="A2512" s="3"/>
      <c r="B2512" s="5"/>
      <c r="C2512" s="8"/>
      <c r="H2512" s="5"/>
    </row>
    <row r="2513" spans="1:8" x14ac:dyDescent="0.3">
      <c r="A2513" s="4"/>
      <c r="B2513" s="6"/>
      <c r="C2513" s="9"/>
      <c r="H2513" s="6"/>
    </row>
    <row r="2514" spans="1:8" x14ac:dyDescent="0.3">
      <c r="A2514" s="3"/>
      <c r="B2514" s="5"/>
      <c r="C2514" s="8"/>
      <c r="H2514" s="5"/>
    </row>
    <row r="2515" spans="1:8" x14ac:dyDescent="0.3">
      <c r="A2515" s="4"/>
      <c r="B2515" s="6"/>
      <c r="C2515" s="9"/>
      <c r="H2515" s="6"/>
    </row>
    <row r="2516" spans="1:8" x14ac:dyDescent="0.3">
      <c r="A2516" s="3"/>
      <c r="B2516" s="5"/>
      <c r="C2516" s="8"/>
      <c r="H2516" s="5"/>
    </row>
    <row r="2517" spans="1:8" x14ac:dyDescent="0.3">
      <c r="A2517" s="4"/>
      <c r="B2517" s="6"/>
      <c r="C2517" s="9"/>
      <c r="H2517" s="6"/>
    </row>
    <row r="2518" spans="1:8" x14ac:dyDescent="0.3">
      <c r="A2518" s="3"/>
      <c r="B2518" s="5"/>
      <c r="C2518" s="8"/>
      <c r="H2518" s="5"/>
    </row>
    <row r="2519" spans="1:8" x14ac:dyDescent="0.3">
      <c r="A2519" s="4"/>
      <c r="B2519" s="6"/>
      <c r="C2519" s="9"/>
      <c r="H2519" s="6"/>
    </row>
    <row r="2520" spans="1:8" x14ac:dyDescent="0.3">
      <c r="A2520" s="3"/>
      <c r="B2520" s="5"/>
      <c r="C2520" s="8"/>
      <c r="H2520" s="5"/>
    </row>
    <row r="2521" spans="1:8" x14ac:dyDescent="0.3">
      <c r="A2521" s="4"/>
      <c r="B2521" s="6"/>
      <c r="C2521" s="9"/>
      <c r="H2521" s="6"/>
    </row>
    <row r="2522" spans="1:8" x14ac:dyDescent="0.3">
      <c r="A2522" s="3"/>
      <c r="B2522" s="5"/>
      <c r="C2522" s="8"/>
      <c r="H2522" s="5"/>
    </row>
    <row r="2523" spans="1:8" x14ac:dyDescent="0.3">
      <c r="A2523" s="4"/>
      <c r="B2523" s="6"/>
      <c r="C2523" s="9"/>
      <c r="H2523" s="6"/>
    </row>
    <row r="2524" spans="1:8" x14ac:dyDescent="0.3">
      <c r="A2524" s="3"/>
      <c r="B2524" s="5"/>
      <c r="C2524" s="8"/>
      <c r="H2524" s="5"/>
    </row>
    <row r="2525" spans="1:8" x14ac:dyDescent="0.3">
      <c r="A2525" s="4"/>
      <c r="B2525" s="6"/>
      <c r="C2525" s="9"/>
      <c r="H2525" s="6"/>
    </row>
    <row r="2526" spans="1:8" x14ac:dyDescent="0.3">
      <c r="A2526" s="3"/>
      <c r="B2526" s="5"/>
      <c r="C2526" s="8"/>
      <c r="H2526" s="5"/>
    </row>
    <row r="2527" spans="1:8" x14ac:dyDescent="0.3">
      <c r="A2527" s="4"/>
      <c r="B2527" s="6"/>
      <c r="C2527" s="9"/>
      <c r="H2527" s="6"/>
    </row>
    <row r="2528" spans="1:8" x14ac:dyDescent="0.3">
      <c r="A2528" s="3"/>
      <c r="B2528" s="5"/>
      <c r="C2528" s="8"/>
      <c r="H2528" s="5"/>
    </row>
    <row r="2529" spans="1:8" x14ac:dyDescent="0.3">
      <c r="A2529" s="4"/>
      <c r="B2529" s="6"/>
      <c r="C2529" s="9"/>
      <c r="H2529" s="6"/>
    </row>
    <row r="2530" spans="1:8" x14ac:dyDescent="0.3">
      <c r="A2530" s="3"/>
      <c r="B2530" s="5"/>
      <c r="C2530" s="8"/>
      <c r="H2530" s="5"/>
    </row>
    <row r="2531" spans="1:8" x14ac:dyDescent="0.3">
      <c r="A2531" s="4"/>
      <c r="B2531" s="6"/>
      <c r="C2531" s="9"/>
      <c r="H2531" s="6"/>
    </row>
    <row r="2532" spans="1:8" x14ac:dyDescent="0.3">
      <c r="A2532" s="3"/>
      <c r="B2532" s="5"/>
      <c r="C2532" s="8"/>
      <c r="H2532" s="5"/>
    </row>
    <row r="2533" spans="1:8" x14ac:dyDescent="0.3">
      <c r="A2533" s="4"/>
      <c r="B2533" s="6"/>
      <c r="C2533" s="9"/>
      <c r="H2533" s="6"/>
    </row>
    <row r="2534" spans="1:8" x14ac:dyDescent="0.3">
      <c r="A2534" s="3"/>
      <c r="B2534" s="5"/>
      <c r="C2534" s="8"/>
      <c r="H2534" s="5"/>
    </row>
    <row r="2535" spans="1:8" x14ac:dyDescent="0.3">
      <c r="A2535" s="4"/>
      <c r="B2535" s="6"/>
      <c r="C2535" s="9"/>
      <c r="H2535" s="6"/>
    </row>
    <row r="2536" spans="1:8" x14ac:dyDescent="0.3">
      <c r="A2536" s="3"/>
      <c r="B2536" s="5"/>
      <c r="C2536" s="8"/>
      <c r="H2536" s="5"/>
    </row>
    <row r="2537" spans="1:8" x14ac:dyDescent="0.3">
      <c r="A2537" s="4"/>
      <c r="B2537" s="6"/>
      <c r="C2537" s="9"/>
      <c r="H2537" s="6"/>
    </row>
    <row r="2538" spans="1:8" x14ac:dyDescent="0.3">
      <c r="A2538" s="3"/>
      <c r="B2538" s="5"/>
      <c r="C2538" s="8"/>
      <c r="H2538" s="5"/>
    </row>
    <row r="2539" spans="1:8" x14ac:dyDescent="0.3">
      <c r="A2539" s="4"/>
      <c r="B2539" s="6"/>
      <c r="C2539" s="9"/>
      <c r="H2539" s="6"/>
    </row>
    <row r="2540" spans="1:8" x14ac:dyDescent="0.3">
      <c r="A2540" s="3"/>
      <c r="B2540" s="5"/>
      <c r="C2540" s="8"/>
      <c r="H2540" s="5"/>
    </row>
    <row r="2541" spans="1:8" x14ac:dyDescent="0.3">
      <c r="A2541" s="4"/>
      <c r="B2541" s="6"/>
      <c r="C2541" s="9"/>
      <c r="H2541" s="6"/>
    </row>
    <row r="2542" spans="1:8" x14ac:dyDescent="0.3">
      <c r="A2542" s="3"/>
      <c r="B2542" s="5"/>
      <c r="C2542" s="8"/>
      <c r="H2542" s="5"/>
    </row>
    <row r="2543" spans="1:8" x14ac:dyDescent="0.3">
      <c r="A2543" s="4"/>
      <c r="B2543" s="6"/>
      <c r="C2543" s="9"/>
      <c r="H2543" s="6"/>
    </row>
    <row r="2544" spans="1:8" x14ac:dyDescent="0.3">
      <c r="A2544" s="3"/>
      <c r="B2544" s="5"/>
      <c r="C2544" s="8"/>
      <c r="H2544" s="5"/>
    </row>
    <row r="2545" spans="1:8" x14ac:dyDescent="0.3">
      <c r="A2545" s="4"/>
      <c r="B2545" s="6"/>
      <c r="C2545" s="9"/>
      <c r="H2545" s="6"/>
    </row>
    <row r="2546" spans="1:8" x14ac:dyDescent="0.3">
      <c r="A2546" s="3"/>
      <c r="B2546" s="5"/>
      <c r="C2546" s="8"/>
      <c r="H2546" s="5"/>
    </row>
    <row r="2547" spans="1:8" x14ac:dyDescent="0.3">
      <c r="A2547" s="4"/>
      <c r="B2547" s="6"/>
      <c r="C2547" s="9"/>
      <c r="H2547" s="6"/>
    </row>
    <row r="2548" spans="1:8" x14ac:dyDescent="0.3">
      <c r="A2548" s="3"/>
      <c r="B2548" s="5"/>
      <c r="C2548" s="8"/>
      <c r="H2548" s="5"/>
    </row>
    <row r="2549" spans="1:8" x14ac:dyDescent="0.3">
      <c r="A2549" s="4"/>
      <c r="B2549" s="6"/>
      <c r="C2549" s="9"/>
      <c r="H2549" s="6"/>
    </row>
    <row r="2550" spans="1:8" x14ac:dyDescent="0.3">
      <c r="A2550" s="3"/>
      <c r="B2550" s="5"/>
      <c r="C2550" s="8"/>
      <c r="H2550" s="5"/>
    </row>
    <row r="2551" spans="1:8" x14ac:dyDescent="0.3">
      <c r="A2551" s="4"/>
      <c r="B2551" s="6"/>
      <c r="C2551" s="9"/>
      <c r="H2551" s="6"/>
    </row>
    <row r="2552" spans="1:8" x14ac:dyDescent="0.3">
      <c r="A2552" s="3"/>
      <c r="B2552" s="5"/>
      <c r="C2552" s="8"/>
      <c r="H2552" s="5"/>
    </row>
    <row r="2553" spans="1:8" x14ac:dyDescent="0.3">
      <c r="A2553" s="4"/>
      <c r="B2553" s="6"/>
      <c r="C2553" s="9"/>
      <c r="H2553" s="6"/>
    </row>
    <row r="2554" spans="1:8" x14ac:dyDescent="0.3">
      <c r="A2554" s="3"/>
      <c r="B2554" s="5"/>
      <c r="C2554" s="8"/>
      <c r="H2554" s="5"/>
    </row>
    <row r="2555" spans="1:8" x14ac:dyDescent="0.3">
      <c r="A2555" s="4"/>
      <c r="B2555" s="6"/>
      <c r="C2555" s="9"/>
      <c r="H2555" s="6"/>
    </row>
    <row r="2556" spans="1:8" x14ac:dyDescent="0.3">
      <c r="A2556" s="3"/>
      <c r="B2556" s="5"/>
      <c r="C2556" s="8"/>
      <c r="H2556" s="5"/>
    </row>
    <row r="2557" spans="1:8" x14ac:dyDescent="0.3">
      <c r="A2557" s="4"/>
      <c r="B2557" s="6"/>
      <c r="C2557" s="9"/>
      <c r="H2557" s="6"/>
    </row>
    <row r="2558" spans="1:8" x14ac:dyDescent="0.3">
      <c r="A2558" s="3"/>
      <c r="B2558" s="5"/>
      <c r="C2558" s="8"/>
      <c r="H2558" s="5"/>
    </row>
    <row r="2559" spans="1:8" x14ac:dyDescent="0.3">
      <c r="A2559" s="4"/>
      <c r="B2559" s="6"/>
      <c r="C2559" s="9"/>
      <c r="H2559" s="6"/>
    </row>
    <row r="2560" spans="1:8" x14ac:dyDescent="0.3">
      <c r="A2560" s="3"/>
      <c r="B2560" s="5"/>
      <c r="C2560" s="8"/>
      <c r="H2560" s="5"/>
    </row>
    <row r="2561" spans="1:8" x14ac:dyDescent="0.3">
      <c r="A2561" s="4"/>
      <c r="B2561" s="6"/>
      <c r="C2561" s="9"/>
      <c r="H2561" s="6"/>
    </row>
    <row r="2562" spans="1:8" x14ac:dyDescent="0.3">
      <c r="A2562" s="3"/>
      <c r="B2562" s="5"/>
      <c r="C2562" s="8"/>
      <c r="H2562" s="5"/>
    </row>
    <row r="2563" spans="1:8" x14ac:dyDescent="0.3">
      <c r="A2563" s="4"/>
      <c r="B2563" s="6"/>
      <c r="C2563" s="9"/>
      <c r="H2563" s="6"/>
    </row>
    <row r="2564" spans="1:8" x14ac:dyDescent="0.3">
      <c r="A2564" s="3"/>
      <c r="B2564" s="5"/>
      <c r="C2564" s="8"/>
      <c r="H2564" s="5"/>
    </row>
    <row r="2565" spans="1:8" x14ac:dyDescent="0.3">
      <c r="A2565" s="4"/>
      <c r="B2565" s="6"/>
      <c r="C2565" s="9"/>
      <c r="H2565" s="6"/>
    </row>
    <row r="2566" spans="1:8" x14ac:dyDescent="0.3">
      <c r="A2566" s="3"/>
      <c r="B2566" s="5"/>
      <c r="C2566" s="8"/>
      <c r="H2566" s="5"/>
    </row>
    <row r="2567" spans="1:8" x14ac:dyDescent="0.3">
      <c r="A2567" s="4"/>
      <c r="B2567" s="6"/>
      <c r="C2567" s="9"/>
      <c r="H2567" s="6"/>
    </row>
    <row r="2568" spans="1:8" x14ac:dyDescent="0.3">
      <c r="A2568" s="3"/>
      <c r="B2568" s="5"/>
      <c r="C2568" s="8"/>
      <c r="H2568" s="5"/>
    </row>
    <row r="2569" spans="1:8" x14ac:dyDescent="0.3">
      <c r="A2569" s="4"/>
      <c r="B2569" s="6"/>
      <c r="C2569" s="9"/>
      <c r="H2569" s="6"/>
    </row>
    <row r="2570" spans="1:8" x14ac:dyDescent="0.3">
      <c r="A2570" s="3"/>
      <c r="B2570" s="5"/>
      <c r="C2570" s="8"/>
      <c r="H2570" s="5"/>
    </row>
    <row r="2571" spans="1:8" x14ac:dyDescent="0.3">
      <c r="A2571" s="4"/>
      <c r="B2571" s="6"/>
      <c r="C2571" s="9"/>
      <c r="H2571" s="6"/>
    </row>
    <row r="2572" spans="1:8" x14ac:dyDescent="0.3">
      <c r="A2572" s="3"/>
      <c r="B2572" s="5"/>
      <c r="C2572" s="8"/>
      <c r="H2572" s="5"/>
    </row>
    <row r="2573" spans="1:8" x14ac:dyDescent="0.3">
      <c r="A2573" s="4"/>
      <c r="B2573" s="6"/>
      <c r="C2573" s="9"/>
      <c r="H2573" s="6"/>
    </row>
    <row r="2574" spans="1:8" x14ac:dyDescent="0.3">
      <c r="A2574" s="3"/>
      <c r="B2574" s="5"/>
      <c r="C2574" s="8"/>
      <c r="H2574" s="5"/>
    </row>
    <row r="2575" spans="1:8" x14ac:dyDescent="0.3">
      <c r="A2575" s="4"/>
      <c r="B2575" s="6"/>
      <c r="C2575" s="9"/>
      <c r="H2575" s="6"/>
    </row>
    <row r="2576" spans="1:8" x14ac:dyDescent="0.3">
      <c r="A2576" s="3"/>
      <c r="B2576" s="5"/>
      <c r="C2576" s="8"/>
      <c r="H2576" s="5"/>
    </row>
    <row r="2577" spans="1:8" x14ac:dyDescent="0.3">
      <c r="A2577" s="4"/>
      <c r="B2577" s="6"/>
      <c r="C2577" s="9"/>
      <c r="H2577" s="6"/>
    </row>
    <row r="2578" spans="1:8" x14ac:dyDescent="0.3">
      <c r="A2578" s="3"/>
      <c r="B2578" s="5"/>
      <c r="C2578" s="8"/>
      <c r="H2578" s="5"/>
    </row>
    <row r="2579" spans="1:8" x14ac:dyDescent="0.3">
      <c r="A2579" s="4"/>
      <c r="B2579" s="6"/>
      <c r="C2579" s="9"/>
      <c r="H2579" s="6"/>
    </row>
    <row r="2580" spans="1:8" x14ac:dyDescent="0.3">
      <c r="A2580" s="3"/>
      <c r="B2580" s="5"/>
      <c r="C2580" s="8"/>
      <c r="H2580" s="5"/>
    </row>
    <row r="2581" spans="1:8" x14ac:dyDescent="0.3">
      <c r="A2581" s="4"/>
      <c r="B2581" s="6"/>
      <c r="C2581" s="9"/>
      <c r="H2581" s="6"/>
    </row>
    <row r="2582" spans="1:8" x14ac:dyDescent="0.3">
      <c r="A2582" s="3"/>
      <c r="B2582" s="5"/>
      <c r="C2582" s="8"/>
      <c r="H2582" s="5"/>
    </row>
    <row r="2583" spans="1:8" x14ac:dyDescent="0.3">
      <c r="A2583" s="4"/>
      <c r="B2583" s="6"/>
      <c r="C2583" s="9"/>
      <c r="H2583" s="6"/>
    </row>
    <row r="2584" spans="1:8" x14ac:dyDescent="0.3">
      <c r="A2584" s="3"/>
      <c r="B2584" s="5"/>
      <c r="C2584" s="8"/>
      <c r="H2584" s="5"/>
    </row>
    <row r="2585" spans="1:8" x14ac:dyDescent="0.3">
      <c r="A2585" s="4"/>
      <c r="B2585" s="6"/>
      <c r="C2585" s="9"/>
      <c r="H2585" s="6"/>
    </row>
    <row r="2586" spans="1:8" x14ac:dyDescent="0.3">
      <c r="A2586" s="3"/>
      <c r="B2586" s="5"/>
      <c r="C2586" s="8"/>
      <c r="H2586" s="5"/>
    </row>
    <row r="2587" spans="1:8" x14ac:dyDescent="0.3">
      <c r="A2587" s="4"/>
      <c r="B2587" s="6"/>
      <c r="C2587" s="9"/>
      <c r="H2587" s="6"/>
    </row>
    <row r="2588" spans="1:8" x14ac:dyDescent="0.3">
      <c r="A2588" s="3"/>
      <c r="B2588" s="5"/>
      <c r="C2588" s="8"/>
      <c r="H2588" s="5"/>
    </row>
    <row r="2589" spans="1:8" x14ac:dyDescent="0.3">
      <c r="A2589" s="4"/>
      <c r="B2589" s="6"/>
      <c r="C2589" s="9"/>
      <c r="H2589" s="6"/>
    </row>
    <row r="2590" spans="1:8" x14ac:dyDescent="0.3">
      <c r="A2590" s="3"/>
      <c r="B2590" s="5"/>
      <c r="C2590" s="8"/>
      <c r="H2590" s="5"/>
    </row>
    <row r="2591" spans="1:8" x14ac:dyDescent="0.3">
      <c r="A2591" s="4"/>
      <c r="B2591" s="6"/>
      <c r="C2591" s="9"/>
      <c r="H2591" s="6"/>
    </row>
    <row r="2592" spans="1:8" x14ac:dyDescent="0.3">
      <c r="A2592" s="3"/>
      <c r="B2592" s="5"/>
      <c r="C2592" s="8"/>
      <c r="H2592" s="5"/>
    </row>
    <row r="2593" spans="1:8" x14ac:dyDescent="0.3">
      <c r="A2593" s="4"/>
      <c r="B2593" s="6"/>
      <c r="C2593" s="9"/>
      <c r="H2593" s="6"/>
    </row>
    <row r="2594" spans="1:8" x14ac:dyDescent="0.3">
      <c r="A2594" s="3"/>
      <c r="B2594" s="5"/>
      <c r="C2594" s="8"/>
      <c r="H2594" s="5"/>
    </row>
    <row r="2595" spans="1:8" x14ac:dyDescent="0.3">
      <c r="A2595" s="4"/>
      <c r="B2595" s="6"/>
      <c r="C2595" s="9"/>
      <c r="H2595" s="6"/>
    </row>
    <row r="2596" spans="1:8" x14ac:dyDescent="0.3">
      <c r="A2596" s="3"/>
      <c r="B2596" s="5"/>
      <c r="C2596" s="8"/>
      <c r="H2596" s="5"/>
    </row>
    <row r="2597" spans="1:8" x14ac:dyDescent="0.3">
      <c r="A2597" s="4"/>
      <c r="B2597" s="6"/>
      <c r="C2597" s="9"/>
      <c r="H2597" s="6"/>
    </row>
    <row r="2598" spans="1:8" x14ac:dyDescent="0.3">
      <c r="A2598" s="3"/>
      <c r="B2598" s="5"/>
      <c r="C2598" s="8"/>
      <c r="H2598" s="5"/>
    </row>
    <row r="2599" spans="1:8" x14ac:dyDescent="0.3">
      <c r="A2599" s="4"/>
      <c r="B2599" s="6"/>
      <c r="C2599" s="9"/>
      <c r="H2599" s="6"/>
    </row>
    <row r="2600" spans="1:8" x14ac:dyDescent="0.3">
      <c r="A2600" s="3"/>
      <c r="B2600" s="5"/>
      <c r="C2600" s="8"/>
      <c r="H2600" s="5"/>
    </row>
    <row r="2601" spans="1:8" x14ac:dyDescent="0.3">
      <c r="A2601" s="4"/>
      <c r="B2601" s="6"/>
      <c r="C2601" s="9"/>
      <c r="H2601" s="6"/>
    </row>
    <row r="2602" spans="1:8" x14ac:dyDescent="0.3">
      <c r="A2602" s="3"/>
      <c r="B2602" s="5"/>
      <c r="C2602" s="8"/>
      <c r="H2602" s="5"/>
    </row>
    <row r="2603" spans="1:8" x14ac:dyDescent="0.3">
      <c r="A2603" s="4"/>
      <c r="B2603" s="6"/>
      <c r="C2603" s="9"/>
      <c r="H2603" s="6"/>
    </row>
    <row r="2604" spans="1:8" x14ac:dyDescent="0.3">
      <c r="A2604" s="3"/>
      <c r="B2604" s="5"/>
      <c r="C2604" s="8"/>
      <c r="H2604" s="5"/>
    </row>
    <row r="2605" spans="1:8" x14ac:dyDescent="0.3">
      <c r="A2605" s="4"/>
      <c r="B2605" s="6"/>
      <c r="C2605" s="9"/>
      <c r="H2605" s="6"/>
    </row>
    <row r="2606" spans="1:8" x14ac:dyDescent="0.3">
      <c r="A2606" s="3"/>
      <c r="B2606" s="5"/>
      <c r="C2606" s="8"/>
      <c r="H2606" s="5"/>
    </row>
    <row r="2607" spans="1:8" x14ac:dyDescent="0.3">
      <c r="A2607" s="4"/>
      <c r="B2607" s="6"/>
      <c r="C2607" s="9"/>
      <c r="H2607" s="6"/>
    </row>
    <row r="2608" spans="1:8" x14ac:dyDescent="0.3">
      <c r="A2608" s="3"/>
      <c r="B2608" s="5"/>
      <c r="C2608" s="8"/>
      <c r="H2608" s="5"/>
    </row>
    <row r="2609" spans="1:8" x14ac:dyDescent="0.3">
      <c r="A2609" s="4"/>
      <c r="B2609" s="6"/>
      <c r="C2609" s="9"/>
      <c r="H2609" s="6"/>
    </row>
    <row r="2610" spans="1:8" x14ac:dyDescent="0.3">
      <c r="A2610" s="3"/>
      <c r="B2610" s="5"/>
      <c r="C2610" s="8"/>
      <c r="H2610" s="5"/>
    </row>
    <row r="2611" spans="1:8" x14ac:dyDescent="0.3">
      <c r="A2611" s="4"/>
      <c r="B2611" s="6"/>
      <c r="C2611" s="9"/>
      <c r="H2611" s="6"/>
    </row>
    <row r="2612" spans="1:8" x14ac:dyDescent="0.3">
      <c r="A2612" s="3"/>
      <c r="B2612" s="5"/>
      <c r="C2612" s="8"/>
      <c r="H2612" s="5"/>
    </row>
    <row r="2613" spans="1:8" x14ac:dyDescent="0.3">
      <c r="A2613" s="4"/>
      <c r="B2613" s="6"/>
      <c r="C2613" s="9"/>
      <c r="H2613" s="6"/>
    </row>
    <row r="2614" spans="1:8" x14ac:dyDescent="0.3">
      <c r="A2614" s="3"/>
      <c r="B2614" s="5"/>
      <c r="C2614" s="8"/>
      <c r="H2614" s="5"/>
    </row>
    <row r="2615" spans="1:8" x14ac:dyDescent="0.3">
      <c r="A2615" s="4"/>
      <c r="B2615" s="6"/>
      <c r="C2615" s="9"/>
      <c r="H2615" s="6"/>
    </row>
    <row r="2616" spans="1:8" x14ac:dyDescent="0.3">
      <c r="A2616" s="3"/>
      <c r="B2616" s="5"/>
      <c r="C2616" s="8"/>
      <c r="H2616" s="5"/>
    </row>
    <row r="2617" spans="1:8" x14ac:dyDescent="0.3">
      <c r="A2617" s="4"/>
      <c r="B2617" s="6"/>
      <c r="C2617" s="9"/>
      <c r="H2617" s="6"/>
    </row>
    <row r="2618" spans="1:8" x14ac:dyDescent="0.3">
      <c r="A2618" s="3"/>
      <c r="B2618" s="5"/>
      <c r="C2618" s="8"/>
      <c r="H2618" s="5"/>
    </row>
    <row r="2619" spans="1:8" x14ac:dyDescent="0.3">
      <c r="A2619" s="4"/>
      <c r="B2619" s="6"/>
      <c r="C2619" s="9"/>
      <c r="H2619" s="6"/>
    </row>
    <row r="2620" spans="1:8" x14ac:dyDescent="0.3">
      <c r="A2620" s="3"/>
      <c r="B2620" s="5"/>
      <c r="C2620" s="8"/>
      <c r="H2620" s="5"/>
    </row>
    <row r="2621" spans="1:8" x14ac:dyDescent="0.3">
      <c r="A2621" s="4"/>
      <c r="B2621" s="6"/>
      <c r="C2621" s="9"/>
      <c r="H2621" s="6"/>
    </row>
    <row r="2622" spans="1:8" x14ac:dyDescent="0.3">
      <c r="A2622" s="3"/>
      <c r="B2622" s="5"/>
      <c r="C2622" s="8"/>
      <c r="H2622" s="5"/>
    </row>
    <row r="2623" spans="1:8" x14ac:dyDescent="0.3">
      <c r="A2623" s="4"/>
      <c r="B2623" s="6"/>
      <c r="C2623" s="9"/>
      <c r="H2623" s="6"/>
    </row>
  </sheetData>
  <conditionalFormatting sqref="A467:A895">
    <cfRule type="expression" dxfId="13" priority="10">
      <formula>MATCH(A467,INDIRECT("'Xbox Game Studios'!A:A"),0)</formula>
    </cfRule>
    <cfRule type="expression" dxfId="12" priority="11">
      <formula>MATCH(A467,INDIRECT("'EA Play'!A:A"),0)</formula>
    </cfRule>
    <cfRule type="expression" dxfId="11" priority="12">
      <formula>$C467="Coming Soon"</formula>
    </cfRule>
    <cfRule type="expression" dxfId="10" priority="13">
      <formula>$C467="Removed"</formula>
    </cfRule>
    <cfRule type="expression" dxfId="9" priority="14">
      <formula>$C467="Leaving Soon"</formula>
    </cfRule>
  </conditionalFormatting>
  <conditionalFormatting sqref="A755">
    <cfRule type="notContainsBlanks" dxfId="8" priority="9">
      <formula>LEN(TRIM(A755))&gt;0</formula>
    </cfRule>
  </conditionalFormatting>
  <conditionalFormatting sqref="H467:H895">
    <cfRule type="expression" dxfId="7" priority="6">
      <formula>AND(MATCH(A467,INDIRECT("'Cross Play'!D2:D"),0),MATCH(A467,INDIRECT("'Cross Play'!A2:A"),0))</formula>
    </cfRule>
    <cfRule type="expression" dxfId="6" priority="7">
      <formula>MATCH(A467,INDIRECT("'Cross Play'!A2:A"),0)</formula>
    </cfRule>
    <cfRule type="expression" dxfId="5" priority="8">
      <formula>MATCH(A467,INDIRECT("'Cross Play'!D2:D"),0)</formula>
    </cfRule>
  </conditionalFormatting>
  <conditionalFormatting sqref="C467:C895">
    <cfRule type="expression" dxfId="4" priority="5">
      <formula>AND($D467&lt;&gt;"",(($D467-$G467)/365*12)&lt;1)</formula>
    </cfRule>
  </conditionalFormatting>
  <conditionalFormatting sqref="E467:E895">
    <cfRule type="cellIs" dxfId="3" priority="1" operator="between">
      <formula>75</formula>
      <formula>90</formula>
    </cfRule>
    <cfRule type="cellIs" dxfId="2" priority="2" operator="between">
      <formula>50</formula>
      <formula>75</formula>
    </cfRule>
    <cfRule type="cellIs" dxfId="1" priority="3" operator="between">
      <formula>1</formula>
      <formula>50</formula>
    </cfRule>
    <cfRule type="cellIs" dxfId="0" priority="4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Plus 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Lyndon Rebutoc</dc:creator>
  <cp:lastModifiedBy>Lyndon Rebutoc</cp:lastModifiedBy>
  <dcterms:created xsi:type="dcterms:W3CDTF">2025-10-16T05:36:55Z</dcterms:created>
  <dcterms:modified xsi:type="dcterms:W3CDTF">2025-10-16T09:15:38Z</dcterms:modified>
</cp:coreProperties>
</file>