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s="1" t="n">
        <v>44227</v>
      </c>
      <c r="C1" s="1">
        <f>EOMONTH(B1,1)</f>
        <v/>
      </c>
      <c r="D1" s="1">
        <f>EOMONTH(C1,1)</f>
        <v/>
      </c>
      <c r="E1" s="1">
        <f>EOMONTH(D1,1)</f>
        <v/>
      </c>
      <c r="F1" s="1">
        <f>EOMONTH(E1,1)</f>
        <v/>
      </c>
      <c r="G1" s="1">
        <f>EOMONTH(F1,1)</f>
        <v/>
      </c>
      <c r="H1" s="1">
        <f>EOMONTH(G1,1)</f>
        <v/>
      </c>
      <c r="I1" s="1">
        <f>EOMONTH(H1,1)</f>
        <v/>
      </c>
      <c r="J1" s="1">
        <f>EOMONTH(I1,1)</f>
        <v/>
      </c>
      <c r="K1" s="1">
        <f>EOMONTH(J1,1)</f>
        <v/>
      </c>
      <c r="L1" s="1">
        <f>EOMONTH(K1,1)</f>
        <v/>
      </c>
      <c r="M1" s="1">
        <f>EOMONTH(L1,1)</f>
        <v/>
      </c>
      <c r="N1" s="1">
        <f>EOMONTH(M1,1)</f>
        <v/>
      </c>
      <c r="O1" s="1">
        <f>EOMONTH(N1,1)</f>
        <v/>
      </c>
      <c r="P1" s="1">
        <f>EOMONTH(O1,1)</f>
        <v/>
      </c>
      <c r="Q1" s="1">
        <f>EOMONTH(P1,1)</f>
        <v/>
      </c>
      <c r="R1" s="1">
        <f>EOMONTH(Q1,1)</f>
        <v/>
      </c>
      <c r="S1" s="1">
        <f>EOMONTH(R1,1)</f>
        <v/>
      </c>
      <c r="T1" s="1">
        <f>EOMONTH(S1,1)</f>
        <v/>
      </c>
      <c r="U1" s="1">
        <f>EOMONTH(T1,1)</f>
        <v/>
      </c>
      <c r="V1" s="1">
        <f>EOMONTH(U1,1)</f>
        <v/>
      </c>
      <c r="W1" s="1">
        <f>EOMONTH(V1,1)</f>
        <v/>
      </c>
      <c r="X1" s="1">
        <f>EOMONTH(W1,1)</f>
        <v/>
      </c>
      <c r="Y1" s="1">
        <f>EOMONTH(X1,1)</f>
        <v/>
      </c>
      <c r="Z1" s="1">
        <f>EOMONTH(Y1,1)</f>
        <v/>
      </c>
      <c r="AA1" s="1">
        <f>EOMONTH(Z1,1)</f>
        <v/>
      </c>
      <c r="AB1" s="1">
        <f>EOMONTH(AA1,1)</f>
        <v/>
      </c>
      <c r="AC1" s="1">
        <f>EOMONTH(AB1,1)</f>
        <v/>
      </c>
      <c r="AD1" s="1">
        <f>EOMONTH(AC1,1)</f>
        <v/>
      </c>
      <c r="AE1" s="1">
        <f>EOMONTH(AD1,1)</f>
        <v/>
      </c>
      <c r="AF1" s="1">
        <f>EOMONTH(AE1,1)</f>
        <v/>
      </c>
      <c r="AG1" s="1">
        <f>EOMONTH(AF1,1)</f>
        <v/>
      </c>
      <c r="AH1" s="1">
        <f>EOMONTH(AG1,1)</f>
        <v/>
      </c>
      <c r="AI1" s="1">
        <f>EOMONTH(AH1,1)</f>
        <v/>
      </c>
      <c r="AJ1" s="1">
        <f>EOMONTH(AI1,1)</f>
        <v/>
      </c>
      <c r="AK1" s="1">
        <f>EOMONTH(AJ1,1)</f>
        <v/>
      </c>
    </row>
    <row r="2">
      <c r="A2" t="inlineStr">
        <is>
          <t>Acme 01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7500</v>
      </c>
      <c r="O2" t="n">
        <v>7500</v>
      </c>
      <c r="P2" t="n">
        <v>7500</v>
      </c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n">
        <v>7500</v>
      </c>
      <c r="Y2" t="n">
        <v>7500</v>
      </c>
      <c r="Z2" t="n">
        <v>7500</v>
      </c>
      <c r="AA2" t="n">
        <v>7500</v>
      </c>
      <c r="AB2" t="n">
        <v>7500</v>
      </c>
      <c r="AC2" t="n">
        <v>7500</v>
      </c>
      <c r="AD2" t="n">
        <v>7500</v>
      </c>
      <c r="AE2" t="n">
        <v>7500</v>
      </c>
      <c r="AF2" t="n">
        <v>7500</v>
      </c>
      <c r="AG2" t="n">
        <v>7500</v>
      </c>
      <c r="AH2" t="n">
        <v>7500</v>
      </c>
      <c r="AI2" t="n">
        <v>7500</v>
      </c>
      <c r="AJ2" t="n">
        <v>7500</v>
      </c>
      <c r="AK2" t="n">
        <v>7500</v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n">
        <v>2200</v>
      </c>
      <c r="R3" t="n">
        <v>2200</v>
      </c>
      <c r="S3" t="n">
        <v>2200</v>
      </c>
      <c r="T3" t="n">
        <v>2200</v>
      </c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n">
        <v>2200</v>
      </c>
      <c r="AC3" t="n">
        <v>2200</v>
      </c>
      <c r="AD3" t="n">
        <v>2200</v>
      </c>
      <c r="AE3" t="n">
        <v>2200</v>
      </c>
      <c r="AF3" t="n">
        <v>2200</v>
      </c>
      <c r="AG3" t="n">
        <v>2200</v>
      </c>
      <c r="AH3" t="n">
        <v>2200</v>
      </c>
      <c r="AI3" t="n">
        <v>2200</v>
      </c>
      <c r="AJ3" t="n">
        <v>2200</v>
      </c>
      <c r="AK3" t="n">
        <v>2200</v>
      </c>
    </row>
    <row r="4">
      <c r="A4" t="inlineStr">
        <is>
          <t>Cobalt 03</t>
        </is>
      </c>
      <c r="B4" t="n">
        <v>0</v>
      </c>
      <c r="C4" t="n">
        <v>0</v>
      </c>
      <c r="D4" t="n">
        <v>0</v>
      </c>
      <c r="E4" t="n">
        <v>9900</v>
      </c>
      <c r="F4" t="n">
        <v>9900</v>
      </c>
      <c r="G4" t="n">
        <v>9900</v>
      </c>
      <c r="H4" t="n">
        <v>9900</v>
      </c>
      <c r="I4" t="n">
        <v>9900</v>
      </c>
      <c r="J4" t="n">
        <v>9900</v>
      </c>
      <c r="K4" t="n">
        <v>9900</v>
      </c>
      <c r="L4" t="n">
        <v>9900</v>
      </c>
      <c r="M4" t="n">
        <v>9900</v>
      </c>
      <c r="N4" t="n">
        <v>9900</v>
      </c>
      <c r="O4" t="n">
        <v>9900</v>
      </c>
      <c r="P4" t="n">
        <v>9900</v>
      </c>
      <c r="Q4" t="n">
        <v>9900</v>
      </c>
      <c r="R4" t="n">
        <v>9900</v>
      </c>
      <c r="S4" t="n">
        <v>9900</v>
      </c>
      <c r="T4" t="n">
        <v>12400</v>
      </c>
      <c r="U4" t="n">
        <v>12400</v>
      </c>
      <c r="V4" t="n">
        <v>12400</v>
      </c>
      <c r="W4" t="n">
        <v>12400</v>
      </c>
      <c r="X4" t="n">
        <v>12400</v>
      </c>
      <c r="Y4" t="n">
        <v>12400</v>
      </c>
      <c r="Z4" t="n">
        <v>12400</v>
      </c>
      <c r="AA4" t="n">
        <v>12400</v>
      </c>
      <c r="AB4" t="n">
        <v>12400</v>
      </c>
      <c r="AC4" t="n">
        <v>12400</v>
      </c>
      <c r="AD4" t="n">
        <v>12400</v>
      </c>
      <c r="AE4" t="n">
        <v>12400</v>
      </c>
      <c r="AF4" t="n">
        <v>12400</v>
      </c>
      <c r="AG4" t="n">
        <v>12400</v>
      </c>
      <c r="AH4" t="n">
        <v>12400</v>
      </c>
      <c r="AI4" t="n">
        <v>12400</v>
      </c>
      <c r="AJ4" t="n">
        <v>12400</v>
      </c>
      <c r="AK4" t="n">
        <v>12400</v>
      </c>
    </row>
    <row r="5">
      <c r="A5" t="inlineStr">
        <is>
          <t>Delta 04</t>
        </is>
      </c>
      <c r="B5" t="n">
        <v>800</v>
      </c>
      <c r="C5" t="n">
        <v>800</v>
      </c>
      <c r="D5" t="n">
        <v>800</v>
      </c>
      <c r="E5" t="n">
        <v>800</v>
      </c>
      <c r="F5" t="n">
        <v>800</v>
      </c>
      <c r="G5" t="n">
        <v>800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1500</v>
      </c>
      <c r="Q5" t="n">
        <v>1500</v>
      </c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n">
        <v>1500</v>
      </c>
      <c r="Z5" t="n">
        <v>1500</v>
      </c>
      <c r="AA5" t="n">
        <v>1500</v>
      </c>
      <c r="AB5" t="n">
        <v>1500</v>
      </c>
      <c r="AC5" t="n">
        <v>1500</v>
      </c>
      <c r="AD5" t="n">
        <v>1500</v>
      </c>
      <c r="AE5" t="n">
        <v>1500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n">
        <v>14000</v>
      </c>
      <c r="S6" t="n">
        <v>14000</v>
      </c>
      <c r="T6" t="n">
        <v>14000</v>
      </c>
      <c r="U6" t="n">
        <v>14000</v>
      </c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n">
        <v>14000</v>
      </c>
      <c r="AD6" t="n">
        <v>14000</v>
      </c>
      <c r="AE6" t="n">
        <v>14000</v>
      </c>
      <c r="AF6" t="n">
        <v>14000</v>
      </c>
      <c r="AG6" t="n">
        <v>14000</v>
      </c>
      <c r="AH6" t="n">
        <v>14000</v>
      </c>
      <c r="AI6" t="n">
        <v>14000</v>
      </c>
      <c r="AJ6" t="n">
        <v>14000</v>
      </c>
      <c r="AK6" t="n">
        <v>14000</v>
      </c>
    </row>
    <row r="7">
      <c r="A7" t="inlineStr">
        <is>
          <t>Falcon 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1542</v>
      </c>
      <c r="I7" t="n">
        <v>1542</v>
      </c>
      <c r="J7" t="n">
        <v>1542</v>
      </c>
      <c r="K7" t="n">
        <v>1542</v>
      </c>
      <c r="L7" t="n">
        <v>1542</v>
      </c>
      <c r="M7" t="n">
        <v>1542</v>
      </c>
      <c r="N7" t="n">
        <v>1542</v>
      </c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n">
        <v>1542</v>
      </c>
      <c r="W7" t="n">
        <v>1542</v>
      </c>
      <c r="X7" t="n">
        <v>1542</v>
      </c>
      <c r="Y7" t="n">
        <v>1542</v>
      </c>
      <c r="Z7" t="n">
        <v>3100</v>
      </c>
      <c r="AA7" t="n">
        <v>3100</v>
      </c>
      <c r="AB7" t="n">
        <v>3100</v>
      </c>
      <c r="AC7" t="n">
        <v>3100</v>
      </c>
      <c r="AD7" t="n">
        <v>3100</v>
      </c>
      <c r="AE7" t="n">
        <v>3100</v>
      </c>
      <c r="AF7" t="n">
        <v>3100</v>
      </c>
      <c r="AG7" t="n">
        <v>3100</v>
      </c>
      <c r="AH7" t="n">
        <v>3100</v>
      </c>
      <c r="AI7" t="n">
        <v>3100</v>
      </c>
      <c r="AJ7" t="n">
        <v>3100</v>
      </c>
      <c r="AK7" t="n">
        <v>3100</v>
      </c>
    </row>
    <row r="8">
      <c r="A8" t="inlineStr">
        <is>
          <t>Granite 07</t>
        </is>
      </c>
      <c r="B8" t="n">
        <v>3300</v>
      </c>
      <c r="C8" t="n">
        <v>3300</v>
      </c>
      <c r="D8" t="n">
        <v>3300</v>
      </c>
      <c r="E8" t="n">
        <v>3300</v>
      </c>
      <c r="F8" t="n">
        <v>3300</v>
      </c>
      <c r="G8" t="n">
        <v>3300</v>
      </c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n">
        <v>3300</v>
      </c>
      <c r="P8" t="n">
        <v>3300</v>
      </c>
      <c r="Q8" t="n">
        <v>3300</v>
      </c>
      <c r="R8" t="n">
        <v>3300</v>
      </c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n">
        <v>3300</v>
      </c>
      <c r="AA8" t="n">
        <v>3300</v>
      </c>
      <c r="AB8" t="n">
        <v>3300</v>
      </c>
      <c r="AC8" t="n">
        <v>3300</v>
      </c>
      <c r="AD8" t="n">
        <v>3300</v>
      </c>
      <c r="AE8" t="n">
        <v>3300</v>
      </c>
      <c r="AF8" t="n">
        <v>4800</v>
      </c>
      <c r="AG8" t="n">
        <v>4800</v>
      </c>
      <c r="AH8" t="n">
        <v>4800</v>
      </c>
      <c r="AI8" t="n">
        <v>4800</v>
      </c>
      <c r="AJ8" t="n">
        <v>4800</v>
      </c>
      <c r="AK8" t="n">
        <v>4800</v>
      </c>
    </row>
    <row r="9">
      <c r="A9" t="inlineStr">
        <is>
          <t>Harbor 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6700</v>
      </c>
      <c r="O9" t="n">
        <v>6700</v>
      </c>
      <c r="P9" t="n">
        <v>6700</v>
      </c>
      <c r="Q9" t="n">
        <v>6700</v>
      </c>
      <c r="R9" t="n">
        <v>6700</v>
      </c>
      <c r="S9" t="n">
        <v>6700</v>
      </c>
      <c r="T9" t="n">
        <v>6700</v>
      </c>
      <c r="U9" t="n">
        <v>6700</v>
      </c>
      <c r="V9" t="n">
        <v>6700</v>
      </c>
      <c r="W9" t="n">
        <v>6700</v>
      </c>
      <c r="X9" t="n">
        <v>6700</v>
      </c>
      <c r="Y9" t="n">
        <v>6700</v>
      </c>
      <c r="Z9" t="n">
        <v>6700</v>
      </c>
      <c r="AA9" t="n">
        <v>6700</v>
      </c>
      <c r="AB9" t="n">
        <v>6700</v>
      </c>
      <c r="AC9" t="n">
        <v>6700</v>
      </c>
      <c r="AD9" t="n">
        <v>6700</v>
      </c>
      <c r="AE9" t="n">
        <v>6700</v>
      </c>
      <c r="AF9" t="n">
        <v>6700</v>
      </c>
      <c r="AG9" t="n">
        <v>6700</v>
      </c>
      <c r="AH9" t="n">
        <v>6700</v>
      </c>
      <c r="AI9" t="n">
        <v>6700</v>
      </c>
      <c r="AJ9" t="n">
        <v>6700</v>
      </c>
      <c r="AK9" t="n">
        <v>6700</v>
      </c>
    </row>
    <row r="10">
      <c r="A10" t="inlineStr">
        <is>
          <t>Ionix 09</t>
        </is>
      </c>
      <c r="B10" t="n">
        <v>1100</v>
      </c>
      <c r="C10" t="n">
        <v>1100</v>
      </c>
      <c r="D10" t="n">
        <v>1100</v>
      </c>
      <c r="E10" t="n">
        <v>1100</v>
      </c>
      <c r="F10" t="n">
        <v>1100</v>
      </c>
      <c r="G10" t="n">
        <v>1100</v>
      </c>
      <c r="H10" t="n">
        <v>1100</v>
      </c>
      <c r="I10" t="n">
        <v>1100</v>
      </c>
      <c r="J10" t="n">
        <v>1100</v>
      </c>
      <c r="K10" t="n">
        <v>1100</v>
      </c>
      <c r="L10" t="n">
        <v>2050</v>
      </c>
      <c r="M10" t="n">
        <v>2050</v>
      </c>
      <c r="N10" t="n">
        <v>2050</v>
      </c>
      <c r="O10" t="n">
        <v>2050</v>
      </c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n">
        <v>2050</v>
      </c>
      <c r="X10" t="n">
        <v>2050</v>
      </c>
      <c r="Y10" t="n">
        <v>2050</v>
      </c>
      <c r="Z10" t="n">
        <v>2050</v>
      </c>
      <c r="AA10" t="n">
        <v>2050</v>
      </c>
      <c r="AB10" t="n">
        <v>2050</v>
      </c>
      <c r="AC10" t="n">
        <v>2050</v>
      </c>
      <c r="AD10" t="n">
        <v>2050</v>
      </c>
      <c r="AE10" t="n">
        <v>2050</v>
      </c>
      <c r="AF10" t="n">
        <v>2050</v>
      </c>
      <c r="AG10" t="n">
        <v>2050</v>
      </c>
      <c r="AH10" t="n">
        <v>2050</v>
      </c>
      <c r="AI10" t="n">
        <v>2050</v>
      </c>
      <c r="AJ10" t="n">
        <v>2050</v>
      </c>
      <c r="AK10" t="n">
        <v>2050</v>
      </c>
    </row>
    <row r="11">
      <c r="A11" t="inlineStr">
        <is>
          <t>Juniper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  <c r="Z11" t="n">
        <v>500</v>
      </c>
      <c r="AA11" t="n">
        <v>500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  <c r="AJ11" t="n">
        <v>500</v>
      </c>
      <c r="AK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