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errors of RBF" sheetId="2" r:id="rId2"/>
  </sheets>
  <calcPr calcId="152511"/>
</workbook>
</file>

<file path=xl/calcChain.xml><?xml version="1.0" encoding="utf-8"?>
<calcChain xmlns="http://schemas.openxmlformats.org/spreadsheetml/2006/main">
  <c r="M3" i="1" l="1"/>
  <c r="M4" i="1"/>
  <c r="M2" i="1"/>
</calcChain>
</file>

<file path=xl/sharedStrings.xml><?xml version="1.0" encoding="utf-8"?>
<sst xmlns="http://schemas.openxmlformats.org/spreadsheetml/2006/main" count="18" uniqueCount="18">
  <si>
    <t>poly_kernel</t>
  </si>
  <si>
    <t>RBF_kernel</t>
  </si>
  <si>
    <t>test1</t>
    <phoneticPr fontId="1" type="noConversion"/>
  </si>
  <si>
    <t>test2</t>
    <phoneticPr fontId="1" type="noConversion"/>
  </si>
  <si>
    <t>test3</t>
    <phoneticPr fontId="1" type="noConversion"/>
  </si>
  <si>
    <t>test5</t>
    <phoneticPr fontId="1" type="noConversion"/>
  </si>
  <si>
    <t>test4</t>
    <phoneticPr fontId="1" type="noConversion"/>
  </si>
  <si>
    <t>test6</t>
  </si>
  <si>
    <t>test7</t>
  </si>
  <si>
    <t>test8</t>
  </si>
  <si>
    <t>test9</t>
  </si>
  <si>
    <t>test10</t>
  </si>
  <si>
    <t>lin_kernel</t>
    <phoneticPr fontId="1" type="noConversion"/>
  </si>
  <si>
    <r>
      <t xml:space="preserve">kernel par </t>
    </r>
    <r>
      <rPr>
        <sz val="9"/>
        <color rgb="FF000000"/>
        <rFont val="CMR10"/>
        <family val="2"/>
      </rPr>
      <t xml:space="preserve">is the parameter of the kernel; in the common case of an RBF kernel, a large </t>
    </r>
    <r>
      <rPr>
        <b/>
        <i/>
        <sz val="9"/>
        <color rgb="FF000000"/>
        <rFont val="CMR10"/>
        <family val="2"/>
      </rPr>
      <t>sig2</t>
    </r>
    <r>
      <rPr>
        <sz val="9"/>
        <color rgb="FF000000"/>
        <rFont val="CMR10"/>
        <family val="2"/>
      </rPr>
      <t xml:space="preserve"> indicates a stronger smoothing</t>
    </r>
    <phoneticPr fontId="1" type="noConversion"/>
  </si>
  <si>
    <t>sig2=(0,1.8]</t>
    <phoneticPr fontId="1" type="noConversion"/>
  </si>
  <si>
    <t>avg</t>
    <phoneticPr fontId="1" type="noConversion"/>
  </si>
  <si>
    <r>
      <rPr>
        <sz val="9"/>
        <color rgb="FF000000"/>
        <rFont val="宋体"/>
        <family val="3"/>
        <charset val="134"/>
      </rPr>
      <t>测试表明，</t>
    </r>
    <r>
      <rPr>
        <sz val="9"/>
        <color rgb="FF000000"/>
        <rFont val="CMR10"/>
        <family val="2"/>
      </rPr>
      <t>lin_kernel</t>
    </r>
    <r>
      <rPr>
        <sz val="9"/>
        <color rgb="FF000000"/>
        <rFont val="宋体"/>
        <family val="3"/>
        <charset val="134"/>
      </rPr>
      <t>以及</t>
    </r>
    <r>
      <rPr>
        <sz val="9"/>
        <color rgb="FF000000"/>
        <rFont val="CMR10"/>
        <family val="2"/>
      </rPr>
      <t>poly_kernel</t>
    </r>
    <r>
      <rPr>
        <sz val="9"/>
        <color rgb="FF000000"/>
        <rFont val="宋体"/>
        <family val="3"/>
        <charset val="134"/>
      </rPr>
      <t>会把数据点全部预测为</t>
    </r>
    <r>
      <rPr>
        <sz val="9"/>
        <color rgb="FF000000"/>
        <rFont val="CMR10"/>
        <family val="2"/>
      </rPr>
      <t>1</t>
    </r>
    <r>
      <rPr>
        <sz val="9"/>
        <color rgb="FF000000"/>
        <rFont val="宋体"/>
        <family val="3"/>
        <charset val="134"/>
      </rPr>
      <t>，结果不可用</t>
    </r>
    <phoneticPr fontId="1" type="noConversion"/>
  </si>
  <si>
    <t>测试表明，RBF_kernel准确率高，在错判样例中，它倾向于将0的数据点错判为1，而较少情况将1错判为0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</si>
</sst>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CMR10"/>
      <family val="2"/>
    </font>
    <font>
      <sz val="9"/>
      <color rgb="FF000000"/>
      <name val="CMTT10"/>
      <family val="2"/>
    </font>
    <font>
      <b/>
      <i/>
      <sz val="9"/>
      <color rgb="FF000000"/>
      <name val="CMR10"/>
      <family val="2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Normal="100" workbookViewId="0">
      <selection activeCell="B9" sqref="B9"/>
    </sheetView>
  </sheetViews>
  <sheetFormatPr defaultRowHeight="13.5"/>
  <cols>
    <col min="1" max="1" width="15.25" customWidth="1"/>
    <col min="2" max="2" width="12.75" customWidth="1"/>
    <col min="3" max="13" width="7.125" customWidth="1"/>
  </cols>
  <sheetData>
    <row r="1" spans="1:13"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15</v>
      </c>
    </row>
    <row r="2" spans="1:13">
      <c r="A2" t="s">
        <v>12</v>
      </c>
      <c r="B2" t="s">
        <v>14</v>
      </c>
      <c r="C2">
        <v>0.625</v>
      </c>
      <c r="D2">
        <v>0.625</v>
      </c>
      <c r="E2">
        <v>0.625</v>
      </c>
      <c r="F2">
        <v>0.625</v>
      </c>
      <c r="G2">
        <v>0.625</v>
      </c>
      <c r="H2">
        <v>0.625</v>
      </c>
      <c r="I2">
        <v>0.625</v>
      </c>
      <c r="J2">
        <v>0.625</v>
      </c>
      <c r="K2">
        <v>0.625</v>
      </c>
      <c r="L2">
        <v>0.625</v>
      </c>
      <c r="M2" s="3">
        <f>AVERAGE(C2:L2)</f>
        <v>0.625</v>
      </c>
    </row>
    <row r="3" spans="1:13">
      <c r="A3" t="s">
        <v>0</v>
      </c>
      <c r="C3">
        <v>0.625</v>
      </c>
      <c r="D3">
        <v>0.625</v>
      </c>
      <c r="E3">
        <v>0.625</v>
      </c>
      <c r="F3">
        <v>0.625</v>
      </c>
      <c r="G3">
        <v>0.625</v>
      </c>
      <c r="H3">
        <v>0.625</v>
      </c>
      <c r="I3">
        <v>0.625</v>
      </c>
      <c r="J3">
        <v>0.625</v>
      </c>
      <c r="K3">
        <v>0.625</v>
      </c>
      <c r="L3">
        <v>0.625</v>
      </c>
      <c r="M3" s="3">
        <f t="shared" ref="M3:M4" si="0">AVERAGE(C3:L3)</f>
        <v>0.625</v>
      </c>
    </row>
    <row r="4" spans="1:13">
      <c r="A4" t="s">
        <v>1</v>
      </c>
      <c r="C4">
        <v>0.96875</v>
      </c>
      <c r="D4">
        <v>0.96250000000000002</v>
      </c>
      <c r="E4">
        <v>0.96250000000000002</v>
      </c>
      <c r="F4">
        <v>0.96250000000000002</v>
      </c>
      <c r="G4">
        <v>0.97499999999999998</v>
      </c>
      <c r="H4">
        <v>0.96250000000000002</v>
      </c>
      <c r="I4">
        <v>0.96875</v>
      </c>
      <c r="J4">
        <v>0.96875</v>
      </c>
      <c r="K4">
        <v>0.96875</v>
      </c>
      <c r="L4">
        <v>0.96250000000000002</v>
      </c>
      <c r="M4" s="3">
        <f t="shared" si="0"/>
        <v>0.96624999999999994</v>
      </c>
    </row>
    <row r="6" spans="1:13" ht="14.25">
      <c r="B6" s="1" t="s">
        <v>13</v>
      </c>
    </row>
    <row r="7" spans="1:13" ht="14.25">
      <c r="B7" s="2" t="s">
        <v>16</v>
      </c>
    </row>
    <row r="8" spans="1:13">
      <c r="B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0"/>
    </sheetView>
  </sheetViews>
  <sheetFormatPr defaultRowHeight="13.5"/>
  <sheetData>
    <row r="1" spans="1:9">
      <c r="A1" s="4">
        <v>8</v>
      </c>
      <c r="B1" s="4"/>
      <c r="C1" s="4">
        <v>31</v>
      </c>
      <c r="D1" s="4"/>
      <c r="E1" s="4">
        <v>79</v>
      </c>
      <c r="F1" s="4">
        <v>90</v>
      </c>
      <c r="G1" s="4"/>
      <c r="H1" s="4">
        <v>126</v>
      </c>
      <c r="I1" s="4">
        <v>136</v>
      </c>
    </row>
    <row r="2" spans="1:9">
      <c r="A2" s="4">
        <v>8</v>
      </c>
      <c r="B2" s="4">
        <v>21</v>
      </c>
      <c r="C2" s="4">
        <v>31</v>
      </c>
      <c r="D2" s="4">
        <v>68</v>
      </c>
      <c r="E2" s="4">
        <v>79</v>
      </c>
      <c r="F2" s="4"/>
      <c r="G2" s="4">
        <v>106</v>
      </c>
      <c r="H2" s="4"/>
      <c r="I2" s="4"/>
    </row>
    <row r="3" spans="1:9">
      <c r="A3" s="4">
        <v>8</v>
      </c>
      <c r="B3" s="4"/>
      <c r="C3" s="4">
        <v>31</v>
      </c>
      <c r="D3" s="4"/>
      <c r="E3" s="4">
        <v>79</v>
      </c>
      <c r="F3" s="4"/>
      <c r="G3" s="4"/>
      <c r="H3" s="4">
        <v>126</v>
      </c>
      <c r="I3" s="4">
        <v>136</v>
      </c>
    </row>
    <row r="4" spans="1:9">
      <c r="A4" s="4">
        <v>8</v>
      </c>
      <c r="B4" s="4"/>
      <c r="C4" s="4">
        <v>31</v>
      </c>
      <c r="D4" s="4"/>
      <c r="E4" s="4">
        <v>79</v>
      </c>
      <c r="F4" s="4"/>
      <c r="G4" s="4"/>
      <c r="H4" s="4">
        <v>126</v>
      </c>
      <c r="I4" s="4">
        <v>133</v>
      </c>
    </row>
    <row r="5" spans="1:9">
      <c r="A5" s="4">
        <v>8</v>
      </c>
      <c r="B5" s="4"/>
      <c r="C5" s="4">
        <v>31</v>
      </c>
      <c r="D5" s="4"/>
      <c r="E5" s="4">
        <v>79</v>
      </c>
      <c r="F5" s="4">
        <v>90</v>
      </c>
      <c r="G5" s="4"/>
      <c r="H5" s="4">
        <v>126</v>
      </c>
      <c r="I5" s="4">
        <v>136</v>
      </c>
    </row>
    <row r="6" spans="1:9">
      <c r="A6" s="4">
        <v>8</v>
      </c>
      <c r="B6" s="4"/>
      <c r="C6" s="4">
        <v>31</v>
      </c>
      <c r="D6" s="4"/>
      <c r="E6" s="4">
        <v>79</v>
      </c>
      <c r="F6" s="4"/>
      <c r="G6" s="4"/>
      <c r="H6" s="4">
        <v>126</v>
      </c>
      <c r="I6" s="4">
        <v>136</v>
      </c>
    </row>
    <row r="7" spans="1:9">
      <c r="A7" s="4">
        <v>8</v>
      </c>
      <c r="B7" s="4"/>
      <c r="C7" s="4">
        <v>31</v>
      </c>
      <c r="D7" s="4"/>
      <c r="E7" s="4">
        <v>79</v>
      </c>
      <c r="F7" s="4"/>
      <c r="G7" s="4"/>
      <c r="H7" s="4">
        <v>126</v>
      </c>
      <c r="I7" s="4">
        <v>136</v>
      </c>
    </row>
    <row r="8" spans="1:9">
      <c r="A8" s="4">
        <v>8</v>
      </c>
      <c r="B8" s="4"/>
      <c r="C8" s="4">
        <v>31</v>
      </c>
      <c r="D8" s="4"/>
      <c r="E8" s="4">
        <v>79</v>
      </c>
      <c r="F8" s="4">
        <v>90</v>
      </c>
      <c r="G8" s="4"/>
      <c r="H8" s="4">
        <v>126</v>
      </c>
      <c r="I8" s="4">
        <v>136</v>
      </c>
    </row>
    <row r="9" spans="1:9">
      <c r="A9" s="4">
        <v>8</v>
      </c>
      <c r="B9" s="4"/>
      <c r="C9" s="4">
        <v>31</v>
      </c>
      <c r="D9" s="4"/>
      <c r="E9" s="4">
        <v>79</v>
      </c>
      <c r="F9" s="4"/>
      <c r="G9" s="4"/>
      <c r="H9" s="4">
        <v>126</v>
      </c>
      <c r="I9" s="4">
        <v>136</v>
      </c>
    </row>
    <row r="10" spans="1:9">
      <c r="A10" s="4">
        <v>8</v>
      </c>
      <c r="B10" s="4"/>
      <c r="C10" s="4">
        <v>31</v>
      </c>
      <c r="D10" s="4"/>
      <c r="E10" s="4">
        <v>79</v>
      </c>
      <c r="F10" s="4"/>
      <c r="G10" s="4"/>
      <c r="H10" s="4">
        <v>126</v>
      </c>
      <c r="I1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errors of RBF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2015-12-19T13:46:52Z</dcterms:modified>
</cp:coreProperties>
</file>