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240" yWindow="240" windowWidth="33660" windowHeight="19100"/>
  </bookViews>
  <sheets>
    <sheet name="last-test-ALL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<sst xmlns="http://schemas.openxmlformats.org/spreadsheetml/2006/main" count="11" uniqueCount="8">
  <si>
    <t>beta</t>
  </si>
  <si>
    <t xml:space="preserve"> IZY</t>
  </si>
  <si>
    <t xml:space="preserve"> IZX</t>
  </si>
  <si>
    <t xml:space="preserve"> acc</t>
  </si>
  <si>
    <t xml:space="preserve"> avg_acc</t>
  </si>
  <si>
    <t xml:space="preserve"> err</t>
  </si>
  <si>
    <t xml:space="preserve"> avg_err</t>
  </si>
  <si>
    <t>train: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</si>
</sst>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IZY vs IZX for 100-100-32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'last-test-ALL'!$C$2:$C$14</c:f>
              <c:numCache>
                <c:formatCode>General</c:formatCode>
                <c:ptCount val="13"/>
                <c:pt idx="0">
                  <c:v>0.718707144260406</c:v>
                </c:pt>
                <c:pt idx="1">
                  <c:v>7.90131616592407</c:v>
                </c:pt>
                <c:pt idx="2">
                  <c:v>26.4518432617187</c:v>
                </c:pt>
                <c:pt idx="3">
                  <c:v>65.1901931762695</c:v>
                </c:pt>
                <c:pt idx="4">
                  <c:v>119.734352111816</c:v>
                </c:pt>
                <c:pt idx="5">
                  <c:v>145.527389526367</c:v>
                </c:pt>
                <c:pt idx="6">
                  <c:v>188.282135009765</c:v>
                </c:pt>
                <c:pt idx="7">
                  <c:v>202.501724243164</c:v>
                </c:pt>
                <c:pt idx="8">
                  <c:v>208.965469360351</c:v>
                </c:pt>
                <c:pt idx="9">
                  <c:v>169.710403442382</c:v>
                </c:pt>
                <c:pt idx="10">
                  <c:v>166.915908813476</c:v>
                </c:pt>
                <c:pt idx="11">
                  <c:v>194.609619140625</c:v>
                </c:pt>
                <c:pt idx="12">
                  <c:v>157.04328918457</c:v>
                </c:pt>
              </c:numCache>
            </c:numRef>
          </c:xVal>
          <c:yVal>
            <c:numRef>
              <c:f>'last-test-ALL'!$B$2:$B$14</c:f>
              <c:numCache>
                <c:formatCode>General</c:formatCode>
                <c:ptCount val="13"/>
                <c:pt idx="0">
                  <c:v>-0.0277750539779663</c:v>
                </c:pt>
                <c:pt idx="1">
                  <c:v>2.068192653656</c:v>
                </c:pt>
                <c:pt idx="2">
                  <c:v>2.67666246414184</c:v>
                </c:pt>
                <c:pt idx="3">
                  <c:v>2.89955658435821</c:v>
                </c:pt>
                <c:pt idx="4">
                  <c:v>2.73433931827545</c:v>
                </c:pt>
                <c:pt idx="5">
                  <c:v>2.83492319583892</c:v>
                </c:pt>
                <c:pt idx="6">
                  <c:v>2.64977293491363</c:v>
                </c:pt>
                <c:pt idx="7">
                  <c:v>2.81764233112335</c:v>
                </c:pt>
                <c:pt idx="8">
                  <c:v>2.81660830497741</c:v>
                </c:pt>
                <c:pt idx="9">
                  <c:v>2.78858952999115</c:v>
                </c:pt>
                <c:pt idx="10">
                  <c:v>2.67282269001007</c:v>
                </c:pt>
                <c:pt idx="11">
                  <c:v>2.79107733249664</c:v>
                </c:pt>
                <c:pt idx="12">
                  <c:v>2.72575377941131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DB-400A-AFED-428A9EE56F16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'last-test-ALL'!$C$17:$C$29</c:f>
              <c:numCache>
                <c:formatCode>General</c:formatCode>
                <c:ptCount val="13"/>
                <c:pt idx="0">
                  <c:v>0.578444541</c:v>
                </c:pt>
                <c:pt idx="1">
                  <c:v>7.982528687</c:v>
                </c:pt>
                <c:pt idx="2">
                  <c:v>27.40810776</c:v>
                </c:pt>
                <c:pt idx="3">
                  <c:v>66.83979033999999</c:v>
                </c:pt>
                <c:pt idx="4">
                  <c:v>119.4032211</c:v>
                </c:pt>
                <c:pt idx="5">
                  <c:v>150.9695435</c:v>
                </c:pt>
                <c:pt idx="6">
                  <c:v>161.1044159</c:v>
                </c:pt>
                <c:pt idx="7">
                  <c:v>181.3529205</c:v>
                </c:pt>
                <c:pt idx="8">
                  <c:v>183.6496429</c:v>
                </c:pt>
                <c:pt idx="9">
                  <c:v>181.7159271</c:v>
                </c:pt>
                <c:pt idx="10">
                  <c:v>183.2252655</c:v>
                </c:pt>
                <c:pt idx="11">
                  <c:v>192.3959351</c:v>
                </c:pt>
                <c:pt idx="12">
                  <c:v>189.3371887</c:v>
                </c:pt>
              </c:numCache>
            </c:numRef>
          </c:xVal>
          <c:yVal>
            <c:numRef>
              <c:f>'last-test-ALL'!$B$17:$B$29</c:f>
              <c:numCache>
                <c:formatCode>General</c:formatCode>
                <c:ptCount val="13"/>
                <c:pt idx="0">
                  <c:v>0.021663098</c:v>
                </c:pt>
                <c:pt idx="1">
                  <c:v>2.310774021</c:v>
                </c:pt>
                <c:pt idx="2">
                  <c:v>3.060722418</c:v>
                </c:pt>
                <c:pt idx="3">
                  <c:v>3.198613734</c:v>
                </c:pt>
                <c:pt idx="4">
                  <c:v>3.190941205</c:v>
                </c:pt>
                <c:pt idx="5">
                  <c:v>3.204467344</c:v>
                </c:pt>
                <c:pt idx="6">
                  <c:v>3.201628633</c:v>
                </c:pt>
                <c:pt idx="7">
                  <c:v>3.192489257</c:v>
                </c:pt>
                <c:pt idx="8">
                  <c:v>3.19475316</c:v>
                </c:pt>
                <c:pt idx="9">
                  <c:v>3.203758974</c:v>
                </c:pt>
                <c:pt idx="10">
                  <c:v>3.206020827</c:v>
                </c:pt>
                <c:pt idx="11">
                  <c:v>3.183097591</c:v>
                </c:pt>
                <c:pt idx="12">
                  <c:v>3.217619934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DB-400A-AFED-428A9EE56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85080"/>
        <c:axId val="-2114467320"/>
      </c:scatterChart>
      <c:valAx>
        <c:axId val="2114385080"/>
        <c:scaling>
          <c:logBase val="10.0"/>
          <c:orientation val="minMax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I(Z;X)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467320"/>
        <c:crosses val="autoZero"/>
        <c:crossBetween val="midCat"/>
      </c:valAx>
      <c:valAx>
        <c:axId val="-2114467320"/>
        <c:scaling>
          <c:orientation val="minMax"/>
          <c:min val="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I(Z;Y)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85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against</a:t>
            </a:r>
            <a:r>
              <a:rPr lang="en-US" baseline="0"/>
              <a:t> beta for 100-100-32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'last-test-ALL'!$A$2:$A$14</c:f>
              <c:numCache>
                <c:formatCode>0.00E+00</c:formatCode>
                <c:ptCount val="13"/>
                <c:pt idx="0">
                  <c:v>1.0</c:v>
                </c:pt>
                <c:pt idx="1">
                  <c:v>0.1</c:v>
                </c:pt>
                <c:pt idx="2">
                  <c:v>0.01</c:v>
                </c:pt>
                <c:pt idx="3">
                  <c:v>0.001</c:v>
                </c:pt>
                <c:pt idx="4">
                  <c:v>0.0001</c:v>
                </c:pt>
                <c:pt idx="5">
                  <c:v>1.0E-5</c:v>
                </c:pt>
                <c:pt idx="6">
                  <c:v>1.0E-6</c:v>
                </c:pt>
                <c:pt idx="7">
                  <c:v>1.0E-7</c:v>
                </c:pt>
                <c:pt idx="8">
                  <c:v>1.0E-8</c:v>
                </c:pt>
                <c:pt idx="9">
                  <c:v>1.0E-9</c:v>
                </c:pt>
                <c:pt idx="10">
                  <c:v>1.0E-10</c:v>
                </c:pt>
                <c:pt idx="11">
                  <c:v>1.0E-11</c:v>
                </c:pt>
                <c:pt idx="12">
                  <c:v>1.0E-12</c:v>
                </c:pt>
              </c:numCache>
            </c:numRef>
          </c:xVal>
          <c:yVal>
            <c:numRef>
              <c:f>'last-test-ALL'!$F$2:$F$14</c:f>
              <c:numCache>
                <c:formatCode>General</c:formatCode>
                <c:ptCount val="13"/>
                <c:pt idx="0">
                  <c:v>0.805037036836147</c:v>
                </c:pt>
                <c:pt idx="1">
                  <c:v>0.23962963104248</c:v>
                </c:pt>
                <c:pt idx="2">
                  <c:v>0.133555546998977</c:v>
                </c:pt>
                <c:pt idx="3">
                  <c:v>0.0940000033378601</c:v>
                </c:pt>
                <c:pt idx="4">
                  <c:v>0.108222210407257</c:v>
                </c:pt>
                <c:pt idx="5">
                  <c:v>0.100074096918106</c:v>
                </c:pt>
                <c:pt idx="6">
                  <c:v>0.107555539608001</c:v>
                </c:pt>
                <c:pt idx="7">
                  <c:v>0.104296271800994</c:v>
                </c:pt>
                <c:pt idx="8">
                  <c:v>0.103703677654266</c:v>
                </c:pt>
                <c:pt idx="9">
                  <c:v>0.101703701019287</c:v>
                </c:pt>
                <c:pt idx="10">
                  <c:v>0.11303703546524</c:v>
                </c:pt>
                <c:pt idx="11">
                  <c:v>0.0980740904808044</c:v>
                </c:pt>
                <c:pt idx="12">
                  <c:v>0.121407425403594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55-43F2-8BDA-BB42337F514F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'last-test-ALL'!$A$2:$A$14</c:f>
              <c:numCache>
                <c:formatCode>0.00E+00</c:formatCode>
                <c:ptCount val="13"/>
                <c:pt idx="0">
                  <c:v>1.0</c:v>
                </c:pt>
                <c:pt idx="1">
                  <c:v>0.1</c:v>
                </c:pt>
                <c:pt idx="2">
                  <c:v>0.01</c:v>
                </c:pt>
                <c:pt idx="3">
                  <c:v>0.001</c:v>
                </c:pt>
                <c:pt idx="4">
                  <c:v>0.0001</c:v>
                </c:pt>
                <c:pt idx="5">
                  <c:v>1.0E-5</c:v>
                </c:pt>
                <c:pt idx="6">
                  <c:v>1.0E-6</c:v>
                </c:pt>
                <c:pt idx="7">
                  <c:v>1.0E-7</c:v>
                </c:pt>
                <c:pt idx="8">
                  <c:v>1.0E-8</c:v>
                </c:pt>
                <c:pt idx="9">
                  <c:v>1.0E-9</c:v>
                </c:pt>
                <c:pt idx="10">
                  <c:v>1.0E-10</c:v>
                </c:pt>
                <c:pt idx="11">
                  <c:v>1.0E-11</c:v>
                </c:pt>
                <c:pt idx="12">
                  <c:v>1.0E-12</c:v>
                </c:pt>
              </c:numCache>
            </c:numRef>
          </c:xVal>
          <c:yVal>
            <c:numRef>
              <c:f>'last-test-ALL'!$F$17:$F$29</c:f>
              <c:numCache>
                <c:formatCode>General</c:formatCode>
                <c:ptCount val="13"/>
                <c:pt idx="0">
                  <c:v>0.812861820161342</c:v>
                </c:pt>
                <c:pt idx="1">
                  <c:v>0.16873608469963</c:v>
                </c:pt>
                <c:pt idx="2">
                  <c:v>0.0328880071640014</c:v>
                </c:pt>
                <c:pt idx="3">
                  <c:v>0.0135690951347351</c:v>
                </c:pt>
                <c:pt idx="4">
                  <c:v>0.0177341079711914</c:v>
                </c:pt>
                <c:pt idx="5">
                  <c:v>0.0110150778293609</c:v>
                </c:pt>
                <c:pt idx="6">
                  <c:v>0.0134381198883056</c:v>
                </c:pt>
                <c:pt idx="7">
                  <c:v>0.0173804748058319</c:v>
                </c:pt>
                <c:pt idx="8">
                  <c:v>0.0130975842475891</c:v>
                </c:pt>
                <c:pt idx="9">
                  <c:v>0.0155075287818908</c:v>
                </c:pt>
                <c:pt idx="10">
                  <c:v>0.0123248302936553</c:v>
                </c:pt>
                <c:pt idx="11">
                  <c:v>0.0188604950904846</c:v>
                </c:pt>
                <c:pt idx="12">
                  <c:v>0.00788476943969726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55-43F2-8BDA-BB42337F5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207320"/>
        <c:axId val="-2106198552"/>
      </c:scatterChart>
      <c:valAx>
        <c:axId val="-2106207320"/>
        <c:scaling>
          <c:logBase val="10.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198552"/>
        <c:crosses val="autoZero"/>
        <c:crossBetween val="midCat"/>
      </c:valAx>
      <c:valAx>
        <c:axId val="-2106198552"/>
        <c:scaling>
          <c:orientation val="minMax"/>
          <c:max val="0.1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20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IZX vs beta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IZX vs beta (test)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'last-test-ALL'!$A$2:$A$14</c:f>
              <c:numCache>
                <c:formatCode>0.00E+00</c:formatCode>
                <c:ptCount val="13"/>
                <c:pt idx="0">
                  <c:v>1.0</c:v>
                </c:pt>
                <c:pt idx="1">
                  <c:v>0.1</c:v>
                </c:pt>
                <c:pt idx="2">
                  <c:v>0.01</c:v>
                </c:pt>
                <c:pt idx="3">
                  <c:v>0.001</c:v>
                </c:pt>
                <c:pt idx="4">
                  <c:v>0.0001</c:v>
                </c:pt>
                <c:pt idx="5">
                  <c:v>1.0E-5</c:v>
                </c:pt>
                <c:pt idx="6">
                  <c:v>1.0E-6</c:v>
                </c:pt>
                <c:pt idx="7">
                  <c:v>1.0E-7</c:v>
                </c:pt>
                <c:pt idx="8">
                  <c:v>1.0E-8</c:v>
                </c:pt>
                <c:pt idx="9">
                  <c:v>1.0E-9</c:v>
                </c:pt>
                <c:pt idx="10">
                  <c:v>1.0E-10</c:v>
                </c:pt>
                <c:pt idx="11">
                  <c:v>1.0E-11</c:v>
                </c:pt>
                <c:pt idx="12">
                  <c:v>1.0E-12</c:v>
                </c:pt>
              </c:numCache>
            </c:numRef>
          </c:xVal>
          <c:yVal>
            <c:numRef>
              <c:f>'last-test-ALL'!$C$2:$C$14</c:f>
              <c:numCache>
                <c:formatCode>General</c:formatCode>
                <c:ptCount val="13"/>
                <c:pt idx="0">
                  <c:v>0.718707144260406</c:v>
                </c:pt>
                <c:pt idx="1">
                  <c:v>7.90131616592407</c:v>
                </c:pt>
                <c:pt idx="2">
                  <c:v>26.4518432617187</c:v>
                </c:pt>
                <c:pt idx="3">
                  <c:v>65.1901931762695</c:v>
                </c:pt>
                <c:pt idx="4">
                  <c:v>119.734352111816</c:v>
                </c:pt>
                <c:pt idx="5">
                  <c:v>145.527389526367</c:v>
                </c:pt>
                <c:pt idx="6">
                  <c:v>188.282135009765</c:v>
                </c:pt>
                <c:pt idx="7">
                  <c:v>202.501724243164</c:v>
                </c:pt>
                <c:pt idx="8">
                  <c:v>208.965469360351</c:v>
                </c:pt>
                <c:pt idx="9">
                  <c:v>169.710403442382</c:v>
                </c:pt>
                <c:pt idx="10">
                  <c:v>166.915908813476</c:v>
                </c:pt>
                <c:pt idx="11">
                  <c:v>194.609619140625</c:v>
                </c:pt>
                <c:pt idx="12">
                  <c:v>157.04328918457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99-4B65-A983-F4C476062138}"/>
            </c:ext>
          </c:extLst>
        </c:ser>
        <c:ser>
          <c:idx val="1"/>
          <c:order val="1"/>
          <c:tx>
            <c:v>IZX vs beta (train)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'last-test-ALL'!$A$2:$A$14</c:f>
              <c:numCache>
                <c:formatCode>0.00E+00</c:formatCode>
                <c:ptCount val="13"/>
                <c:pt idx="0">
                  <c:v>1.0</c:v>
                </c:pt>
                <c:pt idx="1">
                  <c:v>0.1</c:v>
                </c:pt>
                <c:pt idx="2">
                  <c:v>0.01</c:v>
                </c:pt>
                <c:pt idx="3">
                  <c:v>0.001</c:v>
                </c:pt>
                <c:pt idx="4">
                  <c:v>0.0001</c:v>
                </c:pt>
                <c:pt idx="5">
                  <c:v>1.0E-5</c:v>
                </c:pt>
                <c:pt idx="6">
                  <c:v>1.0E-6</c:v>
                </c:pt>
                <c:pt idx="7">
                  <c:v>1.0E-7</c:v>
                </c:pt>
                <c:pt idx="8">
                  <c:v>1.0E-8</c:v>
                </c:pt>
                <c:pt idx="9">
                  <c:v>1.0E-9</c:v>
                </c:pt>
                <c:pt idx="10">
                  <c:v>1.0E-10</c:v>
                </c:pt>
                <c:pt idx="11">
                  <c:v>1.0E-11</c:v>
                </c:pt>
                <c:pt idx="12">
                  <c:v>1.0E-12</c:v>
                </c:pt>
              </c:numCache>
            </c:numRef>
          </c:xVal>
          <c:yVal>
            <c:numRef>
              <c:f>'last-test-ALL'!$C$17:$C$29</c:f>
              <c:numCache>
                <c:formatCode>General</c:formatCode>
                <c:ptCount val="13"/>
                <c:pt idx="0">
                  <c:v>0.578444541</c:v>
                </c:pt>
                <c:pt idx="1">
                  <c:v>7.982528687</c:v>
                </c:pt>
                <c:pt idx="2">
                  <c:v>27.40810776</c:v>
                </c:pt>
                <c:pt idx="3">
                  <c:v>66.83979033999999</c:v>
                </c:pt>
                <c:pt idx="4">
                  <c:v>119.4032211</c:v>
                </c:pt>
                <c:pt idx="5">
                  <c:v>150.9695435</c:v>
                </c:pt>
                <c:pt idx="6">
                  <c:v>161.1044159</c:v>
                </c:pt>
                <c:pt idx="7">
                  <c:v>181.3529205</c:v>
                </c:pt>
                <c:pt idx="8">
                  <c:v>183.6496429</c:v>
                </c:pt>
                <c:pt idx="9">
                  <c:v>181.7159271</c:v>
                </c:pt>
                <c:pt idx="10">
                  <c:v>183.2252655</c:v>
                </c:pt>
                <c:pt idx="11">
                  <c:v>192.3959351</c:v>
                </c:pt>
                <c:pt idx="12">
                  <c:v>189.3371887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99-4B65-A983-F4C476062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722424"/>
        <c:axId val="-2096713624"/>
      </c:scatterChart>
      <c:valAx>
        <c:axId val="-209672242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713624"/>
        <c:crosses val="autoZero"/>
        <c:crossBetween val="midCat"/>
      </c:valAx>
      <c:valAx>
        <c:axId val="-209671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I(Z;X)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72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IZY</a:t>
            </a:r>
            <a:r>
              <a:rPr lang="en-US" baseline="0"/>
              <a:t> vs beta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'last-test-ALL'!$A$2:$A$14</c:f>
              <c:numCache>
                <c:formatCode>0.00E+00</c:formatCode>
                <c:ptCount val="13"/>
                <c:pt idx="0">
                  <c:v>1.0</c:v>
                </c:pt>
                <c:pt idx="1">
                  <c:v>0.1</c:v>
                </c:pt>
                <c:pt idx="2">
                  <c:v>0.01</c:v>
                </c:pt>
                <c:pt idx="3">
                  <c:v>0.001</c:v>
                </c:pt>
                <c:pt idx="4">
                  <c:v>0.0001</c:v>
                </c:pt>
                <c:pt idx="5">
                  <c:v>1.0E-5</c:v>
                </c:pt>
                <c:pt idx="6">
                  <c:v>1.0E-6</c:v>
                </c:pt>
                <c:pt idx="7">
                  <c:v>1.0E-7</c:v>
                </c:pt>
                <c:pt idx="8">
                  <c:v>1.0E-8</c:v>
                </c:pt>
                <c:pt idx="9">
                  <c:v>1.0E-9</c:v>
                </c:pt>
                <c:pt idx="10">
                  <c:v>1.0E-10</c:v>
                </c:pt>
                <c:pt idx="11">
                  <c:v>1.0E-11</c:v>
                </c:pt>
                <c:pt idx="12">
                  <c:v>1.0E-12</c:v>
                </c:pt>
              </c:numCache>
            </c:numRef>
          </c:xVal>
          <c:yVal>
            <c:numRef>
              <c:f>'last-test-ALL'!$B$2:$B$14</c:f>
              <c:numCache>
                <c:formatCode>General</c:formatCode>
                <c:ptCount val="13"/>
                <c:pt idx="0">
                  <c:v>-0.0277750539779663</c:v>
                </c:pt>
                <c:pt idx="1">
                  <c:v>2.068192653656</c:v>
                </c:pt>
                <c:pt idx="2">
                  <c:v>2.67666246414184</c:v>
                </c:pt>
                <c:pt idx="3">
                  <c:v>2.89955658435821</c:v>
                </c:pt>
                <c:pt idx="4">
                  <c:v>2.73433931827545</c:v>
                </c:pt>
                <c:pt idx="5">
                  <c:v>2.83492319583892</c:v>
                </c:pt>
                <c:pt idx="6">
                  <c:v>2.64977293491363</c:v>
                </c:pt>
                <c:pt idx="7">
                  <c:v>2.81764233112335</c:v>
                </c:pt>
                <c:pt idx="8">
                  <c:v>2.81660830497741</c:v>
                </c:pt>
                <c:pt idx="9">
                  <c:v>2.78858952999115</c:v>
                </c:pt>
                <c:pt idx="10">
                  <c:v>2.67282269001007</c:v>
                </c:pt>
                <c:pt idx="11">
                  <c:v>2.79107733249664</c:v>
                </c:pt>
                <c:pt idx="12">
                  <c:v>2.72575377941131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6D-429D-BC0E-5F098665165F}"/>
            </c:ext>
          </c:extLst>
        </c:ser>
        <c:ser>
          <c:idx val="1"/>
          <c:order val="1"/>
          <c:tx>
            <c:v>train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'last-test-ALL'!$A$2:$A$14</c:f>
              <c:numCache>
                <c:formatCode>0.00E+00</c:formatCode>
                <c:ptCount val="13"/>
                <c:pt idx="0">
                  <c:v>1.0</c:v>
                </c:pt>
                <c:pt idx="1">
                  <c:v>0.1</c:v>
                </c:pt>
                <c:pt idx="2">
                  <c:v>0.01</c:v>
                </c:pt>
                <c:pt idx="3">
                  <c:v>0.001</c:v>
                </c:pt>
                <c:pt idx="4">
                  <c:v>0.0001</c:v>
                </c:pt>
                <c:pt idx="5">
                  <c:v>1.0E-5</c:v>
                </c:pt>
                <c:pt idx="6">
                  <c:v>1.0E-6</c:v>
                </c:pt>
                <c:pt idx="7">
                  <c:v>1.0E-7</c:v>
                </c:pt>
                <c:pt idx="8">
                  <c:v>1.0E-8</c:v>
                </c:pt>
                <c:pt idx="9">
                  <c:v>1.0E-9</c:v>
                </c:pt>
                <c:pt idx="10">
                  <c:v>1.0E-10</c:v>
                </c:pt>
                <c:pt idx="11">
                  <c:v>1.0E-11</c:v>
                </c:pt>
                <c:pt idx="12">
                  <c:v>1.0E-12</c:v>
                </c:pt>
              </c:numCache>
            </c:numRef>
          </c:xVal>
          <c:yVal>
            <c:numRef>
              <c:f>'last-test-ALL'!$B$17:$B$29</c:f>
              <c:numCache>
                <c:formatCode>General</c:formatCode>
                <c:ptCount val="13"/>
                <c:pt idx="0">
                  <c:v>0.021663098</c:v>
                </c:pt>
                <c:pt idx="1">
                  <c:v>2.310774021</c:v>
                </c:pt>
                <c:pt idx="2">
                  <c:v>3.060722418</c:v>
                </c:pt>
                <c:pt idx="3">
                  <c:v>3.198613734</c:v>
                </c:pt>
                <c:pt idx="4">
                  <c:v>3.190941205</c:v>
                </c:pt>
                <c:pt idx="5">
                  <c:v>3.204467344</c:v>
                </c:pt>
                <c:pt idx="6">
                  <c:v>3.201628633</c:v>
                </c:pt>
                <c:pt idx="7">
                  <c:v>3.192489257</c:v>
                </c:pt>
                <c:pt idx="8">
                  <c:v>3.19475316</c:v>
                </c:pt>
                <c:pt idx="9">
                  <c:v>3.203758974</c:v>
                </c:pt>
                <c:pt idx="10">
                  <c:v>3.206020827</c:v>
                </c:pt>
                <c:pt idx="11">
                  <c:v>3.183097591</c:v>
                </c:pt>
                <c:pt idx="12">
                  <c:v>3.217619934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6D-429D-BC0E-5F0986651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666888"/>
        <c:axId val="-2096658008"/>
      </c:scatterChart>
      <c:valAx>
        <c:axId val="-2096666888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58008"/>
        <c:crosses val="autoZero"/>
        <c:crossBetween val="midCat"/>
      </c:valAx>
      <c:valAx>
        <c:axId val="-20966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I(Z;Y)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6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IZY vs 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'last-test-ALL'!$B$1:$B$14</c:f>
              <c:strCache>
                <c:ptCount val="14"/>
                <c:pt idx="0">
                  <c:v> IZY</c:v>
                </c:pt>
                <c:pt idx="1">
                  <c:v>-0.027775054</c:v>
                </c:pt>
                <c:pt idx="2">
                  <c:v>2.068192654</c:v>
                </c:pt>
                <c:pt idx="3">
                  <c:v>2.676662464</c:v>
                </c:pt>
                <c:pt idx="4">
                  <c:v>2.899556584</c:v>
                </c:pt>
                <c:pt idx="5">
                  <c:v>2.734339318</c:v>
                </c:pt>
                <c:pt idx="6">
                  <c:v>2.834923196</c:v>
                </c:pt>
                <c:pt idx="7">
                  <c:v>2.649772935</c:v>
                </c:pt>
                <c:pt idx="8">
                  <c:v>2.817642331</c:v>
                </c:pt>
                <c:pt idx="9">
                  <c:v>2.816608305</c:v>
                </c:pt>
                <c:pt idx="10">
                  <c:v>2.78858953</c:v>
                </c:pt>
                <c:pt idx="11">
                  <c:v>2.67282269</c:v>
                </c:pt>
                <c:pt idx="12">
                  <c:v>2.791077332</c:v>
                </c:pt>
                <c:pt idx="13">
                  <c:v>2.725753779</c:v>
                </c:pt>
              </c:strCache>
            </c:strRef>
          </c:xVal>
          <c:yVal>
            <c:numRef>
              <c:f>'last-test-ALL'!$D$1:$D$14</c:f>
              <c:numCache>
                <c:formatCode>General</c:formatCode>
                <c:ptCount val="14"/>
                <c:pt idx="0">
                  <c:v>0.0</c:v>
                </c:pt>
                <c:pt idx="1">
                  <c:v>0.194962963163852</c:v>
                </c:pt>
                <c:pt idx="2">
                  <c:v>0.760370368957519</c:v>
                </c:pt>
                <c:pt idx="3">
                  <c:v>0.866444453001022</c:v>
                </c:pt>
                <c:pt idx="4">
                  <c:v>0.905999996662139</c:v>
                </c:pt>
                <c:pt idx="5">
                  <c:v>0.891777789592742</c:v>
                </c:pt>
                <c:pt idx="6">
                  <c:v>0.899925903081893</c:v>
                </c:pt>
                <c:pt idx="7">
                  <c:v>0.892444460391998</c:v>
                </c:pt>
                <c:pt idx="8">
                  <c:v>0.895703728199005</c:v>
                </c:pt>
                <c:pt idx="9">
                  <c:v>0.896296322345733</c:v>
                </c:pt>
                <c:pt idx="10">
                  <c:v>0.898296298980712</c:v>
                </c:pt>
                <c:pt idx="11">
                  <c:v>0.886962964534759</c:v>
                </c:pt>
                <c:pt idx="12">
                  <c:v>0.901925909519195</c:v>
                </c:pt>
                <c:pt idx="13">
                  <c:v>0.878592574596405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DB-4703-A8DB-3C288CC07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623592"/>
        <c:axId val="-2096614920"/>
      </c:scatterChart>
      <c:valAx>
        <c:axId val="-209662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IZY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14920"/>
        <c:crosses val="autoZero"/>
        <c:crossBetween val="midCat"/>
      </c:valAx>
      <c:valAx>
        <c:axId val="-209661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2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IZX vs accuracy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'last-test-ALL'!$C$2:$C$14</c:f>
              <c:numCache>
                <c:formatCode>General</c:formatCode>
                <c:ptCount val="13"/>
                <c:pt idx="0">
                  <c:v>0.718707144260406</c:v>
                </c:pt>
                <c:pt idx="1">
                  <c:v>7.90131616592407</c:v>
                </c:pt>
                <c:pt idx="2">
                  <c:v>26.4518432617187</c:v>
                </c:pt>
                <c:pt idx="3">
                  <c:v>65.1901931762695</c:v>
                </c:pt>
                <c:pt idx="4">
                  <c:v>119.734352111816</c:v>
                </c:pt>
                <c:pt idx="5">
                  <c:v>145.527389526367</c:v>
                </c:pt>
                <c:pt idx="6">
                  <c:v>188.282135009765</c:v>
                </c:pt>
                <c:pt idx="7">
                  <c:v>202.501724243164</c:v>
                </c:pt>
                <c:pt idx="8">
                  <c:v>208.965469360351</c:v>
                </c:pt>
                <c:pt idx="9">
                  <c:v>169.710403442382</c:v>
                </c:pt>
                <c:pt idx="10">
                  <c:v>166.915908813476</c:v>
                </c:pt>
                <c:pt idx="11">
                  <c:v>194.609619140625</c:v>
                </c:pt>
                <c:pt idx="12">
                  <c:v>157.04328918457</c:v>
                </c:pt>
              </c:numCache>
            </c:numRef>
          </c:xVal>
          <c:yVal>
            <c:numRef>
              <c:f>'last-test-ALL'!$D$1:$D$14</c:f>
              <c:numCache>
                <c:formatCode>General</c:formatCode>
                <c:ptCount val="14"/>
                <c:pt idx="0">
                  <c:v>0.0</c:v>
                </c:pt>
                <c:pt idx="1">
                  <c:v>0.194962963163852</c:v>
                </c:pt>
                <c:pt idx="2">
                  <c:v>0.760370368957519</c:v>
                </c:pt>
                <c:pt idx="3">
                  <c:v>0.866444453001022</c:v>
                </c:pt>
                <c:pt idx="4">
                  <c:v>0.905999996662139</c:v>
                </c:pt>
                <c:pt idx="5">
                  <c:v>0.891777789592742</c:v>
                </c:pt>
                <c:pt idx="6">
                  <c:v>0.899925903081893</c:v>
                </c:pt>
                <c:pt idx="7">
                  <c:v>0.892444460391998</c:v>
                </c:pt>
                <c:pt idx="8">
                  <c:v>0.895703728199005</c:v>
                </c:pt>
                <c:pt idx="9">
                  <c:v>0.896296322345733</c:v>
                </c:pt>
                <c:pt idx="10">
                  <c:v>0.898296298980712</c:v>
                </c:pt>
                <c:pt idx="11">
                  <c:v>0.886962964534759</c:v>
                </c:pt>
                <c:pt idx="12">
                  <c:v>0.901925909519195</c:v>
                </c:pt>
                <c:pt idx="13">
                  <c:v>0.878592574596405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FA-4FC7-ADC9-5F4257BFC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717896"/>
        <c:axId val="-2095709000"/>
      </c:scatterChart>
      <c:valAx>
        <c:axId val="-209571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IZX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709000"/>
        <c:crosses val="autoZero"/>
        <c:crossBetween val="midCat"/>
      </c:valAx>
      <c:valAx>
        <c:axId val="-209570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71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130174</xdr:colOff>
      <xdr:row>3</xdr:row>
      <xdr:rowOff>107950</xdr:rowOff>
    </xdr:from>
    <xdr:to>
      <xdr:col>18</xdr:col>
      <xdr:colOff>88900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25AE8C9-8560-42DC-B2DC-ED960A4D5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25</xdr:row>
      <xdr:rowOff>73024</xdr:rowOff>
    </xdr:from>
    <xdr:to>
      <xdr:col>18</xdr:col>
      <xdr:colOff>95251</xdr:colOff>
      <xdr:row>47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32C59B7-B28C-4BE6-97B2-29D42A7D2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511174</xdr:colOff>
      <xdr:row>3</xdr:row>
      <xdr:rowOff>114300</xdr:rowOff>
    </xdr:from>
    <xdr:to>
      <xdr:col>29</xdr:col>
      <xdr:colOff>19049</xdr:colOff>
      <xdr:row>26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717190C-42C2-4346-9D8E-9352D877B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531912</xdr:colOff>
      <xdr:row>27</xdr:row>
      <xdr:rowOff>176031</xdr:rowOff>
    </xdr:from>
    <xdr:to>
      <xdr:col>29</xdr:col>
      <xdr:colOff>27087</xdr:colOff>
      <xdr:row>47</xdr:row>
      <xdr:rowOff>150631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20A7BA87-4359-4811-A76F-4BB7A1730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491120</xdr:colOff>
      <xdr:row>30</xdr:row>
      <xdr:rowOff>35045</xdr:rowOff>
    </xdr:from>
    <xdr:to>
      <xdr:col>8</xdr:col>
      <xdr:colOff>176031</xdr:colOff>
      <xdr:row>45</xdr:row>
      <xdr:rowOff>5144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AA037EF-CAAB-4C05-87DA-22FFA4F00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507196</xdr:colOff>
      <xdr:row>45</xdr:row>
      <xdr:rowOff>171692</xdr:rowOff>
    </xdr:from>
    <xdr:to>
      <xdr:col>8</xdr:col>
      <xdr:colOff>192107</xdr:colOff>
      <xdr:row>60</xdr:row>
      <xdr:rowOff>141791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689A9D22-EC4F-4E1F-9F19-51D9A81D0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N11" zoomScale="160" zoomScaleNormal="160" zoomScalePageLayoutView="160" workbookViewId="0">
      <selection activeCell="AF11" sqref="AF11"/>
    </sheetView>
  </sheetViews>
  <sheetFormatPr baseColWidth="10" defaultColWidth="8.83203125" defaultRowHeight="14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1</v>
      </c>
      <c r="B2">
        <v>-2.7775053977966299E-2</v>
      </c>
      <c r="C2">
        <v>0.71870714426040605</v>
      </c>
      <c r="D2">
        <v>0.194962963163852</v>
      </c>
      <c r="E2">
        <v>0.40925925672054198</v>
      </c>
      <c r="F2">
        <v>0.80503703683614702</v>
      </c>
      <c r="G2">
        <v>0.59074074327945703</v>
      </c>
    </row>
    <row r="3" spans="1:7">
      <c r="A3" s="1">
        <v>0.1</v>
      </c>
      <c r="B3">
        <v>2.0681926536559998</v>
      </c>
      <c r="C3">
        <v>7.9013161659240696</v>
      </c>
      <c r="D3">
        <v>0.76037036895751897</v>
      </c>
      <c r="E3">
        <v>0.88414815068244901</v>
      </c>
      <c r="F3">
        <v>0.23962963104248</v>
      </c>
      <c r="G3">
        <v>0.11585184931755001</v>
      </c>
    </row>
    <row r="4" spans="1:7">
      <c r="A4" s="1">
        <v>0.01</v>
      </c>
      <c r="B4">
        <v>2.6766624641418399</v>
      </c>
      <c r="C4">
        <v>26.4518432617187</v>
      </c>
      <c r="D4">
        <v>0.86644445300102202</v>
      </c>
      <c r="E4">
        <v>0.88770370721817005</v>
      </c>
      <c r="F4">
        <v>0.13355554699897701</v>
      </c>
      <c r="G4">
        <v>0.112296292781829</v>
      </c>
    </row>
    <row r="5" spans="1:7">
      <c r="A5" s="1">
        <v>1E-3</v>
      </c>
      <c r="B5">
        <v>2.8995565843582098</v>
      </c>
      <c r="C5">
        <v>65.190193176269503</v>
      </c>
      <c r="D5">
        <v>0.90599999666213904</v>
      </c>
      <c r="E5">
        <v>0.90651851177215503</v>
      </c>
      <c r="F5">
        <v>9.40000033378601E-2</v>
      </c>
      <c r="G5">
        <v>9.3481488227844203E-2</v>
      </c>
    </row>
    <row r="6" spans="1:7">
      <c r="A6" s="1">
        <v>1E-4</v>
      </c>
      <c r="B6">
        <v>2.7343393182754498</v>
      </c>
      <c r="C6">
        <v>119.73435211181599</v>
      </c>
      <c r="D6">
        <v>0.89177778959274201</v>
      </c>
      <c r="E6">
        <v>0.889407415390014</v>
      </c>
      <c r="F6">
        <v>0.10822221040725701</v>
      </c>
      <c r="G6">
        <v>0.110592584609985</v>
      </c>
    </row>
    <row r="7" spans="1:7">
      <c r="A7" s="1">
        <v>1.0000000000000001E-5</v>
      </c>
      <c r="B7">
        <v>2.8349231958389201</v>
      </c>
      <c r="C7">
        <v>145.52738952636699</v>
      </c>
      <c r="D7">
        <v>0.89992590308189302</v>
      </c>
      <c r="E7">
        <v>0.89999997615814198</v>
      </c>
      <c r="F7">
        <v>0.100074096918106</v>
      </c>
      <c r="G7">
        <v>0.10000002384185699</v>
      </c>
    </row>
    <row r="8" spans="1:7">
      <c r="A8" s="1">
        <v>9.9999999999999995E-7</v>
      </c>
      <c r="B8">
        <v>2.6497729349136301</v>
      </c>
      <c r="C8">
        <v>188.282135009765</v>
      </c>
      <c r="D8">
        <v>0.89244446039199798</v>
      </c>
      <c r="E8">
        <v>0.89259260892867998</v>
      </c>
      <c r="F8">
        <v>0.107555539608001</v>
      </c>
      <c r="G8">
        <v>0.107407391071319</v>
      </c>
    </row>
    <row r="9" spans="1:7">
      <c r="A9" s="1">
        <v>9.9999999999999995E-8</v>
      </c>
      <c r="B9">
        <v>2.8176423311233498</v>
      </c>
      <c r="C9">
        <v>202.50172424316401</v>
      </c>
      <c r="D9">
        <v>0.89570372819900501</v>
      </c>
      <c r="E9">
        <v>0.89629632234573298</v>
      </c>
      <c r="F9">
        <v>0.104296271800994</v>
      </c>
      <c r="G9">
        <v>0.103703677654266</v>
      </c>
    </row>
    <row r="10" spans="1:7">
      <c r="A10" s="1">
        <v>1E-8</v>
      </c>
      <c r="B10">
        <v>2.81660830497741</v>
      </c>
      <c r="C10">
        <v>208.96546936035099</v>
      </c>
      <c r="D10">
        <v>0.89629632234573298</v>
      </c>
      <c r="E10">
        <v>0.89629632234573298</v>
      </c>
      <c r="F10">
        <v>0.103703677654266</v>
      </c>
      <c r="G10">
        <v>0.103703677654266</v>
      </c>
    </row>
    <row r="11" spans="1:7">
      <c r="A11" s="1">
        <v>1.0000000000000001E-9</v>
      </c>
      <c r="B11">
        <v>2.7885895299911501</v>
      </c>
      <c r="C11">
        <v>169.71040344238199</v>
      </c>
      <c r="D11">
        <v>0.89829629898071195</v>
      </c>
      <c r="E11">
        <v>0.89800000309944095</v>
      </c>
      <c r="F11">
        <v>0.101703701019287</v>
      </c>
      <c r="G11">
        <v>0.101999996900558</v>
      </c>
    </row>
    <row r="12" spans="1:7">
      <c r="A12" s="1">
        <v>1E-10</v>
      </c>
      <c r="B12">
        <v>2.67282269001007</v>
      </c>
      <c r="C12">
        <v>166.91590881347599</v>
      </c>
      <c r="D12">
        <v>0.88696296453475898</v>
      </c>
      <c r="E12">
        <v>0.88718518733978202</v>
      </c>
      <c r="F12">
        <v>0.11303703546523999</v>
      </c>
      <c r="G12">
        <v>0.11281481266021701</v>
      </c>
    </row>
    <row r="13" spans="1:7">
      <c r="A13" s="1">
        <v>9.9999999999999994E-12</v>
      </c>
      <c r="B13">
        <v>2.79107733249664</v>
      </c>
      <c r="C13">
        <v>194.609619140625</v>
      </c>
      <c r="D13">
        <v>0.90192590951919505</v>
      </c>
      <c r="E13">
        <v>0.90229627847671501</v>
      </c>
      <c r="F13">
        <v>9.8074090480804399E-2</v>
      </c>
      <c r="G13">
        <v>9.7703721523284895E-2</v>
      </c>
    </row>
    <row r="14" spans="1:7">
      <c r="A14" s="1">
        <v>9.9999999999999998E-13</v>
      </c>
      <c r="B14">
        <v>2.7257537794113098</v>
      </c>
      <c r="C14">
        <v>157.04328918457</v>
      </c>
      <c r="D14">
        <v>0.87859257459640505</v>
      </c>
      <c r="E14">
        <v>0.87777775526046697</v>
      </c>
      <c r="F14">
        <v>0.121407425403594</v>
      </c>
      <c r="G14">
        <v>0.122222244739532</v>
      </c>
    </row>
    <row r="16" spans="1:7">
      <c r="A16" t="s">
        <v>7</v>
      </c>
      <c r="B16" t="s">
        <v>1</v>
      </c>
      <c r="C16" t="s">
        <v>2</v>
      </c>
      <c r="F16" t="s">
        <v>5</v>
      </c>
    </row>
    <row r="17" spans="2:6">
      <c r="B17">
        <v>2.1663097999999999E-2</v>
      </c>
      <c r="C17">
        <v>0.57844454099999998</v>
      </c>
      <c r="F17">
        <v>0.81286182016134201</v>
      </c>
    </row>
    <row r="18" spans="2:6">
      <c r="B18">
        <v>2.3107740209999998</v>
      </c>
      <c r="C18">
        <v>7.9825286870000003</v>
      </c>
      <c r="F18">
        <v>0.16873608469963</v>
      </c>
    </row>
    <row r="19" spans="2:6">
      <c r="B19">
        <v>3.0607224180000001</v>
      </c>
      <c r="C19">
        <v>27.40810776</v>
      </c>
      <c r="F19">
        <v>3.28880071640014E-2</v>
      </c>
    </row>
    <row r="20" spans="2:6">
      <c r="B20">
        <v>3.1986137339999998</v>
      </c>
      <c r="C20">
        <v>66.839790339999993</v>
      </c>
      <c r="F20">
        <v>1.35690951347351E-2</v>
      </c>
    </row>
    <row r="21" spans="2:6">
      <c r="B21">
        <v>3.1909412050000001</v>
      </c>
      <c r="C21">
        <v>119.4032211</v>
      </c>
      <c r="F21">
        <v>1.7734107971191401E-2</v>
      </c>
    </row>
    <row r="22" spans="2:6">
      <c r="B22">
        <v>3.2044673440000002</v>
      </c>
      <c r="C22">
        <v>150.96954349999999</v>
      </c>
      <c r="F22">
        <v>1.1015077829360899E-2</v>
      </c>
    </row>
    <row r="23" spans="2:6">
      <c r="B23">
        <v>3.2016286329999999</v>
      </c>
      <c r="C23">
        <v>161.10441589999999</v>
      </c>
      <c r="F23">
        <v>1.3438119888305599E-2</v>
      </c>
    </row>
    <row r="24" spans="2:6">
      <c r="B24">
        <v>3.1924892570000001</v>
      </c>
      <c r="C24">
        <v>181.35292050000001</v>
      </c>
      <c r="F24">
        <v>1.7380474805831901E-2</v>
      </c>
    </row>
    <row r="25" spans="2:6">
      <c r="B25">
        <v>3.1947531599999999</v>
      </c>
      <c r="C25">
        <v>183.6496429</v>
      </c>
      <c r="F25">
        <v>1.3097584247589099E-2</v>
      </c>
    </row>
    <row r="26" spans="2:6">
      <c r="B26">
        <v>3.2037589739999999</v>
      </c>
      <c r="C26">
        <v>181.71592709999999</v>
      </c>
      <c r="F26">
        <v>1.55075287818908E-2</v>
      </c>
    </row>
    <row r="27" spans="2:6">
      <c r="B27">
        <v>3.2060208270000001</v>
      </c>
      <c r="C27">
        <v>183.22526550000001</v>
      </c>
      <c r="F27">
        <v>1.23248302936553E-2</v>
      </c>
    </row>
    <row r="28" spans="2:6">
      <c r="B28">
        <v>3.1830975910000001</v>
      </c>
      <c r="C28">
        <v>192.3959351</v>
      </c>
      <c r="F28">
        <v>1.88604950904846E-2</v>
      </c>
    </row>
    <row r="29" spans="2:6">
      <c r="B29">
        <v>3.217619934</v>
      </c>
      <c r="C29">
        <v>189.33718870000001</v>
      </c>
      <c r="F29">
        <v>7.8847694396972593E-3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last-test-ALL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Lyo</cp:lastModifiedBy>
  <dcterms:created xsi:type="dcterms:W3CDTF">2019-07-29T04:55:18Z</dcterms:created>
  <dcterms:modified xsi:type="dcterms:W3CDTF">2019-08-29T05:10:12Z</dcterms:modified>
</cp:coreProperties>
</file>