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emies" sheetId="1" state="visible" r:id="rId1"/>
    <sheet xmlns:r="http://schemas.openxmlformats.org/officeDocument/2006/relationships" name="EnemyAbilities" sheetId="2" state="visible" r:id="rId2"/>
    <sheet xmlns:r="http://schemas.openxmlformats.org/officeDocument/2006/relationships" name="BossPhases" sheetId="3" state="visible" r:id="rId3"/>
    <sheet xmlns:r="http://schemas.openxmlformats.org/officeDocument/2006/relationships" name="EnemyCombatStats" sheetId="4" state="visible" r:id="rId4"/>
    <sheet xmlns:r="http://schemas.openxmlformats.org/officeDocument/2006/relationships" name="EnemyShardDrops" sheetId="5" state="visible" r:id="rId5"/>
    <sheet xmlns:r="http://schemas.openxmlformats.org/officeDocument/2006/relationships" name="Stages" sheetId="6" state="visible" r:id="rId6"/>
    <sheet xmlns:r="http://schemas.openxmlformats.org/officeDocument/2006/relationships" name="Encounters" sheetId="7" state="visible" r:id="rId7"/>
    <sheet xmlns:r="http://schemas.openxmlformats.org/officeDocument/2006/relationships" name="EncounterWaves" sheetId="8" state="visible" r:id="rId8"/>
    <sheet xmlns:r="http://schemas.openxmlformats.org/officeDocument/2006/relationships" name="SpawnProfiles" sheetId="9" state="visible" r:id="rId9"/>
    <sheet xmlns:r="http://schemas.openxmlformats.org/officeDocument/2006/relationships" name="SpawnPolicy" sheetId="10" state="visible" r:id="rId10"/>
    <sheet xmlns:r="http://schemas.openxmlformats.org/officeDocument/2006/relationships" name="_ExportMap" sheetId="11" state="visible" r:id="rId1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DEBF7"/>
      </patternFill>
    </fill>
  </fills>
  <borders count="1"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blEnemies" displayName="tblEnemies" ref="A3:AD10" headerRowCount="1" totalsRowCount="0" totalsRowShown="0">
  <tableColumns count="30">
    <tableColumn id="1" name="Id"/>
    <tableColumn id="2" name="Archetype"/>
    <tableColumn id="3" name="BehaviorProfileId"/>
    <tableColumn id="4" name="PresentationId"/>
    <tableColumn id="5" name="Enabled"/>
    <tableColumn id="6" name="MaxHealth"/>
    <tableColumn id="7" name="MoveSpeedMultiplier"/>
    <tableColumn id="8" name="CollisionRadiusCm"/>
    <tableColumn id="9" name="CollisionHalfHeightCm"/>
    <tableColumn id="10" name="ContactDamage"/>
    <tableColumn id="11" name="AttackIntervalSeconds"/>
    <tableColumn id="12" name="ContactRangeCm"/>
    <tableColumn id="13" name="MovementStopDistanceCm"/>
    <tableColumn id="14" name="HitReactionDurationSeconds"/>
    <tableColumn id="15" name="KnockbackSpeedCmPerSecond"/>
    <tableColumn id="16" name="KnockbackDrag"/>
    <tableColumn id="17" name="TriggerRadiusCm"/>
    <tableColumn id="18" name="DamageRadiusCm"/>
    <tableColumn id="19" name="FuseSeconds"/>
    <tableColumn id="20" name="Boss"/>
    <tableColumn id="21" name="SourceSheet"/>
    <tableColumn id="22" name="SourceRow"/>
    <tableColumn id="23" name="Notes"/>
    <tableColumn id="24" name="Phase2Enabled"/>
    <tableColumn id="25" name="Phase2TriggerRangeCm"/>
    <tableColumn id="26" name="Phase2RequiredAttackCount"/>
    <tableColumn id="27" name="Phase2TransformSeconds"/>
    <tableColumn id="28" name="Phase2TriggerMode"/>
    <tableColumn id="29" name="Phase2HealthThresholdRatio"/>
    <tableColumn id="30" name="HateRangeC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EnemyAbilities" displayName="tblEnemyAbilities" ref="A3:AA11" headerRowCount="1" totalsRowCount="0" totalsRowShown="0">
  <tableColumns count="27">
    <tableColumn id="1" name="Id"/>
    <tableColumn id="2" name="OwnerEnemyId"/>
    <tableColumn id="3" name="BehaviorId"/>
    <tableColumn id="4" name="SequenceOrder"/>
    <tableColumn id="5" name="Enabled"/>
    <tableColumn id="6" name="Damage"/>
    <tableColumn id="7" name="WindupSeconds"/>
    <tableColumn id="8" name="ActiveSeconds"/>
    <tableColumn id="9" name="RecoverySeconds"/>
    <tableColumn id="10" name="CooldownSeconds"/>
    <tableColumn id="11" name="MinRangeCm"/>
    <tableColumn id="12" name="MaxRangeCm"/>
    <tableColumn id="13" name="RadiusCm"/>
    <tableColumn id="14" name="WidthCm"/>
    <tableColumn id="15" name="LengthCm"/>
    <tableColumn id="16" name="ProjectileSpeedCmPerSecond"/>
    <tableColumn id="17" name="TeleportOffsetCm"/>
    <tableColumn id="18" name="TargetingMode"/>
    <tableColumn id="19" name="LockTiming"/>
    <tableColumn id="20" name="CleanseIntervalSeconds"/>
    <tableColumn id="21" name="ImmunitySeconds"/>
    <tableColumn id="22" name="SourceSheet"/>
    <tableColumn id="23" name="SourceRow"/>
    <tableColumn id="24" name="Notes"/>
    <tableColumn id="25" name="ProjectileCount"/>
    <tableColumn id="26" name="SpreadAngleDegrees"/>
    <tableColumn id="27" name="bMovementDuringCa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BossPhases" displayName="tblBossPhases" ref="A3:O5" headerRowCount="1" totalsRowCount="0" totalsRowShown="0">
  <tableColumns count="15">
    <tableColumn id="1" name="Id"/>
    <tableColumn id="2" name="BossEnemyId"/>
    <tableColumn id="3" name="PhaseIndex"/>
    <tableColumn id="4" name="TriggerSeconds"/>
    <tableColumn id="5" name="EchoPolicy"/>
    <tableColumn id="6" name="PhysicalAttackMultiplier"/>
    <tableColumn id="7" name="ElementalAttackMultiplier"/>
    <tableColumn id="8" name="AttackSpeedMultiplier"/>
    <tableColumn id="9" name="MovementSpeedMultiplier"/>
    <tableColumn id="10" name="RefillHealthPolicy"/>
    <tableColumn id="11" name="PhaseMaxHealth"/>
    <tableColumn id="12" name="Enabled"/>
    <tableColumn id="13" name="SourceSheet"/>
    <tableColumn id="14" name="SourceRow"/>
    <tableColumn id="15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EnemyCombatStats" displayName="tblEnemyCombatStats" ref="A3:F27" headerRowCount="1" totalsRowCount="0" totalsRowShown="0">
  <tableColumns count="6">
    <tableColumn id="1" name="Id"/>
    <tableColumn id="2" name="EnemyId"/>
    <tableColumn id="3" name="CombatIndex"/>
    <tableColumn id="4" name="MaxHealth"/>
    <tableColumn id="5" name="ContactDamage"/>
    <tableColumn id="6" name="AttackIntervalSecond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EnemyShardDrops" displayName="tblEnemyShardDrops" ref="A3:J11" headerRowCount="1" totalsRowCount="0" totalsRowShown="0">
  <tableColumns count="10">
    <tableColumn id="1" name="EncounterIndex"/>
    <tableColumn id="2" name="MeleeMin"/>
    <tableColumn id="3" name="MeleeMax"/>
    <tableColumn id="4" name="RangedMin"/>
    <tableColumn id="5" name="RangedMax"/>
    <tableColumn id="6" name="EliteMin"/>
    <tableColumn id="7" name="EliteMax"/>
    <tableColumn id="8" name="SourceSheet"/>
    <tableColumn id="9" name="SourceRow"/>
    <tableColumn id="10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Stages" displayName="tblStages" ref="A3:K7" headerRowCount="1" totalsRowCount="0" totalsRowShown="0">
  <tableColumns count="11">
    <tableColumn id="1" name="Id"/>
    <tableColumn id="2" name="StageIndex"/>
    <tableColumn id="3" name="SceneId"/>
    <tableColumn id="4" name="FirstEncounterIndex"/>
    <tableColumn id="5" name="LastEncounterIndex"/>
    <tableColumn id="6" name="PreserveEnemiesBetweenEncounters"/>
    <tableColumn id="7" name="ClearEnemiesOnEnter"/>
    <tableColumn id="8" name="Enabled"/>
    <tableColumn id="9" name="SourceSheet"/>
    <tableColumn id="10" name="SourceRow"/>
    <tableColumn id="11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Encounters" displayName="tblEncounters" ref="A3:R11" headerRowCount="1" totalsRowCount="0" totalsRowShown="0">
  <tableColumns count="18">
    <tableColumn id="1" name="Id"/>
    <tableColumn id="2" name="EncounterIndex"/>
    <tableColumn id="3" name="StageId"/>
    <tableColumn id="4" name="DurationSeconds"/>
    <tableColumn id="5" name="EndCondition"/>
    <tableColumn id="6" name="EchoAnchorRatio"/>
    <tableColumn id="7" name="PlayerAnchorRatio"/>
    <tableColumn id="8" name="MeleeTargetingPolicy"/>
    <tableColumn id="9" name="RangedBurstLimit"/>
    <tableColumn id="10" name="RangedBurstWindowSeconds"/>
    <tableColumn id="11" name="EliteSkillConcurrency"/>
    <tableColumn id="12" name="ActiveUnitLimit"/>
    <tableColumn id="13" name="BossCountsTowardUnitLimit"/>
    <tableColumn id="14" name="ReplayPolicy"/>
    <tableColumn id="15" name="Enabled"/>
    <tableColumn id="16" name="SourceSheet"/>
    <tableColumn id="17" name="SourceRow"/>
    <tableColumn id="18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EncounterWaves" displayName="tblEncounterWaves" ref="A3:L27" headerRowCount="1" totalsRowCount="0" totalsRowShown="0">
  <tableColumns count="12">
    <tableColumn id="1" name="Id"/>
    <tableColumn id="2" name="EncounterId"/>
    <tableColumn id="3" name="WaveIndex"/>
    <tableColumn id="4" name="TriggerSeconds"/>
    <tableColumn id="5" name="MeleeCount"/>
    <tableColumn id="6" name="RangedCount"/>
    <tableColumn id="7" name="EliteCount"/>
    <tableColumn id="8" name="BossEnemyId"/>
    <tableColumn id="9" name="Enabled"/>
    <tableColumn id="10" name="SourceSheet"/>
    <tableColumn id="11" name="SourceRow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SpawnProfiles" displayName="tblSpawnProfiles" ref="A3:M8" headerRowCount="1" totalsRowCount="0" totalsRowShown="0">
  <tableColumns count="13">
    <tableColumn id="1" name="Id"/>
    <tableColumn id="2" name="EnemyRole"/>
    <tableColumn id="3" name="EnemyId"/>
    <tableColumn id="4" name="MinAnchorDistanceCm"/>
    <tableColumn id="5" name="MaxAnchorDistanceCm"/>
    <tableColumn id="6" name="MinSpacingCm"/>
    <tableColumn id="7" name="WarningLeadSeconds"/>
    <tableColumn id="8" name="DistributionPolicy"/>
    <tableColumn id="9" name="SpacingPolicy"/>
    <tableColumn id="10" name="Enabled"/>
    <tableColumn id="11" name="SourceSheet"/>
    <tableColumn id="12" name="SourceRow"/>
    <tableColumn id="13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pawnPolicy" displayName="tblSpawnPolicy" ref="A3:M4" headerRowCount="1" totalsRowCount="0" totalsRowShown="0">
  <tableColumns count="13">
    <tableColumn id="1" name="Id"/>
    <tableColumn id="2" name="AnchorLeadSeconds"/>
    <tableColumn id="3" name="MinPlayerDistanceCm"/>
    <tableColumn id="4" name="MinEchoDistanceCm"/>
    <tableColumn id="5" name="BoundaryPolicy"/>
    <tableColumn id="6" name="CandidatePolicy"/>
    <tableColumn id="7" name="PlayerPredictionPolicy"/>
    <tableColumn id="8" name="MultiEchoPolicy"/>
    <tableColumn id="9" name="MaxCandidateAttempts"/>
    <tableColumn id="10" name="Enabled"/>
    <tableColumn id="11" name="SourceSheet"/>
    <tableColumn id="12" name="SourceRow"/>
    <tableColumn id="13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ExportMap" displayName="tblExportMap" ref="A1:E11" headerRowCount="1" totalsRowCount="0" totalsRowShown="0">
  <tableColumns count="5">
    <tableColumn id="1" name="SheetName"/>
    <tableColumn id="2" name="TableName"/>
    <tableColumn id="3" name="AdapterVersion"/>
    <tableColumn id="4" name="OutputCsv"/>
    <tableColumn id="5" name="Sort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cols>
    <col width="45.75" customWidth="1" style="1" min="1" max="1"/>
    <col width="8.380000114440918" customWidth="1" style="1" min="2" max="2"/>
    <col width="13.75" customWidth="1" style="1" min="3" max="3"/>
    <col width="14" customWidth="1" style="1" min="4" max="4"/>
    <col width="6.630000114440918" customWidth="1" style="1" min="5" max="5"/>
    <col width="9" customWidth="1" style="1" min="6" max="6"/>
    <col width="17.1299991607666" customWidth="1" style="1" min="7" max="7"/>
    <col width="14.63000011444092" customWidth="1" style="1" min="8" max="8"/>
    <col width="17.6299991607666" customWidth="1" style="1" min="9" max="9"/>
    <col width="12.63000011444092" customWidth="1" style="1" min="10" max="10"/>
    <col width="17.5" customWidth="1" style="1" min="11" max="11"/>
    <col width="13.63000011444092" customWidth="1" style="1" min="12" max="12"/>
    <col width="21.3799991607666" customWidth="1" style="1" min="13" max="13"/>
    <col width="22.3799991607666" customWidth="1" style="1" min="14" max="14"/>
    <col width="23.8799991607666" customWidth="1" style="1" min="15" max="15"/>
    <col width="12.25" customWidth="1" style="1" min="16" max="16"/>
    <col width="13.38000011444092" customWidth="1" style="1" min="17" max="17"/>
    <col width="14.38000011444092" customWidth="1" style="1" min="18" max="18"/>
    <col width="10.25" customWidth="1" style="1" min="19" max="19"/>
    <col width="4" customWidth="1" style="1" min="20" max="20"/>
    <col width="10" customWidth="1" style="1" min="21" max="21"/>
    <col width="9" customWidth="1" style="1" min="22" max="22"/>
    <col width="70" customWidth="1" style="1" min="23" max="23"/>
    <col width="12.13000011444092" customWidth="1" style="1" min="24" max="24"/>
    <col width="18.3799991607666" customWidth="1" style="1" min="25" max="25"/>
    <col width="22.25" customWidth="1" style="1" min="26" max="26"/>
    <col width="20" customWidth="1" style="1" min="27" max="27"/>
    <col width="15.75" customWidth="1" style="1" min="28" max="28"/>
    <col width="22.6299991607666" customWidth="1" style="1" min="29" max="29"/>
    <col width="11.25" customWidth="1" style="1" min="30" max="30"/>
  </cols>
  <sheetData>
    <row r="1" ht="16.79999923706055" customHeight="1" s="1">
      <c r="A1" s="3" t="inlineStr">
        <is>
          <t>Enemies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Archetype</t>
        </is>
      </c>
      <c r="C3" s="6" t="inlineStr">
        <is>
          <t>BehaviorProfileId</t>
        </is>
      </c>
      <c r="D3" s="6" t="inlineStr">
        <is>
          <t>PresentationId</t>
        </is>
      </c>
      <c r="E3" s="6" t="inlineStr">
        <is>
          <t>Enabled</t>
        </is>
      </c>
      <c r="F3" s="6" t="inlineStr">
        <is>
          <t>MaxHealth</t>
        </is>
      </c>
      <c r="G3" s="6" t="inlineStr">
        <is>
          <t>MoveSpeedMultiplier</t>
        </is>
      </c>
      <c r="H3" s="6" t="inlineStr">
        <is>
          <t>CollisionRadiusCm</t>
        </is>
      </c>
      <c r="I3" s="6" t="inlineStr">
        <is>
          <t>CollisionHalfHeightCm</t>
        </is>
      </c>
      <c r="J3" s="6" t="inlineStr">
        <is>
          <t>ContactDamage</t>
        </is>
      </c>
      <c r="K3" s="6" t="inlineStr">
        <is>
          <t>AttackIntervalSeconds</t>
        </is>
      </c>
      <c r="L3" s="6" t="inlineStr">
        <is>
          <t>ContactRangeCm</t>
        </is>
      </c>
      <c r="M3" s="6" t="inlineStr">
        <is>
          <t>MovementStopDistanceCm</t>
        </is>
      </c>
      <c r="N3" s="6" t="inlineStr">
        <is>
          <t>HitReactionDurationSeconds</t>
        </is>
      </c>
      <c r="O3" s="6" t="inlineStr">
        <is>
          <t>KnockbackSpeedCmPerSecond</t>
        </is>
      </c>
      <c r="P3" s="6" t="inlineStr">
        <is>
          <t>KnockbackDrag</t>
        </is>
      </c>
      <c r="Q3" s="6" t="inlineStr">
        <is>
          <t>TriggerRadiusCm</t>
        </is>
      </c>
      <c r="R3" s="6" t="inlineStr">
        <is>
          <t>DamageRadiusCm</t>
        </is>
      </c>
      <c r="S3" s="6" t="inlineStr">
        <is>
          <t>FuseSeconds</t>
        </is>
      </c>
      <c r="T3" s="6" t="inlineStr">
        <is>
          <t>Boss</t>
        </is>
      </c>
      <c r="U3" s="6" t="inlineStr">
        <is>
          <t>SourceSheet</t>
        </is>
      </c>
      <c r="V3" s="6" t="inlineStr">
        <is>
          <t>SourceRow</t>
        </is>
      </c>
      <c r="W3" s="6" t="inlineStr">
        <is>
          <t>Notes</t>
        </is>
      </c>
      <c r="X3" s="6" t="inlineStr">
        <is>
          <t>Phase2Enabled</t>
        </is>
      </c>
      <c r="Y3" s="6" t="inlineStr">
        <is>
          <t>Phase2TriggerRangeCm</t>
        </is>
      </c>
      <c r="Z3" s="6" t="inlineStr">
        <is>
          <t>Phase2RequiredAttackCount</t>
        </is>
      </c>
      <c r="AA3" s="6" t="inlineStr">
        <is>
          <t>Phase2TransformSeconds</t>
        </is>
      </c>
      <c r="AB3" s="6" t="inlineStr">
        <is>
          <t>Phase2TriggerMode</t>
        </is>
      </c>
      <c r="AC3" s="6" t="inlineStr">
        <is>
          <t>Phase2HealthThresholdRatio</t>
        </is>
      </c>
      <c r="AD3" s="6" t="inlineStr">
        <is>
          <t>HateRangeCm</t>
        </is>
      </c>
    </row>
    <row r="4" ht="15" customHeight="1" s="1">
      <c r="A4" s="10" t="inlineStr">
        <is>
          <t>M_Grunt</t>
        </is>
      </c>
      <c r="B4" s="10" t="inlineStr">
        <is>
          <t>Grunt</t>
        </is>
      </c>
      <c r="C4" s="10" t="inlineStr">
        <is>
          <t>Enemy.Grunt</t>
        </is>
      </c>
      <c r="D4" s="10" t="inlineStr">
        <is>
          <t>Enemy.Grunt</t>
        </is>
      </c>
      <c r="E4" s="10" t="b">
        <v>1</v>
      </c>
      <c r="F4" s="10" t="inlineStr">
        <is>
          <t>18</t>
        </is>
      </c>
      <c r="G4" s="10" t="inlineStr">
        <is>
          <t>0.452</t>
        </is>
      </c>
      <c r="H4" s="10" t="inlineStr">
        <is>
          <t>51.84</t>
        </is>
      </c>
      <c r="I4" s="10" t="inlineStr">
        <is>
          <t>183.6</t>
        </is>
      </c>
      <c r="J4" s="10" t="inlineStr">
        <is>
          <t>9</t>
        </is>
      </c>
      <c r="K4" s="10" t="inlineStr">
        <is>
          <t>1.3</t>
        </is>
      </c>
      <c r="L4" s="10" t="inlineStr">
        <is>
          <t>85</t>
        </is>
      </c>
      <c r="M4" s="10" t="inlineStr">
        <is>
          <t>75</t>
        </is>
      </c>
      <c r="N4" s="10" t="inlineStr">
        <is>
          <t>0.22</t>
        </is>
      </c>
      <c r="O4" s="10" t="inlineStr">
        <is>
          <t>360</t>
        </is>
      </c>
      <c r="P4" s="10" t="inlineStr">
        <is>
          <t>10</t>
        </is>
      </c>
      <c r="Q4" s="10" t="inlineStr">
        <is>
          <t>0</t>
        </is>
      </c>
      <c r="R4" s="10" t="inlineStr">
        <is>
          <t>0</t>
        </is>
      </c>
      <c r="S4" s="10" t="inlineStr">
        <is>
          <t>0</t>
        </is>
      </c>
      <c r="T4" s="10" t="b">
        <v>0</v>
      </c>
      <c r="U4" s="10" t="inlineStr">
        <is>
          <t>怪物体系M</t>
        </is>
      </c>
      <c r="V4" s="10" t="inlineStr">
        <is>
          <t>4</t>
        </is>
      </c>
      <c r="W4" s="10" t="inlineStr">
        <is>
          <t>基础近战怪</t>
        </is>
      </c>
      <c r="X4" s="10" t="b">
        <v>0</v>
      </c>
      <c r="Y4" s="10" t="inlineStr">
        <is>
          <t>0</t>
        </is>
      </c>
      <c r="Z4" s="10" t="inlineStr">
        <is>
          <t>0</t>
        </is>
      </c>
      <c r="AA4" s="10" t="inlineStr">
        <is>
          <t>0</t>
        </is>
      </c>
      <c r="AB4" s="10" t="n"/>
      <c r="AC4" s="10" t="inlineStr">
        <is>
          <t>0</t>
        </is>
      </c>
      <c r="AD4" s="10" t="inlineStr">
        <is>
          <t>520</t>
        </is>
      </c>
    </row>
    <row r="5" ht="15" customHeight="1" s="1">
      <c r="A5" s="10" t="inlineStr">
        <is>
          <t>M_Shield</t>
        </is>
      </c>
      <c r="B5" s="10" t="inlineStr">
        <is>
          <t>Shield</t>
        </is>
      </c>
      <c r="C5" s="10" t="inlineStr">
        <is>
          <t>Enemy.Shield</t>
        </is>
      </c>
      <c r="D5" s="10" t="inlineStr">
        <is>
          <t>Enemy.Shield</t>
        </is>
      </c>
      <c r="E5" s="10" t="b">
        <v>1</v>
      </c>
      <c r="F5" s="10" t="inlineStr">
        <is>
          <t>33</t>
        </is>
      </c>
      <c r="G5" s="10" t="inlineStr">
        <is>
          <t>0.238</t>
        </is>
      </c>
      <c r="H5" s="10" t="inlineStr">
        <is>
          <t>51.84</t>
        </is>
      </c>
      <c r="I5" s="10" t="inlineStr">
        <is>
          <t>183.6</t>
        </is>
      </c>
      <c r="J5" s="10" t="inlineStr">
        <is>
          <t>14</t>
        </is>
      </c>
      <c r="K5" s="10" t="inlineStr">
        <is>
          <t>1.7</t>
        </is>
      </c>
      <c r="L5" s="10" t="inlineStr">
        <is>
          <t>85</t>
        </is>
      </c>
      <c r="M5" s="10" t="inlineStr">
        <is>
          <t>75</t>
        </is>
      </c>
      <c r="N5" s="10" t="inlineStr">
        <is>
          <t>0.22</t>
        </is>
      </c>
      <c r="O5" s="10" t="inlineStr">
        <is>
          <t>360</t>
        </is>
      </c>
      <c r="P5" s="10" t="inlineStr">
        <is>
          <t>10</t>
        </is>
      </c>
      <c r="Q5" s="10" t="inlineStr">
        <is>
          <t>0</t>
        </is>
      </c>
      <c r="R5" s="10" t="inlineStr">
        <is>
          <t>0</t>
        </is>
      </c>
      <c r="S5" s="10" t="inlineStr">
        <is>
          <t>0</t>
        </is>
      </c>
      <c r="T5" s="10" t="b">
        <v>0</v>
      </c>
      <c r="U5" s="10" t="inlineStr">
        <is>
          <t>怪物体系M</t>
        </is>
      </c>
      <c r="V5" s="10" t="inlineStr">
        <is>
          <t>5</t>
        </is>
      </c>
      <c r="W5" s="10" t="inlineStr">
        <is>
          <t>正面减伤盾怪</t>
        </is>
      </c>
      <c r="X5" s="10" t="b">
        <v>0</v>
      </c>
      <c r="Y5" s="10" t="inlineStr">
        <is>
          <t>0</t>
        </is>
      </c>
      <c r="Z5" s="10" t="inlineStr">
        <is>
          <t>0</t>
        </is>
      </c>
      <c r="AA5" s="10" t="inlineStr">
        <is>
          <t>0</t>
        </is>
      </c>
      <c r="AB5" s="10" t="n"/>
      <c r="AC5" s="10" t="inlineStr">
        <is>
          <t>0</t>
        </is>
      </c>
      <c r="AD5" s="10" t="inlineStr">
        <is>
          <t>520</t>
        </is>
      </c>
    </row>
    <row r="6" ht="15" customHeight="1" s="1">
      <c r="A6" s="10" t="inlineStr">
        <is>
          <t>M_Bomber</t>
        </is>
      </c>
      <c r="B6" s="10" t="inlineStr">
        <is>
          <t>Bomber</t>
        </is>
      </c>
      <c r="C6" s="10" t="inlineStr">
        <is>
          <t>Enemy.Bomber</t>
        </is>
      </c>
      <c r="D6" s="10" t="inlineStr">
        <is>
          <t>Enemy.Bomber</t>
        </is>
      </c>
      <c r="E6" s="10" t="b">
        <v>1</v>
      </c>
      <c r="F6" s="10" t="inlineStr">
        <is>
          <t>10.5</t>
        </is>
      </c>
      <c r="G6" s="10" t="inlineStr">
        <is>
          <t>0.833</t>
        </is>
      </c>
      <c r="H6" s="10" t="inlineStr">
        <is>
          <t>51.84</t>
        </is>
      </c>
      <c r="I6" s="10" t="inlineStr">
        <is>
          <t>183.6</t>
        </is>
      </c>
      <c r="J6" s="10" t="inlineStr">
        <is>
          <t>22</t>
        </is>
      </c>
      <c r="K6" s="10" t="inlineStr">
        <is>
          <t>0</t>
        </is>
      </c>
      <c r="L6" s="10" t="inlineStr">
        <is>
          <t>0</t>
        </is>
      </c>
      <c r="M6" s="10" t="inlineStr">
        <is>
          <t>0</t>
        </is>
      </c>
      <c r="N6" s="10" t="inlineStr">
        <is>
          <t>0.22</t>
        </is>
      </c>
      <c r="O6" s="10" t="inlineStr">
        <is>
          <t>360</t>
        </is>
      </c>
      <c r="P6" s="10" t="inlineStr">
        <is>
          <t>10</t>
        </is>
      </c>
      <c r="Q6" s="10" t="inlineStr">
        <is>
          <t>260</t>
        </is>
      </c>
      <c r="R6" s="10" t="inlineStr">
        <is>
          <t>180</t>
        </is>
      </c>
      <c r="S6" s="10" t="inlineStr">
        <is>
          <t>1.2</t>
        </is>
      </c>
      <c r="T6" s="10" t="b">
        <v>0</v>
      </c>
      <c r="U6" s="10" t="inlineStr">
        <is>
          <t>怪物体系M</t>
        </is>
      </c>
      <c r="V6" s="10" t="inlineStr">
        <is>
          <t>6</t>
        </is>
      </c>
      <c r="W6" s="10" t="inlineStr">
        <is>
          <t>接近后引爆</t>
        </is>
      </c>
      <c r="X6" s="10" t="b">
        <v>0</v>
      </c>
      <c r="Y6" s="10" t="inlineStr">
        <is>
          <t>0</t>
        </is>
      </c>
      <c r="Z6" s="10" t="inlineStr">
        <is>
          <t>0</t>
        </is>
      </c>
      <c r="AA6" s="10" t="inlineStr">
        <is>
          <t>0</t>
        </is>
      </c>
      <c r="AB6" s="10" t="n"/>
      <c r="AC6" s="10" t="inlineStr">
        <is>
          <t>0</t>
        </is>
      </c>
      <c r="AD6" s="10" t="inlineStr">
        <is>
          <t>520</t>
        </is>
      </c>
    </row>
    <row r="7" ht="15" customHeight="1" s="1">
      <c r="A7" s="10" t="inlineStr">
        <is>
          <t>M_SHEEP</t>
        </is>
      </c>
      <c r="B7" s="10" t="inlineStr">
        <is>
          <t>Boss</t>
        </is>
      </c>
      <c r="C7" s="10" t="inlineStr">
        <is>
          <t>Boss.TimeGuard</t>
        </is>
      </c>
      <c r="D7" s="10" t="inlineStr">
        <is>
          <t>Enemy.TimeGuard</t>
        </is>
      </c>
      <c r="E7" s="10" t="b">
        <v>1</v>
      </c>
      <c r="F7" s="10" t="inlineStr">
        <is>
          <t>1800</t>
        </is>
      </c>
      <c r="G7" s="10" t="inlineStr">
        <is>
          <t>1.2</t>
        </is>
      </c>
      <c r="H7" s="10" t="inlineStr">
        <is>
          <t>60</t>
        </is>
      </c>
      <c r="I7" s="10" t="inlineStr">
        <is>
          <t>183.6</t>
        </is>
      </c>
      <c r="J7" s="10" t="inlineStr">
        <is>
          <t>6</t>
        </is>
      </c>
      <c r="K7" s="10" t="inlineStr">
        <is>
          <t>2</t>
        </is>
      </c>
      <c r="L7" s="10" t="inlineStr">
        <is>
          <t>85</t>
        </is>
      </c>
      <c r="M7" s="10" t="inlineStr">
        <is>
          <t>75</t>
        </is>
      </c>
      <c r="N7" s="10" t="inlineStr">
        <is>
          <t>0.22</t>
        </is>
      </c>
      <c r="O7" s="10" t="inlineStr">
        <is>
          <t>140</t>
        </is>
      </c>
      <c r="P7" s="10" t="inlineStr">
        <is>
          <t>10</t>
        </is>
      </c>
      <c r="Q7" s="10" t="inlineStr">
        <is>
          <t>0</t>
        </is>
      </c>
      <c r="R7" s="10" t="inlineStr">
        <is>
          <t>0</t>
        </is>
      </c>
      <c r="S7" s="10" t="inlineStr">
        <is>
          <t>0</t>
        </is>
      </c>
      <c r="T7" s="10" t="b">
        <v>1</v>
      </c>
      <c r="U7" s="10" t="inlineStr">
        <is>
          <t>怪物配置表</t>
        </is>
      </c>
      <c r="V7" s="10" t="inlineStr">
        <is>
          <t>8</t>
        </is>
      </c>
      <c r="W7" s="10" t="inlineStr">
        <is>
          <t>第八场羊Boss；平A+3技能，血条清空变身为黑色二阶段(2000满血再战)，变身范围40m</t>
        </is>
      </c>
      <c r="X7" s="10" t="b">
        <v>1</v>
      </c>
      <c r="Y7" s="10" t="inlineStr">
        <is>
          <t>0</t>
        </is>
      </c>
      <c r="Z7" s="10" t="inlineStr">
        <is>
          <t>0</t>
        </is>
      </c>
      <c r="AA7" s="10" t="inlineStr">
        <is>
          <t>1</t>
        </is>
      </c>
      <c r="AB7" s="10" t="inlineStr">
        <is>
          <t>HealthThreshold</t>
        </is>
      </c>
      <c r="AC7" s="10" t="inlineStr">
        <is>
          <t>0</t>
        </is>
      </c>
      <c r="AD7" s="10" t="inlineStr">
        <is>
          <t>0</t>
        </is>
      </c>
    </row>
    <row r="8" ht="15" customHeight="1" s="1">
      <c r="A8" s="10" t="inlineStr">
        <is>
          <t>M_SLIME</t>
        </is>
      </c>
      <c r="B8" s="10" t="inlineStr">
        <is>
          <t>Slime</t>
        </is>
      </c>
      <c r="C8" s="10" t="inlineStr">
        <is>
          <t>Enemy.Slime</t>
        </is>
      </c>
      <c r="D8" s="10" t="inlineStr">
        <is>
          <t>Enemy.Slime</t>
        </is>
      </c>
      <c r="E8" s="10" t="b">
        <v>1</v>
      </c>
      <c r="F8" s="10" t="inlineStr">
        <is>
          <t>3</t>
        </is>
      </c>
      <c r="G8" s="10" t="inlineStr">
        <is>
          <t>0.8</t>
        </is>
      </c>
      <c r="H8" s="10" t="inlineStr">
        <is>
          <t>45</t>
        </is>
      </c>
      <c r="I8" s="10" t="inlineStr">
        <is>
          <t>90</t>
        </is>
      </c>
      <c r="J8" s="10" t="inlineStr">
        <is>
          <t>2</t>
        </is>
      </c>
      <c r="K8" s="10" t="inlineStr">
        <is>
          <t>1.3</t>
        </is>
      </c>
      <c r="L8" s="10" t="inlineStr">
        <is>
          <t>100</t>
        </is>
      </c>
      <c r="M8" s="10" t="inlineStr">
        <is>
          <t>90</t>
        </is>
      </c>
      <c r="N8" s="10" t="inlineStr">
        <is>
          <t>0.22</t>
        </is>
      </c>
      <c r="O8" s="10" t="inlineStr">
        <is>
          <t>360</t>
        </is>
      </c>
      <c r="P8" s="10" t="inlineStr">
        <is>
          <t>10</t>
        </is>
      </c>
      <c r="Q8" s="10" t="inlineStr">
        <is>
          <t>0</t>
        </is>
      </c>
      <c r="R8" s="10" t="inlineStr">
        <is>
          <t>0</t>
        </is>
      </c>
      <c r="S8" s="10" t="inlineStr">
        <is>
          <t>0</t>
        </is>
      </c>
      <c r="T8" s="10" t="b">
        <v>0</v>
      </c>
      <c r="U8" s="10" t="inlineStr">
        <is>
          <t>怪物配置表</t>
        </is>
      </c>
      <c r="V8" s="10" t="inlineStr">
        <is>
          <t>4</t>
        </is>
      </c>
      <c r="W8" s="10" t="inlineStr">
        <is>
          <t>开普勒近战史莱姆；接触攻击</t>
        </is>
      </c>
      <c r="X8" s="10" t="b">
        <v>1</v>
      </c>
      <c r="Y8" s="10" t="inlineStr">
        <is>
          <t>1200</t>
        </is>
      </c>
      <c r="Z8" s="10" t="inlineStr">
        <is>
          <t>2</t>
        </is>
      </c>
      <c r="AA8" s="10" t="inlineStr">
        <is>
          <t>1</t>
        </is>
      </c>
      <c r="AB8" s="10" t="n"/>
      <c r="AC8" s="10" t="inlineStr">
        <is>
          <t>0</t>
        </is>
      </c>
      <c r="AD8" s="10" t="inlineStr">
        <is>
          <t>1200</t>
        </is>
      </c>
    </row>
    <row r="9" ht="15" customHeight="1" s="1">
      <c r="A9" s="10" t="inlineStr">
        <is>
          <t>M_RABBIT</t>
        </is>
      </c>
      <c r="B9" s="10" t="inlineStr">
        <is>
          <t>Ranged</t>
        </is>
      </c>
      <c r="C9" s="10" t="inlineStr">
        <is>
          <t>Enemy.Ranged</t>
        </is>
      </c>
      <c r="D9" s="10" t="inlineStr">
        <is>
          <t>Enemy.Rabbit</t>
        </is>
      </c>
      <c r="E9" s="10" t="b">
        <v>1</v>
      </c>
      <c r="F9" s="10" t="inlineStr">
        <is>
          <t>2</t>
        </is>
      </c>
      <c r="G9" s="10" t="inlineStr">
        <is>
          <t>0.7</t>
        </is>
      </c>
      <c r="H9" s="10" t="inlineStr">
        <is>
          <t>42</t>
        </is>
      </c>
      <c r="I9" s="10" t="inlineStr">
        <is>
          <t>85</t>
        </is>
      </c>
      <c r="J9" s="10" t="inlineStr">
        <is>
          <t>1</t>
        </is>
      </c>
      <c r="K9" s="10" t="inlineStr">
        <is>
          <t>2</t>
        </is>
      </c>
      <c r="L9" s="10" t="inlineStr">
        <is>
          <t>0</t>
        </is>
      </c>
      <c r="M9" s="10" t="inlineStr">
        <is>
          <t>650</t>
        </is>
      </c>
      <c r="N9" s="10" t="inlineStr">
        <is>
          <t>0.22</t>
        </is>
      </c>
      <c r="O9" s="10" t="inlineStr">
        <is>
          <t>360</t>
        </is>
      </c>
      <c r="P9" s="10" t="inlineStr">
        <is>
          <t>10</t>
        </is>
      </c>
      <c r="Q9" s="10" t="inlineStr">
        <is>
          <t>0</t>
        </is>
      </c>
      <c r="R9" s="10" t="inlineStr">
        <is>
          <t>0</t>
        </is>
      </c>
      <c r="S9" s="10" t="inlineStr">
        <is>
          <t>0</t>
        </is>
      </c>
      <c r="T9" s="10" t="b">
        <v>0</v>
      </c>
      <c r="U9" s="10" t="inlineStr">
        <is>
          <t>怪物配置表</t>
        </is>
      </c>
      <c r="V9" s="10" t="inlineStr">
        <is>
          <t>5</t>
        </is>
      </c>
      <c r="W9" s="10" t="inlineStr">
        <is>
          <t>开普勒远程兔子；锁定位置范围攻击</t>
        </is>
      </c>
      <c r="X9" s="10" t="b">
        <v>1</v>
      </c>
      <c r="Y9" s="10" t="inlineStr">
        <is>
          <t>900</t>
        </is>
      </c>
      <c r="Z9" s="10" t="inlineStr">
        <is>
          <t>2</t>
        </is>
      </c>
      <c r="AA9" s="10" t="inlineStr">
        <is>
          <t>1</t>
        </is>
      </c>
      <c r="AB9" s="10" t="n"/>
      <c r="AC9" s="10" t="inlineStr">
        <is>
          <t>0</t>
        </is>
      </c>
      <c r="AD9" s="10" t="inlineStr">
        <is>
          <t>900</t>
        </is>
      </c>
    </row>
    <row r="10" ht="15" customHeight="1" s="1">
      <c r="A10" s="10" t="inlineStr">
        <is>
          <t>M_FOX</t>
        </is>
      </c>
      <c r="B10" s="10" t="inlineStr">
        <is>
          <t>Elite</t>
        </is>
      </c>
      <c r="C10" s="10" t="inlineStr">
        <is>
          <t>Enemy.Elite</t>
        </is>
      </c>
      <c r="D10" s="10" t="inlineStr">
        <is>
          <t>Enemy.Fox</t>
        </is>
      </c>
      <c r="E10" s="10" t="b">
        <v>1</v>
      </c>
      <c r="F10" s="10" t="inlineStr">
        <is>
          <t>3</t>
        </is>
      </c>
      <c r="G10" s="10" t="inlineStr">
        <is>
          <t>1.2</t>
        </is>
      </c>
      <c r="H10" s="10" t="inlineStr">
        <is>
          <t>65</t>
        </is>
      </c>
      <c r="I10" s="10" t="inlineStr">
        <is>
          <t>130</t>
        </is>
      </c>
      <c r="J10" s="10" t="inlineStr">
        <is>
          <t>2</t>
        </is>
      </c>
      <c r="K10" s="10" t="inlineStr">
        <is>
          <t>4</t>
        </is>
      </c>
      <c r="L10" s="10" t="inlineStr">
        <is>
          <t>450</t>
        </is>
      </c>
      <c r="M10" s="10" t="inlineStr">
        <is>
          <t>400</t>
        </is>
      </c>
      <c r="N10" s="10" t="inlineStr">
        <is>
          <t>0.22</t>
        </is>
      </c>
      <c r="O10" s="10" t="inlineStr">
        <is>
          <t>360</t>
        </is>
      </c>
      <c r="P10" s="10" t="inlineStr">
        <is>
          <t>10</t>
        </is>
      </c>
      <c r="Q10" s="10" t="inlineStr">
        <is>
          <t>0</t>
        </is>
      </c>
      <c r="R10" s="10" t="inlineStr">
        <is>
          <t>0</t>
        </is>
      </c>
      <c r="S10" s="10" t="inlineStr">
        <is>
          <t>0</t>
        </is>
      </c>
      <c r="T10" s="10" t="b">
        <v>0</v>
      </c>
      <c r="U10" s="10" t="inlineStr">
        <is>
          <t>怪物配置表</t>
        </is>
      </c>
      <c r="V10" s="10" t="inlineStr">
        <is>
          <t>6</t>
        </is>
      </c>
      <c r="W10" s="10" t="inlineStr">
        <is>
          <t>开普勒精英狐狸；正面防御与直线突进</t>
        </is>
      </c>
      <c r="X10" s="10" t="b">
        <v>1</v>
      </c>
      <c r="Y10" s="10" t="inlineStr">
        <is>
          <t>1200</t>
        </is>
      </c>
      <c r="Z10" s="10" t="inlineStr">
        <is>
          <t>2</t>
        </is>
      </c>
      <c r="AA10" s="10" t="inlineStr">
        <is>
          <t>1</t>
        </is>
      </c>
      <c r="AB10" s="10" t="n"/>
      <c r="AC10" s="10" t="inlineStr">
        <is>
          <t>0</t>
        </is>
      </c>
      <c r="AD10" s="10" t="inlineStr">
        <is>
          <t>1200</t>
        </is>
      </c>
    </row>
  </sheetData>
  <dataValidations count="6">
    <dataValidation sqref="B4:B10" showDropDown="0" showInputMessage="0" showErrorMessage="0" allowBlank="0" type="list">
      <formula1>"Grunt,Shield,Bomber,Boss,Slime,Ranged,Elite"</formula1>
    </dataValidation>
    <dataValidation sqref="C4:C10" showDropDown="0" showInputMessage="0" showErrorMessage="0" allowBlank="0" type="list">
      <formula1>"Enemy.Grunt,Enemy.Shield,Enemy.Bomber,Boss.TimeGuard,Enemy.Slime,Enemy.Ranged,Enemy.Elite"</formula1>
    </dataValidation>
    <dataValidation sqref="D4:D10" showDropDown="0" showInputMessage="0" showErrorMessage="0" allowBlank="0" type="list">
      <formula1>"Enemy.Grunt,Enemy.Shield,Enemy.Bomber,Enemy.TimeGuard,Enemy.Slime,Enemy.Rabbit,Enemy.Fox"</formula1>
    </dataValidation>
    <dataValidation sqref="E4:E10" showDropDown="0" showInputMessage="0" showErrorMessage="0" allowBlank="0" type="list">
      <formula1>"TRUE"</formula1>
    </dataValidation>
    <dataValidation sqref="T4:T10" showDropDown="0" showInputMessage="0" showErrorMessage="0" allowBlank="0" type="list">
      <formula1>"FALSE,TRUE"</formula1>
    </dataValidation>
    <dataValidation sqref="X4:X10" showDropDown="0" showInputMessage="0" showErrorMessage="0" allowBlank="0" type="list">
      <formula1>"FALSE,TRUE"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52" customWidth="1" style="1" min="1" max="1"/>
    <col width="12.38000011444092" customWidth="1" style="1" min="2" max="2"/>
    <col width="15.38000011444092" customWidth="1" style="1" min="3" max="3"/>
    <col width="12.38000011444092" customWidth="1" style="1" min="4" max="4"/>
    <col width="6.630000114440918" customWidth="1" style="1" min="5" max="5"/>
    <col width="6.75" customWidth="1" style="1" min="6" max="6"/>
    <col width="12.88000011444092" customWidth="1" style="1" min="7" max="7"/>
    <col width="11.5" customWidth="1" style="1" min="8" max="8"/>
    <col width="13.75" customWidth="1" style="1" min="9" max="9"/>
    <col width="14.5" customWidth="1" style="1" min="10" max="10"/>
    <col width="10.75" customWidth="1" style="1" min="11" max="11"/>
    <col width="11" customWidth="1" style="1" min="12" max="12"/>
    <col width="8.130000114440918" customWidth="1" style="1" min="13" max="13"/>
    <col width="7.75" customWidth="1" style="1" min="14" max="14"/>
    <col width="8.130000114440918" customWidth="1" style="1" min="15" max="15"/>
    <col width="22.8799991607666" customWidth="1" style="1" min="16" max="16"/>
    <col width="13.88000011444092" customWidth="1" style="1" min="17" max="17"/>
    <col width="12.5" customWidth="1" style="1" min="18" max="18"/>
    <col width="10" customWidth="1" style="1" min="19" max="19"/>
    <col width="18.5" customWidth="1" style="1" min="20" max="20"/>
    <col width="14.13000011444092" customWidth="1" style="1" min="21" max="21"/>
    <col width="11.5" customWidth="1" style="1" min="22" max="22"/>
    <col width="9" customWidth="1" style="1" min="23" max="23"/>
    <col width="65.37999725341797" customWidth="1" style="1" min="24" max="24"/>
    <col width="12.25" customWidth="1" style="1" min="25" max="25"/>
    <col width="16.3799991607666" customWidth="1" style="1" min="26" max="26"/>
    <col width="18.25" customWidth="1" style="1" min="27" max="27"/>
  </cols>
  <sheetData>
    <row r="1" ht="16.79999923706055" customHeight="1" s="1">
      <c r="A1" s="3" t="inlineStr">
        <is>
          <t>EnemyAbilities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OwnerEnemyId</t>
        </is>
      </c>
      <c r="C3" s="6" t="inlineStr">
        <is>
          <t>BehaviorId</t>
        </is>
      </c>
      <c r="D3" s="6" t="inlineStr">
        <is>
          <t>SequenceOrder</t>
        </is>
      </c>
      <c r="E3" s="6" t="inlineStr">
        <is>
          <t>Enabled</t>
        </is>
      </c>
      <c r="F3" s="6" t="inlineStr">
        <is>
          <t>Damage</t>
        </is>
      </c>
      <c r="G3" s="6" t="inlineStr">
        <is>
          <t>WindupSeconds</t>
        </is>
      </c>
      <c r="H3" s="6" t="inlineStr">
        <is>
          <t>ActiveSeconds</t>
        </is>
      </c>
      <c r="I3" s="6" t="inlineStr">
        <is>
          <t>RecoverySeconds</t>
        </is>
      </c>
      <c r="J3" s="6" t="inlineStr">
        <is>
          <t>CooldownSeconds</t>
        </is>
      </c>
      <c r="K3" s="6" t="inlineStr">
        <is>
          <t>MinRangeCm</t>
        </is>
      </c>
      <c r="L3" s="6" t="inlineStr">
        <is>
          <t>MaxRangeCm</t>
        </is>
      </c>
      <c r="M3" s="6" t="inlineStr">
        <is>
          <t>RadiusCm</t>
        </is>
      </c>
      <c r="N3" s="6" t="inlineStr">
        <is>
          <t>WidthCm</t>
        </is>
      </c>
      <c r="O3" s="6" t="inlineStr">
        <is>
          <t>LengthCm</t>
        </is>
      </c>
      <c r="P3" s="6" t="inlineStr">
        <is>
          <t>ProjectileSpeedCmPerSecond</t>
        </is>
      </c>
      <c r="Q3" s="6" t="inlineStr">
        <is>
          <t>TeleportOffsetCm</t>
        </is>
      </c>
      <c r="R3" s="6" t="inlineStr">
        <is>
          <t>TargetingMode</t>
        </is>
      </c>
      <c r="S3" s="6" t="inlineStr">
        <is>
          <t>LockTiming</t>
        </is>
      </c>
      <c r="T3" s="6" t="inlineStr">
        <is>
          <t>CleanseIntervalSeconds</t>
        </is>
      </c>
      <c r="U3" s="6" t="inlineStr">
        <is>
          <t>ImmunitySeconds</t>
        </is>
      </c>
      <c r="V3" s="6" t="inlineStr">
        <is>
          <t>SourceSheet</t>
        </is>
      </c>
      <c r="W3" s="6" t="inlineStr">
        <is>
          <t>SourceRow</t>
        </is>
      </c>
      <c r="X3" s="6" t="inlineStr">
        <is>
          <t>Notes</t>
        </is>
      </c>
      <c r="Y3" s="6" t="inlineStr">
        <is>
          <t>ProjectileCount</t>
        </is>
      </c>
      <c r="Z3" s="6" t="inlineStr">
        <is>
          <t>SpreadAngleDegrees</t>
        </is>
      </c>
      <c r="AA3" s="6" t="inlineStr">
        <is>
          <t>bMovementDuringCast</t>
        </is>
      </c>
    </row>
    <row r="4" ht="15" customHeight="1" s="1">
      <c r="A4" s="10" t="inlineStr">
        <is>
          <t>M_SHEEP_MeleeSweep</t>
        </is>
      </c>
      <c r="B4" s="10" t="inlineStr">
        <is>
          <t>M_SHEEP</t>
        </is>
      </c>
      <c r="C4" s="10" t="inlineStr">
        <is>
          <t>Boss.MeleeSweep</t>
        </is>
      </c>
      <c r="D4" s="10" t="inlineStr">
        <is>
          <t>1</t>
        </is>
      </c>
      <c r="E4" s="10" t="b">
        <v>1</v>
      </c>
      <c r="F4" s="10" t="inlineStr">
        <is>
          <t>8</t>
        </is>
      </c>
      <c r="G4" s="10" t="inlineStr">
        <is>
          <t>0.8</t>
        </is>
      </c>
      <c r="H4" s="10" t="inlineStr">
        <is>
          <t>0.12</t>
        </is>
      </c>
      <c r="I4" s="10" t="inlineStr">
        <is>
          <t>0.5</t>
        </is>
      </c>
      <c r="J4" s="10" t="inlineStr">
        <is>
          <t>3</t>
        </is>
      </c>
      <c r="K4" s="10" t="inlineStr">
        <is>
          <t>0</t>
        </is>
      </c>
      <c r="L4" s="10" t="inlineStr">
        <is>
          <t>200</t>
        </is>
      </c>
      <c r="M4" s="10" t="inlineStr">
        <is>
          <t>0</t>
        </is>
      </c>
      <c r="N4" s="10" t="inlineStr">
        <is>
          <t>220</t>
        </is>
      </c>
      <c r="O4" s="10" t="inlineStr">
        <is>
          <t>260</t>
        </is>
      </c>
      <c r="P4" s="10" t="inlineStr">
        <is>
          <t>0</t>
        </is>
      </c>
      <c r="Q4" s="10" t="inlineStr">
        <is>
          <t>0</t>
        </is>
      </c>
      <c r="R4" s="10" t="inlineStr">
        <is>
          <t>LockedDirection</t>
        </is>
      </c>
      <c r="S4" s="10" t="inlineStr">
        <is>
          <t>WindupStart</t>
        </is>
      </c>
      <c r="T4" s="10" t="inlineStr">
        <is>
          <t>0</t>
        </is>
      </c>
      <c r="U4" s="10" t="inlineStr">
        <is>
          <t>0</t>
        </is>
      </c>
      <c r="V4" s="10" t="inlineStr">
        <is>
          <t>怪物配置表</t>
        </is>
      </c>
      <c r="W4" s="10" t="inlineStr">
        <is>
          <t>8</t>
        </is>
      </c>
      <c r="X4" s="10" t="inlineStr">
        <is>
          <t>平A近战挥击；8伤；二阶段12伤；预警0.8s/收招0.5s</t>
        </is>
      </c>
      <c r="Y4" s="10" t="inlineStr">
        <is>
          <t>1</t>
        </is>
      </c>
      <c r="Z4" s="10" t="inlineStr">
        <is>
          <t>0</t>
        </is>
      </c>
      <c r="AA4" s="10" t="b">
        <v>0</v>
      </c>
    </row>
    <row r="5" ht="15" customHeight="1" s="1">
      <c r="A5" s="10" t="inlineStr">
        <is>
          <t>M_SHEEP_StationaryVolley</t>
        </is>
      </c>
      <c r="B5" s="10" t="inlineStr">
        <is>
          <t>M_SHEEP</t>
        </is>
      </c>
      <c r="C5" s="10" t="inlineStr">
        <is>
          <t>Boss.Projectile</t>
        </is>
      </c>
      <c r="D5" s="10" t="inlineStr">
        <is>
          <t>2</t>
        </is>
      </c>
      <c r="E5" s="10" t="b">
        <v>1</v>
      </c>
      <c r="F5" s="10" t="inlineStr">
        <is>
          <t>4</t>
        </is>
      </c>
      <c r="G5" s="10" t="inlineStr">
        <is>
          <t>0.8</t>
        </is>
      </c>
      <c r="H5" s="10" t="inlineStr">
        <is>
          <t>0</t>
        </is>
      </c>
      <c r="I5" s="10" t="inlineStr">
        <is>
          <t>0.5</t>
        </is>
      </c>
      <c r="J5" s="10" t="inlineStr">
        <is>
          <t>3</t>
        </is>
      </c>
      <c r="K5" s="10" t="inlineStr">
        <is>
          <t>300</t>
        </is>
      </c>
      <c r="L5" s="10" t="inlineStr">
        <is>
          <t>1200</t>
        </is>
      </c>
      <c r="M5" s="10" t="inlineStr">
        <is>
          <t>100</t>
        </is>
      </c>
      <c r="N5" s="10" t="inlineStr">
        <is>
          <t>0</t>
        </is>
      </c>
      <c r="O5" s="10" t="inlineStr">
        <is>
          <t>0</t>
        </is>
      </c>
      <c r="P5" s="10" t="inlineStr">
        <is>
          <t>840</t>
        </is>
      </c>
      <c r="Q5" s="10" t="inlineStr">
        <is>
          <t>0</t>
        </is>
      </c>
      <c r="R5" s="10" t="inlineStr">
        <is>
          <t>LockedLocation</t>
        </is>
      </c>
      <c r="S5" s="10" t="inlineStr">
        <is>
          <t>WindupEnd</t>
        </is>
      </c>
      <c r="T5" s="10" t="inlineStr">
        <is>
          <t>0</t>
        </is>
      </c>
      <c r="U5" s="10" t="inlineStr">
        <is>
          <t>0</t>
        </is>
      </c>
      <c r="V5" s="10" t="inlineStr">
        <is>
          <t>怪物配置表</t>
        </is>
      </c>
      <c r="W5" s="10" t="inlineStr">
        <is>
          <t>8</t>
        </is>
      </c>
      <c r="X5" s="10" t="inlineStr">
        <is>
          <t>站定连射4连法杖弹；单发4伤总计16；二阶段总伤24；预警0.8s/收招0.5s</t>
        </is>
      </c>
      <c r="Y5" s="10" t="inlineStr">
        <is>
          <t>4</t>
        </is>
      </c>
      <c r="Z5" s="10" t="inlineStr">
        <is>
          <t>0</t>
        </is>
      </c>
      <c r="AA5" s="10" t="b">
        <v>0</v>
      </c>
    </row>
    <row r="6" ht="15" customHeight="1" s="1">
      <c r="A6" s="10" t="inlineStr">
        <is>
          <t>M_SHEEP_MovingSpread</t>
        </is>
      </c>
      <c r="B6" s="10" t="inlineStr">
        <is>
          <t>M_SHEEP</t>
        </is>
      </c>
      <c r="C6" s="10" t="inlineStr">
        <is>
          <t>Boss.Projectile</t>
        </is>
      </c>
      <c r="D6" s="10" t="inlineStr">
        <is>
          <t>3</t>
        </is>
      </c>
      <c r="E6" s="10" t="b">
        <v>1</v>
      </c>
      <c r="F6" s="10" t="inlineStr">
        <is>
          <t>4</t>
        </is>
      </c>
      <c r="G6" s="10" t="inlineStr">
        <is>
          <t>0.8</t>
        </is>
      </c>
      <c r="H6" s="10" t="inlineStr">
        <is>
          <t>0</t>
        </is>
      </c>
      <c r="I6" s="10" t="inlineStr">
        <is>
          <t>0</t>
        </is>
      </c>
      <c r="J6" s="10" t="inlineStr">
        <is>
          <t>2</t>
        </is>
      </c>
      <c r="K6" s="10" t="inlineStr">
        <is>
          <t>300</t>
        </is>
      </c>
      <c r="L6" s="10" t="inlineStr">
        <is>
          <t>1200</t>
        </is>
      </c>
      <c r="M6" s="10" t="inlineStr">
        <is>
          <t>100</t>
        </is>
      </c>
      <c r="N6" s="10" t="inlineStr">
        <is>
          <t>0</t>
        </is>
      </c>
      <c r="O6" s="10" t="inlineStr">
        <is>
          <t>0</t>
        </is>
      </c>
      <c r="P6" s="10" t="inlineStr">
        <is>
          <t>840</t>
        </is>
      </c>
      <c r="Q6" s="10" t="inlineStr">
        <is>
          <t>0</t>
        </is>
      </c>
      <c r="R6" s="10" t="inlineStr">
        <is>
          <t>LockedLocation</t>
        </is>
      </c>
      <c r="S6" s="10" t="inlineStr">
        <is>
          <t>WindupStart</t>
        </is>
      </c>
      <c r="T6" s="10" t="inlineStr">
        <is>
          <t>0</t>
        </is>
      </c>
      <c r="U6" s="10" t="inlineStr">
        <is>
          <t>0</t>
        </is>
      </c>
      <c r="V6" s="10" t="inlineStr">
        <is>
          <t>怪物配置表</t>
        </is>
      </c>
      <c r="W6" s="10" t="inlineStr">
        <is>
          <t>8</t>
        </is>
      </c>
      <c r="X6" s="10" t="inlineStr">
        <is>
          <t>移动散射3向法杖弹；单发4伤总计12；二阶段总伤18；预警0.8s/无收招</t>
        </is>
      </c>
      <c r="Y6" s="10" t="inlineStr">
        <is>
          <t>3</t>
        </is>
      </c>
      <c r="Z6" s="10" t="inlineStr">
        <is>
          <t>40</t>
        </is>
      </c>
      <c r="AA6" s="10" t="b">
        <v>1</v>
      </c>
    </row>
    <row r="7" ht="15" customHeight="1" s="1">
      <c r="A7" s="10" t="inlineStr">
        <is>
          <t>M_SHEEP_BlinkSlam</t>
        </is>
      </c>
      <c r="B7" s="10" t="inlineStr">
        <is>
          <t>M_SHEEP</t>
        </is>
      </c>
      <c r="C7" s="10" t="inlineStr">
        <is>
          <t>Boss.BlinkSlam</t>
        </is>
      </c>
      <c r="D7" s="10" t="inlineStr">
        <is>
          <t>4</t>
        </is>
      </c>
      <c r="E7" s="10" t="b">
        <v>1</v>
      </c>
      <c r="F7" s="10" t="inlineStr">
        <is>
          <t>24</t>
        </is>
      </c>
      <c r="G7" s="10" t="inlineStr">
        <is>
          <t>0.9</t>
        </is>
      </c>
      <c r="H7" s="10" t="inlineStr">
        <is>
          <t>0.35</t>
        </is>
      </c>
      <c r="I7" s="10" t="inlineStr">
        <is>
          <t>0.5</t>
        </is>
      </c>
      <c r="J7" s="10" t="inlineStr">
        <is>
          <t>5</t>
        </is>
      </c>
      <c r="K7" s="10" t="inlineStr">
        <is>
          <t>0</t>
        </is>
      </c>
      <c r="L7" s="10" t="inlineStr">
        <is>
          <t>1000</t>
        </is>
      </c>
      <c r="M7" s="10" t="inlineStr">
        <is>
          <t>180</t>
        </is>
      </c>
      <c r="N7" s="10" t="inlineStr">
        <is>
          <t>0</t>
        </is>
      </c>
      <c r="O7" s="10" t="inlineStr">
        <is>
          <t>0</t>
        </is>
      </c>
      <c r="P7" s="10" t="inlineStr">
        <is>
          <t>0</t>
        </is>
      </c>
      <c r="Q7" s="10" t="inlineStr">
        <is>
          <t>180</t>
        </is>
      </c>
      <c r="R7" s="10" t="inlineStr">
        <is>
          <t>LockedLocation</t>
        </is>
      </c>
      <c r="S7" s="10" t="inlineStr">
        <is>
          <t>WindupStart</t>
        </is>
      </c>
      <c r="T7" s="10" t="inlineStr">
        <is>
          <t>0</t>
        </is>
      </c>
      <c r="U7" s="10" t="inlineStr">
        <is>
          <t>0</t>
        </is>
      </c>
      <c r="V7" s="10" t="inlineStr">
        <is>
          <t>怪物配置表</t>
        </is>
      </c>
      <c r="W7" s="10" t="inlineStr">
        <is>
          <t>8</t>
        </is>
      </c>
      <c r="X7" s="10" t="inlineStr">
        <is>
          <t>闪身打击；24伤；二阶段36伤；收招0.5s</t>
        </is>
      </c>
      <c r="Y7" s="10" t="inlineStr">
        <is>
          <t>1</t>
        </is>
      </c>
      <c r="Z7" s="10" t="inlineStr">
        <is>
          <t>0</t>
        </is>
      </c>
      <c r="AA7" s="10" t="b">
        <v>0</v>
      </c>
    </row>
    <row r="8" ht="15" customHeight="1" s="1">
      <c r="A8" s="10" t="inlineStr">
        <is>
          <t>M_SHEEP_PrayerBeam</t>
        </is>
      </c>
      <c r="B8" s="10" t="inlineStr">
        <is>
          <t>M_SHEEP</t>
        </is>
      </c>
      <c r="C8" s="10" t="inlineStr">
        <is>
          <t>Boss.PrayerBeam</t>
        </is>
      </c>
      <c r="D8" s="10" t="inlineStr">
        <is>
          <t>5</t>
        </is>
      </c>
      <c r="E8" s="10" t="b">
        <v>1</v>
      </c>
      <c r="F8" s="10" t="inlineStr">
        <is>
          <t>16</t>
        </is>
      </c>
      <c r="G8" s="10" t="inlineStr">
        <is>
          <t>2</t>
        </is>
      </c>
      <c r="H8" s="10" t="inlineStr">
        <is>
          <t>3</t>
        </is>
      </c>
      <c r="I8" s="10" t="inlineStr">
        <is>
          <t>1</t>
        </is>
      </c>
      <c r="J8" s="10" t="inlineStr">
        <is>
          <t>13</t>
        </is>
      </c>
      <c r="K8" s="10" t="inlineStr">
        <is>
          <t>0</t>
        </is>
      </c>
      <c r="L8" s="10" t="inlineStr">
        <is>
          <t>2000</t>
        </is>
      </c>
      <c r="M8" s="10" t="inlineStr">
        <is>
          <t>0</t>
        </is>
      </c>
      <c r="N8" s="10" t="inlineStr">
        <is>
          <t>160</t>
        </is>
      </c>
      <c r="O8" s="10" t="inlineStr">
        <is>
          <t>1200</t>
        </is>
      </c>
      <c r="P8" s="10" t="inlineStr">
        <is>
          <t>0</t>
        </is>
      </c>
      <c r="Q8" s="10" t="inlineStr">
        <is>
          <t>0</t>
        </is>
      </c>
      <c r="R8" s="10" t="inlineStr">
        <is>
          <t>LockedDirection</t>
        </is>
      </c>
      <c r="S8" s="10" t="inlineStr">
        <is>
          <t>WindupStart</t>
        </is>
      </c>
      <c r="T8" s="10" t="inlineStr">
        <is>
          <t>0</t>
        </is>
      </c>
      <c r="U8" s="10" t="inlineStr">
        <is>
          <t>0</t>
        </is>
      </c>
      <c r="V8" s="10" t="inlineStr">
        <is>
          <t>怪物配置表</t>
        </is>
      </c>
      <c r="W8" s="10" t="inlineStr">
        <is>
          <t>8</t>
        </is>
      </c>
      <c r="X8" s="10" t="inlineStr">
        <is>
          <t>祷告光束；16伤/次；二阶段24伤；蓄力2s；光束与伤害窗口3s；WindupStart锁定</t>
        </is>
      </c>
      <c r="Y8" s="10" t="inlineStr">
        <is>
          <t>1</t>
        </is>
      </c>
      <c r="Z8" s="10" t="inlineStr">
        <is>
          <t>0</t>
        </is>
      </c>
      <c r="AA8" s="10" t="b">
        <v>0</v>
      </c>
    </row>
    <row r="9" ht="15" customHeight="1" s="1">
      <c r="A9" s="10" t="inlineStr">
        <is>
          <t>M_RABBIT_MovingVolley</t>
        </is>
      </c>
      <c r="B9" s="10" t="inlineStr">
        <is>
          <t>M_RABBIT</t>
        </is>
      </c>
      <c r="C9" s="10" t="inlineStr">
        <is>
          <t>Enemy.RangedBurst</t>
        </is>
      </c>
      <c r="D9" s="10" t="inlineStr">
        <is>
          <t>1</t>
        </is>
      </c>
      <c r="E9" s="10" t="b">
        <v>1</v>
      </c>
      <c r="F9" s="10" t="inlineStr">
        <is>
          <t>1</t>
        </is>
      </c>
      <c r="G9" s="10" t="inlineStr">
        <is>
          <t>0.55</t>
        </is>
      </c>
      <c r="H9" s="10" t="inlineStr">
        <is>
          <t>0.1</t>
        </is>
      </c>
      <c r="I9" s="10" t="inlineStr">
        <is>
          <t>0</t>
        </is>
      </c>
      <c r="J9" s="10" t="inlineStr">
        <is>
          <t>1.6</t>
        </is>
      </c>
      <c r="K9" s="10" t="inlineStr">
        <is>
          <t>0</t>
        </is>
      </c>
      <c r="L9" s="10" t="inlineStr">
        <is>
          <t>1080</t>
        </is>
      </c>
      <c r="M9" s="10" t="inlineStr">
        <is>
          <t>100</t>
        </is>
      </c>
      <c r="N9" s="10" t="inlineStr">
        <is>
          <t>0</t>
        </is>
      </c>
      <c r="O9" s="10" t="inlineStr">
        <is>
          <t>0</t>
        </is>
      </c>
      <c r="P9" s="10" t="inlineStr">
        <is>
          <t>0</t>
        </is>
      </c>
      <c r="Q9" s="10" t="inlineStr">
        <is>
          <t>0</t>
        </is>
      </c>
      <c r="R9" s="10" t="inlineStr">
        <is>
          <t>LockedDirection</t>
        </is>
      </c>
      <c r="S9" s="10" t="inlineStr">
        <is>
          <t>WindupStart</t>
        </is>
      </c>
      <c r="T9" s="10" t="inlineStr">
        <is>
          <t>0</t>
        </is>
      </c>
      <c r="U9" s="10" t="inlineStr">
        <is>
          <t>0</t>
        </is>
      </c>
      <c r="V9" s="10" t="inlineStr">
        <is>
          <t>全怪物技能表</t>
        </is>
      </c>
      <c r="W9" s="10" t="inlineStr">
        <is>
          <t>121</t>
        </is>
      </c>
      <c r="X9" s="10" t="inlineStr">
        <is>
          <t>移动散射(3发)</t>
        </is>
      </c>
      <c r="Y9" s="10" t="inlineStr">
        <is>
          <t>3</t>
        </is>
      </c>
      <c r="Z9" s="10" t="inlineStr">
        <is>
          <t>40</t>
        </is>
      </c>
      <c r="AA9" s="10" t="b">
        <v>1</v>
      </c>
    </row>
    <row r="10" ht="15" customHeight="1" s="1">
      <c r="A10" s="10" t="inlineStr">
        <is>
          <t>M_FOX_Dash</t>
        </is>
      </c>
      <c r="B10" s="10" t="inlineStr">
        <is>
          <t>M_FOX</t>
        </is>
      </c>
      <c r="C10" s="10" t="inlineStr">
        <is>
          <t>Enemy.EliteDash</t>
        </is>
      </c>
      <c r="D10" s="10" t="inlineStr">
        <is>
          <t>1</t>
        </is>
      </c>
      <c r="E10" s="10" t="b">
        <v>1</v>
      </c>
      <c r="F10" s="10" t="inlineStr">
        <is>
          <t>2</t>
        </is>
      </c>
      <c r="G10" s="10" t="inlineStr">
        <is>
          <t>0.8</t>
        </is>
      </c>
      <c r="H10" s="10" t="inlineStr">
        <is>
          <t>0.15</t>
        </is>
      </c>
      <c r="I10" s="10" t="inlineStr">
        <is>
          <t>0.9</t>
        </is>
      </c>
      <c r="J10" s="10" t="inlineStr">
        <is>
          <t>2.5</t>
        </is>
      </c>
      <c r="K10" s="10" t="inlineStr">
        <is>
          <t>0</t>
        </is>
      </c>
      <c r="L10" s="10" t="inlineStr">
        <is>
          <t>650</t>
        </is>
      </c>
      <c r="M10" s="10" t="inlineStr">
        <is>
          <t>0</t>
        </is>
      </c>
      <c r="N10" s="10" t="inlineStr">
        <is>
          <t>140</t>
        </is>
      </c>
      <c r="O10" s="10" t="inlineStr">
        <is>
          <t>650</t>
        </is>
      </c>
      <c r="P10" s="10" t="inlineStr">
        <is>
          <t>0</t>
        </is>
      </c>
      <c r="Q10" s="10" t="inlineStr">
        <is>
          <t>0</t>
        </is>
      </c>
      <c r="R10" s="10" t="inlineStr">
        <is>
          <t>LockedDirection</t>
        </is>
      </c>
      <c r="S10" s="10" t="inlineStr">
        <is>
          <t>WindupStart</t>
        </is>
      </c>
      <c r="T10" s="10" t="inlineStr">
        <is>
          <t>0</t>
        </is>
      </c>
      <c r="U10" s="10" t="inlineStr">
        <is>
          <t>0</t>
        </is>
      </c>
      <c r="V10" s="10" t="inlineStr">
        <is>
          <t>怪物配置表</t>
        </is>
      </c>
      <c r="W10" s="10" t="inlineStr">
        <is>
          <t>6</t>
        </is>
      </c>
      <c r="X10" s="10" t="inlineStr">
        <is>
          <t>预警0.8s；长6.5m宽1.4m；2伤；冷却2.5s</t>
        </is>
      </c>
      <c r="Y10" s="10" t="inlineStr">
        <is>
          <t>1</t>
        </is>
      </c>
      <c r="Z10" s="10" t="inlineStr">
        <is>
          <t>0</t>
        </is>
      </c>
      <c r="AA10" s="10" t="b">
        <v>0</v>
      </c>
    </row>
    <row r="11" ht="15" customHeight="1" s="1">
      <c r="A11" s="10" t="inlineStr">
        <is>
          <t>M_RABBIT_RangedBurst</t>
        </is>
      </c>
      <c r="B11" s="10" t="inlineStr">
        <is>
          <t>M_RABBIT</t>
        </is>
      </c>
      <c r="C11" s="10" t="inlineStr">
        <is>
          <t>Enemy.RangedBurst</t>
        </is>
      </c>
      <c r="D11" s="10" t="inlineStr">
        <is>
          <t>2</t>
        </is>
      </c>
      <c r="E11" s="10" t="b">
        <v>1</v>
      </c>
      <c r="F11" s="10" t="inlineStr">
        <is>
          <t>1</t>
        </is>
      </c>
      <c r="G11" s="10" t="inlineStr">
        <is>
          <t>0.55</t>
        </is>
      </c>
      <c r="H11" s="10" t="inlineStr">
        <is>
          <t>0.42</t>
        </is>
      </c>
      <c r="I11" s="10" t="inlineStr">
        <is>
          <t>0.35</t>
        </is>
      </c>
      <c r="J11" s="10" t="inlineStr">
        <is>
          <t>1.4</t>
        </is>
      </c>
      <c r="K11" s="10" t="inlineStr">
        <is>
          <t>0</t>
        </is>
      </c>
      <c r="L11" s="10" t="inlineStr">
        <is>
          <t>1000</t>
        </is>
      </c>
      <c r="M11" s="10" t="inlineStr">
        <is>
          <t>100</t>
        </is>
      </c>
      <c r="N11" s="10" t="inlineStr">
        <is>
          <t>0</t>
        </is>
      </c>
      <c r="O11" s="10" t="inlineStr">
        <is>
          <t>0</t>
        </is>
      </c>
      <c r="P11" s="10" t="inlineStr">
        <is>
          <t>0</t>
        </is>
      </c>
      <c r="Q11" s="10" t="inlineStr">
        <is>
          <t>0</t>
        </is>
      </c>
      <c r="R11" s="10" t="inlineStr">
        <is>
          <t>LockedLocation</t>
        </is>
      </c>
      <c r="S11" s="10" t="inlineStr">
        <is>
          <t>WindupStart</t>
        </is>
      </c>
      <c r="T11" s="10" t="inlineStr">
        <is>
          <t>0</t>
        </is>
      </c>
      <c r="U11" s="10" t="inlineStr">
        <is>
          <t>0</t>
        </is>
      </c>
      <c r="V11" s="10" t="inlineStr">
        <is>
          <t>怪物配置表</t>
        </is>
      </c>
      <c r="W11" s="10" t="inlineStr">
        <is>
          <t>5</t>
        </is>
      </c>
      <c r="X11" s="10" t="inlineStr">
        <is>
          <t>锁定落点；半径1m；预警0.55s/收招0.35s；冷却1.4s</t>
        </is>
      </c>
      <c r="Y11" s="10" t="inlineStr">
        <is>
          <t>4</t>
        </is>
      </c>
      <c r="Z11" s="10" t="inlineStr">
        <is>
          <t>0</t>
        </is>
      </c>
      <c r="AA11" s="10" t="b">
        <v>0</v>
      </c>
    </row>
  </sheetData>
  <dataValidations count="6">
    <dataValidation sqref="B4:B11" showDropDown="0" showInputMessage="0" showErrorMessage="0" allowBlank="0" type="list">
      <formula1>"M_SHEEP,M_RABBIT,M_FOX"</formula1>
    </dataValidation>
    <dataValidation sqref="C4:C11" showDropDown="0" showInputMessage="0" showErrorMessage="0" allowBlank="0" type="list">
      <formula1>"Boss.MeleeSweep,Boss.Projectile,Boss.BlinkSlam,Boss.PrayerBeam,Enemy.RangedBurst,Enemy.EliteDash"</formula1>
    </dataValidation>
    <dataValidation sqref="E4:E11" showDropDown="0" showInputMessage="0" showErrorMessage="0" allowBlank="0" type="list">
      <formula1>"TRUE"</formula1>
    </dataValidation>
    <dataValidation sqref="R4:R11" showDropDown="0" showInputMessage="0" showErrorMessage="0" allowBlank="0" type="list">
      <formula1>"LockedDirection,LockedLocation"</formula1>
    </dataValidation>
    <dataValidation sqref="S4:S11" showDropDown="0" showInputMessage="0" showErrorMessage="0" allowBlank="0" type="list">
      <formula1>"WindupStart,WindupEnd"</formula1>
    </dataValidation>
    <dataValidation sqref="AA4:AA11" showDropDown="0" showInputMessage="0" showErrorMessage="0" allowBlank="0" type="list">
      <formula1>"FALSE,TRUE"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48.75" customWidth="1" style="1" min="1" max="1"/>
    <col width="10.63000011444092" customWidth="1" style="1" min="2" max="2"/>
    <col width="9.25" customWidth="1" style="1" min="3" max="3"/>
    <col width="12" customWidth="1" style="1" min="4" max="4"/>
    <col width="8.630000114440918" customWidth="1" style="1" min="5" max="5"/>
    <col width="19" customWidth="1" style="1" min="6" max="6"/>
    <col width="20.5" customWidth="1" style="1" min="7" max="7"/>
    <col width="17.6299991607666" customWidth="1" style="1" min="8" max="8"/>
    <col width="21.1299991607666" customWidth="1" style="1" min="9" max="9"/>
    <col width="13.88000011444092" customWidth="1" style="1" min="10" max="10"/>
    <col width="13.5" customWidth="1" style="1" min="11" max="11"/>
    <col width="6.630000114440918" customWidth="1" style="1" min="12" max="12"/>
    <col width="10" customWidth="1" style="1" min="13" max="13"/>
    <col width="9" customWidth="1" style="1" min="14" max="14"/>
    <col width="61.88000106811523" customWidth="1" style="1" min="15" max="15"/>
  </cols>
  <sheetData>
    <row r="1" ht="16.79999923706055" customHeight="1" s="1">
      <c r="A1" s="3" t="inlineStr">
        <is>
          <t>BossPhases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BossEnemyId</t>
        </is>
      </c>
      <c r="C3" s="6" t="inlineStr">
        <is>
          <t>PhaseIndex</t>
        </is>
      </c>
      <c r="D3" s="6" t="inlineStr">
        <is>
          <t>TriggerSeconds</t>
        </is>
      </c>
      <c r="E3" s="6" t="inlineStr">
        <is>
          <t>EchoPolicy</t>
        </is>
      </c>
      <c r="F3" s="6" t="inlineStr">
        <is>
          <t>PhysicalAttackMultiplier</t>
        </is>
      </c>
      <c r="G3" s="6" t="inlineStr">
        <is>
          <t>ElementalAttackMultiplier</t>
        </is>
      </c>
      <c r="H3" s="6" t="inlineStr">
        <is>
          <t>AttackSpeedMultiplier</t>
        </is>
      </c>
      <c r="I3" s="6" t="inlineStr">
        <is>
          <t>MovementSpeedMultiplier</t>
        </is>
      </c>
      <c r="J3" s="6" t="inlineStr">
        <is>
          <t>RefillHealthPolicy</t>
        </is>
      </c>
      <c r="K3" s="6" t="inlineStr">
        <is>
          <t>PhaseMaxHealth</t>
        </is>
      </c>
      <c r="L3" s="6" t="inlineStr">
        <is>
          <t>Enabled</t>
        </is>
      </c>
      <c r="M3" s="6" t="inlineStr">
        <is>
          <t>SourceSheet</t>
        </is>
      </c>
      <c r="N3" s="6" t="inlineStr">
        <is>
          <t>SourceRow</t>
        </is>
      </c>
      <c r="O3" s="6" t="inlineStr">
        <is>
          <t>Notes</t>
        </is>
      </c>
    </row>
    <row r="4" ht="15" customHeight="1" s="1">
      <c r="A4" s="10" t="inlineStr">
        <is>
          <t>M_SHEEP_Phase1</t>
        </is>
      </c>
      <c r="B4" s="10" t="inlineStr">
        <is>
          <t>M_SHEEP</t>
        </is>
      </c>
      <c r="C4" s="10" t="inlineStr">
        <is>
          <t>1</t>
        </is>
      </c>
      <c r="D4" s="10" t="inlineStr">
        <is>
          <t>0</t>
        </is>
      </c>
      <c r="E4" s="10" t="inlineStr">
        <is>
          <t>None</t>
        </is>
      </c>
      <c r="F4" s="10" t="inlineStr">
        <is>
          <t>1</t>
        </is>
      </c>
      <c r="G4" s="10" t="inlineStr">
        <is>
          <t>1</t>
        </is>
      </c>
      <c r="H4" s="10" t="inlineStr">
        <is>
          <t>1</t>
        </is>
      </c>
      <c r="I4" s="10" t="inlineStr">
        <is>
          <t>1</t>
        </is>
      </c>
      <c r="J4" s="10" t="inlineStr">
        <is>
          <t>None</t>
        </is>
      </c>
      <c r="K4" s="10" t="inlineStr">
        <is>
          <t>0</t>
        </is>
      </c>
      <c r="L4" s="10" t="b">
        <v>1</v>
      </c>
      <c r="M4" s="10" t="inlineStr">
        <is>
          <t>怪物配置表</t>
        </is>
      </c>
      <c r="N4" s="10" t="inlineStr">
        <is>
          <t>8</t>
        </is>
      </c>
      <c r="O4" s="10" t="inlineStr">
        <is>
          <t>羊一阶段白色形态；血条清空(HP&lt;=0)变身为二阶段黑色形态</t>
        </is>
      </c>
    </row>
    <row r="5" ht="15" customHeight="1" s="1">
      <c r="A5" s="10" t="inlineStr">
        <is>
          <t>M_SHEEP_Phase2</t>
        </is>
      </c>
      <c r="B5" s="10" t="inlineStr">
        <is>
          <t>M_SHEEP</t>
        </is>
      </c>
      <c r="C5" s="10" t="inlineStr">
        <is>
          <t>2</t>
        </is>
      </c>
      <c r="D5" s="10" t="inlineStr">
        <is>
          <t>0</t>
        </is>
      </c>
      <c r="E5" s="10" t="inlineStr">
        <is>
          <t>None</t>
        </is>
      </c>
      <c r="F5" s="10" t="inlineStr">
        <is>
          <t>1.5</t>
        </is>
      </c>
      <c r="G5" s="10" t="inlineStr">
        <is>
          <t>1.5</t>
        </is>
      </c>
      <c r="H5" s="10" t="inlineStr">
        <is>
          <t>1.4</t>
        </is>
      </c>
      <c r="I5" s="10" t="inlineStr">
        <is>
          <t>1</t>
        </is>
      </c>
      <c r="J5" s="10" t="inlineStr">
        <is>
          <t>RefillToMaximum</t>
        </is>
      </c>
      <c r="K5" s="10" t="inlineStr">
        <is>
          <t>1200</t>
        </is>
      </c>
      <c r="L5" s="10" t="b">
        <v>1</v>
      </c>
      <c r="M5" s="10" t="inlineStr">
        <is>
          <t>怪物配置表</t>
        </is>
      </c>
      <c r="N5" s="10" t="inlineStr">
        <is>
          <t>8</t>
        </is>
      </c>
      <c r="O5" s="10" t="inlineStr">
        <is>
          <t>羊二阶段黑色形态；进入时回满至2000再战；伤害x1.5/冷却x0.7(技能表换算)</t>
        </is>
      </c>
    </row>
  </sheetData>
  <dataValidations count="4">
    <dataValidation sqref="B4:B5" showDropDown="0" showInputMessage="0" showErrorMessage="0" allowBlank="0" type="list">
      <formula1>"M_SHEEP"</formula1>
    </dataValidation>
    <dataValidation sqref="E4:E5" showDropDown="0" showInputMessage="0" showErrorMessage="0" allowBlank="0" type="list">
      <formula1>"None"</formula1>
    </dataValidation>
    <dataValidation sqref="J4:J5" showDropDown="0" showInputMessage="0" showErrorMessage="0" allowBlank="0" type="list">
      <formula1>"None,RefillToMaximum"</formula1>
    </dataValidation>
    <dataValidation sqref="L4:L5" showDropDown="0" showInputMessage="0" showErrorMessage="0" allowBlank="0" type="list">
      <formula1>"TRUE"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6.5" customWidth="1" style="1" min="1" max="1"/>
    <col width="8.5" customWidth="1" style="1" min="2" max="2"/>
    <col width="10.75" customWidth="1" style="1" min="3" max="3"/>
    <col width="9" customWidth="1" style="1" min="4" max="4"/>
    <col width="12.63000011444092" customWidth="1" style="1" min="5" max="5"/>
    <col width="17.5" customWidth="1" style="1" min="6" max="6"/>
  </cols>
  <sheetData>
    <row r="1" ht="16.79999923706055" customHeight="1" s="1">
      <c r="A1" s="3" t="inlineStr">
        <is>
          <t>EnemyCombatStats production table - edit data rows only</t>
        </is>
      </c>
      <c r="B1" s="3" t="n"/>
      <c r="C1" s="3" t="n"/>
      <c r="D1" s="3" t="n"/>
      <c r="E1" s="3" t="n"/>
      <c r="F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EnemyId</t>
        </is>
      </c>
      <c r="C3" s="6" t="inlineStr">
        <is>
          <t>CombatIndex</t>
        </is>
      </c>
      <c r="D3" s="6" t="inlineStr">
        <is>
          <t>MaxHealth</t>
        </is>
      </c>
      <c r="E3" s="6" t="inlineStr">
        <is>
          <t>ContactDamage</t>
        </is>
      </c>
      <c r="F3" s="6" t="inlineStr">
        <is>
          <t>AttackIntervalSeconds</t>
        </is>
      </c>
    </row>
    <row r="4" ht="15" customHeight="1" s="1">
      <c r="A4" s="10" t="inlineStr">
        <is>
          <t>M_SLIME_C1</t>
        </is>
      </c>
      <c r="B4" s="10" t="inlineStr">
        <is>
          <t>M_SLIME</t>
        </is>
      </c>
      <c r="C4" s="10" t="inlineStr">
        <is>
          <t>1</t>
        </is>
      </c>
      <c r="D4" s="10" t="inlineStr">
        <is>
          <t>3</t>
        </is>
      </c>
      <c r="E4" s="10" t="inlineStr">
        <is>
          <t>1</t>
        </is>
      </c>
      <c r="F4" s="10" t="inlineStr">
        <is>
          <t>1.3</t>
        </is>
      </c>
    </row>
    <row r="5" ht="15" customHeight="1" s="1">
      <c r="A5" s="10" t="inlineStr">
        <is>
          <t>M_SLIME_C2</t>
        </is>
      </c>
      <c r="B5" s="10" t="inlineStr">
        <is>
          <t>M_SLIME</t>
        </is>
      </c>
      <c r="C5" s="10" t="inlineStr">
        <is>
          <t>2</t>
        </is>
      </c>
      <c r="D5" s="10" t="inlineStr">
        <is>
          <t>3</t>
        </is>
      </c>
      <c r="E5" s="10" t="inlineStr">
        <is>
          <t>1</t>
        </is>
      </c>
      <c r="F5" s="10" t="inlineStr">
        <is>
          <t>1.3</t>
        </is>
      </c>
    </row>
    <row r="6" ht="15" customHeight="1" s="1">
      <c r="A6" s="10" t="inlineStr">
        <is>
          <t>M_SLIME_C3</t>
        </is>
      </c>
      <c r="B6" s="10" t="inlineStr">
        <is>
          <t>M_SLIME</t>
        </is>
      </c>
      <c r="C6" s="10" t="inlineStr">
        <is>
          <t>3</t>
        </is>
      </c>
      <c r="D6" s="10" t="inlineStr">
        <is>
          <t>6</t>
        </is>
      </c>
      <c r="E6" s="10" t="inlineStr">
        <is>
          <t>1</t>
        </is>
      </c>
      <c r="F6" s="10" t="inlineStr">
        <is>
          <t>1.3</t>
        </is>
      </c>
    </row>
    <row r="7" ht="15" customHeight="1" s="1">
      <c r="A7" s="10" t="inlineStr">
        <is>
          <t>M_SLIME_C4</t>
        </is>
      </c>
      <c r="B7" s="10" t="inlineStr">
        <is>
          <t>M_SLIME</t>
        </is>
      </c>
      <c r="C7" s="10" t="inlineStr">
        <is>
          <t>4</t>
        </is>
      </c>
      <c r="D7" s="10" t="inlineStr">
        <is>
          <t>7</t>
        </is>
      </c>
      <c r="E7" s="10" t="inlineStr">
        <is>
          <t>2</t>
        </is>
      </c>
      <c r="F7" s="10" t="inlineStr">
        <is>
          <t>1.3</t>
        </is>
      </c>
    </row>
    <row r="8" ht="15" customHeight="1" s="1">
      <c r="A8" s="10" t="inlineStr">
        <is>
          <t>M_SLIME_C5</t>
        </is>
      </c>
      <c r="B8" s="10" t="inlineStr">
        <is>
          <t>M_SLIME</t>
        </is>
      </c>
      <c r="C8" s="10" t="inlineStr">
        <is>
          <t>5</t>
        </is>
      </c>
      <c r="D8" s="10" t="inlineStr">
        <is>
          <t>9</t>
        </is>
      </c>
      <c r="E8" s="10" t="inlineStr">
        <is>
          <t>2</t>
        </is>
      </c>
      <c r="F8" s="10" t="inlineStr">
        <is>
          <t>1.3</t>
        </is>
      </c>
    </row>
    <row r="9" ht="15" customHeight="1" s="1">
      <c r="A9" s="10" t="inlineStr">
        <is>
          <t>M_SLIME_C6</t>
        </is>
      </c>
      <c r="B9" s="10" t="inlineStr">
        <is>
          <t>M_SLIME</t>
        </is>
      </c>
      <c r="C9" s="10" t="inlineStr">
        <is>
          <t>6</t>
        </is>
      </c>
      <c r="D9" s="10" t="inlineStr">
        <is>
          <t>14</t>
        </is>
      </c>
      <c r="E9" s="10" t="inlineStr">
        <is>
          <t>3</t>
        </is>
      </c>
      <c r="F9" s="10" t="inlineStr">
        <is>
          <t>1.3</t>
        </is>
      </c>
    </row>
    <row r="10" ht="15" customHeight="1" s="1">
      <c r="A10" s="10" t="inlineStr">
        <is>
          <t>M_SLIME_C7</t>
        </is>
      </c>
      <c r="B10" s="10" t="inlineStr">
        <is>
          <t>M_SLIME</t>
        </is>
      </c>
      <c r="C10" s="10" t="inlineStr">
        <is>
          <t>7</t>
        </is>
      </c>
      <c r="D10" s="10" t="inlineStr">
        <is>
          <t>18</t>
        </is>
      </c>
      <c r="E10" s="10" t="inlineStr">
        <is>
          <t>3</t>
        </is>
      </c>
      <c r="F10" s="10" t="inlineStr">
        <is>
          <t>1.3</t>
        </is>
      </c>
    </row>
    <row r="11" ht="15" customHeight="1" s="1">
      <c r="A11" s="10" t="inlineStr">
        <is>
          <t>M_SLIME_C8</t>
        </is>
      </c>
      <c r="B11" s="10" t="inlineStr">
        <is>
          <t>M_SLIME</t>
        </is>
      </c>
      <c r="C11" s="10" t="inlineStr">
        <is>
          <t>8</t>
        </is>
      </c>
      <c r="D11" s="10" t="inlineStr">
        <is>
          <t>24</t>
        </is>
      </c>
      <c r="E11" s="10" t="inlineStr">
        <is>
          <t>3</t>
        </is>
      </c>
      <c r="F11" s="10" t="inlineStr">
        <is>
          <t>1.3</t>
        </is>
      </c>
    </row>
    <row r="12" ht="15" customHeight="1" s="1">
      <c r="A12" s="10" t="inlineStr">
        <is>
          <t>M_RABBIT_C1</t>
        </is>
      </c>
      <c r="B12" s="10" t="inlineStr">
        <is>
          <t>M_RABBIT</t>
        </is>
      </c>
      <c r="C12" s="10" t="inlineStr">
        <is>
          <t>1</t>
        </is>
      </c>
      <c r="D12" s="10" t="inlineStr">
        <is>
          <t>2</t>
        </is>
      </c>
      <c r="E12" s="10" t="inlineStr">
        <is>
          <t>1</t>
        </is>
      </c>
      <c r="F12" s="10" t="inlineStr">
        <is>
          <t>2</t>
        </is>
      </c>
    </row>
    <row r="13" ht="15" customHeight="1" s="1">
      <c r="A13" s="10" t="inlineStr">
        <is>
          <t>M_RABBIT_C2</t>
        </is>
      </c>
      <c r="B13" s="10" t="inlineStr">
        <is>
          <t>M_RABBIT</t>
        </is>
      </c>
      <c r="C13" s="10" t="inlineStr">
        <is>
          <t>2</t>
        </is>
      </c>
      <c r="D13" s="10" t="inlineStr">
        <is>
          <t>2</t>
        </is>
      </c>
      <c r="E13" s="10" t="inlineStr">
        <is>
          <t>1</t>
        </is>
      </c>
      <c r="F13" s="10" t="inlineStr">
        <is>
          <t>2</t>
        </is>
      </c>
    </row>
    <row r="14" ht="15" customHeight="1" s="1">
      <c r="A14" s="10" t="inlineStr">
        <is>
          <t>M_RABBIT_C3</t>
        </is>
      </c>
      <c r="B14" s="10" t="inlineStr">
        <is>
          <t>M_RABBIT</t>
        </is>
      </c>
      <c r="C14" s="10" t="inlineStr">
        <is>
          <t>3</t>
        </is>
      </c>
      <c r="D14" s="10" t="inlineStr">
        <is>
          <t>2</t>
        </is>
      </c>
      <c r="E14" s="10" t="inlineStr">
        <is>
          <t>1</t>
        </is>
      </c>
      <c r="F14" s="10" t="inlineStr">
        <is>
          <t>2</t>
        </is>
      </c>
    </row>
    <row r="15" ht="15" customHeight="1" s="1">
      <c r="A15" s="10" t="inlineStr">
        <is>
          <t>M_RABBIT_C4</t>
        </is>
      </c>
      <c r="B15" s="10" t="inlineStr">
        <is>
          <t>M_RABBIT</t>
        </is>
      </c>
      <c r="C15" s="10" t="inlineStr">
        <is>
          <t>4</t>
        </is>
      </c>
      <c r="D15" s="10" t="inlineStr">
        <is>
          <t>2</t>
        </is>
      </c>
      <c r="E15" s="10" t="inlineStr">
        <is>
          <t>1</t>
        </is>
      </c>
      <c r="F15" s="10" t="inlineStr">
        <is>
          <t>2</t>
        </is>
      </c>
    </row>
    <row r="16" ht="15" customHeight="1" s="1">
      <c r="A16" s="10" t="inlineStr">
        <is>
          <t>M_RABBIT_C5</t>
        </is>
      </c>
      <c r="B16" s="10" t="inlineStr">
        <is>
          <t>M_RABBIT</t>
        </is>
      </c>
      <c r="C16" s="10" t="inlineStr">
        <is>
          <t>5</t>
        </is>
      </c>
      <c r="D16" s="10" t="inlineStr">
        <is>
          <t>2</t>
        </is>
      </c>
      <c r="E16" s="10" t="inlineStr">
        <is>
          <t>2</t>
        </is>
      </c>
      <c r="F16" s="10" t="inlineStr">
        <is>
          <t>2</t>
        </is>
      </c>
    </row>
    <row r="17" ht="15" customHeight="1" s="1">
      <c r="A17" s="10" t="inlineStr">
        <is>
          <t>M_RABBIT_C6</t>
        </is>
      </c>
      <c r="B17" s="10" t="inlineStr">
        <is>
          <t>M_RABBIT</t>
        </is>
      </c>
      <c r="C17" s="10" t="inlineStr">
        <is>
          <t>6</t>
        </is>
      </c>
      <c r="D17" s="10" t="inlineStr">
        <is>
          <t>3</t>
        </is>
      </c>
      <c r="E17" s="10" t="inlineStr">
        <is>
          <t>2</t>
        </is>
      </c>
      <c r="F17" s="10" t="inlineStr">
        <is>
          <t>2</t>
        </is>
      </c>
    </row>
    <row r="18" ht="15" customHeight="1" s="1">
      <c r="A18" s="10" t="inlineStr">
        <is>
          <t>M_RABBIT_C7</t>
        </is>
      </c>
      <c r="B18" s="10" t="inlineStr">
        <is>
          <t>M_RABBIT</t>
        </is>
      </c>
      <c r="C18" s="10" t="inlineStr">
        <is>
          <t>7</t>
        </is>
      </c>
      <c r="D18" s="10" t="inlineStr">
        <is>
          <t>6</t>
        </is>
      </c>
      <c r="E18" s="10" t="inlineStr">
        <is>
          <t>2</t>
        </is>
      </c>
      <c r="F18" s="10" t="inlineStr">
        <is>
          <t>2</t>
        </is>
      </c>
    </row>
    <row r="19" ht="15" customHeight="1" s="1">
      <c r="A19" s="10" t="inlineStr">
        <is>
          <t>M_RABBIT_C8</t>
        </is>
      </c>
      <c r="B19" s="10" t="inlineStr">
        <is>
          <t>M_RABBIT</t>
        </is>
      </c>
      <c r="C19" s="10" t="inlineStr">
        <is>
          <t>8</t>
        </is>
      </c>
      <c r="D19" s="10" t="inlineStr">
        <is>
          <t>7</t>
        </is>
      </c>
      <c r="E19" s="10" t="inlineStr">
        <is>
          <t>2</t>
        </is>
      </c>
      <c r="F19" s="10" t="inlineStr">
        <is>
          <t>2</t>
        </is>
      </c>
    </row>
    <row r="20" ht="15" customHeight="1" s="1">
      <c r="A20" s="10" t="inlineStr">
        <is>
          <t>M_FOX_C1</t>
        </is>
      </c>
      <c r="B20" s="10" t="inlineStr">
        <is>
          <t>M_FOX</t>
        </is>
      </c>
      <c r="C20" s="10" t="inlineStr">
        <is>
          <t>1</t>
        </is>
      </c>
      <c r="D20" s="10" t="inlineStr">
        <is>
          <t>3</t>
        </is>
      </c>
      <c r="E20" s="10" t="inlineStr">
        <is>
          <t>1</t>
        </is>
      </c>
      <c r="F20" s="10" t="inlineStr">
        <is>
          <t>4</t>
        </is>
      </c>
    </row>
    <row r="21" ht="15" customHeight="1" s="1">
      <c r="A21" s="10" t="inlineStr">
        <is>
          <t>M_FOX_C2</t>
        </is>
      </c>
      <c r="B21" s="10" t="inlineStr">
        <is>
          <t>M_FOX</t>
        </is>
      </c>
      <c r="C21" s="10" t="inlineStr">
        <is>
          <t>2</t>
        </is>
      </c>
      <c r="D21" s="10" t="inlineStr">
        <is>
          <t>12</t>
        </is>
      </c>
      <c r="E21" s="10" t="inlineStr">
        <is>
          <t>1</t>
        </is>
      </c>
      <c r="F21" s="10" t="inlineStr">
        <is>
          <t>4</t>
        </is>
      </c>
    </row>
    <row r="22" ht="15" customHeight="1" s="1">
      <c r="A22" s="10" t="inlineStr">
        <is>
          <t>M_FOX_C3</t>
        </is>
      </c>
      <c r="B22" s="10" t="inlineStr">
        <is>
          <t>M_FOX</t>
        </is>
      </c>
      <c r="C22" s="10" t="inlineStr">
        <is>
          <t>3</t>
        </is>
      </c>
      <c r="D22" s="10" t="inlineStr">
        <is>
          <t>12</t>
        </is>
      </c>
      <c r="E22" s="10" t="inlineStr">
        <is>
          <t>4</t>
        </is>
      </c>
      <c r="F22" s="10" t="inlineStr">
        <is>
          <t>4</t>
        </is>
      </c>
    </row>
    <row r="23" ht="15" customHeight="1" s="1">
      <c r="A23" s="10" t="inlineStr">
        <is>
          <t>M_FOX_C4</t>
        </is>
      </c>
      <c r="B23" s="10" t="inlineStr">
        <is>
          <t>M_FOX</t>
        </is>
      </c>
      <c r="C23" s="10" t="inlineStr">
        <is>
          <t>4</t>
        </is>
      </c>
      <c r="D23" s="10" t="inlineStr">
        <is>
          <t>18</t>
        </is>
      </c>
      <c r="E23" s="10" t="inlineStr">
        <is>
          <t>5</t>
        </is>
      </c>
      <c r="F23" s="10" t="inlineStr">
        <is>
          <t>4</t>
        </is>
      </c>
    </row>
    <row r="24" ht="15" customHeight="1" s="1">
      <c r="A24" s="10" t="inlineStr">
        <is>
          <t>M_FOX_C5</t>
        </is>
      </c>
      <c r="B24" s="10" t="inlineStr">
        <is>
          <t>M_FOX</t>
        </is>
      </c>
      <c r="C24" s="10" t="inlineStr">
        <is>
          <t>5</t>
        </is>
      </c>
      <c r="D24" s="10" t="inlineStr">
        <is>
          <t>24</t>
        </is>
      </c>
      <c r="E24" s="10" t="inlineStr">
        <is>
          <t>6</t>
        </is>
      </c>
      <c r="F24" s="10" t="inlineStr">
        <is>
          <t>4</t>
        </is>
      </c>
    </row>
    <row r="25" ht="15" customHeight="1" s="1">
      <c r="A25" s="10" t="inlineStr">
        <is>
          <t>M_FOX_C6</t>
        </is>
      </c>
      <c r="B25" s="10" t="inlineStr">
        <is>
          <t>M_FOX</t>
        </is>
      </c>
      <c r="C25" s="10" t="inlineStr">
        <is>
          <t>6</t>
        </is>
      </c>
      <c r="D25" s="10" t="inlineStr">
        <is>
          <t>48</t>
        </is>
      </c>
      <c r="E25" s="10" t="inlineStr">
        <is>
          <t>6</t>
        </is>
      </c>
      <c r="F25" s="10" t="inlineStr">
        <is>
          <t>4</t>
        </is>
      </c>
    </row>
    <row r="26" ht="15" customHeight="1" s="1">
      <c r="A26" s="10" t="inlineStr">
        <is>
          <t>M_FOX_C7</t>
        </is>
      </c>
      <c r="B26" s="10" t="inlineStr">
        <is>
          <t>M_FOX</t>
        </is>
      </c>
      <c r="C26" s="10" t="inlineStr">
        <is>
          <t>7</t>
        </is>
      </c>
      <c r="D26" s="10" t="inlineStr">
        <is>
          <t>84</t>
        </is>
      </c>
      <c r="E26" s="10" t="inlineStr">
        <is>
          <t>7</t>
        </is>
      </c>
      <c r="F26" s="10" t="inlineStr">
        <is>
          <t>4</t>
        </is>
      </c>
    </row>
    <row r="27" ht="15" customHeight="1" s="1">
      <c r="A27" s="10" t="inlineStr">
        <is>
          <t>M_FOX_C8</t>
        </is>
      </c>
      <c r="B27" s="10" t="inlineStr">
        <is>
          <t>M_FOX</t>
        </is>
      </c>
      <c r="C27" s="10" t="inlineStr">
        <is>
          <t>8</t>
        </is>
      </c>
      <c r="D27" s="10" t="inlineStr">
        <is>
          <t>120</t>
        </is>
      </c>
      <c r="E27" s="10" t="inlineStr">
        <is>
          <t>7</t>
        </is>
      </c>
      <c r="F27" s="10" t="inlineStr">
        <is>
          <t>4</t>
        </is>
      </c>
    </row>
  </sheetData>
  <dataValidations count="1">
    <dataValidation sqref="B4:B27" showDropDown="0" showInputMessage="0" showErrorMessage="0" allowBlank="0" type="list">
      <formula1>"M_SLIME,M_RABBIT,M_FOX"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9.75" customWidth="1" style="1" min="1" max="1"/>
    <col width="8.380000114440918" customWidth="1" style="1" min="2" max="2"/>
    <col width="8.75" customWidth="1" style="1" min="3" max="3"/>
    <col width="9.25" customWidth="1" style="1" min="4" max="4"/>
    <col width="9.630000114440918" customWidth="1" style="1" min="5" max="5"/>
    <col width="6.880000114440918" customWidth="1" style="1" min="6" max="6"/>
    <col width="7.25" customWidth="1" style="1" min="7" max="7"/>
    <col width="10" customWidth="1" style="1" min="8" max="8"/>
    <col width="9" customWidth="1" style="1" min="9" max="9"/>
    <col width="18.8799991607666" customWidth="1" style="1" min="10" max="10"/>
  </cols>
  <sheetData>
    <row r="1" ht="16.79999923706055" customHeight="1" s="1">
      <c r="A1" s="3" t="inlineStr">
        <is>
          <t>怪物掉落时间碎片配置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5" customHeight="1" s="1">
      <c r="A2" t="inlineStr">
        <is>
          <t>本难度独立配置；按 EncounterIndex 与敌人类别读取闭区间。</t>
        </is>
      </c>
    </row>
    <row r="3" ht="15" customHeight="1" s="1">
      <c r="A3" s="6" t="inlineStr">
        <is>
          <t>EncounterIndex</t>
        </is>
      </c>
      <c r="B3" s="6" t="inlineStr">
        <is>
          <t>MeleeMin</t>
        </is>
      </c>
      <c r="C3" s="6" t="inlineStr">
        <is>
          <t>MeleeMax</t>
        </is>
      </c>
      <c r="D3" s="6" t="inlineStr">
        <is>
          <t>RangedMin</t>
        </is>
      </c>
      <c r="E3" s="6" t="inlineStr">
        <is>
          <t>RangedMax</t>
        </is>
      </c>
      <c r="F3" s="6" t="inlineStr">
        <is>
          <t>EliteMin</t>
        </is>
      </c>
      <c r="G3" s="6" t="inlineStr">
        <is>
          <t>EliteMax</t>
        </is>
      </c>
      <c r="H3" s="6" t="inlineStr">
        <is>
          <t>SourceSheet</t>
        </is>
      </c>
      <c r="I3" s="6" t="inlineStr">
        <is>
          <t>SourceRow</t>
        </is>
      </c>
      <c r="J3" s="6" t="inlineStr">
        <is>
          <t>Notes</t>
        </is>
      </c>
    </row>
    <row r="4" ht="15" customHeight="1" s="1">
      <c r="A4" s="10" t="inlineStr">
        <is>
          <t>1</t>
        </is>
      </c>
      <c r="B4" s="10" t="inlineStr">
        <is>
          <t>3</t>
        </is>
      </c>
      <c r="C4" s="10" t="inlineStr">
        <is>
          <t>3</t>
        </is>
      </c>
      <c r="D4" s="10" t="inlineStr">
        <is>
          <t>4</t>
        </is>
      </c>
      <c r="E4" s="10" t="inlineStr">
        <is>
          <t>4</t>
        </is>
      </c>
      <c r="F4" s="10" t="inlineStr">
        <is>
          <t>5</t>
        </is>
      </c>
      <c r="G4" s="10" t="inlineStr">
        <is>
          <t>5</t>
        </is>
      </c>
      <c r="H4" s="10" t="inlineStr">
        <is>
          <t>投放系统</t>
        </is>
      </c>
      <c r="I4" s="10" t="inlineStr">
        <is>
          <t>40</t>
        </is>
      </c>
      <c r="J4" s="10" t="inlineStr">
        <is>
          <t>怪物掉落时间碎片配置</t>
        </is>
      </c>
    </row>
    <row r="5" ht="15" customHeight="1" s="1">
      <c r="A5" s="10" t="inlineStr">
        <is>
          <t>2</t>
        </is>
      </c>
      <c r="B5" s="10" t="inlineStr">
        <is>
          <t>3</t>
        </is>
      </c>
      <c r="C5" s="10" t="inlineStr">
        <is>
          <t>3</t>
        </is>
      </c>
      <c r="D5" s="10" t="inlineStr">
        <is>
          <t>4</t>
        </is>
      </c>
      <c r="E5" s="10" t="inlineStr">
        <is>
          <t>4</t>
        </is>
      </c>
      <c r="F5" s="10" t="inlineStr">
        <is>
          <t>5</t>
        </is>
      </c>
      <c r="G5" s="10" t="inlineStr">
        <is>
          <t>5</t>
        </is>
      </c>
      <c r="H5" s="10" t="inlineStr">
        <is>
          <t>投放系统</t>
        </is>
      </c>
      <c r="I5" s="10" t="inlineStr">
        <is>
          <t>41</t>
        </is>
      </c>
      <c r="J5" s="10" t="inlineStr">
        <is>
          <t>怪物掉落时间碎片配置</t>
        </is>
      </c>
    </row>
    <row r="6" ht="15" customHeight="1" s="1">
      <c r="A6" s="10" t="inlineStr">
        <is>
          <t>3</t>
        </is>
      </c>
      <c r="B6" s="10" t="inlineStr">
        <is>
          <t>4</t>
        </is>
      </c>
      <c r="C6" s="10" t="inlineStr">
        <is>
          <t>4</t>
        </is>
      </c>
      <c r="D6" s="10" t="inlineStr">
        <is>
          <t>5</t>
        </is>
      </c>
      <c r="E6" s="10" t="inlineStr">
        <is>
          <t>5</t>
        </is>
      </c>
      <c r="F6" s="10" t="inlineStr">
        <is>
          <t>6</t>
        </is>
      </c>
      <c r="G6" s="10" t="inlineStr">
        <is>
          <t>6</t>
        </is>
      </c>
      <c r="H6" s="10" t="inlineStr">
        <is>
          <t>投放系统</t>
        </is>
      </c>
      <c r="I6" s="10" t="inlineStr">
        <is>
          <t>42</t>
        </is>
      </c>
      <c r="J6" s="10" t="inlineStr">
        <is>
          <t>怪物掉落时间碎片配置</t>
        </is>
      </c>
    </row>
    <row r="7" ht="15" customHeight="1" s="1">
      <c r="A7" s="10" t="inlineStr">
        <is>
          <t>4</t>
        </is>
      </c>
      <c r="B7" s="10" t="inlineStr">
        <is>
          <t>4</t>
        </is>
      </c>
      <c r="C7" s="10" t="inlineStr">
        <is>
          <t>4</t>
        </is>
      </c>
      <c r="D7" s="10" t="inlineStr">
        <is>
          <t>5</t>
        </is>
      </c>
      <c r="E7" s="10" t="inlineStr">
        <is>
          <t>5</t>
        </is>
      </c>
      <c r="F7" s="10" t="inlineStr">
        <is>
          <t>7</t>
        </is>
      </c>
      <c r="G7" s="10" t="inlineStr">
        <is>
          <t>7</t>
        </is>
      </c>
      <c r="H7" s="10" t="inlineStr">
        <is>
          <t>投放系统</t>
        </is>
      </c>
      <c r="I7" s="10" t="inlineStr">
        <is>
          <t>43</t>
        </is>
      </c>
      <c r="J7" s="10" t="inlineStr">
        <is>
          <t>怪物掉落时间碎片配置</t>
        </is>
      </c>
    </row>
    <row r="8" ht="15" customHeight="1" s="1">
      <c r="A8" s="10" t="inlineStr">
        <is>
          <t>5</t>
        </is>
      </c>
      <c r="B8" s="10" t="inlineStr">
        <is>
          <t>4</t>
        </is>
      </c>
      <c r="C8" s="10" t="inlineStr">
        <is>
          <t>4</t>
        </is>
      </c>
      <c r="D8" s="10" t="inlineStr">
        <is>
          <t>6</t>
        </is>
      </c>
      <c r="E8" s="10" t="inlineStr">
        <is>
          <t>6</t>
        </is>
      </c>
      <c r="F8" s="10" t="inlineStr">
        <is>
          <t>7</t>
        </is>
      </c>
      <c r="G8" s="10" t="inlineStr">
        <is>
          <t>7</t>
        </is>
      </c>
      <c r="H8" s="10" t="inlineStr">
        <is>
          <t>投放系统</t>
        </is>
      </c>
      <c r="I8" s="10" t="inlineStr">
        <is>
          <t>44</t>
        </is>
      </c>
      <c r="J8" s="10" t="inlineStr">
        <is>
          <t>怪物掉落时间碎片配置</t>
        </is>
      </c>
    </row>
    <row r="9" ht="15" customHeight="1" s="1">
      <c r="A9" s="10" t="inlineStr">
        <is>
          <t>6</t>
        </is>
      </c>
      <c r="B9" s="10" t="inlineStr">
        <is>
          <t>5</t>
        </is>
      </c>
      <c r="C9" s="10" t="inlineStr">
        <is>
          <t>5</t>
        </is>
      </c>
      <c r="D9" s="10" t="inlineStr">
        <is>
          <t>6</t>
        </is>
      </c>
      <c r="E9" s="10" t="inlineStr">
        <is>
          <t>6</t>
        </is>
      </c>
      <c r="F9" s="10" t="inlineStr">
        <is>
          <t>8</t>
        </is>
      </c>
      <c r="G9" s="10" t="inlineStr">
        <is>
          <t>8</t>
        </is>
      </c>
      <c r="H9" s="10" t="inlineStr">
        <is>
          <t>投放系统</t>
        </is>
      </c>
      <c r="I9" s="10" t="inlineStr">
        <is>
          <t>45</t>
        </is>
      </c>
      <c r="J9" s="10" t="inlineStr">
        <is>
          <t>怪物掉落时间碎片配置</t>
        </is>
      </c>
    </row>
    <row r="10" ht="15" customHeight="1" s="1">
      <c r="A10" s="10" t="inlineStr">
        <is>
          <t>7</t>
        </is>
      </c>
      <c r="B10" s="10" t="inlineStr">
        <is>
          <t>5</t>
        </is>
      </c>
      <c r="C10" s="10" t="inlineStr">
        <is>
          <t>5</t>
        </is>
      </c>
      <c r="D10" s="10" t="inlineStr">
        <is>
          <t>7</t>
        </is>
      </c>
      <c r="E10" s="10" t="inlineStr">
        <is>
          <t>7</t>
        </is>
      </c>
      <c r="F10" s="10" t="inlineStr">
        <is>
          <t>9</t>
        </is>
      </c>
      <c r="G10" s="10" t="inlineStr">
        <is>
          <t>9</t>
        </is>
      </c>
      <c r="H10" s="10" t="inlineStr">
        <is>
          <t>投放系统</t>
        </is>
      </c>
      <c r="I10" s="10" t="inlineStr">
        <is>
          <t>46</t>
        </is>
      </c>
      <c r="J10" s="10" t="inlineStr">
        <is>
          <t>怪物掉落时间碎片配置</t>
        </is>
      </c>
    </row>
    <row r="11" ht="15" customHeight="1" s="1">
      <c r="A11" s="10" t="inlineStr">
        <is>
          <t>8</t>
        </is>
      </c>
      <c r="B11" s="10" t="inlineStr">
        <is>
          <t>5</t>
        </is>
      </c>
      <c r="C11" s="10" t="inlineStr">
        <is>
          <t>5</t>
        </is>
      </c>
      <c r="D11" s="10" t="inlineStr">
        <is>
          <t>8</t>
        </is>
      </c>
      <c r="E11" s="10" t="inlineStr">
        <is>
          <t>8</t>
        </is>
      </c>
      <c r="F11" s="10" t="inlineStr">
        <is>
          <t>10</t>
        </is>
      </c>
      <c r="G11" s="10" t="inlineStr">
        <is>
          <t>10</t>
        </is>
      </c>
      <c r="H11" s="10" t="inlineStr">
        <is>
          <t>投放系统</t>
        </is>
      </c>
      <c r="I11" s="10" t="inlineStr">
        <is>
          <t>47</t>
        </is>
      </c>
      <c r="J11" s="10" t="inlineStr">
        <is>
          <t>怪物掉落时间碎片配置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3.75" customWidth="1" style="1" min="1" max="1"/>
    <col width="8.880000114440918" customWidth="1" style="1" min="2" max="2"/>
    <col width="6.5" customWidth="1" style="1" min="3" max="3"/>
    <col width="15.75" customWidth="1" style="1" min="4" max="4"/>
    <col width="15.5" customWidth="1" style="1" min="5" max="5"/>
    <col width="28.75" customWidth="1" style="1" min="6" max="6"/>
    <col width="17.1299991607666" customWidth="1" style="1" min="7" max="7"/>
    <col width="6.630000114440918" customWidth="1" style="1" min="8" max="8"/>
    <col width="10" customWidth="1" style="1" min="9" max="9"/>
    <col width="9" customWidth="1" style="1" min="10" max="10"/>
    <col width="31.5" customWidth="1" style="1" min="11" max="11"/>
  </cols>
  <sheetData>
    <row r="1" ht="16.79999923706055" customHeight="1" s="1">
      <c r="A1" s="3" t="inlineStr">
        <is>
          <t>Stages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StageIndex</t>
        </is>
      </c>
      <c r="C3" s="6" t="inlineStr">
        <is>
          <t>SceneId</t>
        </is>
      </c>
      <c r="D3" s="6" t="inlineStr">
        <is>
          <t>FirstEncounterIndex</t>
        </is>
      </c>
      <c r="E3" s="6" t="inlineStr">
        <is>
          <t>LastEncounterIndex</t>
        </is>
      </c>
      <c r="F3" s="6" t="inlineStr">
        <is>
          <t>PreserveEnemiesBetweenEncounters</t>
        </is>
      </c>
      <c r="G3" s="6" t="inlineStr">
        <is>
          <t>ClearEnemiesOnEnter</t>
        </is>
      </c>
      <c r="H3" s="6" t="inlineStr">
        <is>
          <t>Enabled</t>
        </is>
      </c>
      <c r="I3" s="6" t="inlineStr">
        <is>
          <t>SourceSheet</t>
        </is>
      </c>
      <c r="J3" s="6" t="inlineStr">
        <is>
          <t>SourceRow</t>
        </is>
      </c>
      <c r="K3" s="6" t="inlineStr">
        <is>
          <t>Notes</t>
        </is>
      </c>
    </row>
    <row r="4" ht="15" customHeight="1" s="1">
      <c r="A4" s="10" t="inlineStr">
        <is>
          <t>Stage.1</t>
        </is>
      </c>
      <c r="B4" s="10" t="inlineStr">
        <is>
          <t>1</t>
        </is>
      </c>
      <c r="C4" s="10" t="inlineStr">
        <is>
          <t>SC01</t>
        </is>
      </c>
      <c r="D4" s="10" t="inlineStr">
        <is>
          <t>1</t>
        </is>
      </c>
      <c r="E4" s="10" t="inlineStr">
        <is>
          <t>2</t>
        </is>
      </c>
      <c r="F4" s="10" t="b">
        <v>1</v>
      </c>
      <c r="G4" s="10" t="b">
        <v>1</v>
      </c>
      <c r="H4" s="10" t="b">
        <v>1</v>
      </c>
      <c r="I4" s="10" t="inlineStr">
        <is>
          <t>关卡配置表</t>
        </is>
      </c>
      <c r="J4" s="10" t="inlineStr">
        <is>
          <t>2</t>
        </is>
      </c>
      <c r="K4" s="10" t="inlineStr">
        <is>
          <t>第1关：战斗1-2</t>
        </is>
      </c>
    </row>
    <row r="5" ht="15" customHeight="1" s="1">
      <c r="A5" s="10" t="inlineStr">
        <is>
          <t>Stage.2</t>
        </is>
      </c>
      <c r="B5" s="10" t="inlineStr">
        <is>
          <t>2</t>
        </is>
      </c>
      <c r="C5" s="10" t="inlineStr">
        <is>
          <t>SC02</t>
        </is>
      </c>
      <c r="D5" s="10" t="inlineStr">
        <is>
          <t>3</t>
        </is>
      </c>
      <c r="E5" s="10" t="inlineStr">
        <is>
          <t>5</t>
        </is>
      </c>
      <c r="F5" s="10" t="b">
        <v>1</v>
      </c>
      <c r="G5" s="10" t="b">
        <v>1</v>
      </c>
      <c r="H5" s="10" t="b">
        <v>1</v>
      </c>
      <c r="I5" s="10" t="inlineStr">
        <is>
          <t>关卡配置表</t>
        </is>
      </c>
      <c r="J5" s="10" t="inlineStr">
        <is>
          <t>4</t>
        </is>
      </c>
      <c r="K5" s="10" t="inlineStr">
        <is>
          <t>第2关：战斗3-5</t>
        </is>
      </c>
    </row>
    <row r="6" ht="15" customHeight="1" s="1">
      <c r="A6" s="10" t="inlineStr">
        <is>
          <t>Stage.3</t>
        </is>
      </c>
      <c r="B6" s="10" t="inlineStr">
        <is>
          <t>3</t>
        </is>
      </c>
      <c r="C6" s="10" t="inlineStr">
        <is>
          <t>SC03</t>
        </is>
      </c>
      <c r="D6" s="10" t="inlineStr">
        <is>
          <t>6</t>
        </is>
      </c>
      <c r="E6" s="10" t="inlineStr">
        <is>
          <t>7</t>
        </is>
      </c>
      <c r="F6" s="10" t="b">
        <v>1</v>
      </c>
      <c r="G6" s="10" t="b">
        <v>1</v>
      </c>
      <c r="H6" s="10" t="b">
        <v>1</v>
      </c>
      <c r="I6" s="10" t="inlineStr">
        <is>
          <t>关卡配置表</t>
        </is>
      </c>
      <c r="J6" s="10" t="inlineStr">
        <is>
          <t>7</t>
        </is>
      </c>
      <c r="K6" s="10" t="inlineStr">
        <is>
          <t>第3关：战斗6-7</t>
        </is>
      </c>
    </row>
    <row r="7" ht="15" customHeight="1" s="1">
      <c r="A7" s="10" t="inlineStr">
        <is>
          <t>Stage.Boss</t>
        </is>
      </c>
      <c r="B7" s="10" t="inlineStr">
        <is>
          <t>4</t>
        </is>
      </c>
      <c r="C7" s="10" t="inlineStr">
        <is>
          <t>SC04</t>
        </is>
      </c>
      <c r="D7" s="10" t="inlineStr">
        <is>
          <t>8</t>
        </is>
      </c>
      <c r="E7" s="10" t="inlineStr">
        <is>
          <t>8</t>
        </is>
      </c>
      <c r="F7" s="10" t="b">
        <v>0</v>
      </c>
      <c r="G7" s="10" t="b">
        <v>1</v>
      </c>
      <c r="H7" s="10" t="b">
        <v>1</v>
      </c>
      <c r="I7" s="10" t="inlineStr">
        <is>
          <t>关卡配置表</t>
        </is>
      </c>
      <c r="J7" s="10" t="inlineStr">
        <is>
          <t>9</t>
        </is>
      </c>
      <c r="K7" s="10" t="inlineStr">
        <is>
          <t>Boss独立阶段；正式场景资产后续接入</t>
        </is>
      </c>
    </row>
  </sheetData>
  <dataValidations count="4">
    <dataValidation sqref="C4:C7" showDropDown="0" showInputMessage="0" showErrorMessage="0" allowBlank="0" type="list">
      <formula1>"SC01,SC02,SC03,SC04"</formula1>
    </dataValidation>
    <dataValidation sqref="F4:F7" showDropDown="0" showInputMessage="0" showErrorMessage="0" allowBlank="0" type="list">
      <formula1>"TRUE,FALSE"</formula1>
    </dataValidation>
    <dataValidation sqref="G4:G7" showDropDown="0" showInputMessage="0" showErrorMessage="0" allowBlank="0" type="list">
      <formula1>"TRUE"</formula1>
    </dataValidation>
    <dataValidation sqref="H4:H7" showDropDown="0" showInputMessage="0" showErrorMessage="0" allowBlank="0" type="list">
      <formula1>"TRUE"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48.38000106811523" customWidth="1" style="1" min="1" max="1"/>
    <col width="12.5" customWidth="1" style="1" min="2" max="2"/>
    <col width="8.5" customWidth="1" style="1" min="3" max="3"/>
    <col width="13.5" customWidth="1" style="1" min="4" max="4"/>
    <col width="14.88000011444092" customWidth="1" style="1" min="5" max="5"/>
    <col width="13.63000011444092" customWidth="1" style="1" min="6" max="6"/>
    <col width="14.75" customWidth="1" style="1" min="7" max="7"/>
    <col width="16.8799991607666" customWidth="1" style="1" min="8" max="8"/>
    <col width="14" customWidth="1" style="1" min="9" max="9"/>
    <col width="22.8799991607666" customWidth="1" style="1" min="10" max="10"/>
    <col width="16.5" customWidth="1" style="1" min="11" max="11"/>
    <col width="12.38000011444092" customWidth="1" style="1" min="12" max="12"/>
    <col width="22" customWidth="1" style="1" min="13" max="13"/>
    <col width="14.5" customWidth="1" style="1" min="14" max="14"/>
    <col width="6.630000114440918" customWidth="1" style="1" min="15" max="15"/>
    <col width="10" customWidth="1" style="1" min="16" max="16"/>
    <col width="9" customWidth="1" style="1" min="17" max="17"/>
    <col width="20.75" customWidth="1" style="1" min="18" max="18"/>
  </cols>
  <sheetData>
    <row r="1" ht="16.79999923706055" customHeight="1" s="1">
      <c r="A1" s="3" t="inlineStr">
        <is>
          <t>Encounters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EncounterIndex</t>
        </is>
      </c>
      <c r="C3" s="6" t="inlineStr">
        <is>
          <t>StageId</t>
        </is>
      </c>
      <c r="D3" s="6" t="inlineStr">
        <is>
          <t>DurationSeconds</t>
        </is>
      </c>
      <c r="E3" s="6" t="inlineStr">
        <is>
          <t>EndCondition</t>
        </is>
      </c>
      <c r="F3" s="6" t="inlineStr">
        <is>
          <t>EchoAnchorRatio</t>
        </is>
      </c>
      <c r="G3" s="6" t="inlineStr">
        <is>
          <t>PlayerAnchorRatio</t>
        </is>
      </c>
      <c r="H3" s="6" t="inlineStr">
        <is>
          <t>MeleeTargetingPolicy</t>
        </is>
      </c>
      <c r="I3" s="6" t="inlineStr">
        <is>
          <t>RangedBurstLimit</t>
        </is>
      </c>
      <c r="J3" s="6" t="inlineStr">
        <is>
          <t>RangedBurstWindowSeconds</t>
        </is>
      </c>
      <c r="K3" s="6" t="inlineStr">
        <is>
          <t>EliteSkillConcurrency</t>
        </is>
      </c>
      <c r="L3" s="6" t="inlineStr">
        <is>
          <t>ActiveUnitLimit</t>
        </is>
      </c>
      <c r="M3" s="6" t="inlineStr">
        <is>
          <t>BossCountsTowardUnitLimit</t>
        </is>
      </c>
      <c r="N3" s="6" t="inlineStr">
        <is>
          <t>ReplayPolicy</t>
        </is>
      </c>
      <c r="O3" s="6" t="inlineStr">
        <is>
          <t>Enabled</t>
        </is>
      </c>
      <c r="P3" s="6" t="inlineStr">
        <is>
          <t>SourceSheet</t>
        </is>
      </c>
      <c r="Q3" s="6" t="inlineStr">
        <is>
          <t>SourceRow</t>
        </is>
      </c>
      <c r="R3" s="6" t="inlineStr">
        <is>
          <t>Notes</t>
        </is>
      </c>
    </row>
    <row r="4" ht="15" customHeight="1" s="1">
      <c r="A4" s="10" t="inlineStr">
        <is>
          <t>Encounter.1</t>
        </is>
      </c>
      <c r="B4" s="10" t="inlineStr">
        <is>
          <t>1</t>
        </is>
      </c>
      <c r="C4" s="10" t="inlineStr">
        <is>
          <t>Stage.1</t>
        </is>
      </c>
      <c r="D4" s="10" t="inlineStr">
        <is>
          <t>30</t>
        </is>
      </c>
      <c r="E4" s="10" t="inlineStr">
        <is>
          <t>Duration</t>
        </is>
      </c>
      <c r="F4" s="10" t="inlineStr">
        <is>
          <t>0</t>
        </is>
      </c>
      <c r="G4" s="10" t="inlineStr">
        <is>
          <t>1</t>
        </is>
      </c>
      <c r="H4" s="10" t="inlineStr">
        <is>
          <t>AllLocked</t>
        </is>
      </c>
      <c r="I4" s="10" t="inlineStr">
        <is>
          <t>3</t>
        </is>
      </c>
      <c r="J4" s="10" t="inlineStr">
        <is>
          <t>1.2</t>
        </is>
      </c>
      <c r="K4" s="10" t="inlineStr">
        <is>
          <t>0</t>
        </is>
      </c>
      <c r="L4" s="10" t="inlineStr">
        <is>
          <t>16</t>
        </is>
      </c>
      <c r="M4" s="10" t="b">
        <v>1</v>
      </c>
      <c r="N4" s="10" t="inlineStr">
        <is>
          <t>None</t>
        </is>
      </c>
      <c r="O4" s="10" t="b">
        <v>1</v>
      </c>
      <c r="P4" s="10" t="inlineStr">
        <is>
          <t>关卡配置表</t>
        </is>
      </c>
      <c r="Q4" s="10" t="inlineStr">
        <is>
          <t>2</t>
        </is>
      </c>
      <c r="R4" s="10" t="inlineStr">
        <is>
          <t>首战无回响；玩家预测锚</t>
        </is>
      </c>
    </row>
    <row r="5" ht="15" customHeight="1" s="1">
      <c r="A5" s="10" t="inlineStr">
        <is>
          <t>Encounter.2</t>
        </is>
      </c>
      <c r="B5" s="10" t="inlineStr">
        <is>
          <t>2</t>
        </is>
      </c>
      <c r="C5" s="10" t="inlineStr">
        <is>
          <t>Stage.1</t>
        </is>
      </c>
      <c r="D5" s="10" t="inlineStr">
        <is>
          <t>30</t>
        </is>
      </c>
      <c r="E5" s="10" t="inlineStr">
        <is>
          <t>Duration</t>
        </is>
      </c>
      <c r="F5" s="10" t="inlineStr">
        <is>
          <t>1</t>
        </is>
      </c>
      <c r="G5" s="10" t="inlineStr">
        <is>
          <t>0</t>
        </is>
      </c>
      <c r="H5" s="10" t="inlineStr">
        <is>
          <t>AllLocked</t>
        </is>
      </c>
      <c r="I5" s="10" t="inlineStr">
        <is>
          <t>3</t>
        </is>
      </c>
      <c r="J5" s="10" t="inlineStr">
        <is>
          <t>1.2</t>
        </is>
      </c>
      <c r="K5" s="10" t="inlineStr">
        <is>
          <t>1</t>
        </is>
      </c>
      <c r="L5" s="10" t="inlineStr">
        <is>
          <t>17</t>
        </is>
      </c>
      <c r="M5" s="10" t="b">
        <v>1</v>
      </c>
      <c r="N5" s="10" t="inlineStr">
        <is>
          <t>LatestEncounterE1</t>
        </is>
      </c>
      <c r="O5" s="10" t="b">
        <v>1</v>
      </c>
      <c r="P5" s="10" t="inlineStr">
        <is>
          <t>关卡配置表</t>
        </is>
      </c>
      <c r="Q5" s="10" t="inlineStr">
        <is>
          <t>3</t>
        </is>
      </c>
      <c r="R5" s="10" t="inlineStr">
        <is>
          <t>首次明确体验回响协同</t>
        </is>
      </c>
    </row>
    <row r="6" ht="15" customHeight="1" s="1">
      <c r="A6" s="10" t="inlineStr">
        <is>
          <t>Encounter.3</t>
        </is>
      </c>
      <c r="B6" s="10" t="inlineStr">
        <is>
          <t>3</t>
        </is>
      </c>
      <c r="C6" s="10" t="inlineStr">
        <is>
          <t>Stage.2</t>
        </is>
      </c>
      <c r="D6" s="10" t="inlineStr">
        <is>
          <t>30</t>
        </is>
      </c>
      <c r="E6" s="10" t="inlineStr">
        <is>
          <t>Duration</t>
        </is>
      </c>
      <c r="F6" s="10" t="inlineStr">
        <is>
          <t>0.9</t>
        </is>
      </c>
      <c r="G6" s="10" t="inlineStr">
        <is>
          <t>0.1</t>
        </is>
      </c>
      <c r="H6" s="10" t="inlineStr">
        <is>
          <t>AllLocked</t>
        </is>
      </c>
      <c r="I6" s="10" t="inlineStr">
        <is>
          <t>3</t>
        </is>
      </c>
      <c r="J6" s="10" t="inlineStr">
        <is>
          <t>1.2</t>
        </is>
      </c>
      <c r="K6" s="10" t="inlineStr">
        <is>
          <t>1</t>
        </is>
      </c>
      <c r="L6" s="10" t="inlineStr">
        <is>
          <t>29</t>
        </is>
      </c>
      <c r="M6" s="10" t="b">
        <v>1</v>
      </c>
      <c r="N6" s="10" t="inlineStr">
        <is>
          <t>SelectedOrLatest</t>
        </is>
      </c>
      <c r="O6" s="10" t="b">
        <v>1</v>
      </c>
      <c r="P6" s="10" t="inlineStr">
        <is>
          <t>关卡配置表</t>
        </is>
      </c>
      <c r="Q6" s="10" t="inlineStr">
        <is>
          <t>4</t>
        </is>
      </c>
      <c r="R6" s="10" t="inlineStr">
        <is>
          <t>构筑验证</t>
        </is>
      </c>
    </row>
    <row r="7" ht="15" customHeight="1" s="1">
      <c r="A7" s="10" t="inlineStr">
        <is>
          <t>Encounter.4</t>
        </is>
      </c>
      <c r="B7" s="10" t="inlineStr">
        <is>
          <t>4</t>
        </is>
      </c>
      <c r="C7" s="10" t="inlineStr">
        <is>
          <t>Stage.2</t>
        </is>
      </c>
      <c r="D7" s="10" t="inlineStr">
        <is>
          <t>30</t>
        </is>
      </c>
      <c r="E7" s="10" t="inlineStr">
        <is>
          <t>Duration</t>
        </is>
      </c>
      <c r="F7" s="10" t="inlineStr">
        <is>
          <t>0.85</t>
        </is>
      </c>
      <c r="G7" s="10" t="inlineStr">
        <is>
          <t>0.15</t>
        </is>
      </c>
      <c r="H7" s="10" t="inlineStr">
        <is>
          <t>AllLocked</t>
        </is>
      </c>
      <c r="I7" s="10" t="inlineStr">
        <is>
          <t>3</t>
        </is>
      </c>
      <c r="J7" s="10" t="inlineStr">
        <is>
          <t>1.2</t>
        </is>
      </c>
      <c r="K7" s="10" t="inlineStr">
        <is>
          <t>1</t>
        </is>
      </c>
      <c r="L7" s="10" t="inlineStr">
        <is>
          <t>34</t>
        </is>
      </c>
      <c r="M7" s="10" t="b">
        <v>1</v>
      </c>
      <c r="N7" s="10" t="inlineStr">
        <is>
          <t>SelectedOrLatest</t>
        </is>
      </c>
      <c r="O7" s="10" t="b">
        <v>1</v>
      </c>
      <c r="P7" s="10" t="inlineStr">
        <is>
          <t>关卡配置表</t>
        </is>
      </c>
      <c r="Q7" s="10" t="inlineStr">
        <is>
          <t>5</t>
        </is>
      </c>
      <c r="R7" s="10" t="inlineStr">
        <is>
          <t>构筑验证</t>
        </is>
      </c>
    </row>
    <row r="8" ht="15" customHeight="1" s="1">
      <c r="A8" s="10" t="inlineStr">
        <is>
          <t>Encounter.5</t>
        </is>
      </c>
      <c r="B8" s="10" t="inlineStr">
        <is>
          <t>5</t>
        </is>
      </c>
      <c r="C8" s="10" t="inlineStr">
        <is>
          <t>Stage.2</t>
        </is>
      </c>
      <c r="D8" s="10" t="inlineStr">
        <is>
          <t>30</t>
        </is>
      </c>
      <c r="E8" s="10" t="inlineStr">
        <is>
          <t>Duration</t>
        </is>
      </c>
      <c r="F8" s="10" t="inlineStr">
        <is>
          <t>0.8</t>
        </is>
      </c>
      <c r="G8" s="10" t="inlineStr">
        <is>
          <t>0.2</t>
        </is>
      </c>
      <c r="H8" s="10" t="inlineStr">
        <is>
          <t>AllLocked</t>
        </is>
      </c>
      <c r="I8" s="10" t="inlineStr">
        <is>
          <t>3</t>
        </is>
      </c>
      <c r="J8" s="10" t="inlineStr">
        <is>
          <t>1.2</t>
        </is>
      </c>
      <c r="K8" s="10" t="inlineStr">
        <is>
          <t>1</t>
        </is>
      </c>
      <c r="L8" s="10" t="inlineStr">
        <is>
          <t>38</t>
        </is>
      </c>
      <c r="M8" s="10" t="b">
        <v>1</v>
      </c>
      <c r="N8" s="10" t="inlineStr">
        <is>
          <t>SelectedOrLatest</t>
        </is>
      </c>
      <c r="O8" s="10" t="b">
        <v>1</v>
      </c>
      <c r="P8" s="10" t="inlineStr">
        <is>
          <t>关卡配置表</t>
        </is>
      </c>
      <c r="Q8" s="10" t="inlineStr">
        <is>
          <t>6</t>
        </is>
      </c>
      <c r="R8" s="10" t="inlineStr">
        <is>
          <t>构筑验证</t>
        </is>
      </c>
    </row>
    <row r="9" ht="15" customHeight="1" s="1">
      <c r="A9" s="10" t="inlineStr">
        <is>
          <t>Encounter.6</t>
        </is>
      </c>
      <c r="B9" s="10" t="inlineStr">
        <is>
          <t>6</t>
        </is>
      </c>
      <c r="C9" s="10" t="inlineStr">
        <is>
          <t>Stage.3</t>
        </is>
      </c>
      <c r="D9" s="10" t="inlineStr">
        <is>
          <t>30</t>
        </is>
      </c>
      <c r="E9" s="10" t="inlineStr">
        <is>
          <t>Duration</t>
        </is>
      </c>
      <c r="F9" s="10" t="inlineStr">
        <is>
          <t>0.7</t>
        </is>
      </c>
      <c r="G9" s="10" t="inlineStr">
        <is>
          <t>0.3</t>
        </is>
      </c>
      <c r="H9" s="10" t="inlineStr">
        <is>
          <t>AllLocked</t>
        </is>
      </c>
      <c r="I9" s="10" t="inlineStr">
        <is>
          <t>3</t>
        </is>
      </c>
      <c r="J9" s="10" t="inlineStr">
        <is>
          <t>1.2</t>
        </is>
      </c>
      <c r="K9" s="10" t="inlineStr">
        <is>
          <t>1</t>
        </is>
      </c>
      <c r="L9" s="10" t="inlineStr">
        <is>
          <t>39</t>
        </is>
      </c>
      <c r="M9" s="10" t="b">
        <v>1</v>
      </c>
      <c r="N9" s="10" t="inlineStr">
        <is>
          <t>SelectedOrLatest</t>
        </is>
      </c>
      <c r="O9" s="10" t="b">
        <v>1</v>
      </c>
      <c r="P9" s="10" t="inlineStr">
        <is>
          <t>关卡配置表</t>
        </is>
      </c>
      <c r="Q9" s="10" t="inlineStr">
        <is>
          <t>7</t>
        </is>
      </c>
      <c r="R9" s="10" t="inlineStr">
        <is>
          <t>构筑验证</t>
        </is>
      </c>
    </row>
    <row r="10" ht="15" customHeight="1" s="1">
      <c r="A10" s="10" t="inlineStr">
        <is>
          <t>Encounter.7</t>
        </is>
      </c>
      <c r="B10" s="10" t="inlineStr">
        <is>
          <t>7</t>
        </is>
      </c>
      <c r="C10" s="10" t="inlineStr">
        <is>
          <t>Stage.3</t>
        </is>
      </c>
      <c r="D10" s="10" t="inlineStr">
        <is>
          <t>30</t>
        </is>
      </c>
      <c r="E10" s="10" t="inlineStr">
        <is>
          <t>Duration</t>
        </is>
      </c>
      <c r="F10" s="10" t="inlineStr">
        <is>
          <t>0.6</t>
        </is>
      </c>
      <c r="G10" s="10" t="inlineStr">
        <is>
          <t>0.4</t>
        </is>
      </c>
      <c r="H10" s="10" t="inlineStr">
        <is>
          <t>AllLocked</t>
        </is>
      </c>
      <c r="I10" s="10" t="inlineStr">
        <is>
          <t>3</t>
        </is>
      </c>
      <c r="J10" s="10" t="inlineStr">
        <is>
          <t>1.2</t>
        </is>
      </c>
      <c r="K10" s="10" t="inlineStr">
        <is>
          <t>1</t>
        </is>
      </c>
      <c r="L10" s="10" t="inlineStr">
        <is>
          <t>46</t>
        </is>
      </c>
      <c r="M10" s="10" t="b">
        <v>1</v>
      </c>
      <c r="N10" s="10" t="inlineStr">
        <is>
          <t>SelectedOrLatest</t>
        </is>
      </c>
      <c r="O10" s="10" t="b">
        <v>1</v>
      </c>
      <c r="P10" s="10" t="inlineStr">
        <is>
          <t>关卡配置表</t>
        </is>
      </c>
      <c r="Q10" s="10" t="inlineStr">
        <is>
          <t>8</t>
        </is>
      </c>
      <c r="R10" s="10" t="inlineStr">
        <is>
          <t>Boss前最终普通战</t>
        </is>
      </c>
    </row>
    <row r="11" ht="15" customHeight="1" s="1">
      <c r="A11" s="10" t="inlineStr">
        <is>
          <t>Encounter.8</t>
        </is>
      </c>
      <c r="B11" s="10" t="inlineStr">
        <is>
          <t>8</t>
        </is>
      </c>
      <c r="C11" s="10" t="inlineStr">
        <is>
          <t>Stage.Boss</t>
        </is>
      </c>
      <c r="D11" s="10" t="inlineStr">
        <is>
          <t>0</t>
        </is>
      </c>
      <c r="E11" s="10" t="inlineStr">
        <is>
          <t>BossOrPlayerDeath</t>
        </is>
      </c>
      <c r="F11" s="10" t="inlineStr">
        <is>
          <t>0.5</t>
        </is>
      </c>
      <c r="G11" s="10" t="inlineStr">
        <is>
          <t>0.5</t>
        </is>
      </c>
      <c r="H11" s="10" t="inlineStr">
        <is>
          <t>AllLocked</t>
        </is>
      </c>
      <c r="I11" s="10" t="inlineStr">
        <is>
          <t>3</t>
        </is>
      </c>
      <c r="J11" s="10" t="inlineStr">
        <is>
          <t>1.2</t>
        </is>
      </c>
      <c r="K11" s="10" t="inlineStr">
        <is>
          <t>1</t>
        </is>
      </c>
      <c r="L11" s="10" t="inlineStr">
        <is>
          <t>30</t>
        </is>
      </c>
      <c r="M11" s="10" t="b">
        <v>0</v>
      </c>
      <c r="N11" s="10" t="inlineStr">
        <is>
          <t>LatestEncounterE1</t>
        </is>
      </c>
      <c r="O11" s="10" t="b">
        <v>1</v>
      </c>
      <c r="P11" s="10" t="inlineStr">
        <is>
          <t>关卡配置表</t>
        </is>
      </c>
      <c r="Q11" s="10" t="inlineStr">
        <is>
          <t>9</t>
        </is>
      </c>
      <c r="R11" s="10" t="inlineStr">
        <is>
          <t>Boss不计入50个增援上限</t>
        </is>
      </c>
    </row>
  </sheetData>
  <dataValidations count="6">
    <dataValidation sqref="C4:C11" showDropDown="0" showInputMessage="0" showErrorMessage="0" allowBlank="0" type="list">
      <formula1>"Stage.1,Stage.2,Stage.3,Stage.Boss"</formula1>
    </dataValidation>
    <dataValidation sqref="E4:E11" showDropDown="0" showInputMessage="0" showErrorMessage="0" allowBlank="0" type="list">
      <formula1>"Duration,BossOrPlayerDeath"</formula1>
    </dataValidation>
    <dataValidation sqref="H4:H11" showDropDown="0" showInputMessage="0" showErrorMessage="0" allowBlank="0" type="list">
      <formula1>"AllLocked"</formula1>
    </dataValidation>
    <dataValidation sqref="M4:M11" showDropDown="0" showInputMessage="0" showErrorMessage="0" allowBlank="0" type="list">
      <formula1>"TRUE,FALSE"</formula1>
    </dataValidation>
    <dataValidation sqref="N4:N11" showDropDown="0" showInputMessage="0" showErrorMessage="0" allowBlank="0" type="list">
      <formula1>"None,LatestEncounterE1,SelectedOrLatest"</formula1>
    </dataValidation>
    <dataValidation sqref="O4:O11" showDropDown="0" showInputMessage="0" showErrorMessage="0" allowBlank="0" type="list">
      <formula1>"TRUE"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3.75" customWidth="1" style="1" min="1" max="1"/>
    <col width="9.75" customWidth="1" style="1" min="2" max="2"/>
    <col width="9" customWidth="1" style="1" min="3" max="3"/>
    <col width="12" customWidth="1" style="1" min="4" max="4"/>
    <col width="9.880000114440918" customWidth="1" style="1" min="5" max="5"/>
    <col width="10.75" customWidth="1" style="1" min="6" max="6"/>
    <col width="8.380000114440918" customWidth="1" style="1" min="7" max="7"/>
    <col width="10.63000011444092" customWidth="1" style="1" min="8" max="8"/>
    <col width="6.630000114440918" customWidth="1" style="1" min="9" max="9"/>
    <col width="10" customWidth="1" style="1" min="10" max="10"/>
    <col width="9" customWidth="1" style="1" min="11" max="11"/>
    <col width="33.88000106811523" customWidth="1" style="1" min="12" max="12"/>
  </cols>
  <sheetData>
    <row r="1" ht="16.79999923706055" customHeight="1" s="1">
      <c r="A1" s="3" t="inlineStr">
        <is>
          <t>EncounterWaves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EncounterId</t>
        </is>
      </c>
      <c r="C3" s="6" t="inlineStr">
        <is>
          <t>WaveIndex</t>
        </is>
      </c>
      <c r="D3" s="6" t="inlineStr">
        <is>
          <t>TriggerSeconds</t>
        </is>
      </c>
      <c r="E3" s="6" t="inlineStr">
        <is>
          <t>MeleeCount</t>
        </is>
      </c>
      <c r="F3" s="6" t="inlineStr">
        <is>
          <t>RangedCount</t>
        </is>
      </c>
      <c r="G3" s="6" t="inlineStr">
        <is>
          <t>EliteCount</t>
        </is>
      </c>
      <c r="H3" s="6" t="inlineStr">
        <is>
          <t>BossEnemyId</t>
        </is>
      </c>
      <c r="I3" s="6" t="inlineStr">
        <is>
          <t>Enabled</t>
        </is>
      </c>
      <c r="J3" s="6" t="inlineStr">
        <is>
          <t>SourceSheet</t>
        </is>
      </c>
      <c r="K3" s="6" t="inlineStr">
        <is>
          <t>SourceRow</t>
        </is>
      </c>
      <c r="L3" s="6" t="inlineStr">
        <is>
          <t>Notes</t>
        </is>
      </c>
    </row>
    <row r="4" ht="15" customHeight="1" s="1">
      <c r="A4" s="10" t="inlineStr">
        <is>
          <t>Encounter.1.Wave.1</t>
        </is>
      </c>
      <c r="B4" s="10" t="inlineStr">
        <is>
          <t>Encounter.1</t>
        </is>
      </c>
      <c r="C4" s="10" t="inlineStr">
        <is>
          <t>1</t>
        </is>
      </c>
      <c r="D4" s="10" t="inlineStr">
        <is>
          <t>0</t>
        </is>
      </c>
      <c r="E4" s="10" t="inlineStr">
        <is>
          <t>9</t>
        </is>
      </c>
      <c r="F4" s="10" t="inlineStr">
        <is>
          <t>2</t>
        </is>
      </c>
      <c r="G4" s="10" t="inlineStr">
        <is>
          <t>0</t>
        </is>
      </c>
      <c r="H4" s="10" t="n"/>
      <c r="I4" s="10" t="b">
        <v>1</v>
      </c>
      <c r="J4" s="10" t="inlineStr">
        <is>
          <t>怪物.xlsx</t>
        </is>
      </c>
      <c r="K4" s="10" t="inlineStr">
        <is>
          <t>1</t>
        </is>
      </c>
      <c r="L4" s="10" t="inlineStr">
        <is>
          <t>第一关整关不刷精英</t>
        </is>
      </c>
    </row>
    <row r="5" ht="15" customHeight="1" s="1">
      <c r="A5" s="10" t="inlineStr">
        <is>
          <t>Encounter.1.Wave.2</t>
        </is>
      </c>
      <c r="B5" s="10" t="inlineStr">
        <is>
          <t>Encounter.1</t>
        </is>
      </c>
      <c r="C5" s="10" t="inlineStr">
        <is>
          <t>2</t>
        </is>
      </c>
      <c r="D5" s="10" t="inlineStr">
        <is>
          <t>10</t>
        </is>
      </c>
      <c r="E5" s="10" t="inlineStr">
        <is>
          <t>9</t>
        </is>
      </c>
      <c r="F5" s="10" t="inlineStr">
        <is>
          <t>2</t>
        </is>
      </c>
      <c r="G5" s="10" t="inlineStr">
        <is>
          <t>0</t>
        </is>
      </c>
      <c r="H5" s="10" t="n"/>
      <c r="I5" s="10" t="b">
        <v>1</v>
      </c>
      <c r="J5" s="10" t="inlineStr">
        <is>
          <t>怪物.xlsx</t>
        </is>
      </c>
      <c r="K5" s="10" t="inlineStr">
        <is>
          <t>1</t>
        </is>
      </c>
      <c r="L5" s="10" t="inlineStr">
        <is>
          <t>第一关整关不刷精英</t>
        </is>
      </c>
    </row>
    <row r="6" ht="15" customHeight="1" s="1">
      <c r="A6" s="10" t="inlineStr">
        <is>
          <t>Encounter.1.Wave.3</t>
        </is>
      </c>
      <c r="B6" s="10" t="inlineStr">
        <is>
          <t>Encounter.1</t>
        </is>
      </c>
      <c r="C6" s="10" t="inlineStr">
        <is>
          <t>3</t>
        </is>
      </c>
      <c r="D6" s="10" t="inlineStr">
        <is>
          <t>20</t>
        </is>
      </c>
      <c r="E6" s="10" t="inlineStr">
        <is>
          <t>10</t>
        </is>
      </c>
      <c r="F6" s="10" t="inlineStr">
        <is>
          <t>2</t>
        </is>
      </c>
      <c r="G6" s="10" t="inlineStr">
        <is>
          <t>0</t>
        </is>
      </c>
      <c r="H6" s="10" t="n"/>
      <c r="I6" s="10" t="b">
        <v>1</v>
      </c>
      <c r="J6" s="10" t="inlineStr">
        <is>
          <t>怪物.xlsx</t>
        </is>
      </c>
      <c r="K6" s="10" t="inlineStr">
        <is>
          <t>1</t>
        </is>
      </c>
      <c r="L6" s="10" t="inlineStr">
        <is>
          <t>第一关整关不刷精英</t>
        </is>
      </c>
    </row>
    <row r="7" ht="15" customHeight="1" s="1">
      <c r="A7" s="10" t="inlineStr">
        <is>
          <t>Encounter.2.Wave.1</t>
        </is>
      </c>
      <c r="B7" s="10" t="inlineStr">
        <is>
          <t>Encounter.2</t>
        </is>
      </c>
      <c r="C7" s="10" t="inlineStr">
        <is>
          <t>1</t>
        </is>
      </c>
      <c r="D7" s="10" t="inlineStr">
        <is>
          <t>0</t>
        </is>
      </c>
      <c r="E7" s="10" t="inlineStr">
        <is>
          <t>10</t>
        </is>
      </c>
      <c r="F7" s="10" t="inlineStr">
        <is>
          <t>2</t>
        </is>
      </c>
      <c r="G7" s="10" t="inlineStr">
        <is>
          <t>0</t>
        </is>
      </c>
      <c r="H7" s="10" t="n"/>
      <c r="I7" s="10" t="b">
        <v>1</v>
      </c>
      <c r="J7" s="10" t="inlineStr">
        <is>
          <t>怪物.xlsx</t>
        </is>
      </c>
      <c r="K7" s="10" t="inlineStr">
        <is>
          <t>2</t>
        </is>
      </c>
      <c r="L7" s="10" t="inlineStr">
        <is>
          <t>第一关整关不刷精英</t>
        </is>
      </c>
    </row>
    <row r="8" ht="15" customHeight="1" s="1">
      <c r="A8" s="10" t="inlineStr">
        <is>
          <t>Encounter.2.Wave.2</t>
        </is>
      </c>
      <c r="B8" s="10" t="inlineStr">
        <is>
          <t>Encounter.2</t>
        </is>
      </c>
      <c r="C8" s="10" t="inlineStr">
        <is>
          <t>2</t>
        </is>
      </c>
      <c r="D8" s="10" t="inlineStr">
        <is>
          <t>10</t>
        </is>
      </c>
      <c r="E8" s="10" t="inlineStr">
        <is>
          <t>10</t>
        </is>
      </c>
      <c r="F8" s="10" t="inlineStr">
        <is>
          <t>3</t>
        </is>
      </c>
      <c r="G8" s="10" t="inlineStr">
        <is>
          <t>0</t>
        </is>
      </c>
      <c r="H8" s="10" t="n"/>
      <c r="I8" s="10" t="b">
        <v>1</v>
      </c>
      <c r="J8" s="10" t="inlineStr">
        <is>
          <t>怪物.xlsx</t>
        </is>
      </c>
      <c r="K8" s="10" t="inlineStr">
        <is>
          <t>2</t>
        </is>
      </c>
      <c r="L8" s="10" t="inlineStr">
        <is>
          <t>第一关整关不刷精英</t>
        </is>
      </c>
    </row>
    <row r="9" ht="15" customHeight="1" s="1">
      <c r="A9" s="10" t="inlineStr">
        <is>
          <t>Encounter.2.Wave.3</t>
        </is>
      </c>
      <c r="B9" s="10" t="inlineStr">
        <is>
          <t>Encounter.2</t>
        </is>
      </c>
      <c r="C9" s="10" t="inlineStr">
        <is>
          <t>3</t>
        </is>
      </c>
      <c r="D9" s="10" t="inlineStr">
        <is>
          <t>20</t>
        </is>
      </c>
      <c r="E9" s="10" t="inlineStr">
        <is>
          <t>8</t>
        </is>
      </c>
      <c r="F9" s="10" t="inlineStr">
        <is>
          <t>3</t>
        </is>
      </c>
      <c r="G9" s="10" t="inlineStr">
        <is>
          <t>0</t>
        </is>
      </c>
      <c r="H9" s="10" t="n"/>
      <c r="I9" s="10" t="b">
        <v>1</v>
      </c>
      <c r="J9" s="10" t="inlineStr">
        <is>
          <t>怪物.xlsx</t>
        </is>
      </c>
      <c r="K9" s="10" t="inlineStr">
        <is>
          <t>2</t>
        </is>
      </c>
      <c r="L9" s="10" t="inlineStr">
        <is>
          <t>第一关整关不刷精英</t>
        </is>
      </c>
    </row>
    <row r="10" ht="15" customHeight="1" s="1">
      <c r="A10" s="10" t="inlineStr">
        <is>
          <t>Encounter.3.Wave.1</t>
        </is>
      </c>
      <c r="B10" s="10" t="inlineStr">
        <is>
          <t>Encounter.3</t>
        </is>
      </c>
      <c r="C10" s="10" t="inlineStr">
        <is>
          <t>1</t>
        </is>
      </c>
      <c r="D10" s="10" t="inlineStr">
        <is>
          <t>0</t>
        </is>
      </c>
      <c r="E10" s="10" t="inlineStr">
        <is>
          <t>15</t>
        </is>
      </c>
      <c r="F10" s="10" t="inlineStr">
        <is>
          <t>3</t>
        </is>
      </c>
      <c r="G10" s="10" t="inlineStr">
        <is>
          <t>1</t>
        </is>
      </c>
      <c r="H10" s="10" t="n"/>
      <c r="I10" s="10" t="b">
        <v>1</v>
      </c>
      <c r="J10" s="10" t="inlineStr">
        <is>
          <t>怪物.xlsx</t>
        </is>
      </c>
      <c r="K10" s="10" t="inlineStr">
        <is>
          <t>3</t>
        </is>
      </c>
      <c r="L10" s="10" t="inlineStr">
        <is>
          <t>企微《怪物》投放成长表</t>
        </is>
      </c>
    </row>
    <row r="11" ht="15" customHeight="1" s="1">
      <c r="A11" s="10" t="inlineStr">
        <is>
          <t>Encounter.3.Wave.2</t>
        </is>
      </c>
      <c r="B11" s="10" t="inlineStr">
        <is>
          <t>Encounter.3</t>
        </is>
      </c>
      <c r="C11" s="10" t="inlineStr">
        <is>
          <t>2</t>
        </is>
      </c>
      <c r="D11" s="10" t="inlineStr">
        <is>
          <t>10</t>
        </is>
      </c>
      <c r="E11" s="10" t="inlineStr">
        <is>
          <t>16</t>
        </is>
      </c>
      <c r="F11" s="10" t="inlineStr">
        <is>
          <t>3</t>
        </is>
      </c>
      <c r="G11" s="10" t="inlineStr">
        <is>
          <t>1</t>
        </is>
      </c>
      <c r="H11" s="10" t="n"/>
      <c r="I11" s="10" t="b">
        <v>1</v>
      </c>
      <c r="J11" s="10" t="inlineStr">
        <is>
          <t>怪物.xlsx</t>
        </is>
      </c>
      <c r="K11" s="10" t="inlineStr">
        <is>
          <t>3</t>
        </is>
      </c>
      <c r="L11" s="10" t="inlineStr">
        <is>
          <t>企微《怪物》投放成长表</t>
        </is>
      </c>
    </row>
    <row r="12" ht="15" customHeight="1" s="1">
      <c r="A12" s="10" t="inlineStr">
        <is>
          <t>Encounter.3.Wave.3</t>
        </is>
      </c>
      <c r="B12" s="10" t="inlineStr">
        <is>
          <t>Encounter.3</t>
        </is>
      </c>
      <c r="C12" s="10" t="inlineStr">
        <is>
          <t>3</t>
        </is>
      </c>
      <c r="D12" s="10" t="inlineStr">
        <is>
          <t>20</t>
        </is>
      </c>
      <c r="E12" s="10" t="inlineStr">
        <is>
          <t>17</t>
        </is>
      </c>
      <c r="F12" s="10" t="inlineStr">
        <is>
          <t>3</t>
        </is>
      </c>
      <c r="G12" s="10" t="inlineStr">
        <is>
          <t>1</t>
        </is>
      </c>
      <c r="H12" s="10" t="n"/>
      <c r="I12" s="10" t="b">
        <v>1</v>
      </c>
      <c r="J12" s="10" t="inlineStr">
        <is>
          <t>怪物.xlsx</t>
        </is>
      </c>
      <c r="K12" s="10" t="inlineStr">
        <is>
          <t>3</t>
        </is>
      </c>
      <c r="L12" s="10" t="inlineStr">
        <is>
          <t>企微《怪物》投放成长表</t>
        </is>
      </c>
    </row>
    <row r="13" ht="15" customHeight="1" s="1">
      <c r="A13" s="10" t="inlineStr">
        <is>
          <t>Encounter.4.Wave.1</t>
        </is>
      </c>
      <c r="B13" s="10" t="inlineStr">
        <is>
          <t>Encounter.4</t>
        </is>
      </c>
      <c r="C13" s="10" t="inlineStr">
        <is>
          <t>1</t>
        </is>
      </c>
      <c r="D13" s="10" t="inlineStr">
        <is>
          <t>0</t>
        </is>
      </c>
      <c r="E13" s="10" t="inlineStr">
        <is>
          <t>19</t>
        </is>
      </c>
      <c r="F13" s="10" t="inlineStr">
        <is>
          <t>5</t>
        </is>
      </c>
      <c r="G13" s="10" t="inlineStr">
        <is>
          <t>2</t>
        </is>
      </c>
      <c r="H13" s="10" t="n"/>
      <c r="I13" s="10" t="b">
        <v>1</v>
      </c>
      <c r="J13" s="10" t="inlineStr">
        <is>
          <t>怪物.xlsx</t>
        </is>
      </c>
      <c r="K13" s="10" t="inlineStr">
        <is>
          <t>4</t>
        </is>
      </c>
      <c r="L13" s="10" t="inlineStr">
        <is>
          <t>企微《怪物》投放成长表</t>
        </is>
      </c>
    </row>
    <row r="14" ht="15" customHeight="1" s="1">
      <c r="A14" s="10" t="inlineStr">
        <is>
          <t>Encounter.4.Wave.2</t>
        </is>
      </c>
      <c r="B14" s="10" t="inlineStr">
        <is>
          <t>Encounter.4</t>
        </is>
      </c>
      <c r="C14" s="10" t="inlineStr">
        <is>
          <t>2</t>
        </is>
      </c>
      <c r="D14" s="10" t="inlineStr">
        <is>
          <t>10</t>
        </is>
      </c>
      <c r="E14" s="10" t="inlineStr">
        <is>
          <t>16</t>
        </is>
      </c>
      <c r="F14" s="10" t="inlineStr">
        <is>
          <t>5</t>
        </is>
      </c>
      <c r="G14" s="10" t="inlineStr">
        <is>
          <t>2</t>
        </is>
      </c>
      <c r="H14" s="10" t="n"/>
      <c r="I14" s="10" t="b">
        <v>1</v>
      </c>
      <c r="J14" s="10" t="inlineStr">
        <is>
          <t>怪物.xlsx</t>
        </is>
      </c>
      <c r="K14" s="10" t="inlineStr">
        <is>
          <t>4</t>
        </is>
      </c>
      <c r="L14" s="10" t="inlineStr">
        <is>
          <t>企微《怪物》投放成长表</t>
        </is>
      </c>
    </row>
    <row r="15" ht="15" customHeight="1" s="1">
      <c r="A15" s="10" t="inlineStr">
        <is>
          <t>Encounter.4.Wave.3</t>
        </is>
      </c>
      <c r="B15" s="10" t="inlineStr">
        <is>
          <t>Encounter.4</t>
        </is>
      </c>
      <c r="C15" s="10" t="inlineStr">
        <is>
          <t>3</t>
        </is>
      </c>
      <c r="D15" s="10" t="inlineStr">
        <is>
          <t>20</t>
        </is>
      </c>
      <c r="E15" s="10" t="inlineStr">
        <is>
          <t>20</t>
        </is>
      </c>
      <c r="F15" s="10" t="inlineStr">
        <is>
          <t>7</t>
        </is>
      </c>
      <c r="G15" s="10" t="inlineStr">
        <is>
          <t>1</t>
        </is>
      </c>
      <c r="H15" s="10" t="n"/>
      <c r="I15" s="10" t="b">
        <v>1</v>
      </c>
      <c r="J15" s="10" t="inlineStr">
        <is>
          <t>怪物.xlsx</t>
        </is>
      </c>
      <c r="K15" s="10" t="inlineStr">
        <is>
          <t>4</t>
        </is>
      </c>
      <c r="L15" s="10" t="inlineStr">
        <is>
          <t>企微《怪物》投放成长表</t>
        </is>
      </c>
    </row>
    <row r="16" ht="15" customHeight="1" s="1">
      <c r="A16" s="10" t="inlineStr">
        <is>
          <t>Encounter.5.Wave.1</t>
        </is>
      </c>
      <c r="B16" s="10" t="inlineStr">
        <is>
          <t>Encounter.5</t>
        </is>
      </c>
      <c r="C16" s="10" t="inlineStr">
        <is>
          <t>1</t>
        </is>
      </c>
      <c r="D16" s="10" t="inlineStr">
        <is>
          <t>0</t>
        </is>
      </c>
      <c r="E16" s="10" t="inlineStr">
        <is>
          <t>24</t>
        </is>
      </c>
      <c r="F16" s="10" t="inlineStr">
        <is>
          <t>8</t>
        </is>
      </c>
      <c r="G16" s="10" t="inlineStr">
        <is>
          <t>2</t>
        </is>
      </c>
      <c r="H16" s="10" t="n"/>
      <c r="I16" s="10" t="b">
        <v>1</v>
      </c>
      <c r="J16" s="10" t="inlineStr">
        <is>
          <t>怪物.xlsx</t>
        </is>
      </c>
      <c r="K16" s="10" t="inlineStr">
        <is>
          <t>5</t>
        </is>
      </c>
      <c r="L16" s="10" t="inlineStr">
        <is>
          <t>企微《怪物》投放成长表</t>
        </is>
      </c>
    </row>
    <row r="17" ht="15" customHeight="1" s="1">
      <c r="A17" s="10" t="inlineStr">
        <is>
          <t>Encounter.5.Wave.2</t>
        </is>
      </c>
      <c r="B17" s="10" t="inlineStr">
        <is>
          <t>Encounter.5</t>
        </is>
      </c>
      <c r="C17" s="10" t="inlineStr">
        <is>
          <t>2</t>
        </is>
      </c>
      <c r="D17" s="10" t="inlineStr">
        <is>
          <t>10</t>
        </is>
      </c>
      <c r="E17" s="10" t="inlineStr">
        <is>
          <t>21</t>
        </is>
      </c>
      <c r="F17" s="10" t="inlineStr">
        <is>
          <t>9</t>
        </is>
      </c>
      <c r="G17" s="10" t="inlineStr">
        <is>
          <t>2</t>
        </is>
      </c>
      <c r="H17" s="10" t="n"/>
      <c r="I17" s="10" t="b">
        <v>1</v>
      </c>
      <c r="J17" s="10" t="inlineStr">
        <is>
          <t>怪物.xlsx</t>
        </is>
      </c>
      <c r="K17" s="10" t="inlineStr">
        <is>
          <t>5</t>
        </is>
      </c>
      <c r="L17" s="10" t="inlineStr">
        <is>
          <t>企微《怪物》投放成长表</t>
        </is>
      </c>
    </row>
    <row r="18" ht="15" customHeight="1" s="1">
      <c r="A18" s="10" t="inlineStr">
        <is>
          <t>Encounter.5.Wave.3</t>
        </is>
      </c>
      <c r="B18" s="10" t="inlineStr">
        <is>
          <t>Encounter.5</t>
        </is>
      </c>
      <c r="C18" s="10" t="inlineStr">
        <is>
          <t>3</t>
        </is>
      </c>
      <c r="D18" s="10" t="inlineStr">
        <is>
          <t>20</t>
        </is>
      </c>
      <c r="E18" s="10" t="inlineStr">
        <is>
          <t>27</t>
        </is>
      </c>
      <c r="F18" s="10" t="inlineStr">
        <is>
          <t>10</t>
        </is>
      </c>
      <c r="G18" s="10" t="inlineStr">
        <is>
          <t>2</t>
        </is>
      </c>
      <c r="H18" s="10" t="n"/>
      <c r="I18" s="10" t="b">
        <v>1</v>
      </c>
      <c r="J18" s="10" t="inlineStr">
        <is>
          <t>怪物.xlsx</t>
        </is>
      </c>
      <c r="K18" s="10" t="inlineStr">
        <is>
          <t>5</t>
        </is>
      </c>
      <c r="L18" s="10" t="inlineStr">
        <is>
          <t>企微《怪物》投放成长表</t>
        </is>
      </c>
    </row>
    <row r="19" ht="15" customHeight="1" s="1">
      <c r="A19" s="10" t="inlineStr">
        <is>
          <t>Encounter.6.Wave.1</t>
        </is>
      </c>
      <c r="B19" s="10" t="inlineStr">
        <is>
          <t>Encounter.6</t>
        </is>
      </c>
      <c r="C19" s="10" t="inlineStr">
        <is>
          <t>1</t>
        </is>
      </c>
      <c r="D19" s="10" t="inlineStr">
        <is>
          <t>0</t>
        </is>
      </c>
      <c r="E19" s="10" t="inlineStr">
        <is>
          <t>24</t>
        </is>
      </c>
      <c r="F19" s="10" t="inlineStr">
        <is>
          <t>9</t>
        </is>
      </c>
      <c r="G19" s="10" t="inlineStr">
        <is>
          <t>3</t>
        </is>
      </c>
      <c r="H19" s="10" t="n"/>
      <c r="I19" s="10" t="b">
        <v>1</v>
      </c>
      <c r="J19" s="10" t="inlineStr">
        <is>
          <t>怪物.xlsx</t>
        </is>
      </c>
      <c r="K19" s="10" t="inlineStr">
        <is>
          <t>6</t>
        </is>
      </c>
      <c r="L19" s="10" t="inlineStr">
        <is>
          <t>企微《怪物》投放成长表</t>
        </is>
      </c>
    </row>
    <row r="20" ht="15" customHeight="1" s="1">
      <c r="A20" s="10" t="inlineStr">
        <is>
          <t>Encounter.6.Wave.2</t>
        </is>
      </c>
      <c r="B20" s="10" t="inlineStr">
        <is>
          <t>Encounter.6</t>
        </is>
      </c>
      <c r="C20" s="10" t="inlineStr">
        <is>
          <t>2</t>
        </is>
      </c>
      <c r="D20" s="10" t="inlineStr">
        <is>
          <t>10</t>
        </is>
      </c>
      <c r="E20" s="10" t="inlineStr">
        <is>
          <t>23</t>
        </is>
      </c>
      <c r="F20" s="10" t="inlineStr">
        <is>
          <t>10</t>
        </is>
      </c>
      <c r="G20" s="10" t="inlineStr">
        <is>
          <t>3</t>
        </is>
      </c>
      <c r="H20" s="10" t="n"/>
      <c r="I20" s="10" t="b">
        <v>1</v>
      </c>
      <c r="J20" s="10" t="inlineStr">
        <is>
          <t>怪物.xlsx</t>
        </is>
      </c>
      <c r="K20" s="10" t="inlineStr">
        <is>
          <t>6</t>
        </is>
      </c>
      <c r="L20" s="10" t="inlineStr">
        <is>
          <t>企微《怪物》投放成长表</t>
        </is>
      </c>
    </row>
    <row r="21" ht="15" customHeight="1" s="1">
      <c r="A21" s="10" t="inlineStr">
        <is>
          <t>Encounter.6.Wave.3</t>
        </is>
      </c>
      <c r="B21" s="10" t="inlineStr">
        <is>
          <t>Encounter.6</t>
        </is>
      </c>
      <c r="C21" s="10" t="inlineStr">
        <is>
          <t>3</t>
        </is>
      </c>
      <c r="D21" s="10" t="inlineStr">
        <is>
          <t>20</t>
        </is>
      </c>
      <c r="E21" s="10" t="inlineStr">
        <is>
          <t>28</t>
        </is>
      </c>
      <c r="F21" s="10" t="inlineStr">
        <is>
          <t>10</t>
        </is>
      </c>
      <c r="G21" s="10" t="inlineStr">
        <is>
          <t>3</t>
        </is>
      </c>
      <c r="H21" s="10" t="n"/>
      <c r="I21" s="10" t="b">
        <v>1</v>
      </c>
      <c r="J21" s="10" t="inlineStr">
        <is>
          <t>怪物.xlsx</t>
        </is>
      </c>
      <c r="K21" s="10" t="inlineStr">
        <is>
          <t>6</t>
        </is>
      </c>
      <c r="L21" s="10" t="inlineStr">
        <is>
          <t>企微《怪物》投放成长表</t>
        </is>
      </c>
    </row>
    <row r="22" ht="15" customHeight="1" s="1">
      <c r="A22" s="10" t="inlineStr">
        <is>
          <t>Encounter.7.Wave.1</t>
        </is>
      </c>
      <c r="B22" s="10" t="inlineStr">
        <is>
          <t>Encounter.7</t>
        </is>
      </c>
      <c r="C22" s="10" t="inlineStr">
        <is>
          <t>1</t>
        </is>
      </c>
      <c r="D22" s="10" t="inlineStr">
        <is>
          <t>0</t>
        </is>
      </c>
      <c r="E22" s="10" t="inlineStr">
        <is>
          <t>30</t>
        </is>
      </c>
      <c r="F22" s="10" t="inlineStr">
        <is>
          <t>12</t>
        </is>
      </c>
      <c r="G22" s="10" t="inlineStr">
        <is>
          <t>4</t>
        </is>
      </c>
      <c r="H22" s="10" t="n"/>
      <c r="I22" s="10" t="b">
        <v>1</v>
      </c>
      <c r="J22" s="10" t="inlineStr">
        <is>
          <t>怪物.xlsx</t>
        </is>
      </c>
      <c r="K22" s="10" t="inlineStr">
        <is>
          <t>7</t>
        </is>
      </c>
      <c r="L22" s="10" t="inlineStr">
        <is>
          <t>企微《怪物》投放成长表</t>
        </is>
      </c>
    </row>
    <row r="23" ht="15" customHeight="1" s="1">
      <c r="A23" s="10" t="inlineStr">
        <is>
          <t>Encounter.7.Wave.2</t>
        </is>
      </c>
      <c r="B23" s="10" t="inlineStr">
        <is>
          <t>Encounter.7</t>
        </is>
      </c>
      <c r="C23" s="10" t="inlineStr">
        <is>
          <t>2</t>
        </is>
      </c>
      <c r="D23" s="10" t="inlineStr">
        <is>
          <t>10</t>
        </is>
      </c>
      <c r="E23" s="10" t="inlineStr">
        <is>
          <t>28</t>
        </is>
      </c>
      <c r="F23" s="10" t="inlineStr">
        <is>
          <t>12</t>
        </is>
      </c>
      <c r="G23" s="10" t="inlineStr">
        <is>
          <t>3</t>
        </is>
      </c>
      <c r="H23" s="10" t="n"/>
      <c r="I23" s="10" t="b">
        <v>1</v>
      </c>
      <c r="J23" s="10" t="inlineStr">
        <is>
          <t>怪物.xlsx</t>
        </is>
      </c>
      <c r="K23" s="10" t="inlineStr">
        <is>
          <t>7</t>
        </is>
      </c>
      <c r="L23" s="10" t="inlineStr">
        <is>
          <t>企微《怪物》投放成长表</t>
        </is>
      </c>
    </row>
    <row r="24" ht="15" customHeight="1" s="1">
      <c r="A24" s="10" t="inlineStr">
        <is>
          <t>Encounter.7.Wave.3</t>
        </is>
      </c>
      <c r="B24" s="10" t="inlineStr">
        <is>
          <t>Encounter.7</t>
        </is>
      </c>
      <c r="C24" s="10" t="inlineStr">
        <is>
          <t>3</t>
        </is>
      </c>
      <c r="D24" s="10" t="inlineStr">
        <is>
          <t>20</t>
        </is>
      </c>
      <c r="E24" s="10" t="inlineStr">
        <is>
          <t>33</t>
        </is>
      </c>
      <c r="F24" s="10" t="inlineStr">
        <is>
          <t>13</t>
        </is>
      </c>
      <c r="G24" s="10" t="inlineStr">
        <is>
          <t>4</t>
        </is>
      </c>
      <c r="H24" s="10" t="n"/>
      <c r="I24" s="10" t="b">
        <v>1</v>
      </c>
      <c r="J24" s="10" t="inlineStr">
        <is>
          <t>怪物.xlsx</t>
        </is>
      </c>
      <c r="K24" s="10" t="inlineStr">
        <is>
          <t>7</t>
        </is>
      </c>
      <c r="L24" s="10" t="inlineStr">
        <is>
          <t>企微《怪物》投放成长表</t>
        </is>
      </c>
    </row>
    <row r="25" ht="15" customHeight="1" s="1">
      <c r="A25" s="10" t="inlineStr">
        <is>
          <t>Encounter.8.Wave.1</t>
        </is>
      </c>
      <c r="B25" s="10" t="inlineStr">
        <is>
          <t>Encounter.8</t>
        </is>
      </c>
      <c r="C25" s="10" t="inlineStr">
        <is>
          <t>1</t>
        </is>
      </c>
      <c r="D25" s="10" t="inlineStr">
        <is>
          <t>0</t>
        </is>
      </c>
      <c r="E25" s="10" t="inlineStr">
        <is>
          <t>28</t>
        </is>
      </c>
      <c r="F25" s="10" t="inlineStr">
        <is>
          <t>7</t>
        </is>
      </c>
      <c r="G25" s="10" t="inlineStr">
        <is>
          <t>2</t>
        </is>
      </c>
      <c r="H25" s="10" t="inlineStr">
        <is>
          <t>M_SHEEP</t>
        </is>
      </c>
      <c r="I25" s="10" t="b">
        <v>1</v>
      </c>
      <c r="J25" s="10" t="inlineStr">
        <is>
          <t>怪物.xlsx</t>
        </is>
      </c>
      <c r="K25" s="10" t="inlineStr">
        <is>
          <t>8</t>
        </is>
      </c>
      <c r="L25" s="10" t="inlineStr">
        <is>
          <t>Boss在0秒刷新；16近战/8远程/5精英援军</t>
        </is>
      </c>
    </row>
    <row r="26" ht="15" customHeight="1" s="1">
      <c r="A26" s="10" t="inlineStr">
        <is>
          <t>Encounter.8.Wave.2</t>
        </is>
      </c>
      <c r="B26" s="10" t="inlineStr">
        <is>
          <t>Encounter.8</t>
        </is>
      </c>
      <c r="C26" s="10" t="inlineStr">
        <is>
          <t>2</t>
        </is>
      </c>
      <c r="D26" s="10" t="inlineStr">
        <is>
          <t>10</t>
        </is>
      </c>
      <c r="E26" s="10" t="inlineStr">
        <is>
          <t>21</t>
        </is>
      </c>
      <c r="F26" s="10" t="inlineStr">
        <is>
          <t>7</t>
        </is>
      </c>
      <c r="G26" s="10" t="inlineStr">
        <is>
          <t>3</t>
        </is>
      </c>
      <c r="H26" s="10" t="n"/>
      <c r="I26" s="10" t="b">
        <v>1</v>
      </c>
      <c r="J26" s="10" t="inlineStr">
        <is>
          <t>怪物.xlsx</t>
        </is>
      </c>
      <c r="K26" s="10" t="inlineStr">
        <is>
          <t>8</t>
        </is>
      </c>
      <c r="L26" s="10" t="inlineStr">
        <is>
          <t>Boss关增援波</t>
        </is>
      </c>
    </row>
    <row r="27" ht="15" customHeight="1" s="1">
      <c r="A27" s="10" t="inlineStr">
        <is>
          <t>Encounter.8.Wave.3</t>
        </is>
      </c>
      <c r="B27" s="10" t="inlineStr">
        <is>
          <t>Encounter.8</t>
        </is>
      </c>
      <c r="C27" s="10" t="inlineStr">
        <is>
          <t>3</t>
        </is>
      </c>
      <c r="D27" s="10" t="inlineStr">
        <is>
          <t>20</t>
        </is>
      </c>
      <c r="E27" s="10" t="inlineStr">
        <is>
          <t>26</t>
        </is>
      </c>
      <c r="F27" s="10" t="inlineStr">
        <is>
          <t>9</t>
        </is>
      </c>
      <c r="G27" s="10" t="inlineStr">
        <is>
          <t>4</t>
        </is>
      </c>
      <c r="H27" s="10" t="n"/>
      <c r="I27" s="10" t="b">
        <v>1</v>
      </c>
      <c r="J27" s="10" t="inlineStr">
        <is>
          <t>怪物.xlsx</t>
        </is>
      </c>
      <c r="K27" s="10" t="inlineStr">
        <is>
          <t>8</t>
        </is>
      </c>
      <c r="L27" s="10" t="inlineStr">
        <is>
          <t>Boss关增援波</t>
        </is>
      </c>
    </row>
  </sheetData>
  <dataValidations count="3">
    <dataValidation sqref="B4:B27" showDropDown="0" showInputMessage="0" showErrorMessage="0" allowBlank="0" type="list">
      <formula1>"Encounter.1,Encounter.2,Encounter.3,Encounter.4,Encounter.5,Encounter.6,Encounter.7,Encounter.8"</formula1>
    </dataValidation>
    <dataValidation sqref="H4:H27" showDropDown="0" showInputMessage="0" showErrorMessage="0" allowBlank="0" type="list">
      <formula1>"M_SHEEP"</formula1>
    </dataValidation>
    <dataValidation sqref="I4:I27" showDropDown="0" showInputMessage="0" showErrorMessage="0" allowBlank="0" type="list">
      <formula1>"TRUE"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51.38000106811523" customWidth="1" style="1" min="1" max="1"/>
    <col width="14.88000011444092" customWidth="1" style="1" min="2" max="2"/>
    <col width="8.5" customWidth="1" style="1" min="3" max="3"/>
    <col width="18" customWidth="1" style="1" min="4" max="4"/>
    <col width="18.3799991607666" customWidth="1" style="1" min="5" max="5"/>
    <col width="11.88000011444092" customWidth="1" style="1" min="6" max="6"/>
    <col width="16.8799991607666" customWidth="1" style="1" min="7" max="7"/>
    <col width="17" customWidth="1" style="1" min="8" max="8"/>
    <col width="11.63000011444092" customWidth="1" style="1" min="9" max="9"/>
    <col width="6.630000114440918" customWidth="1" style="1" min="10" max="10"/>
    <col width="10" customWidth="1" style="1" min="11" max="11"/>
    <col width="9" customWidth="1" style="1" min="12" max="12"/>
    <col width="35.13000106811523" customWidth="1" style="1" min="13" max="13"/>
  </cols>
  <sheetData>
    <row r="1" ht="16.79999923706055" customHeight="1" s="1">
      <c r="A1" s="3" t="inlineStr">
        <is>
          <t>SpawnProfiles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EnemyRole</t>
        </is>
      </c>
      <c r="C3" s="6" t="inlineStr">
        <is>
          <t>EnemyId</t>
        </is>
      </c>
      <c r="D3" s="6" t="inlineStr">
        <is>
          <t>MinAnchorDistanceCm</t>
        </is>
      </c>
      <c r="E3" s="6" t="inlineStr">
        <is>
          <t>MaxAnchorDistanceCm</t>
        </is>
      </c>
      <c r="F3" s="6" t="inlineStr">
        <is>
          <t>MinSpacingCm</t>
        </is>
      </c>
      <c r="G3" s="6" t="inlineStr">
        <is>
          <t>WarningLeadSeconds</t>
        </is>
      </c>
      <c r="H3" s="6" t="inlineStr">
        <is>
          <t>DistributionPolicy</t>
        </is>
      </c>
      <c r="I3" s="6" t="inlineStr">
        <is>
          <t>SpacingPolicy</t>
        </is>
      </c>
      <c r="J3" s="6" t="inlineStr">
        <is>
          <t>Enabled</t>
        </is>
      </c>
      <c r="K3" s="6" t="inlineStr">
        <is>
          <t>SourceSheet</t>
        </is>
      </c>
      <c r="L3" s="6" t="inlineStr">
        <is>
          <t>SourceRow</t>
        </is>
      </c>
      <c r="M3" s="6" t="inlineStr">
        <is>
          <t>Notes</t>
        </is>
      </c>
    </row>
    <row r="4" ht="15" customHeight="1" s="1">
      <c r="A4" s="10" t="inlineStr">
        <is>
          <t>Spawn.Melee</t>
        </is>
      </c>
      <c r="B4" s="10" t="inlineStr">
        <is>
          <t>Melee</t>
        </is>
      </c>
      <c r="C4" s="10" t="inlineStr">
        <is>
          <t>M_SLIME</t>
        </is>
      </c>
      <c r="D4" s="10" t="inlineStr">
        <is>
          <t>620</t>
        </is>
      </c>
      <c r="E4" s="10" t="inlineStr">
        <is>
          <t>820</t>
        </is>
      </c>
      <c r="F4" s="10" t="inlineStr">
        <is>
          <t>110</t>
        </is>
      </c>
      <c r="G4" s="10" t="inlineStr">
        <is>
          <t>0.8</t>
        </is>
      </c>
      <c r="H4" s="10" t="inlineStr">
        <is>
          <t>NormalAroundAnchor</t>
        </is>
      </c>
      <c r="I4" s="10" t="inlineStr">
        <is>
          <t>Explicit</t>
        </is>
      </c>
      <c r="J4" s="10" t="b">
        <v>1</v>
      </c>
      <c r="K4" s="10" t="inlineStr">
        <is>
          <t>刷怪规则</t>
        </is>
      </c>
      <c r="L4" s="10" t="inlineStr">
        <is>
          <t>9</t>
        </is>
      </c>
      <c r="M4" s="10" t="inlineStr">
        <is>
          <t>近战出生参数</t>
        </is>
      </c>
    </row>
    <row r="5" ht="15" customHeight="1" s="1">
      <c r="A5" s="10" t="inlineStr">
        <is>
          <t>Spawn.Ranged</t>
        </is>
      </c>
      <c r="B5" s="10" t="inlineStr">
        <is>
          <t>Ranged</t>
        </is>
      </c>
      <c r="C5" s="10" t="inlineStr">
        <is>
          <t>M_RABBIT</t>
        </is>
      </c>
      <c r="D5" s="10" t="inlineStr">
        <is>
          <t>750</t>
        </is>
      </c>
      <c r="E5" s="10" t="inlineStr">
        <is>
          <t>1000</t>
        </is>
      </c>
      <c r="F5" s="10" t="inlineStr">
        <is>
          <t>125</t>
        </is>
      </c>
      <c r="G5" s="10" t="inlineStr">
        <is>
          <t>0.8</t>
        </is>
      </c>
      <c r="H5" s="10" t="inlineStr">
        <is>
          <t>NormalAroundAnchor</t>
        </is>
      </c>
      <c r="I5" s="10" t="inlineStr">
        <is>
          <t>Explicit</t>
        </is>
      </c>
      <c r="J5" s="10" t="b">
        <v>1</v>
      </c>
      <c r="K5" s="10" t="inlineStr">
        <is>
          <t>刷怪规则</t>
        </is>
      </c>
      <c r="L5" s="10" t="inlineStr">
        <is>
          <t>10</t>
        </is>
      </c>
      <c r="M5" s="10" t="inlineStr">
        <is>
          <t>远程出生参数</t>
        </is>
      </c>
    </row>
    <row r="6" ht="15" customHeight="1" s="1">
      <c r="A6" s="10" t="inlineStr">
        <is>
          <t>Spawn.Elite</t>
        </is>
      </c>
      <c r="B6" s="10" t="inlineStr">
        <is>
          <t>Elite</t>
        </is>
      </c>
      <c r="C6" s="10" t="inlineStr">
        <is>
          <t>M_FOX</t>
        </is>
      </c>
      <c r="D6" s="10" t="inlineStr">
        <is>
          <t>700</t>
        </is>
      </c>
      <c r="E6" s="10" t="inlineStr">
        <is>
          <t>900</t>
        </is>
      </c>
      <c r="F6" s="10" t="inlineStr">
        <is>
          <t>200</t>
        </is>
      </c>
      <c r="G6" s="10" t="inlineStr">
        <is>
          <t>1</t>
        </is>
      </c>
      <c r="H6" s="10" t="inlineStr">
        <is>
          <t>NormalAroundAnchor</t>
        </is>
      </c>
      <c r="I6" s="10" t="inlineStr">
        <is>
          <t>Explicit</t>
        </is>
      </c>
      <c r="J6" s="10" t="b">
        <v>1</v>
      </c>
      <c r="K6" s="10" t="inlineStr">
        <is>
          <t>刷怪规则</t>
        </is>
      </c>
      <c r="L6" s="10" t="inlineStr">
        <is>
          <t>11</t>
        </is>
      </c>
      <c r="M6" s="10" t="inlineStr">
        <is>
          <t>精英出生参数</t>
        </is>
      </c>
    </row>
    <row r="7" ht="15" customHeight="1" s="1">
      <c r="A7" s="10" t="inlineStr">
        <is>
          <t>Spawn.BossReinforcement</t>
        </is>
      </c>
      <c r="B7" s="10" t="inlineStr">
        <is>
          <t>BossReinforcement</t>
        </is>
      </c>
      <c r="C7" s="10" t="inlineStr">
        <is>
          <t>M_SLIME</t>
        </is>
      </c>
      <c r="D7" s="10" t="inlineStr">
        <is>
          <t>700</t>
        </is>
      </c>
      <c r="E7" s="10" t="inlineStr">
        <is>
          <t>950</t>
        </is>
      </c>
      <c r="F7" s="10" t="inlineStr">
        <is>
          <t>0</t>
        </is>
      </c>
      <c r="G7" s="10" t="inlineStr">
        <is>
          <t>0.9</t>
        </is>
      </c>
      <c r="H7" s="10" t="inlineStr">
        <is>
          <t>NormalAroundAnchor</t>
        </is>
      </c>
      <c r="I7" s="10" t="inlineStr">
        <is>
          <t>UseEnemyRole</t>
        </is>
      </c>
      <c r="J7" s="10" t="b">
        <v>1</v>
      </c>
      <c r="K7" s="10" t="inlineStr">
        <is>
          <t>刷怪规则</t>
        </is>
      </c>
      <c r="L7" s="10" t="inlineStr">
        <is>
          <t>12</t>
        </is>
      </c>
      <c r="M7" s="10" t="inlineStr">
        <is>
          <t>默认史莱姆；后续可拆分具体增援波</t>
        </is>
      </c>
    </row>
    <row r="8" ht="15" customHeight="1" s="1">
      <c r="A8" s="10" t="inlineStr">
        <is>
          <t>Spawn.Boss</t>
        </is>
      </c>
      <c r="B8" s="10" t="inlineStr">
        <is>
          <t>Boss</t>
        </is>
      </c>
      <c r="C8" s="10" t="inlineStr">
        <is>
          <t>M_SHEEP</t>
        </is>
      </c>
      <c r="D8" s="10" t="inlineStr">
        <is>
          <t>700</t>
        </is>
      </c>
      <c r="E8" s="10" t="inlineStr">
        <is>
          <t>950</t>
        </is>
      </c>
      <c r="F8" s="10" t="inlineStr">
        <is>
          <t>220</t>
        </is>
      </c>
      <c r="G8" s="10" t="inlineStr">
        <is>
          <t>0.9</t>
        </is>
      </c>
      <c r="H8" s="10" t="inlineStr">
        <is>
          <t>NormalAroundAnchor</t>
        </is>
      </c>
      <c r="I8" s="10" t="inlineStr">
        <is>
          <t>Explicit</t>
        </is>
      </c>
      <c r="J8" s="10" t="b">
        <v>1</v>
      </c>
      <c r="K8" s="10" t="inlineStr">
        <is>
          <t>刷怪规则</t>
        </is>
      </c>
      <c r="L8" s="10" t="inlineStr">
        <is>
          <t>13</t>
        </is>
      </c>
      <c r="M8" s="10" t="inlineStr">
        <is>
          <t>Boss使用双锚动态出生；不再使用固定坐标</t>
        </is>
      </c>
    </row>
  </sheetData>
  <dataValidations count="5">
    <dataValidation sqref="B4:B8" showDropDown="0" showInputMessage="0" showErrorMessage="0" allowBlank="0" type="list">
      <formula1>"Melee,Ranged,Elite,BossReinforcement,Boss"</formula1>
    </dataValidation>
    <dataValidation sqref="C4:C8" showDropDown="0" showInputMessage="0" showErrorMessage="0" allowBlank="0" type="list">
      <formula1>"M_SLIME,M_RABBIT,M_FOX,M_SHEEP"</formula1>
    </dataValidation>
    <dataValidation sqref="H4:H8" showDropDown="0" showInputMessage="0" showErrorMessage="0" allowBlank="0" type="list">
      <formula1>"NormalAroundAnchor"</formula1>
    </dataValidation>
    <dataValidation sqref="I4:I8" showDropDown="0" showInputMessage="0" showErrorMessage="0" allowBlank="0" type="list">
      <formula1>"Explicit,UseEnemyRole"</formula1>
    </dataValidation>
    <dataValidation sqref="J4:J8" showDropDown="0" showInputMessage="0" showErrorMessage="0" allowBlank="0" type="list">
      <formula1>"TRUE"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49.75" customWidth="1" style="1" min="1" max="1"/>
    <col width="15.88000011444092" customWidth="1" style="1" min="2" max="2"/>
    <col width="17.25" customWidth="1" style="1" min="3" max="3"/>
    <col width="16.1299991607666" customWidth="1" style="1" min="4" max="4"/>
    <col width="12.38000011444092" customWidth="1" style="1" min="5" max="5"/>
    <col width="16" customWidth="1" style="1" min="6" max="6"/>
    <col width="17.5" customWidth="1" style="1" min="7" max="7"/>
    <col width="14.5" customWidth="1" style="1" min="8" max="8"/>
    <col width="18.6299991607666" customWidth="1" style="1" min="9" max="9"/>
    <col width="6.630000114440918" customWidth="1" style="1" min="10" max="10"/>
    <col width="10" customWidth="1" style="1" min="11" max="11"/>
    <col width="9" customWidth="1" style="1" min="12" max="12"/>
    <col width="13.38000011444092" customWidth="1" style="1" min="13" max="13"/>
  </cols>
  <sheetData>
    <row r="1" ht="16.79999923706055" customHeight="1" s="1">
      <c r="A1" s="3" t="inlineStr">
        <is>
          <t>SpawnPolicy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AnchorLeadSeconds</t>
        </is>
      </c>
      <c r="C3" s="6" t="inlineStr">
        <is>
          <t>MinPlayerDistanceCm</t>
        </is>
      </c>
      <c r="D3" s="6" t="inlineStr">
        <is>
          <t>MinEchoDistanceCm</t>
        </is>
      </c>
      <c r="E3" s="6" t="inlineStr">
        <is>
          <t>BoundaryPolicy</t>
        </is>
      </c>
      <c r="F3" s="6" t="inlineStr">
        <is>
          <t>CandidatePolicy</t>
        </is>
      </c>
      <c r="G3" s="6" t="inlineStr">
        <is>
          <t>PlayerPredictionPolicy</t>
        </is>
      </c>
      <c r="H3" s="6" t="inlineStr">
        <is>
          <t>MultiEchoPolicy</t>
        </is>
      </c>
      <c r="I3" s="6" t="inlineStr">
        <is>
          <t>MaxCandidateAttempts</t>
        </is>
      </c>
      <c r="J3" s="6" t="inlineStr">
        <is>
          <t>Enabled</t>
        </is>
      </c>
      <c r="K3" s="6" t="inlineStr">
        <is>
          <t>SourceSheet</t>
        </is>
      </c>
      <c r="L3" s="6" t="inlineStr">
        <is>
          <t>SourceRow</t>
        </is>
      </c>
      <c r="M3" s="6" t="inlineStr">
        <is>
          <t>Notes</t>
        </is>
      </c>
    </row>
    <row r="4" ht="15" customHeight="1" s="1">
      <c r="A4" s="10" t="inlineStr">
        <is>
          <t>SpawnPolicy.Default</t>
        </is>
      </c>
      <c r="B4" s="10" t="inlineStr">
        <is>
          <t>2.2</t>
        </is>
      </c>
      <c r="C4" s="10" t="inlineStr">
        <is>
          <t>400</t>
        </is>
      </c>
      <c r="D4" s="10" t="inlineStr">
        <is>
          <t>250</t>
        </is>
      </c>
      <c r="E4" s="10" t="inlineStr">
        <is>
          <t>MirrorInward</t>
        </is>
      </c>
      <c r="F4" s="10" t="inlineStr">
        <is>
          <t>DeterministicNormal</t>
        </is>
      </c>
      <c r="G4" s="10" t="inlineStr">
        <is>
          <t>LinearVelocity</t>
        </is>
      </c>
      <c r="H4" s="10" t="inlineStr">
        <is>
          <t>LatestEncounterE1</t>
        </is>
      </c>
      <c r="I4" s="10" t="inlineStr">
        <is>
          <t>24</t>
        </is>
      </c>
      <c r="J4" s="10" t="b">
        <v>1</v>
      </c>
      <c r="K4" s="10" t="inlineStr">
        <is>
          <t>刷怪规则</t>
        </is>
      </c>
      <c r="L4" s="10" t="inlineStr">
        <is>
          <t>17</t>
        </is>
      </c>
      <c r="M4" s="10" t="inlineStr">
        <is>
          <t>双锚与边界约束</t>
        </is>
      </c>
    </row>
  </sheetData>
  <dataValidations count="5">
    <dataValidation sqref="E4" showDropDown="0" showInputMessage="0" showErrorMessage="0" allowBlank="0" type="list">
      <formula1>"MirrorInward"</formula1>
    </dataValidation>
    <dataValidation sqref="F4" showDropDown="0" showInputMessage="0" showErrorMessage="0" allowBlank="0" type="list">
      <formula1>"DeterministicNormal"</formula1>
    </dataValidation>
    <dataValidation sqref="G4" showDropDown="0" showInputMessage="0" showErrorMessage="0" allowBlank="0" type="list">
      <formula1>"LinearVelocity"</formula1>
    </dataValidation>
    <dataValidation sqref="H4" showDropDown="0" showInputMessage="0" showErrorMessage="0" allowBlank="0" type="list">
      <formula1>"LatestEncounterE1"</formula1>
    </dataValidation>
    <dataValidation sqref="J4" showDropDown="0" showInputMessage="0" showErrorMessage="0" allowBlank="0" type="list">
      <formula1>"TRUE"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style="1" min="1" max="1"/>
    <col width="17" customWidth="1" style="1" min="2" max="2"/>
    <col width="12.38000011444092" customWidth="1" style="1" min="3" max="3"/>
    <col width="19.25" customWidth="1" style="1" min="4" max="4"/>
    <col width="6.5" customWidth="1" style="1" min="5" max="5"/>
  </cols>
  <sheetData>
    <row r="1">
      <c r="A1" s="11" t="inlineStr">
        <is>
          <t>SheetName</t>
        </is>
      </c>
      <c r="B1" s="11" t="inlineStr">
        <is>
          <t>TableName</t>
        </is>
      </c>
      <c r="C1" s="11" t="inlineStr">
        <is>
          <t>AdapterVersion</t>
        </is>
      </c>
      <c r="D1" s="11" t="inlineStr">
        <is>
          <t>OutputCsv</t>
        </is>
      </c>
      <c r="E1" s="11" t="inlineStr">
        <is>
          <t>SortKey</t>
        </is>
      </c>
    </row>
    <row r="2">
      <c r="A2" t="inlineStr">
        <is>
          <t>Enemies</t>
        </is>
      </c>
      <c r="B2" t="inlineStr">
        <is>
          <t>tblEnemies</t>
        </is>
      </c>
      <c r="C2" t="n">
        <v>1</v>
      </c>
      <c r="D2" t="inlineStr">
        <is>
          <t>enemies.csv</t>
        </is>
      </c>
      <c r="E2" t="n">
        <v>1</v>
      </c>
    </row>
    <row r="3">
      <c r="A3" t="inlineStr">
        <is>
          <t>EnemyAbilities</t>
        </is>
      </c>
      <c r="B3" t="inlineStr">
        <is>
          <t>tblEnemyAbilities</t>
        </is>
      </c>
      <c r="C3" t="n">
        <v>1</v>
      </c>
      <c r="D3" t="inlineStr">
        <is>
          <t>enemy_abilities.csv</t>
        </is>
      </c>
      <c r="E3" t="n">
        <v>2</v>
      </c>
    </row>
    <row r="4">
      <c r="A4" t="inlineStr">
        <is>
          <t>BossPhases</t>
        </is>
      </c>
      <c r="B4" t="inlineStr">
        <is>
          <t>tblBossPhases</t>
        </is>
      </c>
      <c r="C4" t="n">
        <v>1</v>
      </c>
      <c r="D4" t="inlineStr">
        <is>
          <t>boss_phases.csv</t>
        </is>
      </c>
      <c r="E4" t="n">
        <v>3</v>
      </c>
    </row>
    <row r="5">
      <c r="A5" t="inlineStr">
        <is>
          <t>EnemyCombatStats</t>
        </is>
      </c>
      <c r="B5" t="inlineStr">
        <is>
          <t>tblEnemyCombatStats</t>
        </is>
      </c>
      <c r="C5" t="n">
        <v>1</v>
      </c>
      <c r="D5" t="inlineStr">
        <is>
          <t>enemy_combat_stats.csv</t>
        </is>
      </c>
      <c r="E5" t="n">
        <v>4</v>
      </c>
    </row>
    <row r="6">
      <c r="A6" t="inlineStr">
        <is>
          <t>EnemyShardDrops</t>
        </is>
      </c>
      <c r="B6" t="inlineStr">
        <is>
          <t>tblEnemyShardDrops</t>
        </is>
      </c>
      <c r="C6" t="n">
        <v>1</v>
      </c>
      <c r="D6" t="inlineStr">
        <is>
          <t>enemy_shard_drops.csv</t>
        </is>
      </c>
      <c r="E6" t="n">
        <v>5</v>
      </c>
    </row>
    <row r="7">
      <c r="A7" t="inlineStr">
        <is>
          <t>Stages</t>
        </is>
      </c>
      <c r="B7" t="inlineStr">
        <is>
          <t>tblStages</t>
        </is>
      </c>
      <c r="C7" t="n">
        <v>1</v>
      </c>
      <c r="D7" t="inlineStr">
        <is>
          <t>stages.csv</t>
        </is>
      </c>
      <c r="E7" t="n">
        <v>6</v>
      </c>
    </row>
    <row r="8">
      <c r="A8" t="inlineStr">
        <is>
          <t>Encounters</t>
        </is>
      </c>
      <c r="B8" t="inlineStr">
        <is>
          <t>tblEncounters</t>
        </is>
      </c>
      <c r="C8" t="n">
        <v>1</v>
      </c>
      <c r="D8" t="inlineStr">
        <is>
          <t>encounters.csv</t>
        </is>
      </c>
      <c r="E8" t="n">
        <v>7</v>
      </c>
    </row>
    <row r="9">
      <c r="A9" t="inlineStr">
        <is>
          <t>EncounterWaves</t>
        </is>
      </c>
      <c r="B9" t="inlineStr">
        <is>
          <t>tblEncounterWaves</t>
        </is>
      </c>
      <c r="C9" t="n">
        <v>1</v>
      </c>
      <c r="D9" t="inlineStr">
        <is>
          <t>encounter_waves.csv</t>
        </is>
      </c>
      <c r="E9" t="n">
        <v>8</v>
      </c>
    </row>
    <row r="10">
      <c r="A10" t="inlineStr">
        <is>
          <t>SpawnProfiles</t>
        </is>
      </c>
      <c r="B10" t="inlineStr">
        <is>
          <t>tblSpawnProfiles</t>
        </is>
      </c>
      <c r="C10" t="n">
        <v>1</v>
      </c>
      <c r="D10" t="inlineStr">
        <is>
          <t>spawn_profiles.csv</t>
        </is>
      </c>
      <c r="E10" t="n">
        <v>9</v>
      </c>
    </row>
    <row r="11">
      <c r="A11" t="inlineStr">
        <is>
          <t>SpawnPolicy</t>
        </is>
      </c>
      <c r="B11" t="inlineStr">
        <is>
          <t>tblSpawnPolicy</t>
        </is>
      </c>
      <c r="C11" t="n">
        <v>1</v>
      </c>
      <c r="D11" t="inlineStr">
        <is>
          <t>spawn_policy.csv</t>
        </is>
      </c>
      <c r="E11" t="n">
        <v>10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2026-09-01T13:08:07Z</dcterms:created>
  <dcterms:modified xmlns:dcterms="http://purl.org/dc/terms/" xmlns:xsi="http://www.w3.org/2001/XMLSchema-instance" xsi:type="dcterms:W3CDTF">2026-09-01T13:08:07Z</dcterms:modified>
</cp:coreProperties>
</file>