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ges" sheetId="1" state="visible" r:id="rId1"/>
    <sheet xmlns:r="http://schemas.openxmlformats.org/officeDocument/2006/relationships" name="Encounters" sheetId="2" state="visible" r:id="rId2"/>
    <sheet xmlns:r="http://schemas.openxmlformats.org/officeDocument/2006/relationships" name="EncounterWaves" sheetId="3" state="visible" r:id="rId3"/>
    <sheet xmlns:r="http://schemas.openxmlformats.org/officeDocument/2006/relationships" name="SpawnProfiles" sheetId="4" state="visible" r:id="rId4"/>
    <sheet xmlns:r="http://schemas.openxmlformats.org/officeDocument/2006/relationships" name="SpawnPolicy" sheetId="5" state="visible" r:id="rId5"/>
    <sheet xmlns:r="http://schemas.openxmlformats.org/officeDocument/2006/relationships"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7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8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SC01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SC02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SC03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SC04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n">
        <v>1</v>
      </c>
      <c r="C4" s="20" t="inlineStr">
        <is>
          <t>Stage.1</t>
        </is>
      </c>
      <c r="D4" s="20" t="n">
        <v>30</v>
      </c>
      <c r="E4" s="20" t="inlineStr">
        <is>
          <t>Duration</t>
        </is>
      </c>
      <c r="F4" s="20" t="n">
        <v>0</v>
      </c>
      <c r="G4" s="20" t="n">
        <v>1</v>
      </c>
      <c r="H4" s="20" t="inlineStr">
        <is>
          <t>AllLocked</t>
        </is>
      </c>
      <c r="I4" s="20" t="n">
        <v>3</v>
      </c>
      <c r="J4" s="20" t="n">
        <v>1.2</v>
      </c>
      <c r="K4" s="20" t="n">
        <v>0</v>
      </c>
      <c r="L4" s="20" t="n">
        <v>29</v>
      </c>
      <c r="M4" s="20" t="inlineStr">
        <is>
          <t>true</t>
        </is>
      </c>
      <c r="N4" s="20" t="inlineStr">
        <is>
          <t>None</t>
        </is>
      </c>
      <c r="O4" s="20" t="inlineStr">
        <is>
          <t>true</t>
        </is>
      </c>
      <c r="P4" s="20" t="inlineStr">
        <is>
          <t>关卡配置表</t>
        </is>
      </c>
      <c r="Q4" s="20" t="n">
        <v>2</v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n">
        <v>2</v>
      </c>
      <c r="C5" s="23" t="inlineStr">
        <is>
          <t>Stage.1</t>
        </is>
      </c>
      <c r="D5" s="23" t="n">
        <v>30</v>
      </c>
      <c r="E5" s="23" t="inlineStr">
        <is>
          <t>Duration</t>
        </is>
      </c>
      <c r="F5" s="23" t="n">
        <v>1</v>
      </c>
      <c r="G5" s="23" t="n">
        <v>0</v>
      </c>
      <c r="H5" s="23" t="inlineStr">
        <is>
          <t>AllLocked</t>
        </is>
      </c>
      <c r="I5" s="23" t="n">
        <v>3</v>
      </c>
      <c r="J5" s="23" t="n">
        <v>1.2</v>
      </c>
      <c r="K5" s="23" t="n">
        <v>1</v>
      </c>
      <c r="L5" s="23" t="n">
        <v>32</v>
      </c>
      <c r="M5" s="23" t="inlineStr">
        <is>
          <t>true</t>
        </is>
      </c>
      <c r="N5" s="23" t="inlineStr">
        <is>
          <t>LatestEncounterE1</t>
        </is>
      </c>
      <c r="O5" s="23" t="inlineStr">
        <is>
          <t>true</t>
        </is>
      </c>
      <c r="P5" s="23" t="inlineStr">
        <is>
          <t>关卡配置表</t>
        </is>
      </c>
      <c r="Q5" s="23" t="n">
        <v>3</v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n">
        <v>3</v>
      </c>
      <c r="C6" s="23" t="inlineStr">
        <is>
          <t>Stage.2</t>
        </is>
      </c>
      <c r="D6" s="23" t="n">
        <v>30</v>
      </c>
      <c r="E6" s="23" t="inlineStr">
        <is>
          <t>Duration</t>
        </is>
      </c>
      <c r="F6" s="23" t="n">
        <v>0.9</v>
      </c>
      <c r="G6" s="23" t="n">
        <v>0.1</v>
      </c>
      <c r="H6" s="23" t="inlineStr">
        <is>
          <t>AllLocked</t>
        </is>
      </c>
      <c r="I6" s="23" t="n">
        <v>3</v>
      </c>
      <c r="J6" s="23" t="n">
        <v>1.2</v>
      </c>
      <c r="K6" s="23" t="n">
        <v>1</v>
      </c>
      <c r="L6" s="23" t="n">
        <v>37</v>
      </c>
      <c r="M6" s="23" t="inlineStr">
        <is>
          <t>true</t>
        </is>
      </c>
      <c r="N6" s="23" t="inlineStr">
        <is>
          <t>SelectedOrLatest</t>
        </is>
      </c>
      <c r="O6" s="23" t="inlineStr">
        <is>
          <t>true</t>
        </is>
      </c>
      <c r="P6" s="23" t="inlineStr">
        <is>
          <t>关卡配置表</t>
        </is>
      </c>
      <c r="Q6" s="23" t="n">
        <v>4</v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n">
        <v>4</v>
      </c>
      <c r="C7" s="23" t="inlineStr">
        <is>
          <t>Stage.2</t>
        </is>
      </c>
      <c r="D7" s="23" t="n">
        <v>30</v>
      </c>
      <c r="E7" s="23" t="inlineStr">
        <is>
          <t>Duration</t>
        </is>
      </c>
      <c r="F7" s="23" t="n">
        <v>0.85</v>
      </c>
      <c r="G7" s="23" t="n">
        <v>0.15</v>
      </c>
      <c r="H7" s="23" t="inlineStr">
        <is>
          <t>AllLocked</t>
        </is>
      </c>
      <c r="I7" s="23" t="n">
        <v>4</v>
      </c>
      <c r="J7" s="23" t="n">
        <v>1.2</v>
      </c>
      <c r="K7" s="23" t="n">
        <v>1</v>
      </c>
      <c r="L7" s="23" t="n">
        <v>42</v>
      </c>
      <c r="M7" s="23" t="inlineStr">
        <is>
          <t>true</t>
        </is>
      </c>
      <c r="N7" s="23" t="inlineStr">
        <is>
          <t>SelectedOrLatest</t>
        </is>
      </c>
      <c r="O7" s="23" t="inlineStr">
        <is>
          <t>true</t>
        </is>
      </c>
      <c r="P7" s="23" t="inlineStr">
        <is>
          <t>关卡配置表</t>
        </is>
      </c>
      <c r="Q7" s="23" t="n">
        <v>5</v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n">
        <v>5</v>
      </c>
      <c r="C8" s="23" t="inlineStr">
        <is>
          <t>Stage.2</t>
        </is>
      </c>
      <c r="D8" s="23" t="n">
        <v>30</v>
      </c>
      <c r="E8" s="23" t="inlineStr">
        <is>
          <t>Duration</t>
        </is>
      </c>
      <c r="F8" s="23" t="n">
        <v>0.8</v>
      </c>
      <c r="G8" s="23" t="n">
        <v>0.2</v>
      </c>
      <c r="H8" s="23" t="inlineStr">
        <is>
          <t>AllLocked</t>
        </is>
      </c>
      <c r="I8" s="23" t="n">
        <v>4</v>
      </c>
      <c r="J8" s="23" t="n">
        <v>1.2</v>
      </c>
      <c r="K8" s="23" t="n">
        <v>1</v>
      </c>
      <c r="L8" s="23" t="n">
        <v>46</v>
      </c>
      <c r="M8" s="23" t="inlineStr">
        <is>
          <t>true</t>
        </is>
      </c>
      <c r="N8" s="23" t="inlineStr">
        <is>
          <t>SelectedOrLatest</t>
        </is>
      </c>
      <c r="O8" s="23" t="inlineStr">
        <is>
          <t>true</t>
        </is>
      </c>
      <c r="P8" s="23" t="inlineStr">
        <is>
          <t>关卡配置表</t>
        </is>
      </c>
      <c r="Q8" s="23" t="n">
        <v>6</v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n">
        <v>6</v>
      </c>
      <c r="C9" s="23" t="inlineStr">
        <is>
          <t>Stage.3</t>
        </is>
      </c>
      <c r="D9" s="23" t="n">
        <v>30</v>
      </c>
      <c r="E9" s="23" t="inlineStr">
        <is>
          <t>Duration</t>
        </is>
      </c>
      <c r="F9" s="23" t="n">
        <v>0.7</v>
      </c>
      <c r="G9" s="23" t="n">
        <v>0.3</v>
      </c>
      <c r="H9" s="23" t="inlineStr">
        <is>
          <t>AllLocked</t>
        </is>
      </c>
      <c r="I9" s="23" t="n">
        <v>4</v>
      </c>
      <c r="J9" s="23" t="n">
        <v>1.2</v>
      </c>
      <c r="K9" s="23" t="n">
        <v>1</v>
      </c>
      <c r="L9" s="23" t="n">
        <v>50</v>
      </c>
      <c r="M9" s="23" t="inlineStr">
        <is>
          <t>true</t>
        </is>
      </c>
      <c r="N9" s="23" t="inlineStr">
        <is>
          <t>SelectedOrLatest</t>
        </is>
      </c>
      <c r="O9" s="23" t="inlineStr">
        <is>
          <t>true</t>
        </is>
      </c>
      <c r="P9" s="23" t="inlineStr">
        <is>
          <t>关卡配置表</t>
        </is>
      </c>
      <c r="Q9" s="23" t="n">
        <v>7</v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n">
        <v>7</v>
      </c>
      <c r="C10" s="23" t="inlineStr">
        <is>
          <t>Stage.3</t>
        </is>
      </c>
      <c r="D10" s="23" t="n">
        <v>30</v>
      </c>
      <c r="E10" s="23" t="inlineStr">
        <is>
          <t>Duration</t>
        </is>
      </c>
      <c r="F10" s="23" t="n">
        <v>0.6</v>
      </c>
      <c r="G10" s="23" t="n">
        <v>0.4</v>
      </c>
      <c r="H10" s="23" t="inlineStr">
        <is>
          <t>AllLocked</t>
        </is>
      </c>
      <c r="I10" s="23" t="n">
        <v>4</v>
      </c>
      <c r="J10" s="23" t="n">
        <v>1.2</v>
      </c>
      <c r="K10" s="23" t="n">
        <v>1</v>
      </c>
      <c r="L10" s="23" t="n">
        <v>52</v>
      </c>
      <c r="M10" s="23" t="inlineStr">
        <is>
          <t>true</t>
        </is>
      </c>
      <c r="N10" s="23" t="inlineStr">
        <is>
          <t>SelectedOrLatest</t>
        </is>
      </c>
      <c r="O10" s="23" t="inlineStr">
        <is>
          <t>true</t>
        </is>
      </c>
      <c r="P10" s="23" t="inlineStr">
        <is>
          <t>关卡配置表</t>
        </is>
      </c>
      <c r="Q10" s="23" t="n">
        <v>8</v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n">
        <v>8</v>
      </c>
      <c r="C11" s="26" t="inlineStr">
        <is>
          <t>Stage.Boss</t>
        </is>
      </c>
      <c r="D11" s="26" t="n">
        <v>0</v>
      </c>
      <c r="E11" s="26" t="inlineStr">
        <is>
          <t>BossOrPlayerDeath</t>
        </is>
      </c>
      <c r="F11" s="26" t="n">
        <v>0.5</v>
      </c>
      <c r="G11" s="26" t="n">
        <v>0.5</v>
      </c>
      <c r="H11" s="26" t="inlineStr">
        <is>
          <t>AllLocked</t>
        </is>
      </c>
      <c r="I11" s="26" t="n">
        <v>4</v>
      </c>
      <c r="J11" s="26" t="n">
        <v>1.2</v>
      </c>
      <c r="K11" s="26" t="n">
        <v>1</v>
      </c>
      <c r="L11" s="26" t="n">
        <v>50</v>
      </c>
      <c r="M11" s="26" t="inlineStr">
        <is>
          <t>false</t>
        </is>
      </c>
      <c r="N11" s="26" t="inlineStr">
        <is>
          <t>LatestEncounterE1</t>
        </is>
      </c>
      <c r="O11" s="26" t="inlineStr">
        <is>
          <t>true</t>
        </is>
      </c>
      <c r="P11" s="26" t="inlineStr">
        <is>
          <t>关卡配置表</t>
        </is>
      </c>
      <c r="Q11" s="26" t="n">
        <v>9</v>
      </c>
      <c r="R11" s="27" t="inlineStr">
        <is>
          <t>Boss不计入24个增援上限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n">
        <v>1</v>
      </c>
      <c r="D4" s="20" t="n">
        <v>0</v>
      </c>
      <c r="E4" s="20" t="n">
        <v>10</v>
      </c>
      <c r="F4" s="20" t="n">
        <v>6</v>
      </c>
      <c r="G4" s="20" t="n">
        <v>0</v>
      </c>
      <c r="H4" s="20" t="n"/>
      <c r="I4" s="20" t="inlineStr">
        <is>
          <t>true</t>
        </is>
      </c>
      <c r="J4" s="20" t="inlineStr">
        <is>
          <t>企微怪物表</t>
        </is>
      </c>
      <c r="K4" s="20" t="n">
        <v>1</v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n">
        <v>2</v>
      </c>
      <c r="D5" s="23" t="n">
        <v>10</v>
      </c>
      <c r="E5" s="23" t="n">
        <v>7</v>
      </c>
      <c r="F5" s="23" t="n">
        <v>6</v>
      </c>
      <c r="G5" s="23" t="n">
        <v>0</v>
      </c>
      <c r="H5" s="23" t="n"/>
      <c r="I5" s="23" t="inlineStr">
        <is>
          <t>true</t>
        </is>
      </c>
      <c r="J5" s="23" t="inlineStr">
        <is>
          <t>企微怪物表</t>
        </is>
      </c>
      <c r="K5" s="23" t="n">
        <v>1</v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n">
        <v>3</v>
      </c>
      <c r="D6" s="23" t="n">
        <v>20</v>
      </c>
      <c r="E6" s="23" t="n">
        <v>10</v>
      </c>
      <c r="F6" s="23" t="n">
        <v>6</v>
      </c>
      <c r="G6" s="23" t="n">
        <v>0</v>
      </c>
      <c r="H6" s="23" t="n"/>
      <c r="I6" s="23" t="inlineStr">
        <is>
          <t>true</t>
        </is>
      </c>
      <c r="J6" s="23" t="inlineStr">
        <is>
          <t>企微怪物表</t>
        </is>
      </c>
      <c r="K6" s="23" t="n">
        <v>1</v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n">
        <v>1</v>
      </c>
      <c r="D7" s="23" t="n">
        <v>0</v>
      </c>
      <c r="E7" s="23" t="n">
        <v>10</v>
      </c>
      <c r="F7" s="23" t="n">
        <v>8</v>
      </c>
      <c r="G7" s="23" t="n">
        <v>0</v>
      </c>
      <c r="H7" s="23" t="n"/>
      <c r="I7" s="23" t="inlineStr">
        <is>
          <t>true</t>
        </is>
      </c>
      <c r="J7" s="23" t="inlineStr">
        <is>
          <t>企微怪物表</t>
        </is>
      </c>
      <c r="K7" s="23" t="n">
        <v>2</v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n">
        <v>2</v>
      </c>
      <c r="D8" s="23" t="n">
        <v>10</v>
      </c>
      <c r="E8" s="23" t="n">
        <v>7</v>
      </c>
      <c r="F8" s="23" t="n">
        <v>6</v>
      </c>
      <c r="G8" s="23" t="n">
        <v>0</v>
      </c>
      <c r="H8" s="23" t="n"/>
      <c r="I8" s="23" t="inlineStr">
        <is>
          <t>true</t>
        </is>
      </c>
      <c r="J8" s="23" t="inlineStr">
        <is>
          <t>企微怪物表</t>
        </is>
      </c>
      <c r="K8" s="23" t="n">
        <v>2</v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n">
        <v>3</v>
      </c>
      <c r="D9" s="23" t="n">
        <v>20</v>
      </c>
      <c r="E9" s="23" t="n">
        <v>12</v>
      </c>
      <c r="F9" s="23" t="n">
        <v>8</v>
      </c>
      <c r="G9" s="23" t="n">
        <v>0</v>
      </c>
      <c r="H9" s="23" t="n"/>
      <c r="I9" s="23" t="inlineStr">
        <is>
          <t>true</t>
        </is>
      </c>
      <c r="J9" s="23" t="inlineStr">
        <is>
          <t>企微怪物表</t>
        </is>
      </c>
      <c r="K9" s="23" t="n">
        <v>2</v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n">
        <v>1</v>
      </c>
      <c r="D10" s="23" t="n">
        <v>0</v>
      </c>
      <c r="E10" s="23" t="n">
        <v>12</v>
      </c>
      <c r="F10" s="23" t="n">
        <v>8</v>
      </c>
      <c r="G10" s="23" t="n">
        <v>4</v>
      </c>
      <c r="H10" s="23" t="n"/>
      <c r="I10" s="23" t="inlineStr">
        <is>
          <t>true</t>
        </is>
      </c>
      <c r="J10" s="23" t="inlineStr">
        <is>
          <t>企微怪物表</t>
        </is>
      </c>
      <c r="K10" s="23" t="n">
        <v>3</v>
      </c>
      <c r="L10" s="24" t="inlineStr">
        <is>
          <t>企微《怪物》投放成长表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n">
        <v>2</v>
      </c>
      <c r="D11" s="23" t="n">
        <v>10</v>
      </c>
      <c r="E11" s="23" t="n">
        <v>12</v>
      </c>
      <c r="F11" s="23" t="n">
        <v>6</v>
      </c>
      <c r="G11" s="23" t="n">
        <v>5</v>
      </c>
      <c r="H11" s="23" t="n"/>
      <c r="I11" s="23" t="inlineStr">
        <is>
          <t>true</t>
        </is>
      </c>
      <c r="J11" s="23" t="inlineStr">
        <is>
          <t>企微怪物表</t>
        </is>
      </c>
      <c r="K11" s="23" t="n">
        <v>3</v>
      </c>
      <c r="L11" s="24" t="inlineStr">
        <is>
          <t>企微《怪物》投放成长表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n">
        <v>3</v>
      </c>
      <c r="D12" s="23" t="n">
        <v>20</v>
      </c>
      <c r="E12" s="23" t="n">
        <v>12</v>
      </c>
      <c r="F12" s="23" t="n">
        <v>9</v>
      </c>
      <c r="G12" s="23" t="n">
        <v>4</v>
      </c>
      <c r="H12" s="23" t="n"/>
      <c r="I12" s="23" t="inlineStr">
        <is>
          <t>true</t>
        </is>
      </c>
      <c r="J12" s="23" t="inlineStr">
        <is>
          <t>企微怪物表</t>
        </is>
      </c>
      <c r="K12" s="23" t="n">
        <v>3</v>
      </c>
      <c r="L12" s="24" t="inlineStr">
        <is>
          <t>企微《怪物》投放成长表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n">
        <v>1</v>
      </c>
      <c r="D13" s="23" t="n">
        <v>0</v>
      </c>
      <c r="E13" s="23" t="n">
        <v>14</v>
      </c>
      <c r="F13" s="23" t="n">
        <v>8</v>
      </c>
      <c r="G13" s="23" t="n">
        <v>4</v>
      </c>
      <c r="H13" s="23" t="n"/>
      <c r="I13" s="23" t="inlineStr">
        <is>
          <t>true</t>
        </is>
      </c>
      <c r="J13" s="23" t="inlineStr">
        <is>
          <t>企微怪物表</t>
        </is>
      </c>
      <c r="K13" s="23" t="n">
        <v>4</v>
      </c>
      <c r="L13" s="24" t="inlineStr">
        <is>
          <t>企微《怪物》投放成长表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n">
        <v>2</v>
      </c>
      <c r="D14" s="23" t="n">
        <v>10</v>
      </c>
      <c r="E14" s="23" t="n">
        <v>9</v>
      </c>
      <c r="F14" s="23" t="n">
        <v>8</v>
      </c>
      <c r="G14" s="23" t="n">
        <v>5</v>
      </c>
      <c r="H14" s="23" t="n"/>
      <c r="I14" s="23" t="inlineStr">
        <is>
          <t>true</t>
        </is>
      </c>
      <c r="J14" s="23" t="inlineStr">
        <is>
          <t>企微怪物表</t>
        </is>
      </c>
      <c r="K14" s="23" t="n">
        <v>4</v>
      </c>
      <c r="L14" s="24" t="inlineStr">
        <is>
          <t>企微《怪物》投放成长表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n">
        <v>3</v>
      </c>
      <c r="D15" s="23" t="n">
        <v>20</v>
      </c>
      <c r="E15" s="23" t="n">
        <v>18</v>
      </c>
      <c r="F15" s="23" t="n">
        <v>11</v>
      </c>
      <c r="G15" s="23" t="n">
        <v>4</v>
      </c>
      <c r="H15" s="23" t="n"/>
      <c r="I15" s="23" t="inlineStr">
        <is>
          <t>true</t>
        </is>
      </c>
      <c r="J15" s="23" t="inlineStr">
        <is>
          <t>企微怪物表</t>
        </is>
      </c>
      <c r="K15" s="23" t="n">
        <v>4</v>
      </c>
      <c r="L15" s="24" t="inlineStr">
        <is>
          <t>企微《怪物》投放成长表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n">
        <v>1</v>
      </c>
      <c r="D16" s="23" t="n">
        <v>0</v>
      </c>
      <c r="E16" s="23" t="n">
        <v>16</v>
      </c>
      <c r="F16" s="23" t="n">
        <v>9</v>
      </c>
      <c r="G16" s="23" t="n">
        <v>4</v>
      </c>
      <c r="H16" s="23" t="n"/>
      <c r="I16" s="23" t="inlineStr">
        <is>
          <t>true</t>
        </is>
      </c>
      <c r="J16" s="23" t="inlineStr">
        <is>
          <t>企微怪物表</t>
        </is>
      </c>
      <c r="K16" s="23" t="n">
        <v>5</v>
      </c>
      <c r="L16" s="24" t="inlineStr">
        <is>
          <t>企微《怪物》投放成长表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n">
        <v>2</v>
      </c>
      <c r="D17" s="23" t="n">
        <v>10</v>
      </c>
      <c r="E17" s="23" t="n">
        <v>12</v>
      </c>
      <c r="F17" s="23" t="n">
        <v>8</v>
      </c>
      <c r="G17" s="23" t="n">
        <v>5</v>
      </c>
      <c r="H17" s="23" t="n"/>
      <c r="I17" s="23" t="inlineStr">
        <is>
          <t>true</t>
        </is>
      </c>
      <c r="J17" s="23" t="inlineStr">
        <is>
          <t>企微怪物表</t>
        </is>
      </c>
      <c r="K17" s="23" t="n">
        <v>5</v>
      </c>
      <c r="L17" s="24" t="inlineStr">
        <is>
          <t>企微《怪物》投放成长表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n">
        <v>3</v>
      </c>
      <c r="D18" s="23" t="n">
        <v>20</v>
      </c>
      <c r="E18" s="23" t="n">
        <v>20</v>
      </c>
      <c r="F18" s="23" t="n">
        <v>11</v>
      </c>
      <c r="G18" s="23" t="n">
        <v>4</v>
      </c>
      <c r="H18" s="23" t="n"/>
      <c r="I18" s="23" t="inlineStr">
        <is>
          <t>true</t>
        </is>
      </c>
      <c r="J18" s="23" t="inlineStr">
        <is>
          <t>企微怪物表</t>
        </is>
      </c>
      <c r="K18" s="23" t="n">
        <v>5</v>
      </c>
      <c r="L18" s="24" t="inlineStr">
        <is>
          <t>企微《怪物》投放成长表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n">
        <v>1</v>
      </c>
      <c r="D19" s="23" t="n">
        <v>0</v>
      </c>
      <c r="E19" s="23" t="n">
        <v>18</v>
      </c>
      <c r="F19" s="23" t="n">
        <v>8</v>
      </c>
      <c r="G19" s="23" t="n">
        <v>5</v>
      </c>
      <c r="H19" s="23" t="n"/>
      <c r="I19" s="23" t="inlineStr">
        <is>
          <t>true</t>
        </is>
      </c>
      <c r="J19" s="23" t="inlineStr">
        <is>
          <t>企微怪物表</t>
        </is>
      </c>
      <c r="K19" s="23" t="n">
        <v>6</v>
      </c>
      <c r="L19" s="24" t="inlineStr">
        <is>
          <t>企微《怪物》投放成长表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n">
        <v>2</v>
      </c>
      <c r="D20" s="23" t="n">
        <v>10</v>
      </c>
      <c r="E20" s="23" t="n">
        <v>15</v>
      </c>
      <c r="F20" s="23" t="n">
        <v>9</v>
      </c>
      <c r="G20" s="23" t="n">
        <v>7</v>
      </c>
      <c r="H20" s="23" t="n"/>
      <c r="I20" s="23" t="inlineStr">
        <is>
          <t>true</t>
        </is>
      </c>
      <c r="J20" s="23" t="inlineStr">
        <is>
          <t>企微怪物表</t>
        </is>
      </c>
      <c r="K20" s="23" t="n">
        <v>6</v>
      </c>
      <c r="L20" s="24" t="inlineStr">
        <is>
          <t>企微《怪物》投放成长表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n">
        <v>3</v>
      </c>
      <c r="D21" s="23" t="n">
        <v>20</v>
      </c>
      <c r="E21" s="23" t="n">
        <v>22</v>
      </c>
      <c r="F21" s="23" t="n">
        <v>9</v>
      </c>
      <c r="G21" s="23" t="n">
        <v>7</v>
      </c>
      <c r="H21" s="23" t="n"/>
      <c r="I21" s="23" t="inlineStr">
        <is>
          <t>true</t>
        </is>
      </c>
      <c r="J21" s="23" t="inlineStr">
        <is>
          <t>企微怪物表</t>
        </is>
      </c>
      <c r="K21" s="23" t="n">
        <v>6</v>
      </c>
      <c r="L21" s="24" t="inlineStr">
        <is>
          <t>企微《怪物》投放成长表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n">
        <v>1</v>
      </c>
      <c r="D22" s="23" t="n">
        <v>0</v>
      </c>
      <c r="E22" s="23" t="n">
        <v>20</v>
      </c>
      <c r="F22" s="23" t="n">
        <v>11</v>
      </c>
      <c r="G22" s="23" t="n">
        <v>7</v>
      </c>
      <c r="H22" s="23" t="n"/>
      <c r="I22" s="23" t="inlineStr">
        <is>
          <t>true</t>
        </is>
      </c>
      <c r="J22" s="23" t="inlineStr">
        <is>
          <t>企微怪物表</t>
        </is>
      </c>
      <c r="K22" s="23" t="n">
        <v>7</v>
      </c>
      <c r="L22" s="24" t="inlineStr">
        <is>
          <t>企微《怪物》投放成长表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n">
        <v>2</v>
      </c>
      <c r="D23" s="23" t="n">
        <v>10</v>
      </c>
      <c r="E23" s="23" t="n">
        <v>15</v>
      </c>
      <c r="F23" s="23" t="n">
        <v>9</v>
      </c>
      <c r="G23" s="23" t="n">
        <v>8</v>
      </c>
      <c r="H23" s="23" t="n"/>
      <c r="I23" s="23" t="inlineStr">
        <is>
          <t>true</t>
        </is>
      </c>
      <c r="J23" s="23" t="inlineStr">
        <is>
          <t>企微怪物表</t>
        </is>
      </c>
      <c r="K23" s="23" t="n">
        <v>7</v>
      </c>
      <c r="L23" s="24" t="inlineStr">
        <is>
          <t>企微《怪物》投放成长表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n">
        <v>3</v>
      </c>
      <c r="D24" s="23" t="n">
        <v>20</v>
      </c>
      <c r="E24" s="23" t="n">
        <v>20</v>
      </c>
      <c r="F24" s="23" t="n">
        <v>13</v>
      </c>
      <c r="G24" s="23" t="n">
        <v>8</v>
      </c>
      <c r="H24" s="23" t="n"/>
      <c r="I24" s="23" t="inlineStr">
        <is>
          <t>true</t>
        </is>
      </c>
      <c r="J24" s="23" t="inlineStr">
        <is>
          <t>企微怪物表</t>
        </is>
      </c>
      <c r="K24" s="23" t="n">
        <v>7</v>
      </c>
      <c r="L24" s="24" t="inlineStr">
        <is>
          <t>企微《怪物》投放成长表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n">
        <v>1</v>
      </c>
      <c r="D25" s="26" t="n">
        <v>0</v>
      </c>
      <c r="E25" s="26" t="n">
        <v>10</v>
      </c>
      <c r="F25" s="26" t="n">
        <v>6</v>
      </c>
      <c r="G25" s="26" t="n">
        <v>4</v>
      </c>
      <c r="H25" s="26" t="inlineStr">
        <is>
          <t>M_SHEEP</t>
        </is>
      </c>
      <c r="I25" s="26" t="inlineStr">
        <is>
          <t>true</t>
        </is>
      </c>
      <c r="J25" s="26" t="inlineStr">
        <is>
          <t>企微怪物表</t>
        </is>
      </c>
      <c r="K25" s="26" t="n">
        <v>8</v>
      </c>
      <c r="L25" s="27" t="inlineStr">
        <is>
          <t>Boss在0秒刷新；10近战/6远程/4精英援军（对齐第一关战斗1）</t>
        </is>
      </c>
    </row>
    <row r="26" ht="15" customHeight="1">
      <c r="A26" s="25" t="inlineStr">
        <is>
          <t>Encounter.8.Wave.2</t>
        </is>
      </c>
      <c r="B26" s="26" t="inlineStr">
        <is>
          <t>Encounter.8</t>
        </is>
      </c>
      <c r="C26" s="26" t="n">
        <v>2</v>
      </c>
      <c r="D26" s="26" t="n">
        <v>10</v>
      </c>
      <c r="E26" s="26" t="n">
        <v>7</v>
      </c>
      <c r="F26" s="26" t="n">
        <v>6</v>
      </c>
      <c r="G26" s="26" t="n">
        <v>5</v>
      </c>
      <c r="H26" s="26" t="n"/>
      <c r="I26" s="26" t="inlineStr">
        <is>
          <t>true</t>
        </is>
      </c>
      <c r="J26" s="26" t="inlineStr">
        <is>
          <t>企微怪物表</t>
        </is>
      </c>
      <c r="K26" s="26" t="n">
        <v>8</v>
      </c>
      <c r="L26" s="27" t="inlineStr">
        <is>
          <t>Boss关增援波</t>
        </is>
      </c>
    </row>
    <row r="27" ht="15" customHeight="1">
      <c r="A27" s="25" t="inlineStr">
        <is>
          <t>Encounter.8.Wave.3</t>
        </is>
      </c>
      <c r="B27" s="26" t="inlineStr">
        <is>
          <t>Encounter.8</t>
        </is>
      </c>
      <c r="C27" s="26" t="n">
        <v>3</v>
      </c>
      <c r="D27" s="26" t="n">
        <v>20</v>
      </c>
      <c r="E27" s="26" t="n">
        <v>10</v>
      </c>
      <c r="F27" s="26" t="n">
        <v>6</v>
      </c>
      <c r="G27" s="26" t="n">
        <v>4</v>
      </c>
      <c r="H27" s="26" t="n"/>
      <c r="I27" s="26" t="inlineStr">
        <is>
          <t>true</t>
        </is>
      </c>
      <c r="J27" s="26" t="inlineStr">
        <is>
          <t>企微怪物表</t>
        </is>
      </c>
      <c r="K27" s="26" t="n">
        <v>8</v>
      </c>
      <c r="L27" s="27" t="inlineStr">
        <is>
          <t>Boss关增援波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7" showDropDown="0" showInputMessage="0" showErrorMessage="1" allowBlank="0" type="list" errorStyle="stop">
      <formula1>INDIRECT("tblEncounters[Id]")</formula1>
    </dataValidation>
    <dataValidation sqref="I4:I2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n">
        <v>620</v>
      </c>
      <c r="E4" s="20" t="n">
        <v>820</v>
      </c>
      <c r="F4" s="20" t="n">
        <v>110</v>
      </c>
      <c r="G4" s="20" t="n">
        <v>0.8</v>
      </c>
      <c r="H4" s="20" t="inlineStr">
        <is>
          <t>NormalAroundAnchor</t>
        </is>
      </c>
      <c r="I4" s="20" t="inlineStr">
        <is>
          <t>Explicit</t>
        </is>
      </c>
      <c r="J4" s="20" t="inlineStr">
        <is>
          <t>true</t>
        </is>
      </c>
      <c r="K4" s="20" t="inlineStr">
        <is>
          <t>刷怪规则</t>
        </is>
      </c>
      <c r="L4" s="20" t="n">
        <v>9</v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n">
        <v>750</v>
      </c>
      <c r="E5" s="23" t="n">
        <v>1000</v>
      </c>
      <c r="F5" s="23" t="n">
        <v>125</v>
      </c>
      <c r="G5" s="23" t="n">
        <v>0.8</v>
      </c>
      <c r="H5" s="23" t="inlineStr">
        <is>
          <t>NormalAroundAnchor</t>
        </is>
      </c>
      <c r="I5" s="23" t="inlineStr">
        <is>
          <t>Explicit</t>
        </is>
      </c>
      <c r="J5" s="23" t="inlineStr">
        <is>
          <t>true</t>
        </is>
      </c>
      <c r="K5" s="23" t="inlineStr">
        <is>
          <t>刷怪规则</t>
        </is>
      </c>
      <c r="L5" s="23" t="n">
        <v>10</v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n">
        <v>700</v>
      </c>
      <c r="E6" s="23" t="n">
        <v>900</v>
      </c>
      <c r="F6" s="23" t="n">
        <v>200</v>
      </c>
      <c r="G6" s="23" t="n">
        <v>1</v>
      </c>
      <c r="H6" s="23" t="inlineStr">
        <is>
          <t>NormalAroundAnchor</t>
        </is>
      </c>
      <c r="I6" s="23" t="inlineStr">
        <is>
          <t>Explicit</t>
        </is>
      </c>
      <c r="J6" s="23" t="inlineStr">
        <is>
          <t>true</t>
        </is>
      </c>
      <c r="K6" s="23" t="inlineStr">
        <is>
          <t>刷怪规则</t>
        </is>
      </c>
      <c r="L6" s="23" t="n">
        <v>11</v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  <row r="8" ht="15" customHeight="1">
      <c r="A8" s="25" t="inlineStr">
        <is>
          <t>Spawn.Boss</t>
        </is>
      </c>
      <c r="B8" s="26" t="inlineStr">
        <is>
          <t>Boss</t>
        </is>
      </c>
      <c r="C8" s="26" t="inlineStr">
        <is>
          <t>M_SHEEP</t>
        </is>
      </c>
      <c r="D8" s="26" t="n">
        <v>700</v>
      </c>
      <c r="E8" s="26" t="n">
        <v>950</v>
      </c>
      <c r="F8" s="26" t="n">
        <v>220</v>
      </c>
      <c r="G8" s="26" t="n">
        <v>0.9</v>
      </c>
      <c r="H8" s="26" t="inlineStr">
        <is>
          <t>NormalAroundAnchor</t>
        </is>
      </c>
      <c r="I8" s="26" t="inlineStr">
        <is>
          <t>Explicit</t>
        </is>
      </c>
      <c r="J8" s="26" t="inlineStr">
        <is>
          <t>true</t>
        </is>
      </c>
      <c r="K8" s="26" t="inlineStr">
        <is>
          <t>刷怪规则</t>
        </is>
      </c>
      <c r="L8" s="26" t="n">
        <v>13</v>
      </c>
      <c r="M8" s="27" t="inlineStr">
        <is>
          <t>Boss使用双锚动态出生；不再使用固定坐标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8" showDropDown="0" showInputMessage="0" showErrorMessage="1" allowBlank="0" type="list" errorStyle="stop">
      <formula1>"Melee,Ranged,Elite,BossReinforcement,Boss"</formula1>
    </dataValidation>
    <dataValidation sqref="C4:C8" showDropDown="0" showInputMessage="0" showErrorMessage="1" allowBlank="0" type="list" errorStyle="stop">
      <formula1>"M_SLIME,M_RABBIT,M_FOX,M_TimeGuard,M_SHEEP"</formula1>
    </dataValidation>
    <dataValidation sqref="H4:H8" showDropDown="0" showInputMessage="0" showErrorMessage="1" allowBlank="0" type="list" errorStyle="stop">
      <formula1>"NormalAroundAnchor"</formula1>
    </dataValidation>
    <dataValidation sqref="I4:I8" showDropDown="0" showInputMessage="0" showErrorMessage="1" allowBlank="0" type="list" errorStyle="stop">
      <formula1>"Explicit,UseEnemyRole"</formula1>
    </dataValidation>
    <dataValidation sqref="J4:J8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2026-08-17T11:50:21Z</dcterms:created>
  <dcterms:modified xmlns:dcterms="http://purl.org/dc/terms/" xmlns:xsi="http://www.w3.org/2001/XMLSchema-instance" xsi:type="dcterms:W3CDTF">2026-08-26T03:46:24Z</dcterms:modified>
</cp:coreProperties>
</file>