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E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  <c r="AC3" t="inlineStr">
        <is>
          <t>Phase2TriggerMode</t>
        </is>
      </c>
      <c r="AD3" t="inlineStr">
        <is>
          <t>Phase2HealthThresholdRatio</t>
        </is>
      </c>
      <c r="AE3" t="inlineStr">
        <is>
          <t>HateRangeCm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28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n">
        <v>1</v>
      </c>
      <c r="U4" s="4" t="inlineStr">
        <is>
          <t>false</t>
        </is>
      </c>
      <c r="V4" s="4" t="inlineStr">
        <is>
          <t>怪物体系M</t>
        </is>
      </c>
      <c r="W4" s="4" t="n">
        <v>4</v>
      </c>
      <c r="X4" s="4" t="inlineStr">
        <is>
          <t>基础近战怪</t>
        </is>
      </c>
      <c r="Y4" s="4" t="inlineStr">
        <is>
          <t>false</t>
        </is>
      </c>
      <c r="Z4" s="4" t="n">
        <v>0</v>
      </c>
      <c r="AA4" s="4" t="n">
        <v>0</v>
      </c>
      <c r="AB4" s="4" t="n">
        <v>0</v>
      </c>
      <c r="AC4" s="4" t="n"/>
      <c r="AD4" s="4" t="n">
        <v>0</v>
      </c>
      <c r="AE4" s="4" t="n">
        <v>520</v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55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n">
        <v>2</v>
      </c>
      <c r="U5" s="4" t="inlineStr">
        <is>
          <t>false</t>
        </is>
      </c>
      <c r="V5" s="4" t="inlineStr">
        <is>
          <t>怪物体系M</t>
        </is>
      </c>
      <c r="W5" s="4" t="n">
        <v>5</v>
      </c>
      <c r="X5" s="4" t="inlineStr">
        <is>
          <t>正面减伤盾怪</t>
        </is>
      </c>
      <c r="Y5" s="4" t="inlineStr">
        <is>
          <t>false</t>
        </is>
      </c>
      <c r="Z5" s="4" t="n">
        <v>0</v>
      </c>
      <c r="AA5" s="4" t="n">
        <v>0</v>
      </c>
      <c r="AB5" s="4" t="n">
        <v>0</v>
      </c>
      <c r="AC5" s="4" t="n"/>
      <c r="AD5" s="4" t="n">
        <v>0</v>
      </c>
      <c r="AE5" s="4" t="n">
        <v>520</v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16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n">
        <v>2</v>
      </c>
      <c r="U6" s="4" t="inlineStr">
        <is>
          <t>false</t>
        </is>
      </c>
      <c r="V6" s="4" t="inlineStr">
        <is>
          <t>怪物体系M</t>
        </is>
      </c>
      <c r="W6" s="4" t="n">
        <v>6</v>
      </c>
      <c r="X6" s="4" t="inlineStr">
        <is>
          <t>接近后引爆</t>
        </is>
      </c>
      <c r="Y6" s="4" t="inlineStr">
        <is>
          <t>false</t>
        </is>
      </c>
      <c r="Z6" s="4" t="n">
        <v>0</v>
      </c>
      <c r="AA6" s="4" t="n">
        <v>0</v>
      </c>
      <c r="AB6" s="4" t="n">
        <v>0</v>
      </c>
      <c r="AC6" s="4" t="n"/>
      <c r="AD6" s="4" t="n">
        <v>0</v>
      </c>
      <c r="AE6" s="4" t="n">
        <v>520</v>
      </c>
    </row>
    <row r="7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18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n">
        <v>30</v>
      </c>
      <c r="U7" s="4" t="inlineStr">
        <is>
          <t>true</t>
        </is>
      </c>
      <c r="V7" s="4" t="inlineStr">
        <is>
          <t>怪物配置表</t>
        </is>
      </c>
      <c r="W7" s="4" t="n">
        <v>8</v>
      </c>
      <c r="X7" s="4" t="inlineStr">
        <is>
          <t>第八场羊Boss；平A+3技能，血条清空变身为黑色二阶段(650满血再战)，变身范围40m</t>
        </is>
      </c>
      <c r="Y7" s="4" t="inlineStr">
        <is>
          <t>true</t>
        </is>
      </c>
      <c r="Z7" s="4" t="n">
        <v>0</v>
      </c>
      <c r="AA7" s="4" t="n">
        <v>0</v>
      </c>
      <c r="AB7" s="4" t="n">
        <v>1</v>
      </c>
      <c r="AC7" s="4" t="inlineStr">
        <is>
          <t>HealthThreshold</t>
        </is>
      </c>
      <c r="AD7" s="4" t="n">
        <v>0</v>
      </c>
      <c r="AE7" s="4" t="n">
        <v>0</v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14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b">
        <v>0</v>
      </c>
      <c r="Z8" s="4" t="n">
        <v>2000</v>
      </c>
      <c r="AA8" s="4" t="n">
        <v>2</v>
      </c>
      <c r="AB8" s="4" t="n">
        <v>1</v>
      </c>
      <c r="AC8" s="4" t="n"/>
      <c r="AD8" s="4" t="n">
        <v>0</v>
      </c>
      <c r="AE8" s="4" t="n">
        <v>2000</v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10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b">
        <v>0</v>
      </c>
      <c r="Z9" s="4" t="n">
        <v>1500</v>
      </c>
      <c r="AA9" s="4" t="n">
        <v>2</v>
      </c>
      <c r="AB9" s="4" t="n">
        <v>1</v>
      </c>
      <c r="AC9" s="4" t="n"/>
      <c r="AD9" s="4" t="n">
        <v>0</v>
      </c>
      <c r="AE9" s="4" t="n">
        <v>1500</v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28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b">
        <v>0</v>
      </c>
      <c r="Z10" s="4" t="n">
        <v>2000</v>
      </c>
      <c r="AA10" s="4" t="n">
        <v>2</v>
      </c>
      <c r="AB10" s="4" t="n">
        <v>1</v>
      </c>
      <c r="AC10" s="4" t="n"/>
      <c r="AD10" s="4" t="n">
        <v>0</v>
      </c>
      <c r="AE10" s="4" t="n">
        <v>2000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10</v>
      </c>
      <c r="G4" s="4" t="n">
        <v>0.65</v>
      </c>
      <c r="H4" s="4" t="n">
        <v>0.12</v>
      </c>
      <c r="I4" s="4" t="n">
        <v>0.75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平A近战挥击；半径3m圆；触发距离2m；二阶段伤害x1.5</t>
        </is>
      </c>
    </row>
    <row r="5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5</v>
      </c>
      <c r="G5" s="4" t="n">
        <v>0.6</v>
      </c>
      <c r="H5" s="4" t="n">
        <v>0</v>
      </c>
      <c r="I5" s="4" t="n">
        <v>0.55</v>
      </c>
      <c r="J5" s="4" t="n">
        <v>3</v>
      </c>
      <c r="K5" s="4" t="n">
        <v>300</v>
      </c>
      <c r="L5" s="4" t="n">
        <v>1200</v>
      </c>
      <c r="M5" s="4" t="n">
        <v>55</v>
      </c>
      <c r="N5" s="4" t="n">
        <v>0</v>
      </c>
      <c r="O5" s="4" t="n">
        <v>0</v>
      </c>
      <c r="P5" s="4" t="n">
        <v>700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站定连射4连法杖弹；半径1.5m/射程12m；单发5伤总计20；二阶段总伤30</t>
        </is>
      </c>
    </row>
    <row r="6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5</v>
      </c>
      <c r="G6" s="4" t="n">
        <v>0.6</v>
      </c>
      <c r="H6" s="4" t="n">
        <v>0</v>
      </c>
      <c r="I6" s="4" t="n">
        <v>0.55</v>
      </c>
      <c r="J6" s="4" t="n">
        <v>2</v>
      </c>
      <c r="K6" s="4" t="n">
        <v>300</v>
      </c>
      <c r="L6" s="4" t="n">
        <v>1200</v>
      </c>
      <c r="M6" s="4" t="n">
        <v>55</v>
      </c>
      <c r="N6" s="4" t="n">
        <v>0</v>
      </c>
      <c r="O6" s="4" t="n">
        <v>0</v>
      </c>
      <c r="P6" s="4" t="n">
        <v>700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移动散射3向法杖弹；半径1.5m/射程12m；单发5伤总计15；二阶段总伤22.5</t>
        </is>
      </c>
    </row>
    <row r="7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30</v>
      </c>
      <c r="G7" s="4" t="n">
        <v>0.9</v>
      </c>
      <c r="H7" s="4" t="n">
        <v>0.35</v>
      </c>
      <c r="I7" s="4" t="n">
        <v>0.9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闪身打击Blink Strike；位移+范围下砸；30伤；二阶段45伤</t>
        </is>
      </c>
    </row>
    <row r="8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20</v>
      </c>
      <c r="G8" s="4" t="n">
        <v>1.2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祷告光束Prayer Beam；锁定方向范围攻击；半径5m/射程20m；20伤/次；冷却未定义取默认13s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  <row r="11">
      <c r="A11" s="4" t="inlineStr">
        <is>
          <t>M_RABBIT_MovingVolley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b">
        <v>1</v>
      </c>
      <c r="F11" s="4" t="n">
        <v>1</v>
      </c>
      <c r="G11" s="4" t="n">
        <v>0.55</v>
      </c>
      <c r="H11" s="4" t="n">
        <v>0.1</v>
      </c>
      <c r="I11" s="4" t="n">
        <v>0</v>
      </c>
      <c r="J11" s="4" t="n">
        <v>2.5</v>
      </c>
      <c r="K11" s="4" t="n">
        <v>0</v>
      </c>
      <c r="L11" s="4" t="n">
        <v>1080</v>
      </c>
      <c r="M11" s="4" t="n">
        <v>150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LockedDirection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全怪物技能表</t>
        </is>
      </c>
      <c r="W11" s="4" t="n">
        <v>121</v>
      </c>
      <c r="X11" s="4" t="inlineStr">
        <is>
          <t>移动散射(3发)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14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16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21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25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30</v>
      </c>
      <c r="E8" s="4" t="n">
        <v>3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37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45</v>
      </c>
      <c r="E10" s="4" t="n">
        <v>4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56</v>
      </c>
      <c r="E11" s="4" t="n">
        <v>4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10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12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15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18</v>
      </c>
      <c r="E15" s="4" t="n">
        <v>1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22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27</v>
      </c>
      <c r="E17" s="4" t="n">
        <v>2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32</v>
      </c>
      <c r="E18" s="4" t="n">
        <v>2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40</v>
      </c>
      <c r="E19" s="4" t="n">
        <v>2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28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32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40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48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59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73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88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110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2026-08-22T23:27:57Z</dcterms:modified>
</cp:coreProperties>
</file>