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8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8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3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DV_Logic_Elements_Enabled</formula1>
    </dataValidation>
    <dataValidation sqref="D13:E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14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绉诲姩閫熷害+1%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0.01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生命值与生命上限+8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8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物理攻击力+2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8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元素攻击力+2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2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暴击率+7%，暴击效果+15%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2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元素反应效能+12%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0.07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回响效能+6%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0.15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0.12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0.06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你的商店获得20%折扣。你每购买1次任意商品，你的生命值和生命上限+2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0.2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2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你的回响继承你的生命值*2，但其无法攻击，且永久获得【嘲讽】状态。每当它被怪物击败，你的最大生命值和当前生命值永久+5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>你的回响每击杀15名敌人，物攻&amp;元攻永久+1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>你获得1000时间碎片，随机承受：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>完成任一任务后，获得666时间碎片：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当你击杀50只史莱姆后，你对史莱姆的伤害将令其获得【诅咒】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>你可以在商店赊账，欠款会收取10%利息/每关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BeforeOutgoingHit</t>
        </is>
      </c>
      <c r="U63" s="29" t="inlineStr">
        <is>
          <t>CardBehavior</t>
        </is>
      </c>
      <c r="V63" s="29" t="inlineStr">
        <is>
          <t>Status</t>
        </is>
      </c>
      <c r="W63" s="29" t="inlineStr">
        <is>
          <t>Add</t>
        </is>
      </c>
      <c r="X63" s="29" t="inlineStr">
        <is>
          <t>1</t>
        </is>
      </c>
      <c r="Y63" s="29" t="inlineStr">
        <is>
          <t>Card.TargetKillCurse</t>
        </is>
      </c>
      <c r="Z63" s="29" t="inlineStr">
        <is>
          <t>M_SLIME</t>
        </is>
      </c>
      <c r="AA63" s="29" t="inlineStr">
        <is>
          <t>50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>每关结束后，赌一把大的！攒够了家底以后，获得来自程序邱孙红的宝库。
——策划 爆培嘉 敬上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>选择后，你可能拥有至高无上的暴击数值，也可能从此一蹶不振！
——策划 斑 敬上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>回响触碰到敌人，造成1000物理伤害；如果是你，你回复1000生命值。数值每关翻倍！
——策划 麦麦熊 敬上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>用更高的效率把所有的时间碎片转化为随机属性。你觉得这个怎么样？
——策划 呕乐兮 敬上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>身边的所有敌人都被你彻彻底底迷晕了，迷倒了！
——特别鸣谢 程序 T爷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>“野狗不需要墓碑”，你快要飞升成神了。下一关，1滴血换10张1级卡牌
——特别鸣谢 程序 Jo爷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>往你的物理伤害后面加随机个、很多个、真的很多0！
——特别鸣谢 美术 00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>经济系统被赋予被彻底魔改的“ELO”机制
——特别鸣谢 美术 子涵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>每一关卡结束后，随机获得巨额生命值/元攻/物攻（真的是巨额！）
——特别鸣谢 美术 雯雯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39" t="inlineStr">
        <is>
          <t>G_4_10</t>
        </is>
      </c>
      <c r="B78" s="39" t="inlineStr">
        <is>
          <t>G_4_10</t>
        </is>
      </c>
      <c r="C78" s="39" t="n">
        <v>0</v>
      </c>
      <c r="D78" s="39" t="inlineStr">
        <is>
          <t>符合预期</t>
        </is>
      </c>
      <c r="E78" s="39" t="inlineStr">
        <is>
          <t>选择后，攻击力永久增加5。
策划：为什么表现是这样的？
程序：单子上是这么写的，符合预期</t>
        </is>
      </c>
      <c r="F78" s="39" t="inlineStr">
        <is>
          <t>EasterEgg|Attack</t>
        </is>
      </c>
      <c r="G78" s="39" t="inlineStr">
        <is>
          <t>None</t>
        </is>
      </c>
      <c r="H78" s="39" t="inlineStr">
        <is>
          <t>EasterEgg</t>
        </is>
      </c>
      <c r="I78" s="39" t="b">
        <v>1</v>
      </c>
      <c r="J78" s="39" t="b">
        <v>1</v>
      </c>
      <c r="K78" s="39" t="inlineStr">
        <is>
          <t>Unique</t>
        </is>
      </c>
      <c r="L78" s="39" t="inlineStr">
        <is>
          <t>None</t>
        </is>
      </c>
      <c r="M78" s="39" t="inlineStr">
        <is>
          <t>Approved</t>
        </is>
      </c>
      <c r="N78" s="39" t="inlineStr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>G_4_1_REFRESH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>FreeShopRefresh</t>
        </is>
      </c>
      <c r="W80" s="29" t="inlineStr">
        <is>
          <t>Override</t>
        </is>
      </c>
      <c r="X80" s="29" t="n">
        <v>2000</v>
      </c>
      <c r="Y80" s="29" t="inlineStr">
        <is>
          <t>Card.EasterShardThreshold</t>
        </is>
      </c>
      <c r="Z80" s="29" t="inlineStr">
        <is>
          <t>Threshold</t>
        </is>
      </c>
      <c r="AA80" s="29" t="n">
        <v>2000</v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n">
        <v>1</v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>G_4_2_CRIT_EFFECT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>CriticalEffect</t>
        </is>
      </c>
      <c r="W82" s="29" t="inlineStr">
        <is>
          <t>Add</t>
        </is>
      </c>
      <c r="X82" s="29" t="n">
        <v>3</v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>G_4_2_CRIT_PENALTY</t>
        </is>
      </c>
      <c r="R84" s="29" t="inlineStr">
        <is>
          <t>G_4_2</t>
        </is>
      </c>
      <c r="S84" s="29" t="n">
        <v>4</v>
      </c>
      <c r="T84" s="29" t="inlineStr">
        <is>
          <t>OnGrant</t>
        </is>
      </c>
      <c r="U84" s="29" t="inlineStr">
        <is>
          <t>CardBehavior</t>
        </is>
      </c>
      <c r="V84" s="29" t="inlineStr">
        <is>
          <t>CritNegateAmplification</t>
        </is>
      </c>
      <c r="W84" s="29" t="inlineStr">
        <is>
          <t>Override</t>
        </is>
      </c>
      <c r="X84" s="29" t="n">
        <v>1</v>
      </c>
      <c r="Y84" s="29" t="inlineStr">
        <is>
          <t>Card.EasterIndependentGrant</t>
        </is>
      </c>
      <c r="Z84" s="29" t="inlineStr">
        <is>
          <t>Chance</t>
        </is>
      </c>
      <c r="AA84" s="29" t="n">
        <v>0.5</v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>G_4_3_CONTACT_DAMAGE</t>
        </is>
      </c>
      <c r="R85" s="29" t="inlineStr">
        <is>
          <t>G_4_3</t>
        </is>
      </c>
      <c r="S85" s="29" t="inlineStr">
        <is>
          <t>1</t>
        </is>
      </c>
      <c r="T85" s="29" t="inlineStr">
        <is>
          <t>OnCompileRules</t>
        </is>
      </c>
      <c r="U85" s="29" t="inlineStr">
        <is>
          <t>CardBehavior</t>
        </is>
      </c>
      <c r="V85" s="29" t="inlineStr">
        <is>
          <t>Damage</t>
        </is>
      </c>
      <c r="W85" s="29" t="inlineStr">
        <is>
          <t>Add</t>
        </is>
      </c>
      <c r="X85" s="29" t="n">
        <v>20</v>
      </c>
      <c r="Y85" s="29" t="inlineStr">
        <is>
          <t>Card.EasterEchoContact</t>
        </is>
      </c>
      <c r="Z85" s="29" t="inlineStr">
        <is>
          <t>PlayerHealing</t>
        </is>
      </c>
      <c r="AA85" s="29" t="n">
        <v>10</v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>G_4_4_HP</t>
        </is>
      </c>
      <c r="R86" s="39" t="inlineStr">
        <is>
          <t>G_4_4</t>
        </is>
      </c>
      <c r="S86" s="39" t="n">
        <v>1</v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>HpMaxAndPoint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>G_4_4_PHYSICAL</t>
        </is>
      </c>
      <c r="R87" s="39" t="inlineStr">
        <is>
          <t>G_4_4</t>
        </is>
      </c>
      <c r="S87" s="39" t="n">
        <v>2</v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>PhysicalAttack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>G_4_4_ELEMENTAL</t>
        </is>
      </c>
      <c r="R88" s="39" t="inlineStr">
        <is>
          <t>G_4_4</t>
        </is>
      </c>
      <c r="S88" s="39" t="n">
        <v>3</v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>ElementalAttack</t>
        </is>
      </c>
      <c r="W88" s="39" t="inlineStr">
        <is>
          <t>Add</t>
        </is>
      </c>
      <c r="X88" s="39" t="n">
        <v>1</v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>G_4_4_CRIT_RATE</t>
        </is>
      </c>
      <c r="R89" s="39" t="inlineStr">
        <is>
          <t>G_4_4</t>
        </is>
      </c>
      <c r="S89" s="39" t="n">
        <v>4</v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>CriticalRate</t>
        </is>
      </c>
      <c r="W89" s="39" t="inlineStr">
        <is>
          <t>Add</t>
        </is>
      </c>
      <c r="X89" s="39" t="n">
        <v>0.05</v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>G_4_4_CRIT_EFFECT</t>
        </is>
      </c>
      <c r="R90" s="39" t="inlineStr">
        <is>
          <t>G_4_4</t>
        </is>
      </c>
      <c r="S90" s="39" t="n">
        <v>5</v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>CriticalEffect</t>
        </is>
      </c>
      <c r="W90" s="39" t="inlineStr">
        <is>
          <t>Add</t>
        </is>
      </c>
      <c r="X90" s="39" t="n">
        <v>0.1</v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>G_4_4_ECHO</t>
        </is>
      </c>
      <c r="R91" s="39" t="inlineStr">
        <is>
          <t>G_4_4</t>
        </is>
      </c>
      <c r="S91" s="39" t="n">
        <v>6</v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>EchoEfficiency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>G_4_4_REACTION</t>
        </is>
      </c>
      <c r="R92" s="39" t="inlineStr">
        <is>
          <t>G_4_4</t>
        </is>
      </c>
      <c r="S92" s="39" t="n">
        <v>7</v>
      </c>
      <c r="T92" s="39" t="inlineStr">
        <is>
          <t>OnGrant</t>
        </is>
      </c>
      <c r="U92" s="39" t="inlineStr">
        <is>
          <t>CardBehavior</t>
        </is>
      </c>
      <c r="V92" s="39" t="inlineStr">
        <is>
          <t>ReactionEfficiency</t>
        </is>
      </c>
      <c r="W92" s="39" t="inlineStr">
        <is>
          <t>Add</t>
        </is>
      </c>
      <c r="X92" s="39" t="n">
        <v>0.05</v>
      </c>
      <c r="Y92" s="39" t="inlineStr">
        <is>
          <t>Card.EasterShardSacrifice</t>
        </is>
      </c>
      <c r="Z92" s="39" t="inlineStr">
        <is>
          <t>ShardUnit</t>
        </is>
      </c>
      <c r="AA92" s="39" t="n">
        <v>15</v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>G_4_5_STUN</t>
        </is>
      </c>
      <c r="R93" s="39" t="inlineStr">
        <is>
          <t>G_4_5</t>
        </is>
      </c>
      <c r="S93" s="39" t="n">
        <v>1</v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>Stun</t>
        </is>
      </c>
      <c r="W93" s="39" t="inlineStr">
        <is>
          <t>Override</t>
        </is>
      </c>
      <c r="X93" s="39" t="n">
        <v>1</v>
      </c>
      <c r="Y93" s="39" t="inlineStr">
        <is>
          <t>Card.EasterRandomStun</t>
        </is>
      </c>
      <c r="Z93" s="39" t="inlineStr">
        <is>
          <t>PulseInterval</t>
        </is>
      </c>
      <c r="AA93" s="39" t="n">
        <v>0.5</v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>G_4_5_RADIUS</t>
        </is>
      </c>
      <c r="R94" s="39" t="inlineStr">
        <is>
          <t>G_4_5</t>
        </is>
      </c>
      <c r="S94" s="39" t="n">
        <v>2</v>
      </c>
      <c r="T94" s="39" t="inlineStr">
        <is>
          <t>OnEncounterTick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>Override</t>
        </is>
      </c>
      <c r="X94" s="39" t="n">
        <v>500</v>
      </c>
      <c r="Y94" s="39" t="inlineStr">
        <is>
          <t>Card.EasterRandomStun</t>
        </is>
      </c>
      <c r="Z94" s="39" t="inlineStr">
        <is>
          <t>RadiusCm</t>
        </is>
      </c>
      <c r="AA94" s="39" t="n">
        <v>500</v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>G_4_5_COUNT</t>
        </is>
      </c>
      <c r="R95" s="39" t="inlineStr">
        <is>
          <t>G_4_5</t>
        </is>
      </c>
      <c r="S95" s="39" t="n">
        <v>3</v>
      </c>
      <c r="T95" s="39" t="inlineStr">
        <is>
          <t>OnEncounterTick</t>
        </is>
      </c>
      <c r="U95" s="39" t="inlineStr">
        <is>
          <t>CardBehavior</t>
        </is>
      </c>
      <c r="V95" s="39" t="inlineStr">
        <is>
          <t>Stun</t>
        </is>
      </c>
      <c r="W95" s="39" t="inlineStr">
        <is>
          <t>Override</t>
        </is>
      </c>
      <c r="X95" s="39" t="n">
        <v>5</v>
      </c>
      <c r="Y95" s="39" t="inlineStr">
        <is>
          <t>Card.EasterRandomStun</t>
        </is>
      </c>
      <c r="Z95" s="39" t="inlineStr">
        <is>
          <t>TargetCount</t>
        </is>
      </c>
      <c r="AA95" s="39" t="n">
        <v>5</v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>G_4_6_REWARD</t>
        </is>
      </c>
      <c r="R96" s="39" t="inlineStr">
        <is>
          <t>G_4_6</t>
        </is>
      </c>
      <c r="S96" s="39" t="n">
        <v>1</v>
      </c>
      <c r="T96" s="39" t="inlineStr">
        <is>
          <t>OnEncounterEnd</t>
        </is>
      </c>
      <c r="U96" s="39" t="inlineStr">
        <is>
          <t>CardBehavior</t>
        </is>
      </c>
      <c r="V96" s="39" t="inlineStr">
        <is>
          <t>MinimumGuaranteedTier</t>
        </is>
      </c>
      <c r="W96" s="39" t="inlineStr">
        <is>
          <t>Override</t>
        </is>
      </c>
      <c r="X96" s="39" t="n">
        <v>1</v>
      </c>
      <c r="Y96" s="39" t="inlineStr">
        <is>
          <t>Card.EasterDamageCards</t>
        </is>
      </c>
      <c r="Z96" s="39" t="inlineStr">
        <is>
          <t>DamageToCards</t>
        </is>
      </c>
      <c r="AA96" s="39" t="inlineStr">
        <is>
          <t>1</t>
        </is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>G_4_7_ZERO</t>
        </is>
      </c>
      <c r="R97" s="39" t="inlineStr">
        <is>
          <t>G_4_7</t>
        </is>
      </c>
      <c r="S97" s="39" t="n">
        <v>1</v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n">
        <v>0</v>
      </c>
      <c r="Y97" s="39" t="inlineStr">
        <is>
          <t>Card.EasterPhysicalLottery</t>
        </is>
      </c>
      <c r="Z97" s="39" t="inlineStr">
        <is>
          <t>Probability</t>
        </is>
      </c>
      <c r="AA97" s="39" t="n">
        <v>0.15</v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>G_4_7_TEN</t>
        </is>
      </c>
      <c r="R98" s="39" t="inlineStr">
        <is>
          <t>G_4_7</t>
        </is>
      </c>
      <c r="S98" s="39" t="n">
        <v>2</v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n">
        <v>10</v>
      </c>
      <c r="Y98" s="39" t="inlineStr">
        <is>
          <t>Card.EasterPhysicalLottery</t>
        </is>
      </c>
      <c r="Z98" s="39" t="inlineStr">
        <is>
          <t>Probability</t>
        </is>
      </c>
      <c r="AA98" s="39" t="n">
        <v>0.35</v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>G_4_7_HUNDRED</t>
        </is>
      </c>
      <c r="R99" s="39" t="inlineStr">
        <is>
          <t>G_4_7</t>
        </is>
      </c>
      <c r="S99" s="39" t="n">
        <v>3</v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n">
        <v>100</v>
      </c>
      <c r="Y99" s="39" t="inlineStr">
        <is>
          <t>Card.EasterPhysicalLottery</t>
        </is>
      </c>
      <c r="Z99" s="39" t="inlineStr">
        <is>
          <t>Probability</t>
        </is>
      </c>
      <c r="AA99" s="39" t="n">
        <v>0.4</v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>G_4_7_THOUSAND</t>
        </is>
      </c>
      <c r="R100" s="39" t="inlineStr">
        <is>
          <t>G_4_7</t>
        </is>
      </c>
      <c r="S100" s="39" t="n">
        <v>4</v>
      </c>
      <c r="T100" s="39" t="inlineStr">
        <is>
          <t>BeforeOutgoingHit</t>
        </is>
      </c>
      <c r="U100" s="39" t="inlineStr">
        <is>
          <t>CardBehavior</t>
        </is>
      </c>
      <c r="V100" s="39" t="inlineStr">
        <is>
          <t>Damage</t>
        </is>
      </c>
      <c r="W100" s="39" t="inlineStr">
        <is>
          <t>Override</t>
        </is>
      </c>
      <c r="X100" s="39" t="n">
        <v>1000</v>
      </c>
      <c r="Y100" s="39" t="inlineStr">
        <is>
          <t>Card.EasterPhysicalLottery</t>
        </is>
      </c>
      <c r="Z100" s="39" t="inlineStr">
        <is>
          <t>Probability</t>
        </is>
      </c>
      <c r="AA100" s="39" t="n">
        <v>0.09</v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>G_4_7_TEN_THOUSAND</t>
        </is>
      </c>
      <c r="R101" s="39" t="inlineStr">
        <is>
          <t>G_4_7</t>
        </is>
      </c>
      <c r="S101" s="39" t="n">
        <v>5</v>
      </c>
      <c r="T101" s="39" t="inlineStr">
        <is>
          <t>BeforeOutgoingHit</t>
        </is>
      </c>
      <c r="U101" s="39" t="inlineStr">
        <is>
          <t>CardBehavior</t>
        </is>
      </c>
      <c r="V101" s="39" t="inlineStr">
        <is>
          <t>Damage</t>
        </is>
      </c>
      <c r="W101" s="39" t="inlineStr">
        <is>
          <t>Override</t>
        </is>
      </c>
      <c r="X101" s="39" t="n">
        <v>10000</v>
      </c>
      <c r="Y101" s="39" t="inlineStr">
        <is>
          <t>Card.EasterPhysicalLottery</t>
        </is>
      </c>
      <c r="Z101" s="39" t="inlineStr">
        <is>
          <t>Probability</t>
        </is>
      </c>
      <c r="AA101" s="39" t="n">
        <v>0.01</v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>G_4_8_MORE</t>
        </is>
      </c>
      <c r="R102" s="39" t="inlineStr">
        <is>
          <t>G_4_8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>TimeShards</t>
        </is>
      </c>
      <c r="W102" s="39" t="inlineStr">
        <is>
          <t>Multiply</t>
        </is>
      </c>
      <c r="X102" s="39" t="n">
        <v>-0.01</v>
      </c>
      <c r="Y102" s="39" t="inlineStr">
        <is>
          <t>Card.EasterShardComparison</t>
        </is>
      </c>
      <c r="Z102" s="39" t="inlineStr">
        <is>
          <t>Step</t>
        </is>
      </c>
      <c r="AA102" s="39" t="n">
        <v>5</v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>G_4_8_LESS</t>
        </is>
      </c>
      <c r="R103" s="39" t="inlineStr">
        <is>
          <t>G_4_8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>TimeShards</t>
        </is>
      </c>
      <c r="W103" s="39" t="inlineStr">
        <is>
          <t>Multiply</t>
        </is>
      </c>
      <c r="X103" s="39" t="n">
        <v>0.05</v>
      </c>
      <c r="Y103" s="39" t="inlineStr">
        <is>
          <t>Card.EasterShardComparison</t>
        </is>
      </c>
      <c r="Z103" s="39" t="inlineStr">
        <is>
          <t>Step</t>
        </is>
      </c>
      <c r="AA103" s="39" t="n">
        <v>5</v>
      </c>
    </row>
    <row r="104" ht="26" customHeight="1" s="41">
      <c r="Q104" s="39" t="inlineStr">
        <is>
          <t>G_4_9_HP</t>
        </is>
      </c>
      <c r="R104" s="39" t="inlineStr">
        <is>
          <t>G_4_9</t>
        </is>
      </c>
      <c r="S104" s="39" t="n">
        <v>1</v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>HpMaxAndPoint</t>
        </is>
      </c>
      <c r="W104" s="39" t="inlineStr">
        <is>
          <t>Add</t>
        </is>
      </c>
      <c r="X104" s="39" t="n">
        <v>1</v>
      </c>
      <c r="Y104" s="39" t="inlineStr">
        <is>
          <t>Card.EasterAttendance</t>
        </is>
      </c>
      <c r="Z104" s="39" t="inlineStr">
        <is>
          <t>Max</t>
        </is>
      </c>
      <c r="AA104" s="39" t="n">
        <v>20</v>
      </c>
    </row>
    <row r="105" ht="26" customHeight="1" s="41">
      <c r="Q105" s="39" t="inlineStr">
        <is>
          <t>G_4_9_ELEMENTAL</t>
        </is>
      </c>
      <c r="R105" s="39" t="inlineStr">
        <is>
          <t>G_4_9</t>
        </is>
      </c>
      <c r="S105" s="39" t="n">
        <v>2</v>
      </c>
      <c r="T105" s="39" t="inlineStr">
        <is>
          <t>OnEncounterEnd</t>
        </is>
      </c>
      <c r="U105" s="39" t="inlineStr">
        <is>
          <t>CardBehavior</t>
        </is>
      </c>
      <c r="V105" s="39" t="inlineStr">
        <is>
          <t>ElementalAttack</t>
        </is>
      </c>
      <c r="W105" s="39" t="inlineStr">
        <is>
          <t>Add</t>
        </is>
      </c>
      <c r="X105" s="39" t="n">
        <v>1</v>
      </c>
      <c r="Y105" s="39" t="inlineStr">
        <is>
          <t>Card.EasterAttendance</t>
        </is>
      </c>
      <c r="Z105" s="39" t="inlineStr">
        <is>
          <t>Max</t>
        </is>
      </c>
      <c r="AA105" s="39" t="n">
        <v>20</v>
      </c>
    </row>
    <row r="106" ht="26" customHeight="1" s="41">
      <c r="Q106" s="39" t="inlineStr">
        <is>
          <t>G_4_9_PHYSICAL</t>
        </is>
      </c>
      <c r="R106" s="39" t="inlineStr">
        <is>
          <t>G_4_9</t>
        </is>
      </c>
      <c r="S106" s="39" t="n">
        <v>3</v>
      </c>
      <c r="T106" s="39" t="inlineStr">
        <is>
          <t>OnEncounterEnd</t>
        </is>
      </c>
      <c r="U106" s="39" t="inlineStr">
        <is>
          <t>CardBehavior</t>
        </is>
      </c>
      <c r="V106" s="39" t="inlineStr">
        <is>
          <t>PhysicalAttack</t>
        </is>
      </c>
      <c r="W106" s="39" t="inlineStr">
        <is>
          <t>Add</t>
        </is>
      </c>
      <c r="X106" s="39" t="n">
        <v>1</v>
      </c>
      <c r="Y106" s="39" t="inlineStr">
        <is>
          <t>Card.EasterAttendance</t>
        </is>
      </c>
      <c r="Z106" s="39" t="inlineStr">
        <is>
          <t>Max</t>
        </is>
      </c>
      <c r="AA106" s="39" t="n">
        <v>20</v>
      </c>
    </row>
    <row r="107" ht="26" customHeight="1" s="41">
      <c r="Q107" s="39" t="inlineStr">
        <is>
          <t>G_4_10_PLAYER_ATTACK</t>
        </is>
      </c>
      <c r="R107" s="39" t="inlineStr">
        <is>
          <t>G_4_10</t>
        </is>
      </c>
      <c r="S107" s="39" t="n">
        <v>1</v>
      </c>
      <c r="T107" s="39" t="inlineStr">
        <is>
          <t>OnGrant</t>
        </is>
      </c>
      <c r="U107" s="39" t="inlineStr">
        <is>
          <t>CardBehavior</t>
        </is>
      </c>
      <c r="V107" s="39" t="inlineStr">
        <is>
          <t>PhysicalAndElementalAttack</t>
        </is>
      </c>
      <c r="W107" s="39" t="inlineStr">
        <is>
          <t>Add</t>
        </is>
      </c>
      <c r="X107" s="39" t="n">
        <v>5</v>
      </c>
      <c r="Y107" s="39" t="inlineStr">
        <is>
          <t>Card.ExpectedOutcome</t>
        </is>
      </c>
      <c r="Z107" s="39" t="inlineStr">
        <is>
          <t>None</t>
        </is>
      </c>
      <c r="AA107" s="39" t="n">
        <v>0</v>
      </c>
    </row>
    <row r="108" ht="26" customHeight="1" s="41">
      <c r="Q108" s="39" t="inlineStr">
        <is>
          <t>G_4_10_ENEMY_ATTACK</t>
        </is>
      </c>
      <c r="R108" s="39" t="inlineStr">
        <is>
          <t>G_4_10</t>
        </is>
      </c>
      <c r="S108" s="39" t="n">
        <v>2</v>
      </c>
      <c r="T108" s="39" t="inlineStr">
        <is>
          <t>OnCompileRules</t>
        </is>
      </c>
      <c r="U108" s="39" t="inlineStr">
        <is>
          <t>CardBehavior</t>
        </is>
      </c>
      <c r="V108" s="39" t="inlineStr">
        <is>
          <t>EnemyAttackFlatBonus</t>
        </is>
      </c>
      <c r="W108" s="39" t="inlineStr">
        <is>
          <t>Add</t>
        </is>
      </c>
      <c r="X108" s="39" t="n">
        <v>5</v>
      </c>
      <c r="Y108" s="39" t="inlineStr">
        <is>
          <t>Card.ExpectedOutcome</t>
        </is>
      </c>
      <c r="Z108" s="39" t="inlineStr">
        <is>
          <t>None</t>
        </is>
      </c>
      <c r="AA108" s="39" t="n">
        <v>0</v>
      </c>
    </row>
    <row r="109" ht="26" customHeight="1" s="41">
      <c r="Q109" s="46" t="inlineStr">
        <is>
          <t>G_4_7_TEN_THOUSAND</t>
        </is>
      </c>
      <c r="R109" s="46" t="inlineStr">
        <is>
          <t>G_4_7</t>
        </is>
      </c>
      <c r="S109" s="46" t="n">
        <v>5</v>
      </c>
      <c r="T109" s="46" t="inlineStr">
        <is>
          <t>BeforeOutgoingHit</t>
        </is>
      </c>
      <c r="U109" s="46" t="inlineStr">
        <is>
          <t>CardBehavior</t>
        </is>
      </c>
      <c r="V109" s="46" t="inlineStr">
        <is>
          <t>Damage</t>
        </is>
      </c>
      <c r="W109" s="46" t="inlineStr">
        <is>
          <t>Override</t>
        </is>
      </c>
      <c r="X109" s="46" t="n">
        <v>10000</v>
      </c>
      <c r="Y109" s="46" t="inlineStr">
        <is>
          <t>Card.EasterPhysicalLottery</t>
        </is>
      </c>
      <c r="Z109" s="46" t="inlineStr">
        <is>
          <t>Probability</t>
        </is>
      </c>
      <c r="AA109" s="46" t="n">
        <v>0.02</v>
      </c>
    </row>
    <row r="110" ht="26" customHeight="1" s="41">
      <c r="Q110" s="46" t="inlineStr">
        <is>
          <t>G_4_8_MORE</t>
        </is>
      </c>
      <c r="R110" s="46" t="inlineStr">
        <is>
          <t>G_4_8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TimeShards</t>
        </is>
      </c>
      <c r="W110" s="46" t="inlineStr">
        <is>
          <t>Multiply</t>
        </is>
      </c>
      <c r="X110" s="46" t="n">
        <v>-0.01</v>
      </c>
      <c r="Y110" s="46" t="inlineStr">
        <is>
          <t>Card.EasterShardComparison</t>
        </is>
      </c>
      <c r="Z110" s="46" t="inlineStr">
        <is>
          <t>Step</t>
        </is>
      </c>
      <c r="AA110" s="46" t="n">
        <v>5</v>
      </c>
    </row>
    <row r="111" ht="26" customHeight="1" s="41">
      <c r="Q111" s="46" t="inlineStr">
        <is>
          <t>G_4_8_LESS</t>
        </is>
      </c>
      <c r="R111" s="46" t="inlineStr">
        <is>
          <t>G_4_8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TimeShards</t>
        </is>
      </c>
      <c r="W111" s="46" t="inlineStr">
        <is>
          <t>Multiply</t>
        </is>
      </c>
      <c r="X111" s="46" t="n">
        <v>0.05</v>
      </c>
      <c r="Y111" s="46" t="inlineStr">
        <is>
          <t>Card.EasterShardComparison</t>
        </is>
      </c>
      <c r="Z111" s="46" t="inlineStr">
        <is>
          <t>Step</t>
        </is>
      </c>
      <c r="AA111" s="46" t="n">
        <v>5</v>
      </c>
    </row>
    <row r="112" ht="26" customHeight="1" s="41">
      <c r="Q112" s="46" t="inlineStr">
        <is>
          <t>G_4_9_HP</t>
        </is>
      </c>
      <c r="R112" s="46" t="inlineStr">
        <is>
          <t>G_4_9</t>
        </is>
      </c>
      <c r="S112" s="46" t="n">
        <v>1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HpMaxAndPoint</t>
        </is>
      </c>
      <c r="W112" s="46" t="inlineStr">
        <is>
          <t>Add</t>
        </is>
      </c>
      <c r="X112" s="46" t="n">
        <v>10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  <row r="113">
      <c r="Q113" s="46" t="inlineStr">
        <is>
          <t>G_4_9_ELEMENTAL</t>
        </is>
      </c>
      <c r="R113" s="46" t="inlineStr">
        <is>
          <t>G_4_9</t>
        </is>
      </c>
      <c r="S113" s="46" t="n">
        <v>2</v>
      </c>
      <c r="T113" s="46" t="inlineStr">
        <is>
          <t>OnEncounterEnd</t>
        </is>
      </c>
      <c r="U113" s="46" t="inlineStr">
        <is>
          <t>CardBehavior</t>
        </is>
      </c>
      <c r="V113" s="46" t="inlineStr">
        <is>
          <t>ElementalAttack</t>
        </is>
      </c>
      <c r="W113" s="46" t="inlineStr">
        <is>
          <t>Add</t>
        </is>
      </c>
      <c r="X113" s="46" t="n">
        <v>1</v>
      </c>
      <c r="Y113" s="46" t="inlineStr">
        <is>
          <t>Card.EasterAttendance</t>
        </is>
      </c>
      <c r="Z113" s="46" t="inlineStr">
        <is>
          <t>None</t>
        </is>
      </c>
      <c r="AA113" s="46" t="n">
        <v>0</v>
      </c>
    </row>
    <row r="114">
      <c r="Q114" s="46" t="inlineStr">
        <is>
          <t>G_4_9_PHYSICAL</t>
        </is>
      </c>
      <c r="R114" s="46" t="inlineStr">
        <is>
          <t>G_4_9</t>
        </is>
      </c>
      <c r="S114" s="46" t="n">
        <v>3</v>
      </c>
      <c r="T114" s="46" t="inlineStr">
        <is>
          <t>OnEncounterEnd</t>
        </is>
      </c>
      <c r="U114" s="46" t="inlineStr">
        <is>
          <t>CardBehavior</t>
        </is>
      </c>
      <c r="V114" s="46" t="inlineStr">
        <is>
          <t>PhysicalAttack</t>
        </is>
      </c>
      <c r="W114" s="46" t="inlineStr">
        <is>
          <t>Add</t>
        </is>
      </c>
      <c r="X114" s="46" t="n">
        <v>1</v>
      </c>
      <c r="Y114" s="46" t="inlineStr">
        <is>
          <t>Card.EasterAttendance</t>
        </is>
      </c>
      <c r="Z114" s="46" t="inlineStr">
        <is>
          <t>None</t>
        </is>
      </c>
      <c r="AA114" s="46" t="n">
        <v>0</v>
      </c>
    </row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dataValidations count="16">
    <dataValidation sqref="F4:F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DV_Logic_Cards_Tags</formula1>
    </dataValidation>
    <dataValidation sqref="G4:G7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DV_Logic_Cards_PromotionRoleId</formula1>
    </dataValidation>
    <dataValidation sqref="H4:H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DV_Logic_Cards_OfferGroup</formula1>
    </dataValidation>
    <dataValidation sqref="I4:I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DV_Logic_Cards_Enabled</formula1>
    </dataValidation>
    <dataValidation sqref="J4:J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DV_Logic_Cards_Offerable</formula1>
    </dataValidation>
    <dataValidation sqref="K4:K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DV_Logic_Cards_StackPolicy</formula1>
    </dataValidation>
    <dataValidation sqref="L4:L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DV_Logic_Cards_ConflictPolicy</formula1>
    </dataValidation>
    <dataValidation sqref="M4:M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DV_Logic_Cards_ReviewStatus</formula1>
    </dataValidation>
    <dataValidation sqref="H4:H78" showDropDown="0" showInputMessage="0" showErrorMessage="0" allowBlank="0" type="list">
      <formula1>"Trait,Disabled"</formula1>
    </dataValidation>
    <dataValidation sqref="R4:R10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INDIRECT("tblCards[Id]")</formula1>
    </dataValidation>
    <dataValidation sqref="T4:T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DV_Logic_CardEffects_Trigger</formula1>
    </dataValidation>
    <dataValidation sqref="U4:U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DV_Logic_CardEffects_EffectKind</formula1>
    </dataValidation>
    <dataValidation sqref="V4:V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DV_Logic_CardEffects_Target</formula1>
    </dataValidation>
    <dataValidation sqref="W4:W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DV_Logic_CardEffects_ValueOp</formula1>
    </dataValidation>
    <dataValidation sqref="Y4:Y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DV_Logic_CardEffects_BehaviorId</formula1>
    </dataValidation>
    <dataValidation sqref="Z4:Z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>挥剑攻击正面的所有敌人，造成较多伤害，攻击范围较远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>挥动镰刀，攻击身边所有的敌人，造成中等伤害，攻击范围较近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>射速较慢，但单发伤害较高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>射速较快，但单发伤害较低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DV_Logic_WeaponTypes_Id</formula1>
    </dataValidation>
    <dataValidation sqref="D4:D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DV_Logic_WeaponTypes_BaseAttackPatternId</formula1>
    </dataValidation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INDIRECT("tblSlotProfiles[Id]")</formula1>
    </dataValidation>
    <dataValidation sqref="M4:M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DV_Logic_WeaponTypes_Enabled</formula1>
    </dataValidation>
    <dataValidation sqref="B15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INDIRECT("tblWeaponTypes[Id]")</formula1>
    </dataValidation>
    <dataValidation sqref="D15:D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DV_Logic_Weapons_VisualKey</formula1>
    </dataValidation>
    <dataValidation sqref="E15:E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DV_Logic_Weapons_InputSlot</formula1>
    </dataValidation>
    <dataValidation sqref="F15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DV_Logic_Weapons_StartSelectable</formula1>
    </dataValidation>
    <dataValidation sqref="H15:H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DV_Logic_Weapons_AttackPatternId</formula1>
    </dataValidation>
    <dataValidation sqref="B25:B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DV_Logic_AttackSteps_AttackPatternId</formula1>
    </dataValidation>
    <dataValidation sqref="Q15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DV_Logic_Weapons_Enabled</formula1>
    </dataValidation>
    <dataValidation sqref="L25:L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DV_Logic_AttackSteps_Invulnerable</formula1>
    </dataValidation>
    <dataValidation sqref="M25:M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DV_Logic_AttackSteps_BehaviorId</formula1>
    </dataValidation>
    <dataValidation sqref="N25:N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DV_Logic_AttackSteps_FormulaId</formula1>
    </dataValidation>
    <dataValidation sqref="O25:O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DV_Logic_AttackSteps_ConditionId</formula1>
    </dataValidation>
    <dataValidation sqref="P25:P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1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造成物理伤害，受物理攻击力影响
——怀表逆转前，万物都曾拥有最初的刻度。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造成水元素伤害，受元素攻击力影响
——倒流的雨滴穿过钟面，汇成梦境深处的潮汐。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造成草元素伤害，受元素攻击力影响
——森林不会死去，落叶收存着未完的愿望。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造成火元素伤害，受元素攻击力影响
——噩梦烧尽美梦，余烬仍等待再次燃起。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造成雷元素伤害，受元素攻击力影响
——梦境森林的雷声，来自沉睡者骤然裂开的梦魇。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造成随机元素伤害，受元素攻击力影响
——唯有不被定义的光，才能在每一次回响中折射出新的色彩。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箭矢命中后，会分裂为小箭矢，至多分裂出3支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箭矢命中后，会分裂为小箭矢，至多分裂出4支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箭矢命中后，会分裂为小箭矢，至多分裂出5支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箭矢会爆炸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箭矢会爆炸，范围更大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箭矢会爆炸，范围更更更大！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一次可以射出3发箭矢，但是会散射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一次可以射出4发箭矢，但是会散射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一次可以射出5发箭矢，但是会散射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箭矢触发暴击时，会穿透这名敌人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箭矢触发暴击时，会令敌人【流血】，持续3秒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击杀一名敌方单位后，移动速度+30%，持续5s。不可叠加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击杀一名敌方单位后，移动速度+40%，持续5s。不可叠加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击杀一名敌方单位后，移动速度+50%，持续5s。不可叠加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触发暴击时，会令敌人【流血】，持续3秒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每次攻击，同时命中3名敌方单位时，获得【无敌】，持续0.3秒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每次攻击，同时命中3名敌方单位时，获得【无敌】，持续0.4秒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每次攻击，同时命中3名敌方单位时，获得【无敌】，持续0.5秒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攻击速度-20%，攻击范围+30%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触发暴击时，敌方单位获得【流血】，持续3s，可以叠加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子弹会爆炸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子弹会爆炸，爆炸范围更大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子弹会爆炸，爆炸范围更更大！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子弹触发暴击后，会穿透该敌人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每次命中敌方单位时，有30%概率令敌人【流血】，持续3s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每命中5次，获得3时间碎片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每命中5次，获得4时间碎片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每命中5次，获得5时间碎片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DV_Logic_SlotTypes_Enabled</formula1>
    </dataValidation>
    <dataValidation sqref="B19:B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DV_Logic_SlotProfiles_WeaponTypeId</formula1>
    </dataValidation>
    <dataValidation sqref="C19:C30 D46:D15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INDIRECT("tblSlotTypes[Id]")</formula1>
    </dataValidation>
    <dataValidation sqref="E19:E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DV_Logic_SlotProfiles_Required</formula1>
    </dataValidation>
    <dataValidation sqref="F19:F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DV_Logic_SlotProfiles_Enabled</formula1>
    </dataValidation>
    <dataValidation sqref="C46:C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DV_Logic_Parts_WeaponTypeId</formula1>
    </dataValidation>
    <dataValidation sqref="G46:G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DV_Logic_Parts_Tags</formula1>
    </dataValidation>
    <dataValidation sqref="I46:I156 O46:O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DV_Logic_Parts_Enabled</formula1>
    </dataValidation>
    <dataValidation sqref="J46:J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DV_Logic_Parts_ReviewStatus</formula1>
    </dataValidation>
    <dataValidation sqref="K46:K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DV_Logic_Parts_ImplementationStatus</formula1>
    </dataValidation>
    <dataValidation sqref="S46:S17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INDIRECT("tblParts[PartId]")</formula1>
    </dataValidation>
    <dataValidation sqref="U46:U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DV_Logic_PartEffects_Trigger</formula1>
    </dataValidation>
    <dataValidation sqref="V46:V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DV_Logic_PartEffects_EffectKind</formula1>
    </dataValidation>
    <dataValidation sqref="W46:W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DV_Logic_PartEffects_Target</formula1>
    </dataValidation>
    <dataValidation sqref="X46:X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DV_Logic_PartEffects_ValueOp</formula1>
    </dataValidation>
    <dataValidation sqref="Z46:Z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DV_Logic_PartEffects_BehaviorId</formula1>
    </dataValidation>
    <dataValidation sqref="AA46:AA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DV_Logic_PartEffects_FormulaId</formula1>
    </dataValidation>
    <dataValidation sqref="AB46:AB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DV_Logic_PartEffects_AttackPatternId</formula1>
    </dataValidation>
    <dataValidation sqref="AC46:AC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DV_Logic_PartEffects_ParamName</formula1>
    </dataValidation>
    <dataValidation sqref="AG46:AG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DV_Logic_PartEffects_StackPolicy</formula1>
    </dataValidation>
    <dataValidation sqref="AH46:AH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s="43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>
      <formula1>"Character.StaticStat,Character.PersistentGrowth,Character.EveryNth,Character.MissingHealthSteps"</formula1>
    </dataValidation>
    <dataValidation sqref="L5:L11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2026-09-01T22:14:46Z</dcterms:modified>
  <cp:lastModifiedBy>荪泓 邱</cp:lastModifiedBy>
</cp:coreProperties>
</file>