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软件1803!$A$1:$C$1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<sst xmlns="http://schemas.openxmlformats.org/spreadsheetml/2006/main" count="198" uniqueCount="178">
  <si>
    <t>编号</t>
  </si>
  <si>
    <t>学号</t>
  </si>
  <si>
    <t>姓名</t>
  </si>
  <si>
    <t>第1大题</t>
  </si>
  <si>
    <t>扣分的主要知识点</t>
  </si>
  <si>
    <t>第2大题</t>
  </si>
  <si>
    <t>第3大题</t>
  </si>
  <si>
    <t>第4大题</t>
  </si>
  <si>
    <t>第5大题</t>
  </si>
  <si>
    <t>期中成绩</t>
  </si>
  <si>
    <t>所考查的知识点</t>
  </si>
  <si>
    <t>201726010101</t>
  </si>
  <si>
    <t>孔祥宁</t>
  </si>
  <si>
    <t>数据报分片</t>
  </si>
  <si>
    <t>GBN协议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</si>
  <si>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</si>
  <si>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</si>
  <si>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</si>
  <si>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</si>
  <si>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</si>
  <si>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</si>
  <si>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</si>
  <si>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局域网IP地址划分、NAT协议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</si>
  <si>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</si>
  <si>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</si>
  <si>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</si>
  <si>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</si>
  <si>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</si>
  <si>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</si>
  <si>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</si>
  <si>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CRC校验码</t>
  </si>
  <si>
    <t>校验和计算</t>
  </si>
  <si>
    <t>201826010104</t>
  </si>
  <si>
    <t>陈佳伟</t>
  </si>
  <si>
    <t>201826010105</t>
  </si>
  <si>
    <t>张峻宇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</si>
  <si>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</si>
  <si>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</si>
  <si>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</si>
  <si>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</si>
  <si>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</si>
  <si>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</si>
  <si>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</si>
  <si>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</si>
  <si>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</si>
  <si>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</si>
  <si>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</si>
  <si>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</si>
  <si>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</si>
  <si>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201826010115</t>
  </si>
  <si>
    <t>詹家坤</t>
  </si>
  <si>
    <t>HTTP协议</t>
  </si>
  <si>
    <t>201826010117</t>
  </si>
  <si>
    <t>张楠</t>
  </si>
  <si>
    <t>传输吞吐量计算</t>
  </si>
  <si>
    <t>201826010118</t>
  </si>
  <si>
    <t>何楚强</t>
  </si>
  <si>
    <t>201826010119</t>
  </si>
  <si>
    <t>李雨辰</t>
  </si>
  <si>
    <t>201826010120</t>
  </si>
  <si>
    <t>李星沛</t>
  </si>
  <si>
    <t>TCP/IP参考模型</t>
  </si>
  <si>
    <t>201826010122</t>
  </si>
  <si>
    <t>吴催波</t>
  </si>
  <si>
    <t>TCP协议</t>
  </si>
  <si>
    <t>201826010123</t>
  </si>
  <si>
    <t>周兴宇</t>
  </si>
  <si>
    <t>DNS协议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</si>
  <si>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</si>
  <si>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</si>
  <si>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</si>
  <si>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</si>
  <si>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</si>
  <si>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</si>
  <si>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</si>
  <si>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SDN网络</t>
  </si>
  <si>
    <t>201826010128</t>
  </si>
  <si>
    <t>徐静茹</t>
  </si>
  <si>
    <t>TCP协议连接建立与释放</t>
  </si>
  <si>
    <t>201826010129</t>
  </si>
  <si>
    <t>钱辰</t>
  </si>
  <si>
    <t>IP地址与MAC地址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</si>
  <si>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</si>
  <si>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</si>
  <si>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</si>
  <si>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</si>
  <si>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</si>
  <si>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</si>
  <si>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</si>
  <si>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</si>
  <si>
    <t>局域网IP地址划分</t>
  </si>
  <si>
    <t>NAT协议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</si>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</sst>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"/>
      <scheme val="minor"/>
    </font>
    <font>
      <b/>
      <sz val="16"/>
      <color rgb="FF000000"/>
      <name val="宋体"/>
      <charset val="134"/>
      <scheme val="minor"/>
    </font>
    <font>
      <sz val="9"/>
      <name val="SimSun"/>
      <charset val="134"/>
    </font>
    <font>
      <sz val="12"/>
      <color rgb="FF000000"/>
      <name val="Times New Roman"/>
      <charset val="1"/>
    </font>
    <font>
      <sz val="12"/>
      <color rgb="FF000000"/>
      <name val="黑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D2" sqref="D2"/>
    </sheetView>
  </sheetViews>
  <sheetFormatPr defaultColWidth="9" defaultRowHeight="13.5"/>
  <cols>
    <col min="2" max="2" width="12" customWidth="1"/>
    <col min="5" max="5" width="16.375" customWidth="1"/>
    <col min="7" max="7" width="15.375" customWidth="1"/>
    <col min="9" max="9" width="16.75" customWidth="1"/>
    <col min="11" max="11" width="16.75" customWidth="1"/>
    <col min="13" max="13" width="16.75" customWidth="1"/>
    <col min="16" max="16" width="7.625" customWidth="1"/>
    <col min="17" max="17" width="19.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4</v>
      </c>
      <c r="J1" s="2" t="s">
        <v>7</v>
      </c>
      <c r="K1" s="2" t="s">
        <v>4</v>
      </c>
      <c r="L1" s="2" t="s">
        <v>8</v>
      </c>
      <c r="M1" s="2" t="s">
        <v>4</v>
      </c>
      <c r="N1" s="2"/>
      <c r="O1" s="3" t="s">
        <v>9</v>
      </c>
      <c r="Q1" t="s">
        <v>10</v>
      </c>
    </row>
    <row r="2" ht="22" customHeight="1" spans="1:17">
      <c r="A2" s="3">
        <v>1</v>
      </c>
      <c r="B2" s="3" t="s">
        <v>11</v>
      </c>
      <c r="C2" s="3" t="s">
        <v>12</v>
      </c>
      <c r="D2" s="3"/>
      <c r="E2" s="3" t="s">
        <v>13</v>
      </c>
      <c r="F2" s="3"/>
      <c r="G2" s="3" t="s">
        <v>14</v>
      </c>
      <c r="H2" s="3"/>
      <c r="I2" s="3" t="s">
        <v>15</v>
      </c>
      <c r="J2" s="3"/>
      <c r="K2" s="3" t="s">
        <v>16</v>
      </c>
      <c r="L2" s="3"/>
      <c r="M2" s="3" t="s">
        <v>17</v>
      </c>
      <c r="N2" s="3"/>
      <c r="O2" s="3">
        <v>88</v>
      </c>
      <c r="Q2" s="3" t="s">
        <v>18</v>
      </c>
    </row>
    <row r="3" ht="22" customHeight="1" spans="1:17">
      <c r="A3" s="3">
        <v>2</v>
      </c>
      <c r="B3" s="3" t="s">
        <v>19</v>
      </c>
      <c r="C3" s="3" t="s">
        <v>20</v>
      </c>
      <c r="D3" s="3"/>
      <c r="E3" s="3" t="s">
        <v>21</v>
      </c>
      <c r="F3" s="3"/>
      <c r="G3" s="3"/>
      <c r="H3" s="3"/>
      <c r="I3" s="3" t="s">
        <v>15</v>
      </c>
      <c r="J3" s="3"/>
      <c r="K3" s="3"/>
      <c r="L3" s="3"/>
      <c r="M3" s="3" t="s">
        <v>22</v>
      </c>
      <c r="N3" s="3"/>
      <c r="O3" s="3">
        <v>83</v>
      </c>
      <c r="Q3" s="3" t="s">
        <v>23</v>
      </c>
    </row>
    <row r="4" ht="22" customHeight="1" spans="1:17">
      <c r="A4" s="3">
        <v>3</v>
      </c>
      <c r="B4" s="3" t="s">
        <v>24</v>
      </c>
      <c r="C4" s="3" t="s">
        <v>25</v>
      </c>
      <c r="D4" s="3"/>
      <c r="E4" s="3" t="s">
        <v>26</v>
      </c>
      <c r="F4" s="3"/>
      <c r="G4" s="3"/>
      <c r="H4" s="3"/>
      <c r="I4" s="3"/>
      <c r="J4" s="3"/>
      <c r="K4" s="3"/>
      <c r="L4" s="3"/>
      <c r="M4" s="3"/>
      <c r="N4" s="3"/>
      <c r="O4" s="3">
        <v>87</v>
      </c>
      <c r="Q4" s="3" t="s">
        <v>27</v>
      </c>
    </row>
    <row r="5" ht="22" customHeight="1" spans="1:17">
      <c r="A5" s="3">
        <v>4</v>
      </c>
      <c r="B5" s="3" t="s">
        <v>28</v>
      </c>
      <c r="C5" s="3" t="s">
        <v>29</v>
      </c>
      <c r="D5" s="3"/>
      <c r="E5" s="3" t="s">
        <v>30</v>
      </c>
      <c r="F5" s="3"/>
      <c r="G5" s="3"/>
      <c r="H5" s="3"/>
      <c r="I5" s="3"/>
      <c r="J5" s="3"/>
      <c r="K5" s="6"/>
      <c r="L5" s="3"/>
      <c r="M5" s="3"/>
      <c r="N5" s="3"/>
      <c r="O5" s="3">
        <v>76</v>
      </c>
      <c r="Q5" s="3" t="s">
        <v>31</v>
      </c>
    </row>
    <row r="6" ht="22" customHeight="1" spans="1:17">
      <c r="A6" s="3">
        <v>5</v>
      </c>
      <c r="B6" s="3" t="s">
        <v>32</v>
      </c>
      <c r="C6" s="3" t="s">
        <v>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89</v>
      </c>
      <c r="Q6" s="3" t="s">
        <v>13</v>
      </c>
    </row>
    <row r="7" ht="22" customHeight="1" spans="1:17">
      <c r="A7" s="3">
        <v>6</v>
      </c>
      <c r="B7" s="3" t="s">
        <v>34</v>
      </c>
      <c r="C7" s="3" t="s">
        <v>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85</v>
      </c>
      <c r="Q7" s="3" t="s">
        <v>36</v>
      </c>
    </row>
    <row r="8" ht="22" customHeight="1" spans="1:17">
      <c r="A8" s="3">
        <v>7</v>
      </c>
      <c r="B8" s="3" t="s">
        <v>37</v>
      </c>
      <c r="C8" s="3" t="s">
        <v>38</v>
      </c>
      <c r="D8" s="3"/>
      <c r="E8" s="3"/>
      <c r="F8" s="3"/>
      <c r="G8" s="7"/>
      <c r="H8" s="3"/>
      <c r="I8" s="3"/>
      <c r="J8" s="3"/>
      <c r="K8" s="3"/>
      <c r="L8" s="3"/>
      <c r="M8" s="3"/>
      <c r="N8" s="3"/>
      <c r="O8" s="3">
        <v>89</v>
      </c>
      <c r="Q8" s="3" t="s">
        <v>26</v>
      </c>
    </row>
    <row r="9" ht="22" customHeight="1" spans="1:17">
      <c r="A9" s="3">
        <v>8</v>
      </c>
      <c r="B9" s="3" t="s">
        <v>39</v>
      </c>
      <c r="C9" s="3" t="s">
        <v>40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87</v>
      </c>
      <c r="Q9" s="3" t="s">
        <v>30</v>
      </c>
    </row>
    <row r="10" ht="22" customHeight="1" spans="1:17">
      <c r="A10" s="3">
        <v>9</v>
      </c>
      <c r="B10" s="3" t="s">
        <v>41</v>
      </c>
      <c r="C10" s="3" t="s">
        <v>42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93</v>
      </c>
      <c r="Q10" s="3" t="s">
        <v>43</v>
      </c>
    </row>
    <row r="11" ht="22" customHeight="1" spans="1:17">
      <c r="A11" s="3">
        <v>10</v>
      </c>
      <c r="B11" s="3" t="s">
        <v>44</v>
      </c>
      <c r="C11" s="3" t="s">
        <v>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v>83</v>
      </c>
      <c r="Q11" s="3" t="s">
        <v>46</v>
      </c>
    </row>
    <row r="12" ht="22" customHeight="1" spans="1:17">
      <c r="A12" s="3">
        <v>11</v>
      </c>
      <c r="B12" s="3" t="s">
        <v>47</v>
      </c>
      <c r="C12" s="3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81</v>
      </c>
    </row>
    <row r="13" ht="22" customHeight="1" spans="1:17">
      <c r="A13" s="3">
        <v>12</v>
      </c>
      <c r="B13" s="3" t="s">
        <v>49</v>
      </c>
      <c r="C13" s="3" t="s">
        <v>50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v>80</v>
      </c>
      <c r="Q13" s="3" t="s">
        <v>51</v>
      </c>
    </row>
    <row r="14" ht="22" customHeight="1" spans="1:17">
      <c r="A14" s="3">
        <v>13</v>
      </c>
      <c r="B14" s="3" t="s">
        <v>52</v>
      </c>
      <c r="C14" s="3" t="s">
        <v>53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v>89</v>
      </c>
      <c r="Q14" s="3" t="s">
        <v>54</v>
      </c>
    </row>
    <row r="15" ht="22" customHeight="1" spans="1:17">
      <c r="A15" s="3">
        <v>14</v>
      </c>
      <c r="B15" s="3" t="s">
        <v>55</v>
      </c>
      <c r="C15" s="3" t="s">
        <v>56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v>96</v>
      </c>
      <c r="Q15" s="3" t="s">
        <v>14</v>
      </c>
    </row>
    <row r="16" ht="22" customHeight="1" spans="1:17">
      <c r="A16" s="3">
        <v>15</v>
      </c>
      <c r="B16" s="3" t="s">
        <v>57</v>
      </c>
      <c r="C16" s="3" t="s">
        <v>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85</v>
      </c>
      <c r="Q16" s="3" t="s">
        <v>15</v>
      </c>
    </row>
    <row r="17" ht="22" customHeight="1" spans="1:17">
      <c r="A17" s="3">
        <v>16</v>
      </c>
      <c r="B17" s="3" t="s">
        <v>59</v>
      </c>
      <c r="C17" s="3" t="s">
        <v>60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85</v>
      </c>
      <c r="Q17" s="3" t="s">
        <v>61</v>
      </c>
    </row>
    <row r="18" ht="22" customHeight="1" spans="1:17">
      <c r="A18" s="3">
        <v>17</v>
      </c>
      <c r="B18" s="3" t="s">
        <v>62</v>
      </c>
      <c r="C18" s="3" t="s">
        <v>63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96</v>
      </c>
      <c r="Q18" s="3" t="s">
        <v>64</v>
      </c>
    </row>
    <row r="19" ht="22" customHeight="1" spans="1:17">
      <c r="A19" s="3">
        <v>18</v>
      </c>
      <c r="B19" s="3" t="s">
        <v>65</v>
      </c>
      <c r="C19" s="3" t="s">
        <v>66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56</v>
      </c>
      <c r="Q19" s="7" t="s">
        <v>67</v>
      </c>
    </row>
    <row r="20" ht="22" customHeight="1" spans="1:17">
      <c r="A20" s="3">
        <v>19</v>
      </c>
      <c r="B20" s="3" t="s">
        <v>68</v>
      </c>
      <c r="C20" s="3" t="s">
        <v>69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91</v>
      </c>
      <c r="Q20" s="3" t="s">
        <v>70</v>
      </c>
    </row>
    <row r="21" ht="22" customHeight="1" spans="1:17">
      <c r="A21" s="3">
        <v>20</v>
      </c>
      <c r="B21" s="3" t="s">
        <v>71</v>
      </c>
      <c r="C21" s="3" t="s">
        <v>72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v>84</v>
      </c>
    </row>
    <row r="22" ht="22" customHeight="1" spans="1:17">
      <c r="A22" s="3">
        <v>21</v>
      </c>
      <c r="B22" s="3" t="s">
        <v>73</v>
      </c>
      <c r="C22" s="3" t="s">
        <v>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v>77</v>
      </c>
      <c r="Q22" s="3" t="s">
        <v>75</v>
      </c>
    </row>
    <row r="23" ht="22" customHeight="1" spans="1:17">
      <c r="A23" s="3">
        <v>22</v>
      </c>
      <c r="B23" s="3" t="s">
        <v>76</v>
      </c>
      <c r="C23" s="3" t="s">
        <v>77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96</v>
      </c>
      <c r="Q23" s="3" t="s">
        <v>78</v>
      </c>
    </row>
    <row r="24" ht="22" customHeight="1" spans="1:17">
      <c r="A24" s="3">
        <v>23</v>
      </c>
      <c r="B24" s="3" t="s">
        <v>79</v>
      </c>
      <c r="C24" s="3" t="s">
        <v>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95</v>
      </c>
      <c r="Q24" s="3" t="s">
        <v>81</v>
      </c>
    </row>
    <row r="25" ht="22" customHeight="1" spans="1:17">
      <c r="A25" s="3">
        <v>24</v>
      </c>
      <c r="B25" s="3" t="s">
        <v>82</v>
      </c>
      <c r="C25" s="3" t="s">
        <v>83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42</v>
      </c>
      <c r="Q25" s="3" t="s">
        <v>16</v>
      </c>
    </row>
    <row r="26" spans="1:17">
      <c r="A26" s="8">
        <v>25</v>
      </c>
      <c r="B26" s="9" t="s">
        <v>84</v>
      </c>
      <c r="C26" s="2" t="s">
        <v>85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>
        <v>43</v>
      </c>
    </row>
    <row r="27" spans="1:17">
      <c r="Q27" s="3" t="s">
        <v>86</v>
      </c>
    </row>
    <row r="28" spans="1:17">
      <c r="Q28" s="3" t="s">
        <v>87</v>
      </c>
    </row>
    <row r="29" spans="1:17">
      <c r="Q29" s="3" t="s">
        <v>88</v>
      </c>
    </row>
    <row r="30" ht="15.75" spans="1:17">
      <c r="Q30" s="6" t="s">
        <v>89</v>
      </c>
    </row>
    <row r="32" spans="1:17">
      <c r="Q32" s="3" t="s">
        <v>90</v>
      </c>
    </row>
    <row r="33" spans="17:17">
      <c r="Q33" s="3" t="s">
        <v>17</v>
      </c>
    </row>
    <row r="34" spans="17:17">
      <c r="Q34" s="3" t="s">
        <v>91</v>
      </c>
    </row>
  </sheetData>
  <dataValidations count="5">
    <dataValidation type="list" allowBlank="1" showInputMessage="1" sqref="E2:E26">
      <formula1>$Q$2:$Q$11</formula1>
    </dataValidation>
    <dataValidation type="list" allowBlank="1" showInputMessage="1" showErrorMessage="1" sqref="G2:G26">
      <formula1>$Q$13:$Q$20</formula1>
    </dataValidation>
    <dataValidation type="list" allowBlank="1" showInputMessage="1" showErrorMessage="1" sqref="I2:I26">
      <formula1>$Q$13:$Q$18</formula1>
    </dataValidation>
    <dataValidation type="list" allowBlank="1" showInputMessage="1" sqref="K2:K26">
      <formula1>$Q$22:$Q$25</formula1>
    </dataValidation>
    <dataValidation type="list" allowBlank="1" showInputMessage="1" sqref="M2:M26">
      <formula1>$Q$32:$Q$34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D11" sqref="D11"/>
    </sheetView>
  </sheetViews>
  <sheetFormatPr defaultColWidth="9" defaultRowHeight="13.5" outlineLevelCol="3"/>
  <cols>
    <col min="2" max="2" width="13.625" customWidth="1"/>
    <col min="3" max="3" width="14.625" customWidth="1"/>
    <col min="4" max="4" width="13.75" customWidth="1"/>
  </cols>
  <sheetData>
    <row r="1" ht="20.25" spans="1:4">
      <c r="A1" s="1"/>
      <c r="B1" s="1"/>
      <c r="C1" s="1"/>
    </row>
    <row r="2" customFormat="1" spans="1:4">
      <c r="A2" s="2" t="s">
        <v>0</v>
      </c>
      <c r="B2" s="2" t="s">
        <v>1</v>
      </c>
      <c r="C2" s="2" t="s">
        <v>2</v>
      </c>
      <c r="D2" s="3" t="s">
        <v>9</v>
      </c>
    </row>
    <row r="3" customFormat="1" ht="16.35" customHeight="1" spans="1:4">
      <c r="A3" s="4">
        <v>1</v>
      </c>
      <c r="B3" s="4" t="s">
        <v>92</v>
      </c>
      <c r="C3" s="5" t="s">
        <v>93</v>
      </c>
      <c r="D3" s="5">
        <v>71</v>
      </c>
    </row>
    <row r="4" customFormat="1" ht="16.35" customHeight="1" spans="1:4">
      <c r="A4" s="4">
        <v>2</v>
      </c>
      <c r="B4" s="4" t="s">
        <v>94</v>
      </c>
      <c r="C4" s="5" t="s">
        <v>95</v>
      </c>
      <c r="D4" s="5">
        <v>94</v>
      </c>
    </row>
    <row r="5" customFormat="1" ht="16.35" customHeight="1" spans="1:4">
      <c r="A5" s="4">
        <v>3</v>
      </c>
      <c r="B5" s="4" t="s">
        <v>96</v>
      </c>
      <c r="C5" s="5" t="s">
        <v>97</v>
      </c>
      <c r="D5" s="5">
        <v>87</v>
      </c>
    </row>
    <row r="6" customFormat="1" ht="16.35" customHeight="1" spans="1:4">
      <c r="A6" s="4">
        <v>4</v>
      </c>
      <c r="B6" s="4" t="s">
        <v>98</v>
      </c>
      <c r="C6" s="5" t="s">
        <v>99</v>
      </c>
      <c r="D6" s="5">
        <v>90</v>
      </c>
    </row>
    <row r="7" customFormat="1" ht="16.35" customHeight="1" spans="1:4">
      <c r="A7" s="4">
        <v>5</v>
      </c>
      <c r="B7" s="4" t="s">
        <v>100</v>
      </c>
      <c r="C7" s="5" t="s">
        <v>101</v>
      </c>
      <c r="D7" s="5">
        <v>90</v>
      </c>
    </row>
    <row r="8" customFormat="1" ht="16.35" customHeight="1" spans="1:4">
      <c r="A8" s="4">
        <v>6</v>
      </c>
      <c r="B8" s="4" t="s">
        <v>102</v>
      </c>
      <c r="C8" s="5" t="s">
        <v>103</v>
      </c>
      <c r="D8" s="5">
        <v>92</v>
      </c>
    </row>
    <row r="9" customFormat="1" ht="16.35" customHeight="1" spans="1:4">
      <c r="A9" s="4">
        <v>7</v>
      </c>
      <c r="B9" s="4" t="s">
        <v>104</v>
      </c>
      <c r="C9" s="5" t="s">
        <v>105</v>
      </c>
      <c r="D9" s="5">
        <v>86</v>
      </c>
    </row>
    <row r="10" customFormat="1" ht="16.35" customHeight="1" spans="1:4">
      <c r="A10" s="4">
        <v>8</v>
      </c>
      <c r="B10" s="4" t="s">
        <v>106</v>
      </c>
      <c r="C10" s="5" t="s">
        <v>107</v>
      </c>
      <c r="D10" s="5">
        <v>96</v>
      </c>
    </row>
    <row r="11" customFormat="1" ht="16.35" customHeight="1" spans="1:4">
      <c r="A11" s="4">
        <v>9</v>
      </c>
      <c r="B11" s="4" t="s">
        <v>108</v>
      </c>
      <c r="C11" s="5" t="s">
        <v>109</v>
      </c>
      <c r="D11" s="5">
        <v>95</v>
      </c>
    </row>
    <row r="12" customFormat="1" ht="16.35" customHeight="1" spans="1:4">
      <c r="A12" s="4">
        <v>10</v>
      </c>
      <c r="B12" s="4" t="s">
        <v>110</v>
      </c>
      <c r="C12" s="5" t="s">
        <v>111</v>
      </c>
      <c r="D12" s="5">
        <v>69</v>
      </c>
    </row>
    <row r="13" customFormat="1" ht="16.35" customHeight="1" spans="1:4">
      <c r="A13" s="4">
        <v>11</v>
      </c>
      <c r="B13" s="4" t="s">
        <v>112</v>
      </c>
      <c r="C13" s="5" t="s">
        <v>113</v>
      </c>
      <c r="D13" s="5">
        <v>95</v>
      </c>
    </row>
    <row r="14" customFormat="1" ht="16.35" customHeight="1" spans="1:4">
      <c r="A14" s="4">
        <v>12</v>
      </c>
      <c r="B14" s="4" t="s">
        <v>114</v>
      </c>
      <c r="C14" s="5" t="s">
        <v>115</v>
      </c>
      <c r="D14" s="5">
        <v>92</v>
      </c>
    </row>
    <row r="15" customFormat="1" ht="16.35" customHeight="1" spans="1:4">
      <c r="A15" s="4">
        <v>13</v>
      </c>
      <c r="B15" s="4" t="s">
        <v>116</v>
      </c>
      <c r="C15" s="5" t="s">
        <v>117</v>
      </c>
      <c r="D15" s="5">
        <v>95</v>
      </c>
    </row>
    <row r="16" customFormat="1" ht="16.35" customHeight="1" spans="1:4">
      <c r="A16" s="4">
        <v>14</v>
      </c>
      <c r="B16" s="4" t="s">
        <v>118</v>
      </c>
      <c r="C16" s="5" t="s">
        <v>119</v>
      </c>
      <c r="D16" s="5">
        <v>73</v>
      </c>
    </row>
    <row r="17" customFormat="1" ht="16.35" customHeight="1" spans="1:4">
      <c r="A17" s="4">
        <v>15</v>
      </c>
      <c r="B17" s="4" t="s">
        <v>120</v>
      </c>
      <c r="C17" s="5" t="s">
        <v>121</v>
      </c>
      <c r="D17" s="5">
        <v>95</v>
      </c>
    </row>
    <row r="18" customFormat="1" ht="16.35" customHeight="1" spans="1:4">
      <c r="A18" s="4">
        <v>16</v>
      </c>
      <c r="B18" s="4" t="s">
        <v>122</v>
      </c>
      <c r="C18" s="5" t="s">
        <v>123</v>
      </c>
      <c r="D18" s="5">
        <v>86</v>
      </c>
    </row>
    <row r="19" customFormat="1" ht="16.35" customHeight="1" spans="1:4">
      <c r="A19" s="4">
        <v>17</v>
      </c>
      <c r="B19" s="4" t="s">
        <v>124</v>
      </c>
      <c r="C19" s="5" t="s">
        <v>125</v>
      </c>
      <c r="D19" s="5">
        <v>97</v>
      </c>
    </row>
    <row r="20" customFormat="1" ht="16.35" customHeight="1" spans="1:4">
      <c r="A20" s="4">
        <v>18</v>
      </c>
      <c r="B20" s="4" t="s">
        <v>126</v>
      </c>
      <c r="C20" s="5" t="s">
        <v>127</v>
      </c>
      <c r="D20" s="5">
        <v>92</v>
      </c>
    </row>
    <row r="21" customFormat="1" ht="16.35" customHeight="1" spans="1:4">
      <c r="A21" s="4">
        <v>19</v>
      </c>
      <c r="B21" s="4" t="s">
        <v>128</v>
      </c>
      <c r="C21" s="5" t="s">
        <v>129</v>
      </c>
      <c r="D21" s="5">
        <v>88</v>
      </c>
    </row>
    <row r="22" customFormat="1" ht="16.35" customHeight="1" spans="1:4">
      <c r="A22" s="4">
        <v>20</v>
      </c>
      <c r="B22" s="4" t="s">
        <v>130</v>
      </c>
      <c r="C22" s="5" t="s">
        <v>131</v>
      </c>
      <c r="D22" s="5">
        <v>94</v>
      </c>
    </row>
    <row r="23" customFormat="1" ht="25" customHeight="1" spans="1:4">
      <c r="A23" s="4">
        <v>21</v>
      </c>
      <c r="B23" s="4" t="s">
        <v>132</v>
      </c>
      <c r="C23" s="5" t="s">
        <v>133</v>
      </c>
      <c r="D23" s="5">
        <v>27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30" zoomScaleNormal="130" workbookViewId="0">
      <selection activeCell="F25" sqref="F25"/>
    </sheetView>
  </sheetViews>
  <sheetFormatPr defaultColWidth="9" defaultRowHeight="13.5" outlineLevelCol="3"/>
  <cols>
    <col min="2" max="2" width="11.4333333333333" customWidth="1"/>
    <col min="3" max="3" width="14.125" customWidth="1"/>
  </cols>
  <sheetData>
    <row r="1" ht="20.25" spans="1:4">
      <c r="A1" s="1"/>
      <c r="B1" s="1"/>
      <c r="C1" s="1"/>
    </row>
    <row r="3" spans="1:4">
      <c r="A3" s="2" t="s">
        <v>0</v>
      </c>
      <c r="B3" s="2" t="s">
        <v>1</v>
      </c>
      <c r="C3" s="2" t="s">
        <v>2</v>
      </c>
      <c r="D3" s="3" t="s">
        <v>9</v>
      </c>
    </row>
    <row r="4" ht="16.35" customHeight="1" spans="1:4">
      <c r="A4" s="4">
        <v>1</v>
      </c>
      <c r="B4" s="4" t="s">
        <v>134</v>
      </c>
      <c r="C4" s="4" t="s">
        <v>135</v>
      </c>
      <c r="D4" s="4">
        <v>96</v>
      </c>
    </row>
    <row r="5" ht="16.35" customHeight="1" spans="1:4">
      <c r="A5" s="4">
        <v>2</v>
      </c>
      <c r="B5" s="4" t="s">
        <v>136</v>
      </c>
      <c r="C5" s="4" t="s">
        <v>137</v>
      </c>
      <c r="D5" s="4">
        <v>90</v>
      </c>
    </row>
    <row r="6" ht="16.35" customHeight="1" spans="1:4">
      <c r="A6" s="4">
        <v>3</v>
      </c>
      <c r="B6" s="4" t="s">
        <v>138</v>
      </c>
      <c r="C6" s="4" t="s">
        <v>139</v>
      </c>
      <c r="D6" s="4">
        <v>69</v>
      </c>
    </row>
    <row r="7" ht="16.35" customHeight="1" spans="1:4">
      <c r="A7" s="4">
        <v>4</v>
      </c>
      <c r="B7" s="4" t="s">
        <v>140</v>
      </c>
      <c r="C7" s="4" t="s">
        <v>141</v>
      </c>
      <c r="D7" s="4">
        <v>96</v>
      </c>
    </row>
    <row r="8" ht="16.35" customHeight="1" spans="1:4">
      <c r="A8" s="4">
        <v>5</v>
      </c>
      <c r="B8" s="4" t="s">
        <v>142</v>
      </c>
      <c r="C8" s="4" t="s">
        <v>143</v>
      </c>
      <c r="D8" s="4">
        <v>91</v>
      </c>
    </row>
    <row r="9" ht="16.35" customHeight="1" spans="1:4">
      <c r="A9" s="4">
        <v>6</v>
      </c>
      <c r="B9" s="4" t="s">
        <v>144</v>
      </c>
      <c r="C9" s="4" t="s">
        <v>145</v>
      </c>
      <c r="D9" s="4">
        <v>66</v>
      </c>
    </row>
    <row r="10" ht="16.35" customHeight="1" spans="1:4">
      <c r="A10" s="4">
        <v>7</v>
      </c>
      <c r="B10" s="4" t="s">
        <v>146</v>
      </c>
      <c r="C10" s="4" t="s">
        <v>147</v>
      </c>
      <c r="D10" s="4">
        <v>81</v>
      </c>
    </row>
    <row r="11" ht="16.35" customHeight="1" spans="1:4">
      <c r="A11" s="4">
        <v>8</v>
      </c>
      <c r="B11" s="4" t="s">
        <v>148</v>
      </c>
      <c r="C11" s="4" t="s">
        <v>149</v>
      </c>
      <c r="D11" s="4">
        <v>53</v>
      </c>
    </row>
    <row r="12" ht="16.35" customHeight="1" spans="1:4">
      <c r="A12" s="4">
        <v>9</v>
      </c>
      <c r="B12" s="4" t="s">
        <v>150</v>
      </c>
      <c r="C12" s="4" t="s">
        <v>151</v>
      </c>
      <c r="D12" s="4">
        <v>72</v>
      </c>
    </row>
    <row r="13" ht="16.35" customHeight="1" spans="1:4">
      <c r="A13" s="4">
        <v>10</v>
      </c>
      <c r="B13" s="4" t="s">
        <v>152</v>
      </c>
      <c r="C13" s="4" t="s">
        <v>153</v>
      </c>
      <c r="D13" s="4">
        <v>74</v>
      </c>
    </row>
    <row r="14" ht="16.35" customHeight="1" spans="1:4">
      <c r="A14" s="4">
        <v>11</v>
      </c>
      <c r="B14" s="4" t="s">
        <v>154</v>
      </c>
      <c r="C14" s="4" t="s">
        <v>155</v>
      </c>
      <c r="D14" s="4">
        <v>86</v>
      </c>
    </row>
    <row r="15" ht="16.35" customHeight="1" spans="1:4">
      <c r="A15" s="4">
        <v>12</v>
      </c>
      <c r="B15" s="4" t="s">
        <v>156</v>
      </c>
      <c r="C15" s="4" t="s">
        <v>157</v>
      </c>
      <c r="D15" s="4">
        <v>62</v>
      </c>
    </row>
    <row r="16" ht="16.35" customHeight="1" spans="1:4">
      <c r="A16" s="4">
        <v>13</v>
      </c>
      <c r="B16" s="4" t="s">
        <v>158</v>
      </c>
      <c r="C16" s="4" t="s">
        <v>159</v>
      </c>
      <c r="D16" s="4">
        <v>81</v>
      </c>
    </row>
    <row r="17" ht="16.35" customHeight="1" spans="1:4">
      <c r="A17" s="4">
        <v>14</v>
      </c>
      <c r="B17" s="4" t="s">
        <v>160</v>
      </c>
      <c r="C17" s="4" t="s">
        <v>161</v>
      </c>
      <c r="D17" s="4">
        <v>63</v>
      </c>
    </row>
    <row r="18" ht="16.35" customHeight="1" spans="1:4">
      <c r="A18" s="4">
        <v>15</v>
      </c>
      <c r="B18" s="4" t="s">
        <v>162</v>
      </c>
      <c r="C18" s="4" t="s">
        <v>163</v>
      </c>
      <c r="D18" s="4">
        <v>85</v>
      </c>
    </row>
    <row r="19" ht="16.35" customHeight="1" spans="1:4">
      <c r="A19" s="4">
        <v>16</v>
      </c>
      <c r="B19" s="4" t="s">
        <v>164</v>
      </c>
      <c r="C19" s="4" t="s">
        <v>165</v>
      </c>
      <c r="D19" s="4">
        <v>47</v>
      </c>
    </row>
    <row r="20" ht="16.35" customHeight="1" spans="1:4">
      <c r="A20" s="4">
        <v>17</v>
      </c>
      <c r="B20" s="4" t="s">
        <v>166</v>
      </c>
      <c r="C20" s="4" t="s">
        <v>167</v>
      </c>
      <c r="D20" s="4">
        <v>95</v>
      </c>
    </row>
    <row r="21" ht="16.35" customHeight="1" spans="1:4">
      <c r="A21" s="4">
        <v>18</v>
      </c>
      <c r="B21" s="4" t="s">
        <v>168</v>
      </c>
      <c r="C21" s="4" t="s">
        <v>169</v>
      </c>
      <c r="D21" s="4">
        <v>95</v>
      </c>
    </row>
    <row r="22" ht="16.35" customHeight="1" spans="1:4">
      <c r="A22" s="4">
        <v>19</v>
      </c>
      <c r="B22" s="4" t="s">
        <v>170</v>
      </c>
      <c r="C22" s="4" t="s">
        <v>171</v>
      </c>
      <c r="D22" s="4">
        <v>92</v>
      </c>
    </row>
    <row r="23" ht="16.35" customHeight="1" spans="1:4">
      <c r="A23" s="4">
        <v>20</v>
      </c>
      <c r="B23" s="4" t="s">
        <v>172</v>
      </c>
      <c r="C23" s="4" t="s">
        <v>173</v>
      </c>
      <c r="D23" s="4">
        <v>74</v>
      </c>
    </row>
    <row r="24" ht="16.35" customHeight="1" spans="1:4">
      <c r="A24" s="4">
        <v>21</v>
      </c>
      <c r="B24" s="4" t="s">
        <v>174</v>
      </c>
      <c r="C24" s="4" t="s">
        <v>175</v>
      </c>
      <c r="D24" s="4">
        <v>52</v>
      </c>
    </row>
    <row r="25" ht="16.35" customHeight="1" spans="1:4">
      <c r="A25" s="4">
        <v>22</v>
      </c>
      <c r="B25" s="4" t="s">
        <v>176</v>
      </c>
      <c r="C25" s="4" t="s">
        <v>177</v>
      </c>
      <c r="D25" s="4">
        <v>73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周军海</cp:lastModifiedBy>
  <dcterms:created xsi:type="dcterms:W3CDTF">2021-01-07T01:59:00Z</dcterms:created>
  <dcterms:modified xsi:type="dcterms:W3CDTF">2026-07-09T00:55:24Z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