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<sst xmlns="http://schemas.openxmlformats.org/spreadsheetml/2006/main" count="5" uniqueCount="5">
  <si>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Time (s)</t>
  </si>
  <si>
    <t xml:space="preserve">Load (N)</t>
  </si>
  <si>
    <t xml:space="preserve">Extension (mm)</t>
  </si>
  <si>
    <t xml:space="preserve">load</t>
  </si>
  <si>
    <t xml:space="preserve">extension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</si>
</sst>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86" activeCellId="0" sqref="J386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</row>
    <row r="3" customFormat="false" ht="13.8" hidden="false" customHeight="false" outlineLevel="0" collapsed="false">
      <c r="A3" s="1" t="n">
        <v>6.963</v>
      </c>
      <c r="B3" s="1" t="n">
        <v>271.46</v>
      </c>
      <c r="C3" s="1" t="n">
        <v>-21.545</v>
      </c>
      <c r="D3" s="1" t="n">
        <f aca="false">B3-271.46</f>
        <v>0</v>
      </c>
      <c r="E3" s="1" t="n">
        <f aca="false">C3-(-21.545)</f>
        <v>0</v>
      </c>
    </row>
    <row r="4" customFormat="false" ht="13.8" hidden="false" customHeight="false" outlineLevel="0" collapsed="false">
      <c r="A4" s="1" t="n">
        <v>13.93</v>
      </c>
      <c r="B4" s="1" t="n">
        <v>274.72</v>
      </c>
      <c r="C4" s="1" t="n">
        <v>-21.312</v>
      </c>
      <c r="D4" s="1" t="n">
        <f aca="false">B4-271.46</f>
        <v>3.26000000000005</v>
      </c>
      <c r="E4" s="1" t="n">
        <f aca="false">C4-(-21.545)</f>
        <v>0.233000000000001</v>
      </c>
    </row>
    <row r="5" customFormat="false" ht="13.8" hidden="false" customHeight="false" outlineLevel="0" collapsed="false">
      <c r="A5" s="1" t="n">
        <v>20.89</v>
      </c>
      <c r="B5" s="1" t="n">
        <v>276.39</v>
      </c>
      <c r="C5" s="1" t="n">
        <v>-21.079</v>
      </c>
      <c r="D5" s="1" t="n">
        <f aca="false">B5-271.46</f>
        <v>4.93000000000001</v>
      </c>
      <c r="E5" s="1" t="n">
        <f aca="false">C5-(-21.545)</f>
        <v>0.466000000000001</v>
      </c>
    </row>
    <row r="6" customFormat="false" ht="13.8" hidden="false" customHeight="false" outlineLevel="0" collapsed="false">
      <c r="A6" s="1" t="n">
        <v>27.85</v>
      </c>
      <c r="B6" s="1" t="n">
        <v>277.31</v>
      </c>
      <c r="C6" s="1" t="n">
        <v>-20.846</v>
      </c>
      <c r="D6" s="1" t="n">
        <f aca="false">B6-271.46</f>
        <v>5.85000000000002</v>
      </c>
      <c r="E6" s="1" t="n">
        <f aca="false">C6-(-21.545)</f>
        <v>0.699000000000002</v>
      </c>
    </row>
    <row r="7" customFormat="false" ht="13.8" hidden="false" customHeight="false" outlineLevel="0" collapsed="false">
      <c r="A7" s="1" t="n">
        <v>34.82</v>
      </c>
      <c r="B7" s="1" t="n">
        <v>277.91</v>
      </c>
      <c r="C7" s="1" t="n">
        <v>-20.613</v>
      </c>
      <c r="D7" s="1" t="n">
        <f aca="false">B7-271.46</f>
        <v>6.45000000000005</v>
      </c>
      <c r="E7" s="1" t="n">
        <f aca="false">C7-(-21.545)</f>
        <v>0.932000000000002</v>
      </c>
    </row>
    <row r="8" customFormat="false" ht="13.8" hidden="false" customHeight="false" outlineLevel="0" collapsed="false">
      <c r="A8" s="1" t="n">
        <v>41.78</v>
      </c>
      <c r="B8" s="1" t="n">
        <v>278.51</v>
      </c>
      <c r="C8" s="1" t="n">
        <v>-20.379</v>
      </c>
      <c r="D8" s="1" t="n">
        <f aca="false">B8-271.46</f>
        <v>7.05000000000001</v>
      </c>
      <c r="E8" s="1" t="n">
        <f aca="false">C8-(-21.545)</f>
        <v>1.166</v>
      </c>
    </row>
    <row r="9" customFormat="false" ht="13.8" hidden="false" customHeight="false" outlineLevel="0" collapsed="false">
      <c r="A9" s="1" t="n">
        <v>48.74</v>
      </c>
      <c r="B9" s="1" t="n">
        <v>279.12</v>
      </c>
      <c r="C9" s="1" t="n">
        <v>-20.146</v>
      </c>
      <c r="D9" s="1" t="n">
        <f aca="false">B9-271.46</f>
        <v>7.66000000000003</v>
      </c>
      <c r="E9" s="1" t="n">
        <f aca="false">C9-(-21.545)</f>
        <v>1.399</v>
      </c>
    </row>
    <row r="10" customFormat="false" ht="13.8" hidden="false" customHeight="false" outlineLevel="0" collapsed="false">
      <c r="A10" s="1" t="n">
        <v>55.71</v>
      </c>
      <c r="B10" s="1" t="n">
        <v>397.89</v>
      </c>
      <c r="C10" s="1" t="n">
        <v>-19.914</v>
      </c>
      <c r="D10" s="1" t="n">
        <f aca="false">B10-271.46</f>
        <v>126.43</v>
      </c>
      <c r="E10" s="1" t="n">
        <f aca="false">C10-(-21.545)</f>
        <v>1.631</v>
      </c>
    </row>
    <row r="11" customFormat="false" ht="13.8" hidden="false" customHeight="false" outlineLevel="0" collapsed="false">
      <c r="A11" s="1" t="n">
        <v>62.67</v>
      </c>
      <c r="B11" s="1" t="n">
        <v>1926.4</v>
      </c>
      <c r="C11" s="1" t="n">
        <v>-19.681</v>
      </c>
      <c r="D11" s="1" t="n">
        <f aca="false">B11-271.46</f>
        <v>1654.94</v>
      </c>
      <c r="E11" s="1" t="n">
        <f aca="false">C11-(-21.545)</f>
        <v>1.864</v>
      </c>
    </row>
    <row r="12" customFormat="false" ht="13.8" hidden="false" customHeight="false" outlineLevel="0" collapsed="false">
      <c r="A12" s="1" t="n">
        <v>69.63</v>
      </c>
      <c r="B12" s="1" t="n">
        <v>3855.7</v>
      </c>
      <c r="C12" s="1" t="n">
        <v>-19.448</v>
      </c>
      <c r="D12" s="1" t="n">
        <f aca="false">B12-271.46</f>
        <v>3584.24</v>
      </c>
      <c r="E12" s="1" t="n">
        <f aca="false">C12-(-21.545)</f>
        <v>2.097</v>
      </c>
    </row>
    <row r="13" customFormat="false" ht="13.8" hidden="false" customHeight="false" outlineLevel="0" collapsed="false">
      <c r="A13" s="1" t="n">
        <v>76.6</v>
      </c>
      <c r="B13" s="1" t="n">
        <v>5294.6</v>
      </c>
      <c r="C13" s="1" t="n">
        <v>-19.214</v>
      </c>
      <c r="D13" s="1" t="n">
        <f aca="false">B13-271.46</f>
        <v>5023.14</v>
      </c>
      <c r="E13" s="1" t="n">
        <f aca="false">C13-(-21.545)</f>
        <v>2.331</v>
      </c>
    </row>
    <row r="14" customFormat="false" ht="13.8" hidden="false" customHeight="false" outlineLevel="0" collapsed="false">
      <c r="A14" s="1" t="n">
        <v>83.56</v>
      </c>
      <c r="B14" s="1" t="n">
        <v>6133.5</v>
      </c>
      <c r="C14" s="1" t="n">
        <v>-18.981</v>
      </c>
      <c r="D14" s="1" t="n">
        <f aca="false">B14-271.46</f>
        <v>5862.04</v>
      </c>
      <c r="E14" s="1" t="n">
        <f aca="false">C14-(-21.545)</f>
        <v>2.564</v>
      </c>
    </row>
    <row r="15" customFormat="false" ht="13.8" hidden="false" customHeight="false" outlineLevel="0" collapsed="false">
      <c r="A15" s="1" t="n">
        <v>90.52</v>
      </c>
      <c r="B15" s="1" t="n">
        <v>6572</v>
      </c>
      <c r="C15" s="1" t="n">
        <v>-18.748</v>
      </c>
      <c r="D15" s="1" t="n">
        <f aca="false">B15-271.46</f>
        <v>6300.54</v>
      </c>
      <c r="E15" s="1" t="n">
        <f aca="false">C15-(-21.545)</f>
        <v>2.797</v>
      </c>
    </row>
    <row r="16" customFormat="false" ht="13.8" hidden="false" customHeight="false" outlineLevel="0" collapsed="false">
      <c r="A16" s="1" t="n">
        <v>97.49</v>
      </c>
      <c r="B16" s="1" t="n">
        <v>6874.9</v>
      </c>
      <c r="C16" s="1" t="n">
        <v>-18.515</v>
      </c>
      <c r="D16" s="1" t="n">
        <f aca="false">B16-271.46</f>
        <v>6603.44</v>
      </c>
      <c r="E16" s="1" t="n">
        <f aca="false">C16-(-21.545)</f>
        <v>3.03</v>
      </c>
    </row>
    <row r="17" customFormat="false" ht="13.8" hidden="false" customHeight="false" outlineLevel="0" collapsed="false">
      <c r="A17" s="1" t="n">
        <v>104.5</v>
      </c>
      <c r="B17" s="1" t="n">
        <v>7160.1</v>
      </c>
      <c r="C17" s="1" t="n">
        <v>-18.282</v>
      </c>
      <c r="D17" s="1" t="n">
        <f aca="false">B17-271.46</f>
        <v>6888.64</v>
      </c>
      <c r="E17" s="1" t="n">
        <f aca="false">C17-(-21.545)</f>
        <v>3.263</v>
      </c>
    </row>
    <row r="18" customFormat="false" ht="13.8" hidden="false" customHeight="false" outlineLevel="0" collapsed="false">
      <c r="A18" s="1" t="n">
        <v>111.4</v>
      </c>
      <c r="B18" s="1" t="n">
        <v>7425.9</v>
      </c>
      <c r="C18" s="1" t="n">
        <v>-18.049</v>
      </c>
      <c r="D18" s="1" t="n">
        <f aca="false">B18-271.46</f>
        <v>7154.44</v>
      </c>
      <c r="E18" s="1" t="n">
        <f aca="false">C18-(-21.545)</f>
        <v>3.496</v>
      </c>
    </row>
    <row r="19" customFormat="false" ht="13.8" hidden="false" customHeight="false" outlineLevel="0" collapsed="false">
      <c r="A19" s="1" t="n">
        <v>118.4</v>
      </c>
      <c r="B19" s="1" t="n">
        <v>7674.9</v>
      </c>
      <c r="C19" s="1" t="n">
        <v>-17.816</v>
      </c>
      <c r="D19" s="1" t="n">
        <f aca="false">B19-271.46</f>
        <v>7403.44</v>
      </c>
      <c r="E19" s="1" t="n">
        <f aca="false">C19-(-21.545)</f>
        <v>3.729</v>
      </c>
    </row>
    <row r="20" customFormat="false" ht="13.8" hidden="false" customHeight="false" outlineLevel="0" collapsed="false">
      <c r="A20" s="1" t="n">
        <v>125.3</v>
      </c>
      <c r="B20" s="1" t="n">
        <v>7918.3</v>
      </c>
      <c r="C20" s="1" t="n">
        <v>-17.583</v>
      </c>
      <c r="D20" s="1" t="n">
        <f aca="false">B20-271.46</f>
        <v>7646.84</v>
      </c>
      <c r="E20" s="1" t="n">
        <f aca="false">C20-(-21.545)</f>
        <v>3.962</v>
      </c>
    </row>
    <row r="21" customFormat="false" ht="13.8" hidden="false" customHeight="false" outlineLevel="0" collapsed="false">
      <c r="A21" s="1" t="n">
        <v>132.3</v>
      </c>
      <c r="B21" s="1" t="n">
        <v>8149.1</v>
      </c>
      <c r="C21" s="1" t="n">
        <v>-17.35</v>
      </c>
      <c r="D21" s="1" t="n">
        <f aca="false">B21-271.46</f>
        <v>7877.64</v>
      </c>
      <c r="E21" s="1" t="n">
        <f aca="false">C21-(-21.545)</f>
        <v>4.195</v>
      </c>
    </row>
    <row r="22" customFormat="false" ht="13.8" hidden="false" customHeight="false" outlineLevel="0" collapsed="false">
      <c r="A22" s="1" t="n">
        <v>139.3</v>
      </c>
      <c r="B22" s="1" t="n">
        <v>8369.3</v>
      </c>
      <c r="C22" s="1" t="n">
        <v>-17.117</v>
      </c>
      <c r="D22" s="1" t="n">
        <f aca="false">B22-271.46</f>
        <v>8097.84</v>
      </c>
      <c r="E22" s="1" t="n">
        <f aca="false">C22-(-21.545)</f>
        <v>4.428</v>
      </c>
    </row>
    <row r="23" customFormat="false" ht="13.8" hidden="false" customHeight="false" outlineLevel="0" collapsed="false">
      <c r="A23" s="1" t="n">
        <v>146.2</v>
      </c>
      <c r="B23" s="1" t="n">
        <v>8576.1</v>
      </c>
      <c r="C23" s="1" t="n">
        <v>-16.884</v>
      </c>
      <c r="D23" s="1" t="n">
        <f aca="false">B23-271.46</f>
        <v>8304.64</v>
      </c>
      <c r="E23" s="1" t="n">
        <f aca="false">C23-(-21.545)</f>
        <v>4.661</v>
      </c>
    </row>
    <row r="24" customFormat="false" ht="13.8" hidden="false" customHeight="false" outlineLevel="0" collapsed="false">
      <c r="A24" s="1" t="n">
        <v>153.2</v>
      </c>
      <c r="B24" s="1" t="n">
        <v>8775.9</v>
      </c>
      <c r="C24" s="1" t="n">
        <v>-16.651</v>
      </c>
      <c r="D24" s="1" t="n">
        <f aca="false">B24-271.46</f>
        <v>8504.44</v>
      </c>
      <c r="E24" s="1" t="n">
        <f aca="false">C24-(-21.545)</f>
        <v>4.894</v>
      </c>
    </row>
    <row r="25" customFormat="false" ht="13.8" hidden="false" customHeight="false" outlineLevel="0" collapsed="false">
      <c r="A25" s="1" t="n">
        <v>160.2</v>
      </c>
      <c r="B25" s="1" t="n">
        <v>8970.2</v>
      </c>
      <c r="C25" s="1" t="n">
        <v>-16.418</v>
      </c>
      <c r="D25" s="1" t="n">
        <f aca="false">B25-271.46</f>
        <v>8698.74</v>
      </c>
      <c r="E25" s="1" t="n">
        <f aca="false">C25-(-21.545)</f>
        <v>5.127</v>
      </c>
    </row>
    <row r="26" customFormat="false" ht="13.8" hidden="false" customHeight="false" outlineLevel="0" collapsed="false">
      <c r="A26" s="1" t="n">
        <v>167.1</v>
      </c>
      <c r="B26" s="1" t="n">
        <v>9152.9</v>
      </c>
      <c r="C26" s="1" t="n">
        <v>-16.185</v>
      </c>
      <c r="D26" s="1" t="n">
        <f aca="false">B26-271.46</f>
        <v>8881.44</v>
      </c>
      <c r="E26" s="1" t="n">
        <f aca="false">C26-(-21.545)</f>
        <v>5.36</v>
      </c>
    </row>
    <row r="27" customFormat="false" ht="13.8" hidden="false" customHeight="false" outlineLevel="0" collapsed="false">
      <c r="A27" s="1" t="n">
        <v>174.1</v>
      </c>
      <c r="B27" s="1" t="n">
        <v>9318.2</v>
      </c>
      <c r="C27" s="1" t="n">
        <v>-15.952</v>
      </c>
      <c r="D27" s="1" t="n">
        <f aca="false">B27-271.46</f>
        <v>9046.74</v>
      </c>
      <c r="E27" s="1" t="n">
        <f aca="false">C27-(-21.545)</f>
        <v>5.593</v>
      </c>
    </row>
    <row r="28" customFormat="false" ht="13.8" hidden="false" customHeight="false" outlineLevel="0" collapsed="false">
      <c r="A28" s="1" t="n">
        <v>181</v>
      </c>
      <c r="B28" s="1" t="n">
        <v>9485.3</v>
      </c>
      <c r="C28" s="1" t="n">
        <v>-15.719</v>
      </c>
      <c r="D28" s="1" t="n">
        <f aca="false">B28-271.46</f>
        <v>9213.84</v>
      </c>
      <c r="E28" s="1" t="n">
        <f aca="false">C28-(-21.545)</f>
        <v>5.826</v>
      </c>
    </row>
    <row r="29" customFormat="false" ht="13.8" hidden="false" customHeight="false" outlineLevel="0" collapsed="false">
      <c r="A29" s="1" t="n">
        <v>188</v>
      </c>
      <c r="B29" s="1" t="n">
        <v>9643.9</v>
      </c>
      <c r="C29" s="1" t="n">
        <v>-15.486</v>
      </c>
      <c r="D29" s="1" t="n">
        <f aca="false">B29-271.46</f>
        <v>9372.44</v>
      </c>
      <c r="E29" s="1" t="n">
        <f aca="false">C29-(-21.545)</f>
        <v>6.059</v>
      </c>
    </row>
    <row r="30" customFormat="false" ht="13.8" hidden="false" customHeight="false" outlineLevel="0" collapsed="false">
      <c r="A30" s="1" t="n">
        <v>195</v>
      </c>
      <c r="B30" s="1" t="n">
        <v>9797</v>
      </c>
      <c r="C30" s="1" t="n">
        <v>-15.253</v>
      </c>
      <c r="D30" s="1" t="n">
        <f aca="false">B30-271.46</f>
        <v>9525.54</v>
      </c>
      <c r="E30" s="1" t="n">
        <f aca="false">C30-(-21.545)</f>
        <v>6.292</v>
      </c>
    </row>
    <row r="31" customFormat="false" ht="13.8" hidden="false" customHeight="false" outlineLevel="0" collapsed="false">
      <c r="A31" s="1" t="n">
        <v>201.9</v>
      </c>
      <c r="B31" s="1" t="n">
        <v>9943.6</v>
      </c>
      <c r="C31" s="1" t="n">
        <v>-15.02</v>
      </c>
      <c r="D31" s="1" t="n">
        <f aca="false">B31-271.46</f>
        <v>9672.14</v>
      </c>
      <c r="E31" s="1" t="n">
        <f aca="false">C31-(-21.545)</f>
        <v>6.525</v>
      </c>
    </row>
    <row r="32" customFormat="false" ht="13.8" hidden="false" customHeight="false" outlineLevel="0" collapsed="false">
      <c r="A32" s="1" t="n">
        <v>208.9</v>
      </c>
      <c r="B32" s="1" t="n">
        <v>10076</v>
      </c>
      <c r="C32" s="1" t="n">
        <v>-14.787</v>
      </c>
      <c r="D32" s="1" t="n">
        <f aca="false">B32-271.46</f>
        <v>9804.54</v>
      </c>
      <c r="E32" s="1" t="n">
        <f aca="false">C32-(-21.545)</f>
        <v>6.758</v>
      </c>
    </row>
    <row r="33" customFormat="false" ht="13.8" hidden="false" customHeight="false" outlineLevel="0" collapsed="false">
      <c r="A33" s="1" t="n">
        <v>215.9</v>
      </c>
      <c r="B33" s="1" t="n">
        <v>10207</v>
      </c>
      <c r="C33" s="1" t="n">
        <v>-14.554</v>
      </c>
      <c r="D33" s="1" t="n">
        <f aca="false">B33-271.46</f>
        <v>9935.54</v>
      </c>
      <c r="E33" s="1" t="n">
        <f aca="false">C33-(-21.545)</f>
        <v>6.991</v>
      </c>
    </row>
    <row r="34" customFormat="false" ht="13.8" hidden="false" customHeight="false" outlineLevel="0" collapsed="false">
      <c r="A34" s="1" t="n">
        <v>222.8</v>
      </c>
      <c r="B34" s="1" t="n">
        <v>10333</v>
      </c>
      <c r="C34" s="1" t="n">
        <v>-14.321</v>
      </c>
      <c r="D34" s="1" t="n">
        <f aca="false">B34-271.46</f>
        <v>10061.54</v>
      </c>
      <c r="E34" s="1" t="n">
        <f aca="false">C34-(-21.545)</f>
        <v>7.224</v>
      </c>
    </row>
    <row r="35" customFormat="false" ht="13.8" hidden="false" customHeight="false" outlineLevel="0" collapsed="false">
      <c r="A35" s="1" t="n">
        <v>229.8</v>
      </c>
      <c r="B35" s="1" t="n">
        <v>10455</v>
      </c>
      <c r="C35" s="1" t="n">
        <v>-14.088</v>
      </c>
      <c r="D35" s="1" t="n">
        <f aca="false">B35-271.46</f>
        <v>10183.54</v>
      </c>
      <c r="E35" s="1" t="n">
        <f aca="false">C35-(-21.545)</f>
        <v>7.457</v>
      </c>
    </row>
    <row r="36" customFormat="false" ht="13.8" hidden="false" customHeight="false" outlineLevel="0" collapsed="false">
      <c r="A36" s="1" t="n">
        <v>236.8</v>
      </c>
      <c r="B36" s="1" t="n">
        <v>10569</v>
      </c>
      <c r="C36" s="1" t="n">
        <v>-13.855</v>
      </c>
      <c r="D36" s="1" t="n">
        <f aca="false">B36-271.46</f>
        <v>10297.54</v>
      </c>
      <c r="E36" s="1" t="n">
        <f aca="false">C36-(-21.545)</f>
        <v>7.69</v>
      </c>
    </row>
    <row r="37" customFormat="false" ht="13.8" hidden="false" customHeight="false" outlineLevel="0" collapsed="false">
      <c r="A37" s="1" t="n">
        <v>243.7</v>
      </c>
      <c r="B37" s="1" t="n">
        <v>10678</v>
      </c>
      <c r="C37" s="1" t="n">
        <v>-13.622</v>
      </c>
      <c r="D37" s="1" t="n">
        <f aca="false">B37-271.46</f>
        <v>10406.54</v>
      </c>
      <c r="E37" s="1" t="n">
        <f aca="false">C37-(-21.545)</f>
        <v>7.923</v>
      </c>
    </row>
    <row r="38" customFormat="false" ht="13.8" hidden="false" customHeight="false" outlineLevel="0" collapsed="false">
      <c r="A38" s="1" t="n">
        <v>250.7</v>
      </c>
      <c r="B38" s="1" t="n">
        <v>10773</v>
      </c>
      <c r="C38" s="1" t="n">
        <v>-13.389</v>
      </c>
      <c r="D38" s="1" t="n">
        <f aca="false">B38-271.46</f>
        <v>10501.54</v>
      </c>
      <c r="E38" s="1" t="n">
        <f aca="false">C38-(-21.545)</f>
        <v>8.156</v>
      </c>
    </row>
    <row r="39" customFormat="false" ht="13.8" hidden="false" customHeight="false" outlineLevel="0" collapsed="false">
      <c r="A39" s="1" t="n">
        <v>257.6</v>
      </c>
      <c r="B39" s="1" t="n">
        <v>10875</v>
      </c>
      <c r="C39" s="1" t="n">
        <v>-13.156</v>
      </c>
      <c r="D39" s="1" t="n">
        <f aca="false">B39-271.46</f>
        <v>10603.54</v>
      </c>
      <c r="E39" s="1" t="n">
        <f aca="false">C39-(-21.545)</f>
        <v>8.389</v>
      </c>
    </row>
    <row r="40" customFormat="false" ht="13.8" hidden="false" customHeight="false" outlineLevel="0" collapsed="false">
      <c r="A40" s="1" t="n">
        <v>264.6</v>
      </c>
      <c r="B40" s="1" t="n">
        <v>10970</v>
      </c>
      <c r="C40" s="1" t="n">
        <v>-12.923</v>
      </c>
      <c r="D40" s="1" t="n">
        <f aca="false">B40-271.46</f>
        <v>10698.54</v>
      </c>
      <c r="E40" s="1" t="n">
        <f aca="false">C40-(-21.545)</f>
        <v>8.622</v>
      </c>
    </row>
    <row r="41" customFormat="false" ht="13.8" hidden="false" customHeight="false" outlineLevel="0" collapsed="false">
      <c r="A41" s="1" t="n">
        <v>271.6</v>
      </c>
      <c r="B41" s="1" t="n">
        <v>11060</v>
      </c>
      <c r="C41" s="1" t="n">
        <v>-12.69</v>
      </c>
      <c r="D41" s="1" t="n">
        <f aca="false">B41-271.46</f>
        <v>10788.54</v>
      </c>
      <c r="E41" s="1" t="n">
        <f aca="false">C41-(-21.545)</f>
        <v>8.855</v>
      </c>
    </row>
    <row r="42" customFormat="false" ht="13.8" hidden="false" customHeight="false" outlineLevel="0" collapsed="false">
      <c r="A42" s="1" t="n">
        <v>278.5</v>
      </c>
      <c r="B42" s="1" t="n">
        <v>11138</v>
      </c>
      <c r="C42" s="1" t="n">
        <v>-12.457</v>
      </c>
      <c r="D42" s="1" t="n">
        <f aca="false">B42-271.46</f>
        <v>10866.54</v>
      </c>
      <c r="E42" s="1" t="n">
        <f aca="false">C42-(-21.545)</f>
        <v>9.088</v>
      </c>
    </row>
    <row r="43" customFormat="false" ht="13.8" hidden="false" customHeight="false" outlineLevel="0" collapsed="false">
      <c r="A43" s="1" t="n">
        <v>285.5</v>
      </c>
      <c r="B43" s="1" t="n">
        <v>11217</v>
      </c>
      <c r="C43" s="1" t="n">
        <v>-12.224</v>
      </c>
      <c r="D43" s="1" t="n">
        <f aca="false">B43-271.46</f>
        <v>10945.54</v>
      </c>
      <c r="E43" s="1" t="n">
        <f aca="false">C43-(-21.545)</f>
        <v>9.321</v>
      </c>
    </row>
    <row r="44" customFormat="false" ht="13.8" hidden="false" customHeight="false" outlineLevel="0" collapsed="false">
      <c r="A44" s="1" t="n">
        <v>292.5</v>
      </c>
      <c r="B44" s="1" t="n">
        <v>11290</v>
      </c>
      <c r="C44" s="1" t="n">
        <v>-11.991</v>
      </c>
      <c r="D44" s="1" t="n">
        <f aca="false">B44-271.46</f>
        <v>11018.54</v>
      </c>
      <c r="E44" s="1" t="n">
        <f aca="false">C44-(-21.545)</f>
        <v>9.554</v>
      </c>
    </row>
    <row r="45" customFormat="false" ht="13.8" hidden="false" customHeight="false" outlineLevel="0" collapsed="false">
      <c r="A45" s="1" t="n">
        <v>299.4</v>
      </c>
      <c r="B45" s="1" t="n">
        <v>11370</v>
      </c>
      <c r="C45" s="1" t="n">
        <v>-11.758</v>
      </c>
      <c r="D45" s="1" t="n">
        <f aca="false">B45-271.46</f>
        <v>11098.54</v>
      </c>
      <c r="E45" s="1" t="n">
        <f aca="false">C45-(-21.545)</f>
        <v>9.787</v>
      </c>
    </row>
    <row r="46" customFormat="false" ht="13.8" hidden="false" customHeight="false" outlineLevel="0" collapsed="false">
      <c r="A46" s="1" t="n">
        <v>306.4</v>
      </c>
      <c r="B46" s="1" t="n">
        <v>11444</v>
      </c>
      <c r="C46" s="1" t="n">
        <v>-11.525</v>
      </c>
      <c r="D46" s="1" t="n">
        <f aca="false">B46-271.46</f>
        <v>11172.54</v>
      </c>
      <c r="E46" s="1" t="n">
        <f aca="false">C46-(-21.545)</f>
        <v>10.02</v>
      </c>
    </row>
    <row r="47" customFormat="false" ht="13.8" hidden="false" customHeight="false" outlineLevel="0" collapsed="false">
      <c r="A47" s="1" t="n">
        <v>313.4</v>
      </c>
      <c r="B47" s="1" t="n">
        <v>11512</v>
      </c>
      <c r="C47" s="1" t="n">
        <v>-11.292</v>
      </c>
      <c r="D47" s="1" t="n">
        <f aca="false">B47-271.46</f>
        <v>11240.54</v>
      </c>
      <c r="E47" s="1" t="n">
        <f aca="false">C47-(-21.545)</f>
        <v>10.253</v>
      </c>
    </row>
    <row r="48" customFormat="false" ht="13.8" hidden="false" customHeight="false" outlineLevel="0" collapsed="false">
      <c r="A48" s="1" t="n">
        <v>320.3</v>
      </c>
      <c r="B48" s="1" t="n">
        <v>11567</v>
      </c>
      <c r="C48" s="1" t="n">
        <v>-11.059</v>
      </c>
      <c r="D48" s="1" t="n">
        <f aca="false">B48-271.46</f>
        <v>11295.54</v>
      </c>
      <c r="E48" s="1" t="n">
        <f aca="false">C48-(-21.545)</f>
        <v>10.486</v>
      </c>
    </row>
    <row r="49" customFormat="false" ht="13.8" hidden="false" customHeight="false" outlineLevel="0" collapsed="false">
      <c r="A49" s="1" t="n">
        <v>327.3</v>
      </c>
      <c r="B49" s="1" t="n">
        <v>11631</v>
      </c>
      <c r="C49" s="1" t="n">
        <v>-10.826</v>
      </c>
      <c r="D49" s="1" t="n">
        <f aca="false">B49-271.46</f>
        <v>11359.54</v>
      </c>
      <c r="E49" s="1" t="n">
        <f aca="false">C49-(-21.545)</f>
        <v>10.719</v>
      </c>
    </row>
    <row r="50" customFormat="false" ht="13.8" hidden="false" customHeight="false" outlineLevel="0" collapsed="false">
      <c r="A50" s="1" t="n">
        <v>334.2</v>
      </c>
      <c r="B50" s="1" t="n">
        <v>11680</v>
      </c>
      <c r="C50" s="1" t="n">
        <v>-10.593</v>
      </c>
      <c r="D50" s="1" t="n">
        <f aca="false">B50-271.46</f>
        <v>11408.54</v>
      </c>
      <c r="E50" s="1" t="n">
        <f aca="false">C50-(-21.545)</f>
        <v>10.952</v>
      </c>
    </row>
    <row r="51" customFormat="false" ht="13.8" hidden="false" customHeight="false" outlineLevel="0" collapsed="false">
      <c r="A51" s="1" t="n">
        <v>341.2</v>
      </c>
      <c r="B51" s="1" t="n">
        <v>11735</v>
      </c>
      <c r="C51" s="1" t="n">
        <v>-10.36</v>
      </c>
      <c r="D51" s="1" t="n">
        <f aca="false">B51-271.46</f>
        <v>11463.54</v>
      </c>
      <c r="E51" s="1" t="n">
        <f aca="false">C51-(-21.545)</f>
        <v>11.185</v>
      </c>
    </row>
    <row r="52" customFormat="false" ht="13.8" hidden="false" customHeight="false" outlineLevel="0" collapsed="false">
      <c r="A52" s="1" t="n">
        <v>348.2</v>
      </c>
      <c r="B52" s="1" t="n">
        <v>11787</v>
      </c>
      <c r="C52" s="1" t="n">
        <v>-10.127</v>
      </c>
      <c r="D52" s="1" t="n">
        <f aca="false">B52-271.46</f>
        <v>11515.54</v>
      </c>
      <c r="E52" s="1" t="n">
        <f aca="false">C52-(-21.545)</f>
        <v>11.418</v>
      </c>
    </row>
    <row r="53" customFormat="false" ht="13.8" hidden="false" customHeight="false" outlineLevel="0" collapsed="false">
      <c r="A53" s="1" t="n">
        <v>355.1</v>
      </c>
      <c r="B53" s="1" t="n">
        <v>11835</v>
      </c>
      <c r="C53" s="1" t="n">
        <v>-9.8935</v>
      </c>
      <c r="D53" s="1" t="n">
        <f aca="false">B53-271.46</f>
        <v>11563.54</v>
      </c>
      <c r="E53" s="1" t="n">
        <f aca="false">C53-(-21.545)</f>
        <v>11.6515</v>
      </c>
    </row>
    <row r="54" customFormat="false" ht="13.8" hidden="false" customHeight="false" outlineLevel="0" collapsed="false">
      <c r="A54" s="1" t="n">
        <v>362.1</v>
      </c>
      <c r="B54" s="1" t="n">
        <v>11883</v>
      </c>
      <c r="C54" s="1" t="n">
        <v>-9.6604</v>
      </c>
      <c r="D54" s="1" t="n">
        <f aca="false">B54-271.46</f>
        <v>11611.54</v>
      </c>
      <c r="E54" s="1" t="n">
        <f aca="false">C54-(-21.545)</f>
        <v>11.8846</v>
      </c>
    </row>
    <row r="55" customFormat="false" ht="13.8" hidden="false" customHeight="false" outlineLevel="0" collapsed="false">
      <c r="A55" s="1" t="n">
        <v>369.1</v>
      </c>
      <c r="B55" s="1" t="n">
        <v>11929</v>
      </c>
      <c r="C55" s="1" t="n">
        <v>-9.4275</v>
      </c>
      <c r="D55" s="1" t="n">
        <f aca="false">B55-271.46</f>
        <v>11657.54</v>
      </c>
      <c r="E55" s="1" t="n">
        <f aca="false">C55-(-21.545)</f>
        <v>12.1175</v>
      </c>
    </row>
    <row r="56" customFormat="false" ht="13.8" hidden="false" customHeight="false" outlineLevel="0" collapsed="false">
      <c r="A56" s="1" t="n">
        <v>376</v>
      </c>
      <c r="B56" s="1" t="n">
        <v>11973</v>
      </c>
      <c r="C56" s="1" t="n">
        <v>-9.1945</v>
      </c>
      <c r="D56" s="1" t="n">
        <f aca="false">B56-271.46</f>
        <v>11701.54</v>
      </c>
      <c r="E56" s="1" t="n">
        <f aca="false">C56-(-21.545)</f>
        <v>12.3505</v>
      </c>
    </row>
    <row r="57" customFormat="false" ht="13.8" hidden="false" customHeight="false" outlineLevel="0" collapsed="false">
      <c r="A57" s="1" t="n">
        <v>383</v>
      </c>
      <c r="B57" s="1" t="n">
        <v>12015</v>
      </c>
      <c r="C57" s="1" t="n">
        <v>-8.9614</v>
      </c>
      <c r="D57" s="1" t="n">
        <f aca="false">B57-271.46</f>
        <v>11743.54</v>
      </c>
      <c r="E57" s="1" t="n">
        <f aca="false">C57-(-21.545)</f>
        <v>12.5836</v>
      </c>
    </row>
    <row r="58" customFormat="false" ht="13.8" hidden="false" customHeight="false" outlineLevel="0" collapsed="false">
      <c r="A58" s="1" t="n">
        <v>389.9</v>
      </c>
      <c r="B58" s="1" t="n">
        <v>12052</v>
      </c>
      <c r="C58" s="1" t="n">
        <v>-8.7284</v>
      </c>
      <c r="D58" s="1" t="n">
        <f aca="false">B58-271.46</f>
        <v>11780.54</v>
      </c>
      <c r="E58" s="1" t="n">
        <f aca="false">C58-(-21.545)</f>
        <v>12.8166</v>
      </c>
    </row>
    <row r="59" customFormat="false" ht="13.8" hidden="false" customHeight="false" outlineLevel="0" collapsed="false">
      <c r="A59" s="1" t="n">
        <v>396.9</v>
      </c>
      <c r="B59" s="1" t="n">
        <v>12098</v>
      </c>
      <c r="C59" s="1" t="n">
        <v>-8.4953</v>
      </c>
      <c r="D59" s="1" t="n">
        <f aca="false">B59-271.46</f>
        <v>11826.54</v>
      </c>
      <c r="E59" s="1" t="n">
        <f aca="false">C59-(-21.545)</f>
        <v>13.0497</v>
      </c>
    </row>
    <row r="60" customFormat="false" ht="13.8" hidden="false" customHeight="false" outlineLevel="0" collapsed="false">
      <c r="A60" s="1" t="n">
        <v>403.9</v>
      </c>
      <c r="B60" s="1" t="n">
        <v>12130</v>
      </c>
      <c r="C60" s="1" t="n">
        <v>-8.2624</v>
      </c>
      <c r="D60" s="1" t="n">
        <f aca="false">B60-271.46</f>
        <v>11858.54</v>
      </c>
      <c r="E60" s="1" t="n">
        <f aca="false">C60-(-21.545)</f>
        <v>13.2826</v>
      </c>
    </row>
    <row r="61" customFormat="false" ht="13.8" hidden="false" customHeight="false" outlineLevel="0" collapsed="false">
      <c r="A61" s="1" t="n">
        <v>410.8</v>
      </c>
      <c r="B61" s="1" t="n">
        <v>12157</v>
      </c>
      <c r="C61" s="1" t="n">
        <v>-8.0294</v>
      </c>
      <c r="D61" s="1" t="n">
        <f aca="false">B61-271.46</f>
        <v>11885.54</v>
      </c>
      <c r="E61" s="1" t="n">
        <f aca="false">C61-(-21.545)</f>
        <v>13.5156</v>
      </c>
    </row>
    <row r="62" customFormat="false" ht="13.8" hidden="false" customHeight="false" outlineLevel="0" collapsed="false">
      <c r="A62" s="1" t="n">
        <v>417.8</v>
      </c>
      <c r="B62" s="1" t="n">
        <v>12192</v>
      </c>
      <c r="C62" s="1" t="n">
        <v>-7.7964</v>
      </c>
      <c r="D62" s="1" t="n">
        <f aca="false">B62-271.46</f>
        <v>11920.54</v>
      </c>
      <c r="E62" s="1" t="n">
        <f aca="false">C62-(-21.545)</f>
        <v>13.7486</v>
      </c>
    </row>
    <row r="63" customFormat="false" ht="13.8" hidden="false" customHeight="false" outlineLevel="0" collapsed="false">
      <c r="A63" s="1" t="n">
        <v>424.8</v>
      </c>
      <c r="B63" s="1" t="n">
        <v>12232</v>
      </c>
      <c r="C63" s="1" t="n">
        <v>-7.5633</v>
      </c>
      <c r="D63" s="1" t="n">
        <f aca="false">B63-271.46</f>
        <v>11960.54</v>
      </c>
      <c r="E63" s="1" t="n">
        <f aca="false">C63-(-21.545)</f>
        <v>13.9817</v>
      </c>
    </row>
    <row r="64" customFormat="false" ht="13.8" hidden="false" customHeight="false" outlineLevel="0" collapsed="false">
      <c r="A64" s="1" t="n">
        <v>431.7</v>
      </c>
      <c r="B64" s="1" t="n">
        <v>12267</v>
      </c>
      <c r="C64" s="1" t="n">
        <v>-7.3302</v>
      </c>
      <c r="D64" s="1" t="n">
        <f aca="false">B64-271.46</f>
        <v>11995.54</v>
      </c>
      <c r="E64" s="1" t="n">
        <f aca="false">C64-(-21.545)</f>
        <v>14.2148</v>
      </c>
    </row>
    <row r="65" customFormat="false" ht="13.8" hidden="false" customHeight="false" outlineLevel="0" collapsed="false">
      <c r="A65" s="1" t="n">
        <v>438.7</v>
      </c>
      <c r="B65" s="1" t="n">
        <v>12267</v>
      </c>
      <c r="C65" s="1" t="n">
        <v>-7.0972</v>
      </c>
      <c r="D65" s="1" t="n">
        <f aca="false">B65-271.46</f>
        <v>11995.54</v>
      </c>
      <c r="E65" s="1" t="n">
        <f aca="false">C65-(-21.545)</f>
        <v>14.4478</v>
      </c>
    </row>
    <row r="66" customFormat="false" ht="13.8" hidden="false" customHeight="false" outlineLevel="0" collapsed="false">
      <c r="A66" s="1" t="n">
        <v>445.7</v>
      </c>
      <c r="B66" s="1" t="n">
        <v>12292</v>
      </c>
      <c r="C66" s="1" t="n">
        <v>-6.8641</v>
      </c>
      <c r="D66" s="1" t="n">
        <f aca="false">B66-271.46</f>
        <v>12020.54</v>
      </c>
      <c r="E66" s="1" t="n">
        <f aca="false">C66-(-21.545)</f>
        <v>14.6809</v>
      </c>
    </row>
    <row r="67" customFormat="false" ht="13.8" hidden="false" customHeight="false" outlineLevel="0" collapsed="false">
      <c r="A67" s="1" t="n">
        <v>452.6</v>
      </c>
      <c r="B67" s="1" t="n">
        <v>12338</v>
      </c>
      <c r="C67" s="1" t="n">
        <v>-6.6311</v>
      </c>
      <c r="D67" s="1" t="n">
        <f aca="false">B67-271.46</f>
        <v>12066.54</v>
      </c>
      <c r="E67" s="1" t="n">
        <f aca="false">C67-(-21.545)</f>
        <v>14.9139</v>
      </c>
    </row>
    <row r="68" customFormat="false" ht="13.8" hidden="false" customHeight="false" outlineLevel="0" collapsed="false">
      <c r="A68" s="1" t="n">
        <v>459.6</v>
      </c>
      <c r="B68" s="1" t="n">
        <v>12364</v>
      </c>
      <c r="C68" s="1" t="n">
        <v>-6.3983</v>
      </c>
      <c r="D68" s="1" t="n">
        <f aca="false">B68-271.46</f>
        <v>12092.54</v>
      </c>
      <c r="E68" s="1" t="n">
        <f aca="false">C68-(-21.545)</f>
        <v>15.1467</v>
      </c>
    </row>
    <row r="69" customFormat="false" ht="13.8" hidden="false" customHeight="false" outlineLevel="0" collapsed="false">
      <c r="A69" s="1" t="n">
        <v>466.5</v>
      </c>
      <c r="B69" s="1" t="n">
        <v>12382</v>
      </c>
      <c r="C69" s="1" t="n">
        <v>-6.1652</v>
      </c>
      <c r="D69" s="1" t="n">
        <f aca="false">B69-271.46</f>
        <v>12110.54</v>
      </c>
      <c r="E69" s="1" t="n">
        <f aca="false">C69-(-21.545)</f>
        <v>15.3798</v>
      </c>
    </row>
    <row r="70" customFormat="false" ht="13.8" hidden="false" customHeight="false" outlineLevel="0" collapsed="false">
      <c r="A70" s="1" t="n">
        <v>473.5</v>
      </c>
      <c r="B70" s="1" t="n">
        <v>12407</v>
      </c>
      <c r="C70" s="1" t="n">
        <v>-5.9321</v>
      </c>
      <c r="D70" s="1" t="n">
        <f aca="false">B70-271.46</f>
        <v>12135.54</v>
      </c>
      <c r="E70" s="1" t="n">
        <f aca="false">C70-(-21.545)</f>
        <v>15.6129</v>
      </c>
    </row>
    <row r="71" customFormat="false" ht="13.8" hidden="false" customHeight="false" outlineLevel="0" collapsed="false">
      <c r="A71" s="1" t="n">
        <v>480.5</v>
      </c>
      <c r="B71" s="1" t="n">
        <v>12405</v>
      </c>
      <c r="C71" s="1" t="n">
        <v>-5.6991</v>
      </c>
      <c r="D71" s="1" t="n">
        <f aca="false">B71-271.46</f>
        <v>12133.54</v>
      </c>
      <c r="E71" s="1" t="n">
        <f aca="false">C71-(-21.545)</f>
        <v>15.8459</v>
      </c>
    </row>
    <row r="72" customFormat="false" ht="13.8" hidden="false" customHeight="false" outlineLevel="0" collapsed="false">
      <c r="A72" s="1" t="n">
        <v>487.4</v>
      </c>
      <c r="B72" s="1" t="n">
        <v>12428</v>
      </c>
      <c r="C72" s="1" t="n">
        <v>-5.466</v>
      </c>
      <c r="D72" s="1" t="n">
        <f aca="false">B72-271.46</f>
        <v>12156.54</v>
      </c>
      <c r="E72" s="1" t="n">
        <f aca="false">C72-(-21.545)</f>
        <v>16.079</v>
      </c>
    </row>
    <row r="73" customFormat="false" ht="13.8" hidden="false" customHeight="false" outlineLevel="0" collapsed="false">
      <c r="A73" s="1" t="n">
        <v>494.4</v>
      </c>
      <c r="B73" s="1" t="n">
        <v>12493</v>
      </c>
      <c r="C73" s="1" t="n">
        <v>-5.2332</v>
      </c>
      <c r="D73" s="1" t="n">
        <f aca="false">B73-271.46</f>
        <v>12221.54</v>
      </c>
      <c r="E73" s="1" t="n">
        <f aca="false">C73-(-21.545)</f>
        <v>16.3118</v>
      </c>
    </row>
    <row r="74" customFormat="false" ht="13.8" hidden="false" customHeight="false" outlineLevel="0" collapsed="false">
      <c r="A74" s="1" t="n">
        <v>501.4</v>
      </c>
      <c r="B74" s="1" t="n">
        <v>12495</v>
      </c>
      <c r="C74" s="1" t="n">
        <v>-5.0001</v>
      </c>
      <c r="D74" s="1" t="n">
        <f aca="false">B74-271.46</f>
        <v>12223.54</v>
      </c>
      <c r="E74" s="1" t="n">
        <f aca="false">C74-(-21.545)</f>
        <v>16.5449</v>
      </c>
    </row>
    <row r="75" customFormat="false" ht="13.8" hidden="false" customHeight="false" outlineLevel="0" collapsed="false">
      <c r="A75" s="1" t="n">
        <v>508.3</v>
      </c>
      <c r="B75" s="1" t="n">
        <v>12530</v>
      </c>
      <c r="C75" s="1" t="n">
        <v>-4.7671</v>
      </c>
      <c r="D75" s="1" t="n">
        <f aca="false">B75-271.46</f>
        <v>12258.54</v>
      </c>
      <c r="E75" s="1" t="n">
        <f aca="false">C75-(-21.545)</f>
        <v>16.7779</v>
      </c>
    </row>
    <row r="76" customFormat="false" ht="13.8" hidden="false" customHeight="false" outlineLevel="0" collapsed="false">
      <c r="A76" s="1" t="n">
        <v>515.3</v>
      </c>
      <c r="B76" s="1" t="n">
        <v>12454</v>
      </c>
      <c r="C76" s="1" t="n">
        <v>-4.534</v>
      </c>
      <c r="D76" s="1" t="n">
        <f aca="false">B76-271.46</f>
        <v>12182.54</v>
      </c>
      <c r="E76" s="1" t="n">
        <f aca="false">C76-(-21.545)</f>
        <v>17.011</v>
      </c>
    </row>
    <row r="77" customFormat="false" ht="13.8" hidden="false" customHeight="false" outlineLevel="0" collapsed="false">
      <c r="A77" s="1" t="n">
        <v>522.3</v>
      </c>
      <c r="B77" s="1" t="n">
        <v>12500</v>
      </c>
      <c r="C77" s="1" t="n">
        <v>-4.3011</v>
      </c>
      <c r="D77" s="1" t="n">
        <f aca="false">B77-271.46</f>
        <v>12228.54</v>
      </c>
      <c r="E77" s="1" t="n">
        <f aca="false">C77-(-21.545)</f>
        <v>17.2439</v>
      </c>
    </row>
    <row r="78" customFormat="false" ht="13.8" hidden="false" customHeight="false" outlineLevel="0" collapsed="false">
      <c r="A78" s="1" t="n">
        <v>529.2</v>
      </c>
      <c r="B78" s="1" t="n">
        <v>12484</v>
      </c>
      <c r="C78" s="1" t="n">
        <v>-4.068</v>
      </c>
      <c r="D78" s="1" t="n">
        <f aca="false">B78-271.46</f>
        <v>12212.54</v>
      </c>
      <c r="E78" s="1" t="n">
        <f aca="false">C78-(-21.545)</f>
        <v>17.477</v>
      </c>
    </row>
    <row r="79" customFormat="false" ht="13.8" hidden="false" customHeight="false" outlineLevel="0" collapsed="false">
      <c r="A79" s="1" t="n">
        <v>536.2</v>
      </c>
      <c r="B79" s="1" t="n">
        <v>12573</v>
      </c>
      <c r="C79" s="1" t="n">
        <v>-3.835</v>
      </c>
      <c r="D79" s="1" t="n">
        <f aca="false">B79-271.46</f>
        <v>12301.54</v>
      </c>
      <c r="E79" s="1" t="n">
        <f aca="false">C79-(-21.545)</f>
        <v>17.71</v>
      </c>
    </row>
    <row r="80" customFormat="false" ht="13.8" hidden="false" customHeight="false" outlineLevel="0" collapsed="false">
      <c r="A80" s="1" t="n">
        <v>543.1</v>
      </c>
      <c r="B80" s="1" t="n">
        <v>12602</v>
      </c>
      <c r="C80" s="1" t="n">
        <v>-3.6018</v>
      </c>
      <c r="D80" s="1" t="n">
        <f aca="false">B80-271.46</f>
        <v>12330.54</v>
      </c>
      <c r="E80" s="1" t="n">
        <f aca="false">C80-(-21.545)</f>
        <v>17.9432</v>
      </c>
    </row>
    <row r="81" customFormat="false" ht="13.8" hidden="false" customHeight="false" outlineLevel="0" collapsed="false">
      <c r="A81" s="1" t="n">
        <v>550.1</v>
      </c>
      <c r="B81" s="1" t="n">
        <v>12570</v>
      </c>
      <c r="C81" s="1" t="n">
        <v>-3.3689</v>
      </c>
      <c r="D81" s="1" t="n">
        <f aca="false">B81-271.46</f>
        <v>12298.54</v>
      </c>
      <c r="E81" s="1" t="n">
        <f aca="false">C81-(-21.545)</f>
        <v>18.1761</v>
      </c>
    </row>
    <row r="82" customFormat="false" ht="13.8" hidden="false" customHeight="false" outlineLevel="0" collapsed="false">
      <c r="A82" s="1" t="n">
        <v>557.1</v>
      </c>
      <c r="B82" s="1" t="n">
        <v>12607</v>
      </c>
      <c r="C82" s="1" t="n">
        <v>-3.1358</v>
      </c>
      <c r="D82" s="1" t="n">
        <f aca="false">B82-271.46</f>
        <v>12335.54</v>
      </c>
      <c r="E82" s="1" t="n">
        <f aca="false">C82-(-21.545)</f>
        <v>18.4092</v>
      </c>
    </row>
    <row r="83" customFormat="false" ht="13.8" hidden="false" customHeight="false" outlineLevel="0" collapsed="false">
      <c r="A83" s="1" t="n">
        <v>564</v>
      </c>
      <c r="B83" s="1" t="n">
        <v>12622</v>
      </c>
      <c r="C83" s="1" t="n">
        <v>-2.9029</v>
      </c>
      <c r="D83" s="1" t="n">
        <f aca="false">B83-271.46</f>
        <v>12350.54</v>
      </c>
      <c r="E83" s="1" t="n">
        <f aca="false">C83-(-21.545)</f>
        <v>18.6421</v>
      </c>
    </row>
    <row r="84" customFormat="false" ht="13.8" hidden="false" customHeight="false" outlineLevel="0" collapsed="false">
      <c r="A84" s="1" t="n">
        <v>571</v>
      </c>
      <c r="B84" s="1" t="n">
        <v>12564</v>
      </c>
      <c r="C84" s="1" t="n">
        <v>-2.6698</v>
      </c>
      <c r="D84" s="1" t="n">
        <f aca="false">B84-271.46</f>
        <v>12292.54</v>
      </c>
      <c r="E84" s="1" t="n">
        <f aca="false">C84-(-21.545)</f>
        <v>18.8752</v>
      </c>
    </row>
    <row r="85" customFormat="false" ht="13.8" hidden="false" customHeight="false" outlineLevel="0" collapsed="false">
      <c r="A85" s="1" t="n">
        <v>578</v>
      </c>
      <c r="B85" s="1" t="n">
        <v>12565</v>
      </c>
      <c r="C85" s="1" t="n">
        <v>-2.4369</v>
      </c>
      <c r="D85" s="1" t="n">
        <f aca="false">B85-271.46</f>
        <v>12293.54</v>
      </c>
      <c r="E85" s="1" t="n">
        <f aca="false">C85-(-21.545)</f>
        <v>19.1081</v>
      </c>
    </row>
    <row r="86" customFormat="false" ht="13.8" hidden="false" customHeight="false" outlineLevel="0" collapsed="false">
      <c r="A86" s="1" t="n">
        <v>584.9</v>
      </c>
      <c r="B86" s="1" t="n">
        <v>12597</v>
      </c>
      <c r="C86" s="1" t="n">
        <v>-2.2037</v>
      </c>
      <c r="D86" s="1" t="n">
        <f aca="false">B86-271.46</f>
        <v>12325.54</v>
      </c>
      <c r="E86" s="1" t="n">
        <f aca="false">C86-(-21.545)</f>
        <v>19.3413</v>
      </c>
    </row>
    <row r="87" customFormat="false" ht="13.8" hidden="false" customHeight="false" outlineLevel="0" collapsed="false">
      <c r="A87" s="1" t="n">
        <v>591.9</v>
      </c>
      <c r="B87" s="1" t="n">
        <v>12608</v>
      </c>
      <c r="C87" s="1" t="n">
        <v>-1.9707</v>
      </c>
      <c r="D87" s="1" t="n">
        <f aca="false">B87-271.46</f>
        <v>12336.54</v>
      </c>
      <c r="E87" s="1" t="n">
        <f aca="false">C87-(-21.545)</f>
        <v>19.5743</v>
      </c>
    </row>
    <row r="88" customFormat="false" ht="13.8" hidden="false" customHeight="false" outlineLevel="0" collapsed="false">
      <c r="A88" s="1" t="n">
        <v>598.9</v>
      </c>
      <c r="B88" s="1" t="n">
        <v>12639</v>
      </c>
      <c r="C88" s="1" t="n">
        <v>-1.7377</v>
      </c>
      <c r="D88" s="1" t="n">
        <f aca="false">B88-271.46</f>
        <v>12367.54</v>
      </c>
      <c r="E88" s="1" t="n">
        <f aca="false">C88-(-21.545)</f>
        <v>19.8073</v>
      </c>
    </row>
    <row r="89" customFormat="false" ht="13.8" hidden="false" customHeight="false" outlineLevel="0" collapsed="false">
      <c r="A89" s="1" t="n">
        <v>605.8</v>
      </c>
      <c r="B89" s="1" t="n">
        <v>12699</v>
      </c>
      <c r="C89" s="1" t="n">
        <v>-1.5046</v>
      </c>
      <c r="D89" s="1" t="n">
        <f aca="false">B89-271.46</f>
        <v>12427.54</v>
      </c>
      <c r="E89" s="1" t="n">
        <f aca="false">C89-(-21.545)</f>
        <v>20.0404</v>
      </c>
    </row>
    <row r="90" customFormat="false" ht="13.8" hidden="false" customHeight="false" outlineLevel="0" collapsed="false">
      <c r="A90" s="1" t="n">
        <v>612.8</v>
      </c>
      <c r="B90" s="1" t="n">
        <v>12642</v>
      </c>
      <c r="C90" s="1" t="n">
        <v>-1.2717</v>
      </c>
      <c r="D90" s="1" t="n">
        <f aca="false">B90-271.46</f>
        <v>12370.54</v>
      </c>
      <c r="E90" s="1" t="n">
        <f aca="false">C90-(-21.545)</f>
        <v>20.2733</v>
      </c>
    </row>
    <row r="91" customFormat="false" ht="13.8" hidden="false" customHeight="false" outlineLevel="0" collapsed="false">
      <c r="A91" s="1" t="n">
        <v>619.7</v>
      </c>
      <c r="B91" s="1" t="n">
        <v>12643</v>
      </c>
      <c r="C91" s="1" t="n">
        <v>-1.0387</v>
      </c>
      <c r="D91" s="1" t="n">
        <f aca="false">B91-271.46</f>
        <v>12371.54</v>
      </c>
      <c r="E91" s="1" t="n">
        <f aca="false">C91-(-21.545)</f>
        <v>20.5063</v>
      </c>
    </row>
    <row r="92" customFormat="false" ht="13.8" hidden="false" customHeight="false" outlineLevel="0" collapsed="false">
      <c r="A92" s="1" t="n">
        <v>626.7</v>
      </c>
      <c r="B92" s="1" t="n">
        <v>12632</v>
      </c>
      <c r="C92" s="1" t="n">
        <v>-0.80562</v>
      </c>
      <c r="D92" s="1" t="n">
        <f aca="false">B92-271.46</f>
        <v>12360.54</v>
      </c>
      <c r="E92" s="1" t="n">
        <f aca="false">C92-(-21.545)</f>
        <v>20.73938</v>
      </c>
    </row>
    <row r="93" customFormat="false" ht="13.8" hidden="false" customHeight="false" outlineLevel="0" collapsed="false">
      <c r="A93" s="1" t="n">
        <v>633.7</v>
      </c>
      <c r="B93" s="1" t="n">
        <v>12662</v>
      </c>
      <c r="C93" s="1" t="n">
        <v>-0.57273</v>
      </c>
      <c r="D93" s="1" t="n">
        <f aca="false">B93-271.46</f>
        <v>12390.54</v>
      </c>
      <c r="E93" s="1" t="n">
        <f aca="false">C93-(-21.545)</f>
        <v>20.97227</v>
      </c>
    </row>
    <row r="94" customFormat="false" ht="13.8" hidden="false" customHeight="false" outlineLevel="0" collapsed="false">
      <c r="A94" s="1" t="n">
        <v>640.6</v>
      </c>
      <c r="B94" s="1" t="n">
        <v>12588</v>
      </c>
      <c r="C94" s="1" t="n">
        <v>-0.33953</v>
      </c>
      <c r="D94" s="1" t="n">
        <f aca="false">B94-271.46</f>
        <v>12316.54</v>
      </c>
      <c r="E94" s="1" t="n">
        <f aca="false">C94-(-21.545)</f>
        <v>21.20547</v>
      </c>
    </row>
    <row r="95" customFormat="false" ht="13.8" hidden="false" customHeight="false" outlineLevel="0" collapsed="false">
      <c r="A95" s="1" t="n">
        <v>647.6</v>
      </c>
      <c r="B95" s="1" t="n">
        <v>12551</v>
      </c>
      <c r="C95" s="1" t="n">
        <v>-0.10666</v>
      </c>
      <c r="D95" s="1" t="n">
        <f aca="false">B95-271.46</f>
        <v>12279.54</v>
      </c>
      <c r="E95" s="1" t="n">
        <f aca="false">C95-(-21.545)</f>
        <v>21.43834</v>
      </c>
    </row>
    <row r="96" customFormat="false" ht="13.8" hidden="false" customHeight="false" outlineLevel="0" collapsed="false">
      <c r="A96" s="1" t="n">
        <v>654.6</v>
      </c>
      <c r="B96" s="1" t="n">
        <v>12498</v>
      </c>
      <c r="C96" s="1" t="n">
        <v>0.12647</v>
      </c>
      <c r="D96" s="1" t="n">
        <f aca="false">B96-271.46</f>
        <v>12226.54</v>
      </c>
      <c r="E96" s="1" t="n">
        <f aca="false">C96-(-21.545)</f>
        <v>21.67147</v>
      </c>
    </row>
    <row r="97" customFormat="false" ht="13.8" hidden="false" customHeight="false" outlineLevel="0" collapsed="false">
      <c r="A97" s="1" t="n">
        <v>661.5</v>
      </c>
      <c r="B97" s="1" t="n">
        <v>12412</v>
      </c>
      <c r="C97" s="1" t="n">
        <v>0.35941</v>
      </c>
      <c r="D97" s="1" t="n">
        <f aca="false">B97-271.46</f>
        <v>12140.54</v>
      </c>
      <c r="E97" s="1" t="n">
        <f aca="false">C97-(-21.545)</f>
        <v>21.90441</v>
      </c>
    </row>
    <row r="98" customFormat="false" ht="13.8" hidden="false" customHeight="false" outlineLevel="0" collapsed="false">
      <c r="A98" s="1" t="n">
        <v>668.5</v>
      </c>
      <c r="B98" s="1" t="n">
        <v>12274</v>
      </c>
      <c r="C98" s="1" t="n">
        <v>0.59243</v>
      </c>
      <c r="D98" s="1" t="n">
        <f aca="false">B98-271.46</f>
        <v>12002.54</v>
      </c>
      <c r="E98" s="1" t="n">
        <f aca="false">C98-(-21.545)</f>
        <v>22.13743</v>
      </c>
    </row>
    <row r="99" customFormat="false" ht="13.8" hidden="false" customHeight="false" outlineLevel="0" collapsed="false">
      <c r="A99" s="1" t="n">
        <v>675.4</v>
      </c>
      <c r="B99" s="1" t="n">
        <v>12081</v>
      </c>
      <c r="C99" s="1" t="n">
        <v>0.82544</v>
      </c>
      <c r="D99" s="1" t="n">
        <f aca="false">B99-271.46</f>
        <v>11809.54</v>
      </c>
      <c r="E99" s="1" t="n">
        <f aca="false">C99-(-21.545)</f>
        <v>22.37044</v>
      </c>
    </row>
    <row r="100" customFormat="false" ht="13.8" hidden="false" customHeight="false" outlineLevel="0" collapsed="false">
      <c r="A100" s="1" t="n">
        <v>682.4</v>
      </c>
      <c r="B100" s="1" t="n">
        <v>11805</v>
      </c>
      <c r="C100" s="1" t="n">
        <v>1.0586</v>
      </c>
      <c r="D100" s="1" t="n">
        <f aca="false">B100-271.46</f>
        <v>11533.54</v>
      </c>
      <c r="E100" s="1" t="n">
        <f aca="false">C100-(-21.545)</f>
        <v>22.6036</v>
      </c>
    </row>
    <row r="101" customFormat="false" ht="13.8" hidden="false" customHeight="false" outlineLevel="0" collapsed="false">
      <c r="A101" s="1" t="n">
        <v>689.4</v>
      </c>
      <c r="B101" s="1" t="n">
        <v>0</v>
      </c>
      <c r="C101" s="1" t="n">
        <v>1.263</v>
      </c>
      <c r="D101" s="1" t="n">
        <f aca="false">B101-271.46</f>
        <v>-271.46</v>
      </c>
      <c r="E101" s="1" t="n">
        <f aca="false">C101-(-21.545)</f>
        <v>22.808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LibreOffice/7.4.1.2$Windows_X86_64 LibreOffice_project/3c58a8f3a960df8bc8fd77b461821e42c061c5f0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2022-10-09T12:21:04Z</dcterms:created>
  <dc:creator>Unknown Creator</dc:creator>
  <dc:description/>
  <dc:language>en-US</dc:language>
  <cp:lastModifiedBy/>
  <dcterms:modified xsi:type="dcterms:W3CDTF">2022-10-09T19:58:55Z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