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Филиалы Магнит" sheetId="2" state="visible" r:id="rId2"/>
    <sheet name="Без полигона" sheetId="3" state="visible" r:id="rId3"/>
    <sheet name="Площадки" sheetId="4" state="visible" r:id="rId4"/>
    <sheet name="География МегаФон" sheetId="5" state="visible" r:id="rId5"/>
  </sheets>
  <definedNames>
    <definedName name="_xlnm.Print_Titles" localSheetId="0">'Сводка'!$1:$4</definedName>
    <definedName name="_xlnm._FilterDatabase" localSheetId="1" hidden="1">'Филиалы Магнит'!$A$1:$P$136</definedName>
    <definedName name="_xlnm.Print_Titles" localSheetId="1">'Филиалы Магнит'!$1:$1</definedName>
    <definedName name="_xlnm._FilterDatabase" localSheetId="2" hidden="1">'Без полигона'!$A$1:$G$32</definedName>
    <definedName name="_xlnm.Print_Titles" localSheetId="2">'Без полигона'!$1:$1</definedName>
    <definedName name="_xlnm._FilterDatabase" localSheetId="3" hidden="1">'Площадки'!$A$1:$F$98</definedName>
    <definedName name="_xlnm.Print_Titles" localSheetId="3">'Площадки'!$1:$1</definedName>
    <definedName name="_xlnm._FilterDatabase" localSheetId="4" hidden="1">'География МегаФон'!$A$1:$F$92</definedName>
    <definedName name="_xlnm.Print_Titles" localSheetId="4">'География МегаФон'!$1:$1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0D2A4A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165" fontId="3" fillId="3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5" fillId="6" borderId="1" applyAlignment="1" pivotButton="0" quotePrefix="0" xfId="0">
      <alignment vertical="center" wrapText="1"/>
    </xf>
    <xf numFmtId="0" fontId="3" fillId="3" borderId="1" pivotButton="0" quotePrefix="0" xfId="0"/>
    <xf numFmtId="164" fontId="3" fillId="3" borderId="1" pivotButton="0" quotePrefix="0" xfId="0"/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Первая помощь, очно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'Сводка'!C4</f>
            </strRef>
          </tx>
          <spPr>
            <a:ln>
              <a:prstDash val="solid"/>
            </a:ln>
          </spPr>
          <cat>
            <numRef>
              <f>'Сводка'!$A$5:$A$7</f>
            </numRef>
          </cat>
          <val>
            <numRef>
              <f>'Сводка'!$C$5:$C$7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zoomScale="110" workbookViewId="0">
      <selection activeCell="A1" sqref="A1"/>
    </sheetView>
  </sheetViews>
  <sheetFormatPr baseColWidth="8" defaultRowHeight="15"/>
  <cols>
    <col width="78" customWidth="1" min="1" max="1"/>
    <col width="32" customWidth="1" min="2" max="2"/>
    <col width="28" customWidth="1" min="3" max="3"/>
    <col width="14" customWidth="1" min="4" max="4"/>
    <col width="16" customWidth="1" min="5" max="5"/>
    <col width="78" customWidth="1" min="6" max="6"/>
  </cols>
  <sheetData>
    <row r="1" ht="28" customHeight="1">
      <c r="A1" s="1" t="inlineStr">
        <is>
          <t>Покрытие очной первой помощи Магнита площадками</t>
        </is>
      </c>
    </row>
    <row r="2" ht="36" customHeight="1">
      <c r="A2" s="2" t="inlineStr">
        <is>
          <t>Адреса из горда.xlsx привязаны к городу по тексту адреса: в исходном файле подпись города и адрес стоят в разных строках. Покрытие считается по городу филиала Магнита.</t>
        </is>
      </c>
    </row>
    <row r="4" ht="30" customHeight="1">
      <c r="A4" s="3" t="inlineStr">
        <is>
          <t>Показатель</t>
        </is>
      </c>
      <c r="B4" s="3" t="inlineStr">
        <is>
          <t>Филиалов</t>
        </is>
      </c>
      <c r="C4" s="3" t="inlineStr">
        <is>
          <t>Первая помощь, очно</t>
        </is>
      </c>
      <c r="D4" s="3" t="inlineStr">
        <is>
          <t>Доля ПП</t>
        </is>
      </c>
      <c r="E4" s="3" t="inlineStr">
        <is>
          <t>СИЗ, очно</t>
        </is>
      </c>
      <c r="F4" s="3" t="inlineStr">
        <is>
          <t>Комментарий</t>
        </is>
      </c>
    </row>
    <row r="5">
      <c r="A5" s="4" t="inlineStr">
        <is>
          <t>есть полигон</t>
        </is>
      </c>
      <c r="B5" s="5" t="n">
        <v>95</v>
      </c>
      <c r="C5" s="6" t="n">
        <v>96412</v>
      </c>
      <c r="D5" s="7" t="n">
        <v>0.8211146692103291</v>
      </c>
      <c r="E5" s="6" t="n">
        <v>2991.2</v>
      </c>
      <c r="F5" s="5" t="inlineStr">
        <is>
          <t>Город филиала совпадает с городом в адресе торгового центра</t>
        </is>
      </c>
    </row>
    <row r="6">
      <c r="A6" s="8" t="inlineStr">
        <is>
          <t>полигон агломерации</t>
        </is>
      </c>
      <c r="B6" s="5" t="n">
        <v>10</v>
      </c>
      <c r="C6" s="6" t="n">
        <v>2684.4</v>
      </c>
      <c r="D6" s="7" t="n">
        <v>0.02286230156026436</v>
      </c>
      <c r="E6" s="6" t="n">
        <v>564</v>
      </c>
      <c r="F6" s="5" t="inlineStr">
        <is>
          <t>Площадка в соседнем городе, см. пояснение в листе филиалов</t>
        </is>
      </c>
    </row>
    <row r="7">
      <c r="A7" s="9" t="inlineStr">
        <is>
          <t>нет полигона</t>
        </is>
      </c>
      <c r="B7" s="5" t="n">
        <v>30</v>
      </c>
      <c r="C7" s="6" t="n">
        <v>18319.6</v>
      </c>
      <c r="D7" s="7" t="n">
        <v>0.1560230292294065</v>
      </c>
      <c r="E7" s="6" t="n">
        <v>982.4</v>
      </c>
      <c r="F7" s="5" t="inlineStr">
        <is>
          <t>Своего адреса нет. Ближайший город указан справочно и в долю не входит</t>
        </is>
      </c>
    </row>
    <row r="8">
      <c r="A8" s="10" t="inlineStr">
        <is>
          <t>Итого</t>
        </is>
      </c>
      <c r="B8" s="10" t="n">
        <v>135</v>
      </c>
      <c r="C8" s="11" t="n">
        <v>117416</v>
      </c>
      <c r="D8" s="12" t="n">
        <v>1</v>
      </c>
      <c r="E8" s="11" t="n">
        <v>4537.6</v>
      </c>
      <c r="F8" s="10" t="inlineStr">
        <is>
          <t>Сумма филиалов без строки «Общий итог»</t>
        </is>
      </c>
    </row>
    <row r="10">
      <c r="A10" s="13" t="inlineStr">
        <is>
          <t>Площадки</t>
        </is>
      </c>
    </row>
    <row r="11">
      <c r="A11" s="14" t="inlineStr">
        <is>
          <t>Адресов торговых центров</t>
        </is>
      </c>
      <c r="B11" s="15" t="n">
        <v>97</v>
      </c>
    </row>
    <row r="12">
      <c r="A12" s="14" t="inlineStr">
        <is>
          <t>Городов, в которых адрес распознан</t>
        </is>
      </c>
      <c r="B12" s="15" t="n">
        <v>68</v>
      </c>
    </row>
    <row r="13">
      <c r="A13" s="14" t="inlineStr">
        <is>
          <t>Строк, где подпись города в горда.xlsx не совпала с адресом</t>
        </is>
      </c>
      <c r="B13" s="15" t="n">
        <v>96</v>
      </c>
    </row>
    <row r="14">
      <c r="A14" s="14" t="inlineStr">
        <is>
          <t>Городов МегаФона с отметкой «Да» (очно-заочно, нужен полигон)</t>
        </is>
      </c>
      <c r="B14" s="15" t="n">
        <v>45</v>
      </c>
    </row>
    <row r="15">
      <c r="A15" s="14" t="inlineStr">
        <is>
          <t>Из них без адреса площадки</t>
        </is>
      </c>
      <c r="B15" s="15" t="n">
        <v>8</v>
      </c>
    </row>
    <row r="16">
      <c r="A16" s="14" t="inlineStr">
        <is>
          <t>Ессентуки</t>
        </is>
      </c>
      <c r="B16" s="15" t="inlineStr">
        <is>
          <t>площадка есть в Пятигорске</t>
        </is>
      </c>
    </row>
    <row r="18">
      <c r="A18" s="13" t="inlineStr">
        <is>
          <t>Города МегаФона с отметкой «Да», для которых адреса площадки нет</t>
        </is>
      </c>
    </row>
    <row r="19" ht="48" customHeight="1">
      <c r="A19" s="16" t="inlineStr">
        <is>
          <t>Владивосток, Петропавловск-Камчатский, Улан-Удэ, Хабаровск, Чита, Тамбов, Вологда, Мурманск</t>
        </is>
      </c>
    </row>
    <row r="21">
      <c r="A21" s="13" t="inlineStr">
        <is>
          <t>Как читать статусы</t>
        </is>
      </c>
    </row>
    <row r="22" ht="32" customHeight="1">
      <c r="A22" s="14" t="inlineStr">
        <is>
          <t>Зелёный — в этом городе есть адрес торгового центра.</t>
        </is>
      </c>
    </row>
    <row r="23" ht="32" customHeight="1">
      <c r="A23" s="14" t="inlineStr">
        <is>
          <t>Жёлтый — филиал отнесён к площадке соседнего города (Батайск → Ростов-на-Дону, Колпино и Шушары → Санкт-Петербург, Энгельс → Саратов, Зеленодольск → Казань, Кстово → Нижний Новгород, Дмитров → Лобня, Ивантеевка → Москва, Абрау-Дюрсо → Новороссийск, Адыгея → Новая Адыгея).</t>
        </is>
      </c>
    </row>
    <row r="24" ht="32" customHeight="1">
      <c r="A24" s="14" t="inlineStr">
        <is>
          <t>Красный — площадки нет. Город в колонке «Ближайшая площадка» не означает, что обучение можно провести там.</t>
        </is>
      </c>
    </row>
    <row r="25" ht="32" customHeight="1">
      <c r="A25" s="14" t="inlineStr">
        <is>
          <t>Ликино-Дулево и деревня Ликино в Одинцово — разные населённые пункты. Площадка на Минском шоссе закрывает Одинцово, не Ликино-Дулево.</t>
        </is>
      </c>
    </row>
    <row r="26" ht="32" customHeight="1">
      <c r="A26" s="14" t="inlineStr">
        <is>
          <t>Копейск отнесён к Челябинску, Семилуки — к Воронежу, Волжский — к Волгограду, Солонцы — к Красноярску, Дубовое — к Белгороду, Засечное — к Пензе, Мирное — к Симферополю, Гайдук — к Новороссийску.</t>
        </is>
      </c>
    </row>
    <row r="27" ht="32" customHeight="1">
      <c r="A27" s="14" t="inlineStr">
        <is>
          <t>Тельмана и Звездное не сопоставлены: по названию филиала нельзя выбрать город.</t>
        </is>
      </c>
    </row>
  </sheetData>
  <mergeCells count="9">
    <mergeCell ref="A24:F24"/>
    <mergeCell ref="A2:F2"/>
    <mergeCell ref="A19:F19"/>
    <mergeCell ref="A1:F1"/>
    <mergeCell ref="A23:F23"/>
    <mergeCell ref="A27:F27"/>
    <mergeCell ref="A22:F22"/>
    <mergeCell ref="A26:F26"/>
    <mergeCell ref="A25:F25"/>
  </mergeCells>
  <pageMargins left="0.75" right="0.75" top="1" bottom="1" header="0.5" footer="0.5"/>
  <pageSetup orientation="landscape" paperSize="9" fitToHeight="1" fitToWidth="1"/>
  <headerFooter>
    <oddHeader>&amp;LПокрытие ПП Магнит</oddHeader>
    <oddFooter>&amp;RСтр. &amp;P из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2" customWidth="1" min="4" max="4"/>
    <col width="12" customWidth="1" min="5" max="5"/>
    <col width="36" customWidth="1" min="6" max="6"/>
    <col width="16" customWidth="1" min="7" max="7"/>
    <col width="14" customWidth="1" min="8" max="8"/>
    <col width="18" customWidth="1" min="9" max="9"/>
    <col width="18" customWidth="1" min="10" max="10"/>
    <col width="20" customWidth="1" min="11" max="11"/>
    <col width="28" customWidth="1" min="12" max="12"/>
    <col width="26" customWidth="1" min="13" max="13"/>
    <col width="32" customWidth="1" min="14" max="14"/>
    <col width="42" customWidth="1" min="15" max="15"/>
    <col width="70" customWidth="1" min="16" max="16"/>
  </cols>
  <sheetData>
    <row r="1" ht="32" customHeight="1">
      <c r="A1" s="3" t="inlineStr">
        <is>
          <t>Филиал</t>
        </is>
      </c>
      <c r="B1" s="3" t="inlineStr">
        <is>
          <t>Город</t>
        </is>
      </c>
      <c r="C1" s="3" t="inlineStr">
        <is>
          <t>Статус площадки</t>
        </is>
      </c>
      <c r="D1" s="3" t="inlineStr">
        <is>
          <t>Город площадки</t>
        </is>
      </c>
      <c r="E1" s="3" t="inlineStr">
        <is>
          <t>Площадок</t>
        </is>
      </c>
      <c r="F1" s="3" t="inlineStr">
        <is>
          <t>Населённый пункт в адресе</t>
        </is>
      </c>
      <c r="G1" s="3" t="inlineStr">
        <is>
          <t>Первая помощь, очно</t>
        </is>
      </c>
      <c r="H1" s="3" t="inlineStr">
        <is>
          <t>СИЗ, очно</t>
        </is>
      </c>
      <c r="I1" s="3" t="inlineStr">
        <is>
          <t>Повышенная опасность</t>
        </is>
      </c>
      <c r="J1" s="3" t="inlineStr">
        <is>
          <t>Охрана труда, дистант</t>
        </is>
      </c>
      <c r="K1" s="3" t="inlineStr">
        <is>
          <t>Вредные факторы, дистант</t>
        </is>
      </c>
      <c r="L1" s="3" t="inlineStr">
        <is>
          <t>Филиал МегаФон</t>
        </is>
      </c>
      <c r="M1" s="3" t="inlineStr">
        <is>
          <t>Город в географии МегаФон</t>
        </is>
      </c>
      <c r="N1" s="3" t="inlineStr">
        <is>
          <t>Очно-заочно у МегаФона</t>
        </is>
      </c>
      <c r="O1" s="3" t="inlineStr">
        <is>
          <t>Пояснение</t>
        </is>
      </c>
      <c r="P1" s="3" t="inlineStr">
        <is>
          <t>Адреса площадок</t>
        </is>
      </c>
    </row>
    <row r="2" ht="30" customHeight="1">
      <c r="A2" s="5" t="inlineStr">
        <is>
          <t>Абрау-Дюрсо</t>
        </is>
      </c>
      <c r="B2" s="5" t="inlineStr">
        <is>
          <t>Абрау-Дюрсо</t>
        </is>
      </c>
      <c r="C2" s="8" t="inlineStr">
        <is>
          <t>полигон агломерации</t>
        </is>
      </c>
      <c r="D2" s="5" t="inlineStr">
        <is>
          <t>Новороссийск</t>
        </is>
      </c>
      <c r="E2" s="5" t="n">
        <v>1</v>
      </c>
      <c r="F2" s="5" t="inlineStr">
        <is>
          <t>с. Гайдук</t>
        </is>
      </c>
      <c r="G2" s="6" t="n">
        <v>9.6</v>
      </c>
      <c r="H2" s="6" t="n">
        <v>12</v>
      </c>
      <c r="I2" s="6" t="n">
        <v>12</v>
      </c>
      <c r="J2" s="6" t="n">
        <v>12</v>
      </c>
      <c r="K2" s="6" t="n">
        <v>7.2</v>
      </c>
      <c r="L2" s="5" t="inlineStr"/>
      <c r="M2" s="5" t="inlineStr"/>
      <c r="N2" s="5" t="inlineStr">
        <is>
          <t>нет в географии МегаФон</t>
        </is>
      </c>
      <c r="O2" s="5" t="inlineStr">
        <is>
          <t>около 15 км, площадка в с. Гайдук</t>
        </is>
      </c>
      <c r="P2" s="5" t="inlineStr">
        <is>
          <t>353991, Краснодарский край, c.Гайдук, Новороссийское шоссе, 34</t>
        </is>
      </c>
    </row>
    <row r="3" ht="30" customHeight="1">
      <c r="A3" s="5" t="inlineStr">
        <is>
          <t>Адыгея</t>
        </is>
      </c>
      <c r="B3" s="5" t="inlineStr">
        <is>
          <t>Адыгея</t>
        </is>
      </c>
      <c r="C3" s="8" t="inlineStr">
        <is>
          <t>полигон агломерации</t>
        </is>
      </c>
      <c r="D3" s="5" t="inlineStr">
        <is>
          <t>Новая Адыгея</t>
        </is>
      </c>
      <c r="E3" s="5" t="n">
        <v>1</v>
      </c>
      <c r="F3" s="5" t="inlineStr">
        <is>
          <t>а. Новая Адыгея</t>
        </is>
      </c>
      <c r="G3" s="6" t="n">
        <v>12</v>
      </c>
      <c r="H3" s="6" t="n">
        <v>12</v>
      </c>
      <c r="I3" s="6" t="n">
        <v>12</v>
      </c>
      <c r="J3" s="6" t="n">
        <v>12</v>
      </c>
      <c r="K3" s="6" t="n">
        <v>12</v>
      </c>
      <c r="L3" s="5" t="inlineStr"/>
      <c r="M3" s="5" t="inlineStr"/>
      <c r="N3" s="5" t="inlineStr">
        <is>
          <t>нет в географии МегаФон</t>
        </is>
      </c>
      <c r="O3" s="5" t="inlineStr">
        <is>
          <t>площадка в а. Новая Адыгея</t>
        </is>
      </c>
      <c r="P3" s="5" t="inlineStr">
        <is>
          <t>385132, Республика Адыгея, Тахтамукайский район, а. Новая Адыгея, ул. Тургеневское шоссе, 27/2</t>
        </is>
      </c>
    </row>
    <row r="4" ht="18" customHeight="1">
      <c r="A4" s="5" t="inlineStr">
        <is>
          <t>Армавир</t>
        </is>
      </c>
      <c r="B4" s="5" t="inlineStr">
        <is>
          <t>Армавир</t>
        </is>
      </c>
      <c r="C4" s="9" t="inlineStr">
        <is>
          <t>нет полигона</t>
        </is>
      </c>
      <c r="D4" s="5" t="inlineStr"/>
      <c r="E4" s="5" t="n"/>
      <c r="F4" s="5" t="inlineStr"/>
      <c r="G4" s="6" t="n">
        <v>939.6</v>
      </c>
      <c r="H4" s="6" t="n">
        <v>12</v>
      </c>
      <c r="I4" s="6" t="n">
        <v>12</v>
      </c>
      <c r="J4" s="6" t="n">
        <v>382.8</v>
      </c>
      <c r="K4" s="6" t="n">
        <v>958.8</v>
      </c>
      <c r="L4" s="5" t="inlineStr"/>
      <c r="M4" s="5" t="inlineStr"/>
      <c r="N4" s="5" t="inlineStr">
        <is>
          <t>нет в географии МегаФон</t>
        </is>
      </c>
      <c r="O4" s="5" t="inlineStr">
        <is>
          <t>ближайшая площадка: Краснодар, в покрытие не включена</t>
        </is>
      </c>
      <c r="P4" s="5" t="inlineStr"/>
    </row>
    <row r="5" ht="30" customHeight="1">
      <c r="A5" s="5" t="inlineStr">
        <is>
          <t>Архангельск</t>
        </is>
      </c>
      <c r="B5" s="5" t="inlineStr">
        <is>
          <t>Архангельск</t>
        </is>
      </c>
      <c r="C5" s="4" t="inlineStr">
        <is>
          <t>есть полигон</t>
        </is>
      </c>
      <c r="D5" s="5" t="inlineStr">
        <is>
          <t>Архангельск</t>
        </is>
      </c>
      <c r="E5" s="5" t="n">
        <v>1</v>
      </c>
      <c r="F5" s="5" t="inlineStr">
        <is>
          <t>г. Архангельск</t>
        </is>
      </c>
      <c r="G5" s="6" t="n">
        <v>1810.8</v>
      </c>
      <c r="H5" s="6" t="n">
        <v>12</v>
      </c>
      <c r="I5" s="6" t="n">
        <v>7.2</v>
      </c>
      <c r="J5" s="6" t="n">
        <v>663.6</v>
      </c>
      <c r="K5" s="6" t="n">
        <v>2104.8</v>
      </c>
      <c r="L5" s="5" t="inlineStr">
        <is>
          <t>Северо-Западный филиал (СЗФ)</t>
        </is>
      </c>
      <c r="M5" s="5" t="inlineStr">
        <is>
          <t>Архангельск</t>
        </is>
      </c>
      <c r="N5" s="5" t="inlineStr">
        <is>
          <t>Да</t>
        </is>
      </c>
      <c r="O5" s="5" t="inlineStr"/>
      <c r="P5" s="5" t="inlineStr">
        <is>
          <t>163502, Архангельская область г. Архангельск, Приморский район, МО "Талажское" , Талажское шоссе, д.22, стр.31</t>
        </is>
      </c>
    </row>
    <row r="6" ht="30" customHeight="1">
      <c r="A6" s="5" t="inlineStr">
        <is>
          <t>Астрахань</t>
        </is>
      </c>
      <c r="B6" s="5" t="inlineStr">
        <is>
          <t>Астрахань</t>
        </is>
      </c>
      <c r="C6" s="4" t="inlineStr">
        <is>
          <t>есть полигон</t>
        </is>
      </c>
      <c r="D6" s="5" t="inlineStr">
        <is>
          <t>Астрахань</t>
        </is>
      </c>
      <c r="E6" s="5" t="n">
        <v>1</v>
      </c>
      <c r="F6" s="5" t="inlineStr">
        <is>
          <t>г. Астрахань</t>
        </is>
      </c>
      <c r="G6" s="6" t="n">
        <v>1233.6</v>
      </c>
      <c r="H6" s="6" t="n">
        <v>50.4</v>
      </c>
      <c r="I6" s="6" t="n">
        <v>196.8</v>
      </c>
      <c r="J6" s="6" t="n">
        <v>406.8</v>
      </c>
      <c r="K6" s="6" t="n">
        <v>1414.8</v>
      </c>
      <c r="L6" s="5" t="inlineStr">
        <is>
          <t>Поволжский филиал (ПФ)</t>
        </is>
      </c>
      <c r="M6" s="5" t="inlineStr">
        <is>
          <t>Астрахань</t>
        </is>
      </c>
      <c r="N6" s="5" t="inlineStr">
        <is>
          <t>Да</t>
        </is>
      </c>
      <c r="O6" s="5" t="inlineStr"/>
      <c r="P6" s="5" t="inlineStr">
        <is>
          <t>414021, Астраханская область, г. Астрахань, ул. Заводская/Набережная реки Царева, 54/83</t>
        </is>
      </c>
    </row>
    <row r="7" ht="30" customHeight="1">
      <c r="A7" s="5" t="inlineStr">
        <is>
          <t>Барнаул</t>
        </is>
      </c>
      <c r="B7" s="5" t="inlineStr">
        <is>
          <t>Барнаул</t>
        </is>
      </c>
      <c r="C7" s="4" t="inlineStr">
        <is>
          <t>есть полигон</t>
        </is>
      </c>
      <c r="D7" s="5" t="inlineStr">
        <is>
          <t>Барнаул</t>
        </is>
      </c>
      <c r="E7" s="5" t="n">
        <v>1</v>
      </c>
      <c r="F7" s="5" t="inlineStr">
        <is>
          <t>г. Барнаул</t>
        </is>
      </c>
      <c r="G7" s="6" t="n">
        <v>848.4</v>
      </c>
      <c r="H7" s="6" t="n">
        <v>12</v>
      </c>
      <c r="I7" s="6" t="n">
        <v>12</v>
      </c>
      <c r="J7" s="6" t="n">
        <v>318</v>
      </c>
      <c r="K7" s="6" t="n">
        <v>922.8</v>
      </c>
      <c r="L7" s="5" t="inlineStr">
        <is>
          <t>Сибирский филиал (СФ)</t>
        </is>
      </c>
      <c r="M7" s="5" t="inlineStr">
        <is>
          <t>Барнаул</t>
        </is>
      </c>
      <c r="N7" s="5" t="inlineStr">
        <is>
          <t>город есть, очно не требуется</t>
        </is>
      </c>
      <c r="O7" s="5" t="inlineStr"/>
      <c r="P7" s="5" t="inlineStr">
        <is>
          <t>656922, Алтайский край, г. Барнаул, Павловский тракт, д. 309</t>
        </is>
      </c>
    </row>
    <row r="8" ht="30" customHeight="1">
      <c r="A8" s="5" t="inlineStr">
        <is>
          <t>Батайск</t>
        </is>
      </c>
      <c r="B8" s="5" t="inlineStr">
        <is>
          <t>Батайск</t>
        </is>
      </c>
      <c r="C8" s="8" t="inlineStr">
        <is>
          <t>полигон агломерации</t>
        </is>
      </c>
      <c r="D8" s="5" t="inlineStr">
        <is>
          <t>Ростов-на-Дону</t>
        </is>
      </c>
      <c r="E8" s="5" t="n">
        <v>3</v>
      </c>
      <c r="F8" s="5" t="inlineStr">
        <is>
          <t>г. Ростов-на-Дону</t>
        </is>
      </c>
      <c r="G8" s="6" t="n">
        <v>2.4</v>
      </c>
      <c r="H8" s="6" t="n">
        <v>12</v>
      </c>
      <c r="I8" s="6" t="n">
        <v>12</v>
      </c>
      <c r="J8" s="6" t="n">
        <v>12</v>
      </c>
      <c r="K8" s="6" t="n">
        <v>2.4</v>
      </c>
      <c r="L8" s="5" t="inlineStr">
        <is>
          <t>Кавказский филиал (КФ)</t>
        </is>
      </c>
      <c r="M8" s="5" t="inlineStr">
        <is>
          <t>Ростов-на-Дону</t>
        </is>
      </c>
      <c r="N8" s="5" t="inlineStr">
        <is>
          <t>Да</t>
        </is>
      </c>
      <c r="O8" s="5" t="inlineStr">
        <is>
          <t>город-спутник Ростова-на-Дону</t>
        </is>
      </c>
      <c r="P8" s="5" t="inlineStr">
        <is>
          <t>344090, г. Ростов-на-Дону, ул. Доватора, д.255
344111, г. Ростов-на-Дону, проспект 40-лет Победы, д.340
344064, г. Ростов-на-Дону, Проспект Королева, д.1В</t>
        </is>
      </c>
    </row>
    <row r="9" ht="30" customHeight="1">
      <c r="A9" s="5" t="inlineStr">
        <is>
          <t>Белгород Восток</t>
        </is>
      </c>
      <c r="B9" s="5" t="inlineStr">
        <is>
          <t>Белгород</t>
        </is>
      </c>
      <c r="C9" s="4" t="inlineStr">
        <is>
          <t>есть полигон</t>
        </is>
      </c>
      <c r="D9" s="5" t="inlineStr">
        <is>
          <t>Белгород</t>
        </is>
      </c>
      <c r="E9" s="5" t="n">
        <v>1</v>
      </c>
      <c r="F9" s="5" t="inlineStr">
        <is>
          <t>п. Дубовое</t>
        </is>
      </c>
      <c r="G9" s="6" t="n">
        <v>1236</v>
      </c>
      <c r="H9" s="6" t="n">
        <v>12</v>
      </c>
      <c r="I9" s="6" t="n">
        <v>12</v>
      </c>
      <c r="J9" s="6" t="n">
        <v>462</v>
      </c>
      <c r="K9" s="6" t="n">
        <v>1414.8</v>
      </c>
      <c r="L9" s="5" t="inlineStr">
        <is>
          <t>Кавказский филиал (КФ)</t>
        </is>
      </c>
      <c r="M9" s="5" t="inlineStr">
        <is>
          <t>Белгород</t>
        </is>
      </c>
      <c r="N9" s="5" t="inlineStr">
        <is>
          <t>город есть, очно не требуется</t>
        </is>
      </c>
      <c r="O9" s="5" t="inlineStr"/>
      <c r="P9" s="5" t="inlineStr">
        <is>
          <t>308501, Белгородская область, Белгородский район, п. Дубовое, мкр. Пригородный, ул. Придорожная 2</t>
        </is>
      </c>
    </row>
    <row r="10" ht="30" customHeight="1">
      <c r="A10" s="5" t="inlineStr">
        <is>
          <t>Белгород Запад</t>
        </is>
      </c>
      <c r="B10" s="5" t="inlineStr">
        <is>
          <t>Белгород</t>
        </is>
      </c>
      <c r="C10" s="4" t="inlineStr">
        <is>
          <t>есть полигон</t>
        </is>
      </c>
      <c r="D10" s="5" t="inlineStr">
        <is>
          <t>Белгород</t>
        </is>
      </c>
      <c r="E10" s="5" t="n">
        <v>1</v>
      </c>
      <c r="F10" s="5" t="inlineStr">
        <is>
          <t>п. Дубовое</t>
        </is>
      </c>
      <c r="G10" s="6" t="n">
        <v>820.8</v>
      </c>
      <c r="H10" s="6" t="n">
        <v>12</v>
      </c>
      <c r="I10" s="6" t="n">
        <v>12</v>
      </c>
      <c r="J10" s="6" t="n">
        <v>271.2</v>
      </c>
      <c r="K10" s="6" t="n">
        <v>908.4</v>
      </c>
      <c r="L10" s="5" t="inlineStr">
        <is>
          <t>Кавказский филиал (КФ)</t>
        </is>
      </c>
      <c r="M10" s="5" t="inlineStr">
        <is>
          <t>Белгород</t>
        </is>
      </c>
      <c r="N10" s="5" t="inlineStr">
        <is>
          <t>город есть, очно не требуется</t>
        </is>
      </c>
      <c r="O10" s="5" t="inlineStr"/>
      <c r="P10" s="5" t="inlineStr">
        <is>
          <t>308501, Белгородская область, Белгородский район, п. Дубовое, мкр. Пригородный, ул. Придорожная 2</t>
        </is>
      </c>
    </row>
    <row r="11" ht="18" customHeight="1">
      <c r="A11" s="5" t="inlineStr">
        <is>
          <t>Березники</t>
        </is>
      </c>
      <c r="B11" s="5" t="inlineStr">
        <is>
          <t>Березники</t>
        </is>
      </c>
      <c r="C11" s="9" t="inlineStr">
        <is>
          <t>нет полигона</t>
        </is>
      </c>
      <c r="D11" s="5" t="inlineStr"/>
      <c r="E11" s="5" t="n"/>
      <c r="F11" s="5" t="inlineStr"/>
      <c r="G11" s="6" t="n">
        <v>472.8</v>
      </c>
      <c r="H11" s="6" t="n">
        <v>12</v>
      </c>
      <c r="I11" s="6" t="n">
        <v>12</v>
      </c>
      <c r="J11" s="6" t="n">
        <v>183.6</v>
      </c>
      <c r="K11" s="6" t="n">
        <v>549.6</v>
      </c>
      <c r="L11" s="5" t="inlineStr"/>
      <c r="M11" s="5" t="inlineStr"/>
      <c r="N11" s="5" t="inlineStr">
        <is>
          <t>нет в географии МегаФон</t>
        </is>
      </c>
      <c r="O11" s="5" t="inlineStr">
        <is>
          <t>ближайшая площадка: Пермь, в покрытие не включена</t>
        </is>
      </c>
      <c r="P11" s="5" t="inlineStr"/>
    </row>
    <row r="12" ht="30" customHeight="1">
      <c r="A12" s="5" t="inlineStr">
        <is>
          <t>Брянск</t>
        </is>
      </c>
      <c r="B12" s="5" t="inlineStr">
        <is>
          <t>Брянск</t>
        </is>
      </c>
      <c r="C12" s="4" t="inlineStr">
        <is>
          <t>есть полигон</t>
        </is>
      </c>
      <c r="D12" s="5" t="inlineStr">
        <is>
          <t>Брянск</t>
        </is>
      </c>
      <c r="E12" s="5" t="n">
        <v>1</v>
      </c>
      <c r="F12" s="5" t="inlineStr">
        <is>
          <t>г. Брянск</t>
        </is>
      </c>
      <c r="G12" s="6" t="n">
        <v>1351.2</v>
      </c>
      <c r="H12" s="6" t="n">
        <v>12</v>
      </c>
      <c r="I12" s="6" t="n">
        <v>12</v>
      </c>
      <c r="J12" s="6" t="n">
        <v>488.4</v>
      </c>
      <c r="K12" s="6" t="n">
        <v>1491.6</v>
      </c>
      <c r="L12" s="5" t="inlineStr">
        <is>
          <t>Центральный филиал (ЦФ)</t>
        </is>
      </c>
      <c r="M12" s="5" t="inlineStr">
        <is>
          <t>Брянск</t>
        </is>
      </c>
      <c r="N12" s="5" t="inlineStr">
        <is>
          <t>Да</t>
        </is>
      </c>
      <c r="O12" s="5" t="inlineStr"/>
      <c r="P12" s="5" t="inlineStr">
        <is>
          <t>241029, г. Брянск, Фокинский район, проспект Московский, 1Д</t>
        </is>
      </c>
    </row>
    <row r="13" ht="18" customHeight="1">
      <c r="A13" s="5" t="inlineStr">
        <is>
          <t>Великий Новгород</t>
        </is>
      </c>
      <c r="B13" s="5" t="inlineStr">
        <is>
          <t>Великий Новгород</t>
        </is>
      </c>
      <c r="C13" s="9" t="inlineStr">
        <is>
          <t>нет полигона</t>
        </is>
      </c>
      <c r="D13" s="5" t="inlineStr"/>
      <c r="E13" s="5" t="n"/>
      <c r="F13" s="5" t="inlineStr"/>
      <c r="G13" s="6" t="n">
        <v>1189.2</v>
      </c>
      <c r="H13" s="6" t="n">
        <v>84</v>
      </c>
      <c r="I13" s="6" t="n">
        <v>333.6</v>
      </c>
      <c r="J13" s="6" t="n">
        <v>326.4</v>
      </c>
      <c r="K13" s="6" t="n">
        <v>1297.2</v>
      </c>
      <c r="L13" s="5" t="inlineStr">
        <is>
          <t>Северо-Западный филиал (СЗФ)</t>
        </is>
      </c>
      <c r="M13" s="5" t="inlineStr">
        <is>
          <t>Великий Новгород</t>
        </is>
      </c>
      <c r="N13" s="5" t="inlineStr">
        <is>
          <t>город есть, очно не требуется</t>
        </is>
      </c>
      <c r="O13" s="5" t="inlineStr">
        <is>
          <t>ближайшая площадка: Санкт-Петербург, в покрытие не включена</t>
        </is>
      </c>
      <c r="P13" s="5" t="inlineStr"/>
    </row>
    <row r="14" ht="30" customHeight="1">
      <c r="A14" s="5" t="inlineStr">
        <is>
          <t>Владикавказ</t>
        </is>
      </c>
      <c r="B14" s="5" t="inlineStr">
        <is>
          <t>Владикавказ</t>
        </is>
      </c>
      <c r="C14" s="4" t="inlineStr">
        <is>
          <t>есть полигон</t>
        </is>
      </c>
      <c r="D14" s="5" t="inlineStr">
        <is>
          <t>Владикавказ</t>
        </is>
      </c>
      <c r="E14" s="5" t="n">
        <v>1</v>
      </c>
      <c r="F14" s="5" t="inlineStr">
        <is>
          <t>г. Владикавказ</t>
        </is>
      </c>
      <c r="G14" s="6" t="n">
        <v>474</v>
      </c>
      <c r="H14" s="6" t="n">
        <v>12</v>
      </c>
      <c r="I14" s="6" t="n">
        <v>12</v>
      </c>
      <c r="J14" s="6" t="n">
        <v>198</v>
      </c>
      <c r="K14" s="6" t="n">
        <v>572.4</v>
      </c>
      <c r="L14" s="5" t="inlineStr">
        <is>
          <t>Кавказский филиал (КФ)</t>
        </is>
      </c>
      <c r="M14" s="5" t="inlineStr">
        <is>
          <t>Владикавказ</t>
        </is>
      </c>
      <c r="N14" s="5" t="inlineStr">
        <is>
          <t>город есть, очно не требуется</t>
        </is>
      </c>
      <c r="O14" s="5" t="inlineStr"/>
      <c r="P14" s="5" t="inlineStr">
        <is>
          <t>362001, Республика Северная Осетия – Алания, г. Владикавказ, Московское шоссе, 16.</t>
        </is>
      </c>
    </row>
    <row r="15" ht="30" customHeight="1">
      <c r="A15" s="5" t="inlineStr">
        <is>
          <t>Владимир</t>
        </is>
      </c>
      <c r="B15" s="5" t="inlineStr">
        <is>
          <t>Владимир</t>
        </is>
      </c>
      <c r="C15" s="4" t="inlineStr">
        <is>
          <t>есть полигон</t>
        </is>
      </c>
      <c r="D15" s="5" t="inlineStr">
        <is>
          <t>Владимир</t>
        </is>
      </c>
      <c r="E15" s="5" t="n">
        <v>1</v>
      </c>
      <c r="F15" s="5" t="inlineStr">
        <is>
          <t>г. Владимир</t>
        </is>
      </c>
      <c r="G15" s="6" t="n">
        <v>811.2</v>
      </c>
      <c r="H15" s="6" t="n">
        <v>12</v>
      </c>
      <c r="I15" s="6" t="n">
        <v>12</v>
      </c>
      <c r="J15" s="6" t="n">
        <v>363.6</v>
      </c>
      <c r="K15" s="6" t="n">
        <v>975.6</v>
      </c>
      <c r="L15" s="5" t="inlineStr">
        <is>
          <t>Центральный филиал (ЦФ)</t>
        </is>
      </c>
      <c r="M15" s="5" t="inlineStr">
        <is>
          <t>Владимир</t>
        </is>
      </c>
      <c r="N15" s="5" t="inlineStr">
        <is>
          <t>Да</t>
        </is>
      </c>
      <c r="O15" s="5" t="inlineStr"/>
      <c r="P15" s="5" t="inlineStr">
        <is>
          <t>600022, Владимир, Московское шоссе д.6</t>
        </is>
      </c>
    </row>
    <row r="16" ht="30" customHeight="1">
      <c r="A16" s="5" t="inlineStr">
        <is>
          <t>Волгоград Восток</t>
        </is>
      </c>
      <c r="B16" s="5" t="inlineStr">
        <is>
          <t>Волгоград</t>
        </is>
      </c>
      <c r="C16" s="4" t="inlineStr">
        <is>
          <t>есть полигон</t>
        </is>
      </c>
      <c r="D16" s="5" t="inlineStr">
        <is>
          <t>Волгоград</t>
        </is>
      </c>
      <c r="E16" s="5" t="n">
        <v>2</v>
      </c>
      <c r="F16" s="5" t="inlineStr">
        <is>
          <t>г. Волгоград, г. Волжский</t>
        </is>
      </c>
      <c r="G16" s="6" t="n">
        <v>1612.8</v>
      </c>
      <c r="H16" s="6" t="n">
        <v>12</v>
      </c>
      <c r="I16" s="6" t="n">
        <v>12</v>
      </c>
      <c r="J16" s="6" t="n">
        <v>504</v>
      </c>
      <c r="K16" s="6" t="n">
        <v>1780.8</v>
      </c>
      <c r="L16" s="5" t="inlineStr">
        <is>
          <t>Поволжский филиал (ПФ)</t>
        </is>
      </c>
      <c r="M16" s="5" t="inlineStr">
        <is>
          <t>Волгоград</t>
        </is>
      </c>
      <c r="N16" s="5" t="inlineStr">
        <is>
          <t>Да</t>
        </is>
      </c>
      <c r="O16" s="5" t="inlineStr"/>
      <c r="P16" s="5" t="inlineStr">
        <is>
          <t>400075, г. Волгоград, ул. Историческая, д.164
404130, Волгоградская обл., г. Волжский, пр-кт им. Ленина, 2 г</t>
        </is>
      </c>
    </row>
    <row r="17" ht="30" customHeight="1">
      <c r="A17" s="5" t="inlineStr">
        <is>
          <t>Волгоград Запад</t>
        </is>
      </c>
      <c r="B17" s="5" t="inlineStr">
        <is>
          <t>Волгоград</t>
        </is>
      </c>
      <c r="C17" s="4" t="inlineStr">
        <is>
          <t>есть полигон</t>
        </is>
      </c>
      <c r="D17" s="5" t="inlineStr">
        <is>
          <t>Волгоград</t>
        </is>
      </c>
      <c r="E17" s="5" t="n">
        <v>2</v>
      </c>
      <c r="F17" s="5" t="inlineStr">
        <is>
          <t>г. Волгоград, г. Волжский</t>
        </is>
      </c>
      <c r="G17" s="6" t="n">
        <v>2220</v>
      </c>
      <c r="H17" s="6" t="n">
        <v>133.2</v>
      </c>
      <c r="I17" s="6" t="n">
        <v>354</v>
      </c>
      <c r="J17" s="6" t="n">
        <v>594</v>
      </c>
      <c r="K17" s="6" t="n">
        <v>2452.8</v>
      </c>
      <c r="L17" s="5" t="inlineStr">
        <is>
          <t>Поволжский филиал (ПФ)</t>
        </is>
      </c>
      <c r="M17" s="5" t="inlineStr">
        <is>
          <t>Волгоград</t>
        </is>
      </c>
      <c r="N17" s="5" t="inlineStr">
        <is>
          <t>Да</t>
        </is>
      </c>
      <c r="O17" s="5" t="inlineStr"/>
      <c r="P17" s="5" t="inlineStr">
        <is>
          <t>400075, г. Волгоград, ул. Историческая, д.164
404130, Волгоградская обл., г. Волжский, пр-кт им. Ленина, 2 г</t>
        </is>
      </c>
    </row>
    <row r="18" ht="18" customHeight="1">
      <c r="A18" s="5" t="inlineStr">
        <is>
          <t>Волгодонск</t>
        </is>
      </c>
      <c r="B18" s="5" t="inlineStr">
        <is>
          <t>Волгодонск</t>
        </is>
      </c>
      <c r="C18" s="9" t="inlineStr">
        <is>
          <t>нет полигона</t>
        </is>
      </c>
      <c r="D18" s="5" t="inlineStr"/>
      <c r="E18" s="5" t="n"/>
      <c r="F18" s="5" t="inlineStr"/>
      <c r="G18" s="6" t="n">
        <v>1165.2</v>
      </c>
      <c r="H18" s="6" t="n">
        <v>12</v>
      </c>
      <c r="I18" s="6" t="n">
        <v>12</v>
      </c>
      <c r="J18" s="6" t="n">
        <v>546</v>
      </c>
      <c r="K18" s="6" t="n">
        <v>1368</v>
      </c>
      <c r="L18" s="5" t="inlineStr"/>
      <c r="M18" s="5" t="inlineStr"/>
      <c r="N18" s="5" t="inlineStr">
        <is>
          <t>нет в географии МегаФон</t>
        </is>
      </c>
      <c r="O18" s="5" t="inlineStr">
        <is>
          <t>ближайшая площадка: Ростов-на-Дону, в покрытие не включена</t>
        </is>
      </c>
      <c r="P18" s="5" t="inlineStr"/>
    </row>
    <row r="19" ht="18" customHeight="1">
      <c r="A19" s="5" t="inlineStr">
        <is>
          <t>Вологда</t>
        </is>
      </c>
      <c r="B19" s="5" t="inlineStr">
        <is>
          <t>Вологда</t>
        </is>
      </c>
      <c r="C19" s="9" t="inlineStr">
        <is>
          <t>нет полигона</t>
        </is>
      </c>
      <c r="D19" s="5" t="inlineStr"/>
      <c r="E19" s="5" t="n"/>
      <c r="F19" s="5" t="inlineStr"/>
      <c r="G19" s="6" t="n">
        <v>717.6</v>
      </c>
      <c r="H19" s="6" t="n">
        <v>12</v>
      </c>
      <c r="I19" s="6" t="n">
        <v>12</v>
      </c>
      <c r="J19" s="6" t="n">
        <v>298.8</v>
      </c>
      <c r="K19" s="6" t="n">
        <v>832.8</v>
      </c>
      <c r="L19" s="5" t="inlineStr">
        <is>
          <t>Северо-Западный филиал (СЗФ)</t>
        </is>
      </c>
      <c r="M19" s="5" t="inlineStr">
        <is>
          <t>Вологда</t>
        </is>
      </c>
      <c r="N19" s="5" t="inlineStr">
        <is>
          <t>Да</t>
        </is>
      </c>
      <c r="O19" s="5" t="inlineStr">
        <is>
          <t>ближайшая площадка: Ярославль, в покрытие не включена</t>
        </is>
      </c>
      <c r="P19" s="5" t="inlineStr"/>
    </row>
    <row r="20" ht="30" customHeight="1">
      <c r="A20" s="5" t="inlineStr">
        <is>
          <t>Воронеж</t>
        </is>
      </c>
      <c r="B20" s="5" t="inlineStr">
        <is>
          <t>Воронеж</t>
        </is>
      </c>
      <c r="C20" s="4" t="inlineStr">
        <is>
          <t>есть полигон</t>
        </is>
      </c>
      <c r="D20" s="5" t="inlineStr">
        <is>
          <t>Воронеж</t>
        </is>
      </c>
      <c r="E20" s="5" t="n">
        <v>2</v>
      </c>
      <c r="F20" s="5" t="inlineStr">
        <is>
          <t>г. Воронеж, г. Семилуки</t>
        </is>
      </c>
      <c r="G20" s="6" t="n">
        <v>517.2</v>
      </c>
      <c r="H20" s="6" t="n">
        <v>67.2</v>
      </c>
      <c r="I20" s="6" t="n">
        <v>409.2</v>
      </c>
      <c r="J20" s="6" t="n">
        <v>57.6</v>
      </c>
      <c r="K20" s="6" t="n">
        <v>583.2</v>
      </c>
      <c r="L20" s="5" t="inlineStr">
        <is>
          <t>Кавказский филиал (КФ)</t>
        </is>
      </c>
      <c r="M20" s="5" t="inlineStr">
        <is>
          <t>Воронеж</t>
        </is>
      </c>
      <c r="N20" s="5" t="inlineStr">
        <is>
          <t>Да</t>
        </is>
      </c>
      <c r="O20" s="5" t="inlineStr"/>
      <c r="P20" s="5" t="inlineStr">
        <is>
          <t>394042, г. Воронеж, ул. Остужева, д.56
396901, Воронежская область, Семилукский район, г.Семилуки, ул. Заречная-2, 52 М</t>
        </is>
      </c>
    </row>
    <row r="21" ht="30" customHeight="1">
      <c r="A21" s="5" t="inlineStr">
        <is>
          <t>Воронеж Север</t>
        </is>
      </c>
      <c r="B21" s="5" t="inlineStr">
        <is>
          <t>Воронеж</t>
        </is>
      </c>
      <c r="C21" s="4" t="inlineStr">
        <is>
          <t>есть полигон</t>
        </is>
      </c>
      <c r="D21" s="5" t="inlineStr">
        <is>
          <t>Воронеж</t>
        </is>
      </c>
      <c r="E21" s="5" t="n">
        <v>2</v>
      </c>
      <c r="F21" s="5" t="inlineStr">
        <is>
          <t>г. Воронеж, г. Семилуки</t>
        </is>
      </c>
      <c r="G21" s="6" t="n">
        <v>1438.8</v>
      </c>
      <c r="H21" s="6" t="n">
        <v>12</v>
      </c>
      <c r="I21" s="6" t="n">
        <v>12</v>
      </c>
      <c r="J21" s="6" t="n">
        <v>565.2</v>
      </c>
      <c r="K21" s="6" t="n">
        <v>1674</v>
      </c>
      <c r="L21" s="5" t="inlineStr">
        <is>
          <t>Кавказский филиал (КФ)</t>
        </is>
      </c>
      <c r="M21" s="5" t="inlineStr">
        <is>
          <t>Воронеж</t>
        </is>
      </c>
      <c r="N21" s="5" t="inlineStr">
        <is>
          <t>Да</t>
        </is>
      </c>
      <c r="O21" s="5" t="inlineStr"/>
      <c r="P21" s="5" t="inlineStr">
        <is>
          <t>394042, г. Воронеж, ул. Остужева, д.56
396901, Воронежская область, Семилукский район, г.Семилуки, ул. Заречная-2, 52 М</t>
        </is>
      </c>
    </row>
    <row r="22" ht="30" customHeight="1">
      <c r="A22" s="5" t="inlineStr">
        <is>
          <t>Воронеж Юг</t>
        </is>
      </c>
      <c r="B22" s="5" t="inlineStr">
        <is>
          <t>Воронеж</t>
        </is>
      </c>
      <c r="C22" s="4" t="inlineStr">
        <is>
          <t>есть полигон</t>
        </is>
      </c>
      <c r="D22" s="5" t="inlineStr">
        <is>
          <t>Воронеж</t>
        </is>
      </c>
      <c r="E22" s="5" t="n">
        <v>2</v>
      </c>
      <c r="F22" s="5" t="inlineStr">
        <is>
          <t>г. Воронеж, г. Семилуки</t>
        </is>
      </c>
      <c r="G22" s="6" t="n">
        <v>1090.8</v>
      </c>
      <c r="H22" s="6" t="n">
        <v>12</v>
      </c>
      <c r="I22" s="6" t="n">
        <v>12</v>
      </c>
      <c r="J22" s="6" t="n">
        <v>385.2</v>
      </c>
      <c r="K22" s="6" t="n">
        <v>1275.6</v>
      </c>
      <c r="L22" s="5" t="inlineStr">
        <is>
          <t>Кавказский филиал (КФ)</t>
        </is>
      </c>
      <c r="M22" s="5" t="inlineStr">
        <is>
          <t>Воронеж</t>
        </is>
      </c>
      <c r="N22" s="5" t="inlineStr">
        <is>
          <t>Да</t>
        </is>
      </c>
      <c r="O22" s="5" t="inlineStr"/>
      <c r="P22" s="5" t="inlineStr">
        <is>
          <t>394042, г. Воронеж, ул. Остужева, д.56
396901, Воронежская область, Семилукский район, г.Семилуки, ул. Заречная-2, 52 М</t>
        </is>
      </c>
    </row>
    <row r="23" ht="30" customHeight="1">
      <c r="A23" s="5" t="inlineStr">
        <is>
          <t>Дмитров</t>
        </is>
      </c>
      <c r="B23" s="5" t="inlineStr">
        <is>
          <t>Дмитров</t>
        </is>
      </c>
      <c r="C23" s="8" t="inlineStr">
        <is>
          <t>полигон агломерации</t>
        </is>
      </c>
      <c r="D23" s="5" t="inlineStr">
        <is>
          <t>Лобня</t>
        </is>
      </c>
      <c r="E23" s="5" t="n">
        <v>1</v>
      </c>
      <c r="F23" s="5" t="inlineStr">
        <is>
          <t>г. Лобня</t>
        </is>
      </c>
      <c r="G23" s="6" t="n">
        <v>747.6</v>
      </c>
      <c r="H23" s="6" t="n">
        <v>98.40000000000001</v>
      </c>
      <c r="I23" s="6" t="n">
        <v>472.8</v>
      </c>
      <c r="J23" s="6" t="n">
        <v>58.8</v>
      </c>
      <c r="K23" s="6" t="n">
        <v>790.8</v>
      </c>
      <c r="L23" s="5" t="inlineStr"/>
      <c r="M23" s="5" t="inlineStr"/>
      <c r="N23" s="5" t="inlineStr">
        <is>
          <t>нет в географии МегаФон</t>
        </is>
      </c>
      <c r="O23" s="5" t="inlineStr">
        <is>
          <t>север Московской области, около 30 км</t>
        </is>
      </c>
      <c r="P23" s="5" t="inlineStr">
        <is>
          <t>141733, Московская область, г.Лобня, улица Горки Киовские, промзона владение 15</t>
        </is>
      </c>
    </row>
    <row r="24" ht="18" customHeight="1">
      <c r="A24" s="5" t="inlineStr">
        <is>
          <t>Дрезна</t>
        </is>
      </c>
      <c r="B24" s="5" t="inlineStr">
        <is>
          <t>Дрезна</t>
        </is>
      </c>
      <c r="C24" s="9" t="inlineStr">
        <is>
          <t>нет полигона</t>
        </is>
      </c>
      <c r="D24" s="5" t="inlineStr"/>
      <c r="E24" s="5" t="n"/>
      <c r="F24" s="5" t="inlineStr"/>
      <c r="G24" s="6" t="n">
        <v>2</v>
      </c>
      <c r="H24" s="6" t="n">
        <v>12</v>
      </c>
      <c r="I24" s="6" t="n">
        <v>12</v>
      </c>
      <c r="J24" s="6" t="n">
        <v>12</v>
      </c>
      <c r="K24" s="6" t="n">
        <v>2</v>
      </c>
      <c r="L24" s="5" t="inlineStr"/>
      <c r="M24" s="5" t="inlineStr"/>
      <c r="N24" s="5" t="inlineStr">
        <is>
          <t>нет в географии МегаФон</t>
        </is>
      </c>
      <c r="O24" s="5" t="inlineStr">
        <is>
          <t>ближайшая площадка: Железнодорожный, в покрытие не включена</t>
        </is>
      </c>
      <c r="P24" s="5" t="inlineStr"/>
    </row>
    <row r="25" ht="30" customHeight="1">
      <c r="A25" s="5" t="inlineStr">
        <is>
          <t>Екатеринбург</t>
        </is>
      </c>
      <c r="B25" s="5" t="inlineStr">
        <is>
          <t>Екатеринбург</t>
        </is>
      </c>
      <c r="C25" s="4" t="inlineStr">
        <is>
          <t>есть полигон</t>
        </is>
      </c>
      <c r="D25" s="5" t="inlineStr">
        <is>
          <t>Екатеринбург</t>
        </is>
      </c>
      <c r="E25" s="5" t="n">
        <v>3</v>
      </c>
      <c r="F25" s="5" t="inlineStr">
        <is>
          <t>г. Екатеринбург</t>
        </is>
      </c>
      <c r="G25" s="6" t="n">
        <v>1034.4</v>
      </c>
      <c r="H25" s="6" t="n">
        <v>187.2</v>
      </c>
      <c r="I25" s="6" t="n">
        <v>643.2</v>
      </c>
      <c r="J25" s="6" t="n">
        <v>73.2</v>
      </c>
      <c r="K25" s="6" t="n">
        <v>1092</v>
      </c>
      <c r="L25" s="5" t="inlineStr">
        <is>
          <t>Уральский филиал (УФ)</t>
        </is>
      </c>
      <c r="M25" s="5" t="inlineStr">
        <is>
          <t>Екатеринбург</t>
        </is>
      </c>
      <c r="N25" s="5" t="inlineStr">
        <is>
          <t>Да</t>
        </is>
      </c>
      <c r="O25" s="5" t="inlineStr"/>
      <c r="P25" s="5" t="inlineStr">
        <is>
          <t>620072, г. Екатеринбург, дублер Сибирского тракта, д.21
620043, г. Екатеринбург, ул. Металлургов, д. 85
620135, г. Екатеринбург, проспект Космонавтов, д.102а</t>
        </is>
      </c>
    </row>
    <row r="26" ht="30" customHeight="1">
      <c r="A26" s="5" t="inlineStr">
        <is>
          <t>Екатеринбург Восток</t>
        </is>
      </c>
      <c r="B26" s="5" t="inlineStr">
        <is>
          <t>Екатеринбург</t>
        </is>
      </c>
      <c r="C26" s="4" t="inlineStr">
        <is>
          <t>есть полигон</t>
        </is>
      </c>
      <c r="D26" s="5" t="inlineStr">
        <is>
          <t>Екатеринбург</t>
        </is>
      </c>
      <c r="E26" s="5" t="n">
        <v>3</v>
      </c>
      <c r="F26" s="5" t="inlineStr">
        <is>
          <t>г. Екатеринбург</t>
        </is>
      </c>
      <c r="G26" s="6" t="n">
        <v>1250.4</v>
      </c>
      <c r="H26" s="6" t="n">
        <v>12</v>
      </c>
      <c r="I26" s="6" t="n">
        <v>2.4</v>
      </c>
      <c r="J26" s="6" t="n">
        <v>403.2</v>
      </c>
      <c r="K26" s="6" t="n">
        <v>1447.2</v>
      </c>
      <c r="L26" s="5" t="inlineStr">
        <is>
          <t>Уральский филиал (УФ)</t>
        </is>
      </c>
      <c r="M26" s="5" t="inlineStr">
        <is>
          <t>Екатеринбург</t>
        </is>
      </c>
      <c r="N26" s="5" t="inlineStr">
        <is>
          <t>Да</t>
        </is>
      </c>
      <c r="O26" s="5" t="inlineStr"/>
      <c r="P26" s="5" t="inlineStr">
        <is>
          <t>620072, г. Екатеринбург, дублер Сибирского тракта, д.21
620043, г. Екатеринбург, ул. Металлургов, д. 85
620135, г. Екатеринбург, проспект Космонавтов, д.102а</t>
        </is>
      </c>
    </row>
    <row r="27" ht="30" customHeight="1">
      <c r="A27" s="5" t="inlineStr">
        <is>
          <t>Екатеринбург Запад</t>
        </is>
      </c>
      <c r="B27" s="5" t="inlineStr">
        <is>
          <t>Екатеринбург</t>
        </is>
      </c>
      <c r="C27" s="4" t="inlineStr">
        <is>
          <t>есть полигон</t>
        </is>
      </c>
      <c r="D27" s="5" t="inlineStr">
        <is>
          <t>Екатеринбург</t>
        </is>
      </c>
      <c r="E27" s="5" t="n">
        <v>3</v>
      </c>
      <c r="F27" s="5" t="inlineStr">
        <is>
          <t>г. Екатеринбург</t>
        </is>
      </c>
      <c r="G27" s="6" t="n">
        <v>1288.8</v>
      </c>
      <c r="H27" s="6" t="n">
        <v>2.4</v>
      </c>
      <c r="I27" s="6" t="n">
        <v>2.4</v>
      </c>
      <c r="J27" s="6" t="n">
        <v>333.6</v>
      </c>
      <c r="K27" s="6" t="n">
        <v>1472.4</v>
      </c>
      <c r="L27" s="5" t="inlineStr">
        <is>
          <t>Уральский филиал (УФ)</t>
        </is>
      </c>
      <c r="M27" s="5" t="inlineStr">
        <is>
          <t>Екатеринбург</t>
        </is>
      </c>
      <c r="N27" s="5" t="inlineStr">
        <is>
          <t>Да</t>
        </is>
      </c>
      <c r="O27" s="5" t="inlineStr"/>
      <c r="P27" s="5" t="inlineStr">
        <is>
          <t>620072, г. Екатеринбург, дублер Сибирского тракта, д.21
620043, г. Екатеринбург, ул. Металлургов, д. 85
620135, г. Екатеринбург, проспект Космонавтов, д.102а</t>
        </is>
      </c>
    </row>
    <row r="28" ht="18" customHeight="1">
      <c r="A28" s="5" t="inlineStr">
        <is>
          <t>Звездное</t>
        </is>
      </c>
      <c r="B28" s="5" t="inlineStr">
        <is>
          <t>Звездное</t>
        </is>
      </c>
      <c r="C28" s="9" t="inlineStr">
        <is>
          <t>нет полигона</t>
        </is>
      </c>
      <c r="D28" s="5" t="inlineStr"/>
      <c r="E28" s="5" t="n"/>
      <c r="F28" s="5" t="inlineStr"/>
      <c r="G28" s="6" t="n">
        <v>4.8</v>
      </c>
      <c r="H28" s="6" t="n">
        <v>12</v>
      </c>
      <c r="I28" s="6" t="n">
        <v>12</v>
      </c>
      <c r="J28" s="6" t="n">
        <v>3.6</v>
      </c>
      <c r="K28" s="6" t="n">
        <v>4.8</v>
      </c>
      <c r="L28" s="5" t="inlineStr"/>
      <c r="M28" s="5" t="inlineStr"/>
      <c r="N28" s="5" t="inlineStr">
        <is>
          <t>нет в географии МегаФон</t>
        </is>
      </c>
      <c r="O28" s="5" t="inlineStr">
        <is>
          <t>в списке площадок соседнего города нет</t>
        </is>
      </c>
      <c r="P28" s="5" t="inlineStr"/>
    </row>
    <row r="29" ht="30" customHeight="1">
      <c r="A29" s="5" t="inlineStr">
        <is>
          <t>Зеленодольск</t>
        </is>
      </c>
      <c r="B29" s="5" t="inlineStr">
        <is>
          <t>Зеленодольск</t>
        </is>
      </c>
      <c r="C29" s="8" t="inlineStr">
        <is>
          <t>полигон агломерации</t>
        </is>
      </c>
      <c r="D29" s="5" t="inlineStr">
        <is>
          <t>Казань</t>
        </is>
      </c>
      <c r="E29" s="5" t="n">
        <v>2</v>
      </c>
      <c r="F29" s="5" t="inlineStr">
        <is>
          <t>г. Казань</t>
        </is>
      </c>
      <c r="G29" s="6" t="n">
        <v>475.2</v>
      </c>
      <c r="H29" s="6" t="n">
        <v>108</v>
      </c>
      <c r="I29" s="6" t="n">
        <v>381.6</v>
      </c>
      <c r="J29" s="6" t="n">
        <v>61.2</v>
      </c>
      <c r="K29" s="6" t="n">
        <v>537.6</v>
      </c>
      <c r="L29" s="5" t="inlineStr">
        <is>
          <t>Поволжский филиал (ПФ)</t>
        </is>
      </c>
      <c r="M29" s="5" t="inlineStr">
        <is>
          <t>Казань</t>
        </is>
      </c>
      <c r="N29" s="5" t="inlineStr">
        <is>
          <t>Да</t>
        </is>
      </c>
      <c r="O29" s="5" t="inlineStr">
        <is>
          <t>около 40 км</t>
        </is>
      </c>
      <c r="P29" s="5" t="inlineStr">
        <is>
          <t>420124, Республика Татарстан, Казань, 4, ул. Вахитова, 4
420054, Республика Татарстан, г. Казань, Приволжский район, ул. Тихорецкая, д. 4</t>
        </is>
      </c>
    </row>
    <row r="30" ht="30" customHeight="1">
      <c r="A30" s="5" t="inlineStr">
        <is>
          <t>Иваново</t>
        </is>
      </c>
      <c r="B30" s="5" t="inlineStr">
        <is>
          <t>Иваново</t>
        </is>
      </c>
      <c r="C30" s="4" t="inlineStr">
        <is>
          <t>есть полигон</t>
        </is>
      </c>
      <c r="D30" s="5" t="inlineStr">
        <is>
          <t>Иваново</t>
        </is>
      </c>
      <c r="E30" s="5" t="n">
        <v>1</v>
      </c>
      <c r="F30" s="5" t="inlineStr">
        <is>
          <t>д. Игнатово</t>
        </is>
      </c>
      <c r="G30" s="6" t="n">
        <v>1214.4</v>
      </c>
      <c r="H30" s="6" t="n">
        <v>61.2</v>
      </c>
      <c r="I30" s="6" t="n">
        <v>126</v>
      </c>
      <c r="J30" s="6" t="n">
        <v>362.4</v>
      </c>
      <c r="K30" s="6" t="n">
        <v>1365.6</v>
      </c>
      <c r="L30" s="5" t="inlineStr">
        <is>
          <t>Северо-Западный филиал (СЗФ)</t>
        </is>
      </c>
      <c r="M30" s="5" t="inlineStr">
        <is>
          <t>Иваново</t>
        </is>
      </c>
      <c r="N30" s="5" t="inlineStr">
        <is>
          <t>Да</t>
        </is>
      </c>
      <c r="O30" s="5" t="inlineStr"/>
      <c r="P30" s="5" t="inlineStr">
        <is>
          <t>153009, Ивановская обл., Ивановский район, южнее деревни Игнатово, стр.1</t>
        </is>
      </c>
    </row>
    <row r="31" ht="30" customHeight="1">
      <c r="A31" s="5" t="inlineStr">
        <is>
          <t>Ивантеевка</t>
        </is>
      </c>
      <c r="B31" s="5" t="inlineStr">
        <is>
          <t>Ивантеевка</t>
        </is>
      </c>
      <c r="C31" s="8" t="inlineStr">
        <is>
          <t>полигон агломерации</t>
        </is>
      </c>
      <c r="D31" s="5" t="inlineStr">
        <is>
          <t>Москва</t>
        </is>
      </c>
      <c r="E31" s="5" t="n">
        <v>13</v>
      </c>
      <c r="F31" s="5" t="inlineStr">
        <is>
          <t>г. Москва, п. Московский</t>
        </is>
      </c>
      <c r="G31" s="6" t="n">
        <v>12</v>
      </c>
      <c r="H31" s="6" t="n">
        <v>12</v>
      </c>
      <c r="I31" s="6" t="n">
        <v>12</v>
      </c>
      <c r="J31" s="6" t="n">
        <v>12</v>
      </c>
      <c r="K31" s="6" t="n">
        <v>12</v>
      </c>
      <c r="L31" s="5" t="inlineStr"/>
      <c r="M31" s="5" t="inlineStr"/>
      <c r="N31" s="5" t="inlineStr">
        <is>
          <t>нет в географии МегаФон</t>
        </is>
      </c>
      <c r="O31" s="5" t="inlineStr">
        <is>
          <t>северо-восток Московской области</t>
        </is>
      </c>
      <c r="P31" s="5" t="inlineStr">
        <is>
          <t>125445, г. Москва, Ленинградское ш., д.71Г
129226, г. Москва, пр-кт Мира, д.211, корп.1
127204, г. Москва, Дмитровское ш., д.165Б
123458, г. Москва, ул. Маршала Прошлякова, д. 14
127018, Москва, ул.Складочная 1, 1
105523, г. Москва, МКАД, 104 км, д.6
109548, г. Москва, ул. Шоссейная, 2Б
115088, Москва, ул. 1-ая Дубровская 13 А, стр. 1
117545, г. Москва, ул. Дорожная, д.1, корп.1
121471, г. Москва, ул. Рябиновая, д.59
108811, г. Москва, п. Московский, кв-ал 34, дом 3 стр. 1
119634, г. Москва, Боровское шоссе, 10А
125445, г. Москва, Ленинградское ш., д.71Г, стр. 2</t>
        </is>
      </c>
    </row>
    <row r="32" ht="30" customHeight="1">
      <c r="A32" s="5" t="inlineStr">
        <is>
          <t>Ижевск Север</t>
        </is>
      </c>
      <c r="B32" s="5" t="inlineStr">
        <is>
          <t>Ижевск</t>
        </is>
      </c>
      <c r="C32" s="4" t="inlineStr">
        <is>
          <t>есть полигон</t>
        </is>
      </c>
      <c r="D32" s="5" t="inlineStr">
        <is>
          <t>Ижевск</t>
        </is>
      </c>
      <c r="E32" s="5" t="n">
        <v>1</v>
      </c>
      <c r="F32" s="5" t="inlineStr">
        <is>
          <t>г. Ижевск</t>
        </is>
      </c>
      <c r="G32" s="6" t="n">
        <v>532.8</v>
      </c>
      <c r="H32" s="6" t="n">
        <v>12</v>
      </c>
      <c r="I32" s="6" t="n">
        <v>12</v>
      </c>
      <c r="J32" s="6" t="n">
        <v>204</v>
      </c>
      <c r="K32" s="6" t="n">
        <v>582</v>
      </c>
      <c r="L32" s="5" t="inlineStr">
        <is>
          <t>Уральский филиал (УФ)</t>
        </is>
      </c>
      <c r="M32" s="5" t="inlineStr">
        <is>
          <t>Ижевск</t>
        </is>
      </c>
      <c r="N32" s="5" t="inlineStr">
        <is>
          <t>Да</t>
        </is>
      </c>
      <c r="O32" s="5" t="inlineStr"/>
      <c r="P32" s="5" t="inlineStr">
        <is>
          <t>426075, Удмуртская республика, г.Ижевск, ул. Союзная, 6</t>
        </is>
      </c>
    </row>
    <row r="33" ht="30" customHeight="1">
      <c r="A33" s="5" t="inlineStr">
        <is>
          <t>Ижевск Юг</t>
        </is>
      </c>
      <c r="B33" s="5" t="inlineStr">
        <is>
          <t>Ижевск</t>
        </is>
      </c>
      <c r="C33" s="4" t="inlineStr">
        <is>
          <t>есть полигон</t>
        </is>
      </c>
      <c r="D33" s="5" t="inlineStr">
        <is>
          <t>Ижевск</t>
        </is>
      </c>
      <c r="E33" s="5" t="n">
        <v>1</v>
      </c>
      <c r="F33" s="5" t="inlineStr">
        <is>
          <t>г. Ижевск</t>
        </is>
      </c>
      <c r="G33" s="6" t="n">
        <v>1360.8</v>
      </c>
      <c r="H33" s="6" t="n">
        <v>58.8</v>
      </c>
      <c r="I33" s="6" t="n">
        <v>288</v>
      </c>
      <c r="J33" s="6" t="n">
        <v>458.4</v>
      </c>
      <c r="K33" s="6" t="n">
        <v>1536</v>
      </c>
      <c r="L33" s="5" t="inlineStr">
        <is>
          <t>Уральский филиал (УФ)</t>
        </is>
      </c>
      <c r="M33" s="5" t="inlineStr">
        <is>
          <t>Ижевск</t>
        </is>
      </c>
      <c r="N33" s="5" t="inlineStr">
        <is>
          <t>Да</t>
        </is>
      </c>
      <c r="O33" s="5" t="inlineStr"/>
      <c r="P33" s="5" t="inlineStr">
        <is>
          <t>426075, Удмуртская республика, г.Ижевск, ул. Союзная, 6</t>
        </is>
      </c>
    </row>
    <row r="34" ht="30" customHeight="1">
      <c r="A34" s="5" t="inlineStr">
        <is>
          <t>Иркутск</t>
        </is>
      </c>
      <c r="B34" s="5" t="inlineStr">
        <is>
          <t>Иркутск</t>
        </is>
      </c>
      <c r="C34" s="4" t="inlineStr">
        <is>
          <t>есть полигон</t>
        </is>
      </c>
      <c r="D34" s="5" t="inlineStr">
        <is>
          <t>Иркутск</t>
        </is>
      </c>
      <c r="E34" s="5" t="n">
        <v>1</v>
      </c>
      <c r="F34" s="5" t="inlineStr">
        <is>
          <t>г. Иркутск</t>
        </is>
      </c>
      <c r="G34" s="6" t="n">
        <v>12</v>
      </c>
      <c r="H34" s="6" t="n">
        <v>12</v>
      </c>
      <c r="I34" s="6" t="n">
        <v>12</v>
      </c>
      <c r="J34" s="6" t="n">
        <v>2</v>
      </c>
      <c r="K34" s="6" t="n">
        <v>2</v>
      </c>
      <c r="L34" s="5" t="inlineStr">
        <is>
          <t>Дальневосточный филиал (ДВФ)</t>
        </is>
      </c>
      <c r="M34" s="5" t="inlineStr">
        <is>
          <t>Иркутск</t>
        </is>
      </c>
      <c r="N34" s="5" t="inlineStr">
        <is>
          <t>Да</t>
        </is>
      </c>
      <c r="O34" s="5" t="inlineStr"/>
      <c r="P34" s="5" t="inlineStr">
        <is>
          <t>664053, г. Иркутск, ул. Розы Люксембург, д.365</t>
        </is>
      </c>
    </row>
    <row r="35" ht="30" customHeight="1">
      <c r="A35" s="5" t="inlineStr">
        <is>
          <t>Казань Восток</t>
        </is>
      </c>
      <c r="B35" s="5" t="inlineStr">
        <is>
          <t>Казань</t>
        </is>
      </c>
      <c r="C35" s="4" t="inlineStr">
        <is>
          <t>есть полигон</t>
        </is>
      </c>
      <c r="D35" s="5" t="inlineStr">
        <is>
          <t>Казань</t>
        </is>
      </c>
      <c r="E35" s="5" t="n">
        <v>2</v>
      </c>
      <c r="F35" s="5" t="inlineStr">
        <is>
          <t>г. Казань</t>
        </is>
      </c>
      <c r="G35" s="6" t="n">
        <v>644.4</v>
      </c>
      <c r="H35" s="6" t="n">
        <v>12</v>
      </c>
      <c r="I35" s="6" t="n">
        <v>12</v>
      </c>
      <c r="J35" s="6" t="n">
        <v>255.6</v>
      </c>
      <c r="K35" s="6" t="n">
        <v>738</v>
      </c>
      <c r="L35" s="5" t="inlineStr">
        <is>
          <t>Поволжский филиал (ПФ)</t>
        </is>
      </c>
      <c r="M35" s="5" t="inlineStr">
        <is>
          <t>Казань</t>
        </is>
      </c>
      <c r="N35" s="5" t="inlineStr">
        <is>
          <t>Да</t>
        </is>
      </c>
      <c r="O35" s="5" t="inlineStr"/>
      <c r="P35" s="5" t="inlineStr">
        <is>
          <t>420124, Республика Татарстан, Казань, 4, ул. Вахитова, 4
420054, Республика Татарстан, г. Казань, Приволжский район, ул. Тихорецкая, д. 4</t>
        </is>
      </c>
    </row>
    <row r="36" ht="30" customHeight="1">
      <c r="A36" s="5" t="inlineStr">
        <is>
          <t>Казань Запад</t>
        </is>
      </c>
      <c r="B36" s="5" t="inlineStr">
        <is>
          <t>Казань</t>
        </is>
      </c>
      <c r="C36" s="4" t="inlineStr">
        <is>
          <t>есть полигон</t>
        </is>
      </c>
      <c r="D36" s="5" t="inlineStr">
        <is>
          <t>Казань</t>
        </is>
      </c>
      <c r="E36" s="5" t="n">
        <v>2</v>
      </c>
      <c r="F36" s="5" t="inlineStr">
        <is>
          <t>г. Казань</t>
        </is>
      </c>
      <c r="G36" s="6" t="n">
        <v>968.4</v>
      </c>
      <c r="H36" s="6" t="n">
        <v>12</v>
      </c>
      <c r="I36" s="6" t="n">
        <v>12</v>
      </c>
      <c r="J36" s="6" t="n">
        <v>414</v>
      </c>
      <c r="K36" s="6" t="n">
        <v>1152</v>
      </c>
      <c r="L36" s="5" t="inlineStr">
        <is>
          <t>Поволжский филиал (ПФ)</t>
        </is>
      </c>
      <c r="M36" s="5" t="inlineStr">
        <is>
          <t>Казань</t>
        </is>
      </c>
      <c r="N36" s="5" t="inlineStr">
        <is>
          <t>Да</t>
        </is>
      </c>
      <c r="O36" s="5" t="inlineStr"/>
      <c r="P36" s="5" t="inlineStr">
        <is>
          <t>420124, Республика Татарстан, Казань, 4, ул. Вахитова, 4
420054, Республика Татарстан, г. Казань, Приволжский район, ул. Тихорецкая, д. 4</t>
        </is>
      </c>
    </row>
    <row r="37" ht="30" customHeight="1">
      <c r="A37" s="5" t="inlineStr">
        <is>
          <t>Калуга</t>
        </is>
      </c>
      <c r="B37" s="5" t="inlineStr">
        <is>
          <t>Калуга</t>
        </is>
      </c>
      <c r="C37" s="4" t="inlineStr">
        <is>
          <t>есть полигон</t>
        </is>
      </c>
      <c r="D37" s="5" t="inlineStr">
        <is>
          <t>Калуга</t>
        </is>
      </c>
      <c r="E37" s="5" t="n">
        <v>1</v>
      </c>
      <c r="F37" s="5" t="inlineStr">
        <is>
          <t>г. Калуга</t>
        </is>
      </c>
      <c r="G37" s="6" t="n">
        <v>1068</v>
      </c>
      <c r="H37" s="6" t="n">
        <v>12</v>
      </c>
      <c r="I37" s="6" t="n">
        <v>12</v>
      </c>
      <c r="J37" s="6" t="n">
        <v>452.4</v>
      </c>
      <c r="K37" s="6" t="n">
        <v>1189.2</v>
      </c>
      <c r="L37" s="5" t="inlineStr">
        <is>
          <t>Центральный филиал (ЦФ)</t>
        </is>
      </c>
      <c r="M37" s="5" t="inlineStr">
        <is>
          <t>Калуга</t>
        </is>
      </c>
      <c r="N37" s="5" t="inlineStr">
        <is>
          <t>Да</t>
        </is>
      </c>
      <c r="O37" s="5" t="inlineStr"/>
      <c r="P37" s="5" t="inlineStr">
        <is>
          <t>248033, г. Калуга, Тульское шоссе, д.51</t>
        </is>
      </c>
    </row>
    <row r="38" ht="18" customHeight="1">
      <c r="A38" s="5" t="inlineStr">
        <is>
          <t>Камень-на-Оби</t>
        </is>
      </c>
      <c r="B38" s="5" t="inlineStr">
        <is>
          <t>Камень-на-Оби</t>
        </is>
      </c>
      <c r="C38" s="9" t="inlineStr">
        <is>
          <t>нет полигона</t>
        </is>
      </c>
      <c r="D38" s="5" t="inlineStr"/>
      <c r="E38" s="5" t="n"/>
      <c r="F38" s="5" t="inlineStr"/>
      <c r="G38" s="6" t="n">
        <v>12</v>
      </c>
      <c r="H38" s="6" t="n">
        <v>12</v>
      </c>
      <c r="I38" s="6" t="n">
        <v>12</v>
      </c>
      <c r="J38" s="6" t="n">
        <v>12</v>
      </c>
      <c r="K38" s="6" t="n">
        <v>12</v>
      </c>
      <c r="L38" s="5" t="inlineStr"/>
      <c r="M38" s="5" t="inlineStr"/>
      <c r="N38" s="5" t="inlineStr">
        <is>
          <t>нет в географии МегаФон</t>
        </is>
      </c>
      <c r="O38" s="5" t="inlineStr">
        <is>
          <t>ближайшая площадка: Барнаул, в покрытие не включена</t>
        </is>
      </c>
      <c r="P38" s="5" t="inlineStr"/>
    </row>
    <row r="39" ht="18" customHeight="1">
      <c r="A39" s="5" t="inlineStr">
        <is>
          <t>Камышин</t>
        </is>
      </c>
      <c r="B39" s="5" t="inlineStr">
        <is>
          <t>Камышин</t>
        </is>
      </c>
      <c r="C39" s="9" t="inlineStr">
        <is>
          <t>нет полигона</t>
        </is>
      </c>
      <c r="D39" s="5" t="inlineStr"/>
      <c r="E39" s="5" t="n"/>
      <c r="F39" s="5" t="inlineStr"/>
      <c r="G39" s="6" t="n">
        <v>12</v>
      </c>
      <c r="H39" s="6" t="n">
        <v>12</v>
      </c>
      <c r="I39" s="6" t="n">
        <v>12</v>
      </c>
      <c r="J39" s="6" t="n">
        <v>12</v>
      </c>
      <c r="K39" s="6" t="n">
        <v>12</v>
      </c>
      <c r="L39" s="5" t="inlineStr"/>
      <c r="M39" s="5" t="inlineStr"/>
      <c r="N39" s="5" t="inlineStr">
        <is>
          <t>нет в географии МегаФон</t>
        </is>
      </c>
      <c r="O39" s="5" t="inlineStr">
        <is>
          <t>ближайшая площадка: Волгоград, в покрытие не включена</t>
        </is>
      </c>
      <c r="P39" s="5" t="inlineStr"/>
    </row>
    <row r="40" ht="18" customHeight="1">
      <c r="A40" s="5" t="inlineStr">
        <is>
          <t>Каневская</t>
        </is>
      </c>
      <c r="B40" s="5" t="inlineStr">
        <is>
          <t>Каневская</t>
        </is>
      </c>
      <c r="C40" s="9" t="inlineStr">
        <is>
          <t>нет полигона</t>
        </is>
      </c>
      <c r="D40" s="5" t="inlineStr"/>
      <c r="E40" s="5" t="n"/>
      <c r="F40" s="5" t="inlineStr"/>
      <c r="G40" s="6" t="n">
        <v>864</v>
      </c>
      <c r="H40" s="6" t="n">
        <v>12</v>
      </c>
      <c r="I40" s="6" t="n">
        <v>12</v>
      </c>
      <c r="J40" s="6" t="n">
        <v>325.2</v>
      </c>
      <c r="K40" s="6" t="n">
        <v>816</v>
      </c>
      <c r="L40" s="5" t="inlineStr"/>
      <c r="M40" s="5" t="inlineStr"/>
      <c r="N40" s="5" t="inlineStr">
        <is>
          <t>нет в географии МегаФон</t>
        </is>
      </c>
      <c r="O40" s="5" t="inlineStr">
        <is>
          <t>ближайшая площадка: Краснодар, в покрытие не включена</t>
        </is>
      </c>
      <c r="P40" s="5" t="inlineStr"/>
    </row>
    <row r="41" ht="30" customHeight="1">
      <c r="A41" s="5" t="inlineStr">
        <is>
          <t>Кемерово</t>
        </is>
      </c>
      <c r="B41" s="5" t="inlineStr">
        <is>
          <t>Кемерово</t>
        </is>
      </c>
      <c r="C41" s="4" t="inlineStr">
        <is>
          <t>есть полигон</t>
        </is>
      </c>
      <c r="D41" s="5" t="inlineStr">
        <is>
          <t>Кемерово</t>
        </is>
      </c>
      <c r="E41" s="5" t="n">
        <v>1</v>
      </c>
      <c r="F41" s="5" t="inlineStr">
        <is>
          <t>г. Кемерово</t>
        </is>
      </c>
      <c r="G41" s="6" t="n">
        <v>2017.2</v>
      </c>
      <c r="H41" s="6" t="n">
        <v>69.59999999999999</v>
      </c>
      <c r="I41" s="6" t="n">
        <v>291.6</v>
      </c>
      <c r="J41" s="6" t="n">
        <v>592.8</v>
      </c>
      <c r="K41" s="6" t="n">
        <v>2236.8</v>
      </c>
      <c r="L41" s="5" t="inlineStr">
        <is>
          <t>Сибирский филиал (СФ)</t>
        </is>
      </c>
      <c r="M41" s="5" t="inlineStr">
        <is>
          <t>Кемерово</t>
        </is>
      </c>
      <c r="N41" s="5" t="inlineStr">
        <is>
          <t>город есть, очно не требуется</t>
        </is>
      </c>
      <c r="O41" s="5" t="inlineStr"/>
      <c r="P41" s="5" t="inlineStr">
        <is>
          <t>650056, г. Кемерово, ул. Волгоградская, д.58</t>
        </is>
      </c>
    </row>
    <row r="42" ht="30" customHeight="1">
      <c r="A42" s="5" t="inlineStr">
        <is>
          <t>Киров</t>
        </is>
      </c>
      <c r="B42" s="5" t="inlineStr">
        <is>
          <t>Киров</t>
        </is>
      </c>
      <c r="C42" s="4" t="inlineStr">
        <is>
          <t>есть полигон</t>
        </is>
      </c>
      <c r="D42" s="5" t="inlineStr">
        <is>
          <t>Киров</t>
        </is>
      </c>
      <c r="E42" s="5" t="n">
        <v>1</v>
      </c>
      <c r="F42" s="5" t="inlineStr">
        <is>
          <t>г. Киров</t>
        </is>
      </c>
      <c r="G42" s="6" t="n">
        <v>1612.8</v>
      </c>
      <c r="H42" s="6" t="n">
        <v>79.2</v>
      </c>
      <c r="I42" s="6" t="n">
        <v>235.2</v>
      </c>
      <c r="J42" s="6" t="n">
        <v>596.4</v>
      </c>
      <c r="K42" s="6" t="n">
        <v>1861.2</v>
      </c>
      <c r="L42" s="5" t="inlineStr">
        <is>
          <t>Уральский филиал (УФ)</t>
        </is>
      </c>
      <c r="M42" s="5" t="inlineStr">
        <is>
          <t>Киров</t>
        </is>
      </c>
      <c r="N42" s="5" t="inlineStr">
        <is>
          <t>Да</t>
        </is>
      </c>
      <c r="O42" s="5" t="inlineStr"/>
      <c r="P42" s="5" t="inlineStr">
        <is>
          <t>610050, г. Киров, ул. Московская, 205</t>
        </is>
      </c>
    </row>
    <row r="43" ht="18" customHeight="1">
      <c r="A43" s="5" t="inlineStr">
        <is>
          <t>Коломна</t>
        </is>
      </c>
      <c r="B43" s="5" t="inlineStr">
        <is>
          <t>Коломна</t>
        </is>
      </c>
      <c r="C43" s="9" t="inlineStr">
        <is>
          <t>нет полигона</t>
        </is>
      </c>
      <c r="D43" s="5" t="inlineStr"/>
      <c r="E43" s="5" t="n"/>
      <c r="F43" s="5" t="inlineStr"/>
      <c r="G43" s="6" t="n">
        <v>904.8</v>
      </c>
      <c r="H43" s="6" t="n">
        <v>127.2</v>
      </c>
      <c r="I43" s="6" t="n">
        <v>403.2</v>
      </c>
      <c r="J43" s="6" t="n">
        <v>49.2</v>
      </c>
      <c r="K43" s="6" t="n">
        <v>938.4</v>
      </c>
      <c r="L43" s="5" t="inlineStr"/>
      <c r="M43" s="5" t="inlineStr"/>
      <c r="N43" s="5" t="inlineStr">
        <is>
          <t>нет в географии МегаФон</t>
        </is>
      </c>
      <c r="O43" s="5" t="inlineStr">
        <is>
          <t>ближайшая площадка: Подольск, в покрытие не включена</t>
        </is>
      </c>
      <c r="P43" s="5" t="inlineStr"/>
    </row>
    <row r="44" ht="30" customHeight="1">
      <c r="A44" s="5" t="inlineStr">
        <is>
          <t>Колпино</t>
        </is>
      </c>
      <c r="B44" s="5" t="inlineStr">
        <is>
          <t>Колпино</t>
        </is>
      </c>
      <c r="C44" s="8" t="inlineStr">
        <is>
          <t>полигон агломерации</t>
        </is>
      </c>
      <c r="D44" s="5" t="inlineStr">
        <is>
          <t>Санкт-Петербург</t>
        </is>
      </c>
      <c r="E44" s="5" t="n">
        <v>3</v>
      </c>
      <c r="F44" s="5" t="inlineStr">
        <is>
          <t>г. Санкт-Петербург</t>
        </is>
      </c>
      <c r="G44" s="6" t="n">
        <v>748.8</v>
      </c>
      <c r="H44" s="6" t="n">
        <v>150</v>
      </c>
      <c r="I44" s="6" t="n">
        <v>496.8</v>
      </c>
      <c r="J44" s="6" t="n">
        <v>87.59999999999999</v>
      </c>
      <c r="K44" s="6" t="n">
        <v>837.6</v>
      </c>
      <c r="L44" s="5" t="inlineStr">
        <is>
          <t>Северо-Западный филиал (СЗФ)</t>
        </is>
      </c>
      <c r="M44" s="5" t="inlineStr">
        <is>
          <t>Санкт-Петербург</t>
        </is>
      </c>
      <c r="N44" s="5" t="inlineStr">
        <is>
          <t>Да</t>
        </is>
      </c>
      <c r="O44" s="5" t="inlineStr">
        <is>
          <t>в составе агломерации</t>
        </is>
      </c>
      <c r="P44" s="5" t="inlineStr">
        <is>
          <t>197227, г. Санкт-Петербург, Комендантский проспект, д.3, лит. А
195279, г. Санкт-Петербург, пр-т Косыгина, д.4, лит. А
196240, г. Санкт-Петербург, Пулковское шоссе, д.23, лит. A</t>
        </is>
      </c>
    </row>
    <row r="45" ht="30" customHeight="1">
      <c r="A45" s="5" t="inlineStr">
        <is>
          <t>Краснодар</t>
        </is>
      </c>
      <c r="B45" s="5" t="inlineStr">
        <is>
          <t>Краснодар</t>
        </is>
      </c>
      <c r="C45" s="4" t="inlineStr">
        <is>
          <t>есть полигон</t>
        </is>
      </c>
      <c r="D45" s="5" t="inlineStr">
        <is>
          <t>Краснодар</t>
        </is>
      </c>
      <c r="E45" s="5" t="n">
        <v>2</v>
      </c>
      <c r="F45" s="5" t="inlineStr">
        <is>
          <t>г. Краснодар</t>
        </is>
      </c>
      <c r="G45" s="6" t="n">
        <v>1161.6</v>
      </c>
      <c r="H45" s="6" t="n">
        <v>73.2</v>
      </c>
      <c r="I45" s="6" t="n">
        <v>1522.8</v>
      </c>
      <c r="J45" s="6" t="n">
        <v>1394.4</v>
      </c>
      <c r="K45" s="6" t="n">
        <v>10491.6</v>
      </c>
      <c r="L45" s="5" t="inlineStr">
        <is>
          <t>Кавказский филиал (КФ)</t>
        </is>
      </c>
      <c r="M45" s="5" t="inlineStr">
        <is>
          <t>Краснодар</t>
        </is>
      </c>
      <c r="N45" s="5" t="inlineStr">
        <is>
          <t>Да</t>
        </is>
      </c>
      <c r="O45" s="5" t="inlineStr"/>
      <c r="P45" s="5" t="inlineStr">
        <is>
          <t>350010, г. Краснодар, Ростовское Шоссе, д.30
350023, Краснодарский край, г. Краснодар, Карасунский внутригородской округ, ул. Крылатая, 2а</t>
        </is>
      </c>
    </row>
    <row r="46" ht="30" customHeight="1">
      <c r="A46" s="5" t="inlineStr">
        <is>
          <t>Краснодар Восток</t>
        </is>
      </c>
      <c r="B46" s="5" t="inlineStr">
        <is>
          <t>Краснодар</t>
        </is>
      </c>
      <c r="C46" s="4" t="inlineStr">
        <is>
          <t>есть полигон</t>
        </is>
      </c>
      <c r="D46" s="5" t="inlineStr">
        <is>
          <t>Краснодар</t>
        </is>
      </c>
      <c r="E46" s="5" t="n">
        <v>2</v>
      </c>
      <c r="F46" s="5" t="inlineStr">
        <is>
          <t>г. Краснодар</t>
        </is>
      </c>
      <c r="G46" s="6" t="n">
        <v>1134</v>
      </c>
      <c r="H46" s="6" t="n">
        <v>1.2</v>
      </c>
      <c r="I46" s="6" t="n">
        <v>12</v>
      </c>
      <c r="J46" s="6" t="n">
        <v>322.8</v>
      </c>
      <c r="K46" s="6" t="n">
        <v>1082.4</v>
      </c>
      <c r="L46" s="5" t="inlineStr">
        <is>
          <t>Кавказский филиал (КФ)</t>
        </is>
      </c>
      <c r="M46" s="5" t="inlineStr">
        <is>
          <t>Краснодар</t>
        </is>
      </c>
      <c r="N46" s="5" t="inlineStr">
        <is>
          <t>Да</t>
        </is>
      </c>
      <c r="O46" s="5" t="inlineStr"/>
      <c r="P46" s="5" t="inlineStr">
        <is>
          <t>350010, г. Краснодар, Ростовское Шоссе, д.30
350023, Краснодарский край, г. Краснодар, Карасунский внутригородской округ, ул. Крылатая, 2а</t>
        </is>
      </c>
    </row>
    <row r="47" ht="30" customHeight="1">
      <c r="A47" s="5" t="inlineStr">
        <is>
          <t>Краснодар Запад</t>
        </is>
      </c>
      <c r="B47" s="5" t="inlineStr">
        <is>
          <t>Краснодар</t>
        </is>
      </c>
      <c r="C47" s="4" t="inlineStr">
        <is>
          <t>есть полигон</t>
        </is>
      </c>
      <c r="D47" s="5" t="inlineStr">
        <is>
          <t>Краснодар</t>
        </is>
      </c>
      <c r="E47" s="5" t="n">
        <v>2</v>
      </c>
      <c r="F47" s="5" t="inlineStr">
        <is>
          <t>г. Краснодар</t>
        </is>
      </c>
      <c r="G47" s="6" t="n">
        <v>1466.4</v>
      </c>
      <c r="H47" s="6" t="n">
        <v>12</v>
      </c>
      <c r="I47" s="6" t="n">
        <v>12</v>
      </c>
      <c r="J47" s="6" t="n">
        <v>415.2</v>
      </c>
      <c r="K47" s="6" t="n">
        <v>1512</v>
      </c>
      <c r="L47" s="5" t="inlineStr">
        <is>
          <t>Кавказский филиал (КФ)</t>
        </is>
      </c>
      <c r="M47" s="5" t="inlineStr">
        <is>
          <t>Краснодар</t>
        </is>
      </c>
      <c r="N47" s="5" t="inlineStr">
        <is>
          <t>Да</t>
        </is>
      </c>
      <c r="O47" s="5" t="inlineStr"/>
      <c r="P47" s="5" t="inlineStr">
        <is>
          <t>350010, г. Краснодар, Ростовское Шоссе, д.30
350023, Краснодарский край, г. Краснодар, Карасунский внутригородской округ, ул. Крылатая, 2а</t>
        </is>
      </c>
    </row>
    <row r="48" ht="30" customHeight="1">
      <c r="A48" s="5" t="inlineStr">
        <is>
          <t>Красноярск</t>
        </is>
      </c>
      <c r="B48" s="5" t="inlineStr">
        <is>
          <t>Красноярск</t>
        </is>
      </c>
      <c r="C48" s="4" t="inlineStr">
        <is>
          <t>есть полигон</t>
        </is>
      </c>
      <c r="D48" s="5" t="inlineStr">
        <is>
          <t>Красноярск</t>
        </is>
      </c>
      <c r="E48" s="5" t="n">
        <v>2</v>
      </c>
      <c r="F48" s="5" t="inlineStr">
        <is>
          <t>п. Солонцы, г. Красноярск</t>
        </is>
      </c>
      <c r="G48" s="6" t="n">
        <v>598.8</v>
      </c>
      <c r="H48" s="6" t="n">
        <v>12</v>
      </c>
      <c r="I48" s="6" t="n">
        <v>12</v>
      </c>
      <c r="J48" s="6" t="n">
        <v>247.2</v>
      </c>
      <c r="K48" s="6" t="n">
        <v>708</v>
      </c>
      <c r="L48" s="5" t="inlineStr">
        <is>
          <t>Сибирский филиал (СФ)</t>
        </is>
      </c>
      <c r="M48" s="5" t="inlineStr">
        <is>
          <t>Красноярск</t>
        </is>
      </c>
      <c r="N48" s="5" t="inlineStr">
        <is>
          <t>Да</t>
        </is>
      </c>
      <c r="O48" s="5" t="inlineStr"/>
      <c r="P48" s="5" t="inlineStr">
        <is>
          <t>660015, Красноярский край, Емельяновский р-н, п. Солонцы, пр. Котельникова, д.1
660050, Красноярский край, г. Красноярск, ул. Кутузова, 1, 196</t>
        </is>
      </c>
    </row>
    <row r="49" ht="18" customHeight="1">
      <c r="A49" s="5" t="inlineStr">
        <is>
          <t>Кропоткин</t>
        </is>
      </c>
      <c r="B49" s="5" t="inlineStr">
        <is>
          <t>Кропоткин</t>
        </is>
      </c>
      <c r="C49" s="9" t="inlineStr">
        <is>
          <t>нет полигона</t>
        </is>
      </c>
      <c r="D49" s="5" t="inlineStr"/>
      <c r="E49" s="5" t="n"/>
      <c r="F49" s="5" t="inlineStr"/>
      <c r="G49" s="6" t="n">
        <v>439.2</v>
      </c>
      <c r="H49" s="6" t="n">
        <v>81.59999999999999</v>
      </c>
      <c r="I49" s="6" t="n">
        <v>444</v>
      </c>
      <c r="J49" s="6" t="n">
        <v>79.2</v>
      </c>
      <c r="K49" s="6" t="n">
        <v>426</v>
      </c>
      <c r="L49" s="5" t="inlineStr"/>
      <c r="M49" s="5" t="inlineStr"/>
      <c r="N49" s="5" t="inlineStr">
        <is>
          <t>нет в географии МегаФон</t>
        </is>
      </c>
      <c r="O49" s="5" t="inlineStr">
        <is>
          <t>ближайшая площадка: Краснодар, в покрытие не включена</t>
        </is>
      </c>
      <c r="P49" s="5" t="inlineStr"/>
    </row>
    <row r="50" ht="30" customHeight="1">
      <c r="A50" s="5" t="inlineStr">
        <is>
          <t>Кстово</t>
        </is>
      </c>
      <c r="B50" s="5" t="inlineStr">
        <is>
          <t>Кстово</t>
        </is>
      </c>
      <c r="C50" s="8" t="inlineStr">
        <is>
          <t>полигон агломерации</t>
        </is>
      </c>
      <c r="D50" s="5" t="inlineStr">
        <is>
          <t>Нижний Новгород</t>
        </is>
      </c>
      <c r="E50" s="5" t="n">
        <v>2</v>
      </c>
      <c r="F50" s="5" t="inlineStr">
        <is>
          <t>г. Нижний Новгород</t>
        </is>
      </c>
      <c r="G50" s="6" t="n">
        <v>12</v>
      </c>
      <c r="H50" s="6" t="n">
        <v>12</v>
      </c>
      <c r="I50" s="6" t="n">
        <v>12</v>
      </c>
      <c r="J50" s="6" t="n">
        <v>2</v>
      </c>
      <c r="K50" s="6" t="n">
        <v>12</v>
      </c>
      <c r="L50" s="5" t="inlineStr">
        <is>
          <t>Центральный филиал (ЦФ)</t>
        </is>
      </c>
      <c r="M50" s="5" t="inlineStr">
        <is>
          <t>Нижний Новгород</t>
        </is>
      </c>
      <c r="N50" s="5" t="inlineStr">
        <is>
          <t>Да</t>
        </is>
      </c>
      <c r="O50" s="5" t="inlineStr">
        <is>
          <t>около 30 км</t>
        </is>
      </c>
      <c r="P50" s="5" t="inlineStr">
        <is>
          <t>603070, г. Нижний Новгород, Мещерский бульвар, д.3а
603057, г. Нижний Новгород, ул. Нартова, 4 "А"</t>
        </is>
      </c>
    </row>
    <row r="51" ht="30" customHeight="1">
      <c r="A51" s="5" t="inlineStr">
        <is>
          <t>Курск</t>
        </is>
      </c>
      <c r="B51" s="5" t="inlineStr">
        <is>
          <t>Курск</t>
        </is>
      </c>
      <c r="C51" s="4" t="inlineStr">
        <is>
          <t>есть полигон</t>
        </is>
      </c>
      <c r="D51" s="5" t="inlineStr">
        <is>
          <t>Курск</t>
        </is>
      </c>
      <c r="E51" s="5" t="n">
        <v>1</v>
      </c>
      <c r="F51" s="5" t="inlineStr">
        <is>
          <t>г. Курск</t>
        </is>
      </c>
      <c r="G51" s="6" t="n">
        <v>1161.6</v>
      </c>
      <c r="H51" s="6" t="n">
        <v>12</v>
      </c>
      <c r="I51" s="6" t="n">
        <v>12</v>
      </c>
      <c r="J51" s="6" t="n">
        <v>458.4</v>
      </c>
      <c r="K51" s="6" t="n">
        <v>1300.8</v>
      </c>
      <c r="L51" s="5" t="inlineStr">
        <is>
          <t>Центральный филиал (ЦФ)</t>
        </is>
      </c>
      <c r="M51" s="5" t="inlineStr">
        <is>
          <t>Курск</t>
        </is>
      </c>
      <c r="N51" s="5" t="inlineStr">
        <is>
          <t>город есть, очно не требуется</t>
        </is>
      </c>
      <c r="O51" s="5" t="inlineStr"/>
      <c r="P51" s="5" t="inlineStr">
        <is>
          <t>305014, г. Курск, ул. Карла Маркса, д.85</t>
        </is>
      </c>
    </row>
    <row r="52" ht="18" customHeight="1">
      <c r="A52" s="5" t="inlineStr">
        <is>
          <t>Ликино-Дулево</t>
        </is>
      </c>
      <c r="B52" s="5" t="inlineStr">
        <is>
          <t>Ликино-Дулево</t>
        </is>
      </c>
      <c r="C52" s="9" t="inlineStr">
        <is>
          <t>нет полигона</t>
        </is>
      </c>
      <c r="D52" s="5" t="inlineStr"/>
      <c r="E52" s="5" t="n"/>
      <c r="F52" s="5" t="inlineStr"/>
      <c r="G52" s="6" t="n">
        <v>2.4</v>
      </c>
      <c r="H52" s="6" t="n">
        <v>12</v>
      </c>
      <c r="I52" s="6" t="n">
        <v>12</v>
      </c>
      <c r="J52" s="6" t="n">
        <v>12</v>
      </c>
      <c r="K52" s="6" t="n">
        <v>2</v>
      </c>
      <c r="L52" s="5" t="inlineStr"/>
      <c r="M52" s="5" t="inlineStr"/>
      <c r="N52" s="5" t="inlineStr">
        <is>
          <t>нет в географии МегаФон</t>
        </is>
      </c>
      <c r="O52" s="5" t="inlineStr">
        <is>
          <t>ближайшая площадка: Ногинск, в покрытие не включена</t>
        </is>
      </c>
      <c r="P52" s="5" t="inlineStr"/>
    </row>
    <row r="53" ht="30" customHeight="1">
      <c r="A53" s="5" t="inlineStr">
        <is>
          <t>Липецк</t>
        </is>
      </c>
      <c r="B53" s="5" t="inlineStr">
        <is>
          <t>Липецк</t>
        </is>
      </c>
      <c r="C53" s="4" t="inlineStr">
        <is>
          <t>есть полигон</t>
        </is>
      </c>
      <c r="D53" s="5" t="inlineStr">
        <is>
          <t>Липецк</t>
        </is>
      </c>
      <c r="E53" s="5" t="n">
        <v>1</v>
      </c>
      <c r="F53" s="5" t="inlineStr">
        <is>
          <t>г. Липецк</t>
        </is>
      </c>
      <c r="G53" s="6" t="n">
        <v>975.6</v>
      </c>
      <c r="H53" s="6" t="n">
        <v>12</v>
      </c>
      <c r="I53" s="6" t="n">
        <v>12</v>
      </c>
      <c r="J53" s="6" t="n">
        <v>441.6</v>
      </c>
      <c r="K53" s="6" t="n">
        <v>1161.6</v>
      </c>
      <c r="L53" s="5" t="inlineStr">
        <is>
          <t>Кавказский филиал (КФ)</t>
        </is>
      </c>
      <c r="M53" s="5" t="inlineStr">
        <is>
          <t>Липецк</t>
        </is>
      </c>
      <c r="N53" s="5" t="inlineStr">
        <is>
          <t>Да</t>
        </is>
      </c>
      <c r="O53" s="5" t="inlineStr"/>
      <c r="P53" s="5" t="inlineStr">
        <is>
          <t>398059, г. Липецк, ул. 50 лет НЛМК, д. 8</t>
        </is>
      </c>
    </row>
    <row r="54" ht="30" customHeight="1">
      <c r="A54" s="5" t="inlineStr">
        <is>
          <t>Магнитогорск</t>
        </is>
      </c>
      <c r="B54" s="5" t="inlineStr">
        <is>
          <t>Магнитогорск</t>
        </is>
      </c>
      <c r="C54" s="4" t="inlineStr">
        <is>
          <t>есть полигон</t>
        </is>
      </c>
      <c r="D54" s="5" t="inlineStr">
        <is>
          <t>Магнитогорск</t>
        </is>
      </c>
      <c r="E54" s="5" t="n">
        <v>1</v>
      </c>
      <c r="F54" s="5" t="inlineStr">
        <is>
          <t>г. Магнитогорск</t>
        </is>
      </c>
      <c r="G54" s="6" t="n">
        <v>607.2</v>
      </c>
      <c r="H54" s="6" t="n">
        <v>12</v>
      </c>
      <c r="I54" s="6" t="n">
        <v>12</v>
      </c>
      <c r="J54" s="6" t="n">
        <v>213.6</v>
      </c>
      <c r="K54" s="6" t="n">
        <v>703.2</v>
      </c>
      <c r="L54" s="5" t="inlineStr">
        <is>
          <t>Уральский филиал (УФ)</t>
        </is>
      </c>
      <c r="M54" s="5" t="inlineStr">
        <is>
          <t>Магнитогорск</t>
        </is>
      </c>
      <c r="N54" s="5" t="inlineStr">
        <is>
          <t>Да</t>
        </is>
      </c>
      <c r="O54" s="5" t="inlineStr"/>
      <c r="P54" s="5" t="inlineStr">
        <is>
          <t>455034, Челябинская область, г. Магнитогорск, ул. 50-летия Магнитки, д.69</t>
        </is>
      </c>
    </row>
    <row r="55" ht="18" customHeight="1">
      <c r="A55" s="5" t="inlineStr">
        <is>
          <t>Марий Эл</t>
        </is>
      </c>
      <c r="B55" s="5" t="inlineStr">
        <is>
          <t>Марий Эл</t>
        </is>
      </c>
      <c r="C55" s="9" t="inlineStr">
        <is>
          <t>нет полигона</t>
        </is>
      </c>
      <c r="D55" s="5" t="inlineStr"/>
      <c r="E55" s="5" t="n"/>
      <c r="F55" s="5" t="inlineStr"/>
      <c r="G55" s="6" t="n">
        <v>12</v>
      </c>
      <c r="H55" s="6" t="n">
        <v>12</v>
      </c>
      <c r="I55" s="6" t="n">
        <v>12</v>
      </c>
      <c r="J55" s="6" t="n">
        <v>12</v>
      </c>
      <c r="K55" s="6" t="n">
        <v>12</v>
      </c>
      <c r="L55" s="5" t="inlineStr"/>
      <c r="M55" s="5" t="inlineStr"/>
      <c r="N55" s="5" t="inlineStr">
        <is>
          <t>нет в географии МегаФон</t>
        </is>
      </c>
      <c r="O55" s="5" t="inlineStr">
        <is>
          <t>в списке площадок соседнего города нет</t>
        </is>
      </c>
      <c r="P55" s="5" t="inlineStr"/>
    </row>
    <row r="56" ht="18" customHeight="1">
      <c r="A56" s="5" t="inlineStr">
        <is>
          <t>Махачкала</t>
        </is>
      </c>
      <c r="B56" s="5" t="inlineStr">
        <is>
          <t>Махачкала</t>
        </is>
      </c>
      <c r="C56" s="9" t="inlineStr">
        <is>
          <t>нет полигона</t>
        </is>
      </c>
      <c r="D56" s="5" t="inlineStr"/>
      <c r="E56" s="5" t="n"/>
      <c r="F56" s="5" t="inlineStr"/>
      <c r="G56" s="6" t="n">
        <v>115.2</v>
      </c>
      <c r="H56" s="6" t="n">
        <v>12</v>
      </c>
      <c r="I56" s="6" t="n">
        <v>12</v>
      </c>
      <c r="J56" s="6" t="n">
        <v>62.4</v>
      </c>
      <c r="K56" s="6" t="n">
        <v>152.4</v>
      </c>
      <c r="L56" s="5" t="inlineStr">
        <is>
          <t>Кавказский филиал (КФ)</t>
        </is>
      </c>
      <c r="M56" s="5" t="inlineStr">
        <is>
          <t>Махачкала</t>
        </is>
      </c>
      <c r="N56" s="5" t="inlineStr">
        <is>
          <t>город есть, очно не требуется</t>
        </is>
      </c>
      <c r="O56" s="5" t="inlineStr">
        <is>
          <t>в списке площадок соседнего города нет</t>
        </is>
      </c>
      <c r="P56" s="5" t="inlineStr"/>
    </row>
    <row r="57" ht="18" customHeight="1">
      <c r="A57" s="5" t="inlineStr">
        <is>
          <t>Микунь</t>
        </is>
      </c>
      <c r="B57" s="5" t="inlineStr">
        <is>
          <t>Микунь</t>
        </is>
      </c>
      <c r="C57" s="9" t="inlineStr">
        <is>
          <t>нет полигона</t>
        </is>
      </c>
      <c r="D57" s="5" t="inlineStr"/>
      <c r="E57" s="5" t="n"/>
      <c r="F57" s="5" t="inlineStr"/>
      <c r="G57" s="6" t="n">
        <v>2</v>
      </c>
      <c r="H57" s="6" t="n">
        <v>12</v>
      </c>
      <c r="I57" s="6" t="n">
        <v>12</v>
      </c>
      <c r="J57" s="6" t="n">
        <v>2</v>
      </c>
      <c r="K57" s="6" t="n">
        <v>12</v>
      </c>
      <c r="L57" s="5" t="inlineStr"/>
      <c r="M57" s="5" t="inlineStr"/>
      <c r="N57" s="5" t="inlineStr">
        <is>
          <t>нет в географии МегаФон</t>
        </is>
      </c>
      <c r="O57" s="5" t="inlineStr">
        <is>
          <t>в списке площадок соседнего города нет</t>
        </is>
      </c>
      <c r="P57" s="5" t="inlineStr"/>
    </row>
    <row r="58" ht="30" customHeight="1">
      <c r="A58" s="5" t="inlineStr">
        <is>
          <t>Москва</t>
        </is>
      </c>
      <c r="B58" s="5" t="inlineStr">
        <is>
          <t>Москва</t>
        </is>
      </c>
      <c r="C58" s="4" t="inlineStr">
        <is>
          <t>есть полигон</t>
        </is>
      </c>
      <c r="D58" s="5" t="inlineStr">
        <is>
          <t>Москва</t>
        </is>
      </c>
      <c r="E58" s="5" t="n">
        <v>13</v>
      </c>
      <c r="F58" s="5" t="inlineStr">
        <is>
          <t>г. Москва, п. Московский</t>
        </is>
      </c>
      <c r="G58" s="6" t="n">
        <v>432</v>
      </c>
      <c r="H58" s="6" t="n">
        <v>63.6</v>
      </c>
      <c r="I58" s="6" t="n">
        <v>195.6</v>
      </c>
      <c r="J58" s="6" t="n">
        <v>55.2</v>
      </c>
      <c r="K58" s="6" t="n">
        <v>488.4</v>
      </c>
      <c r="L58" s="5" t="inlineStr"/>
      <c r="M58" s="5" t="inlineStr"/>
      <c r="N58" s="5" t="inlineStr">
        <is>
          <t>нет в географии МегаФон</t>
        </is>
      </c>
      <c r="O58" s="5" t="inlineStr"/>
      <c r="P58" s="5" t="inlineStr">
        <is>
          <t>125445, г. Москва, Ленинградское ш., д.71Г
129226, г. Москва, пр-кт Мира, д.211, корп.1
127204, г. Москва, Дмитровское ш., д.165Б
123458, г. Москва, ул. Маршала Прошлякова, д. 14
127018, Москва, ул.Складочная 1, 1
105523, г. Москва, МКАД, 104 км, д.6
109548, г. Москва, ул. Шоссейная, 2Б
115088, Москва, ул. 1-ая Дубровская 13 А, стр. 1
117545, г. Москва, ул. Дорожная, д.1, корп.1
121471, г. Москва, ул. Рябиновая, д.59
108811, г. Москва, п. Московский, кв-ал 34, дом 3 стр. 1
119634, г. Москва, Боровское шоссе, 10А
125445, г. Москва, Ленинградское ш., д.71Г, стр. 2</t>
        </is>
      </c>
    </row>
    <row r="59" ht="30" customHeight="1">
      <c r="A59" s="5" t="inlineStr">
        <is>
          <t>Москва 1</t>
        </is>
      </c>
      <c r="B59" s="5" t="inlineStr">
        <is>
          <t>Москва</t>
        </is>
      </c>
      <c r="C59" s="4" t="inlineStr">
        <is>
          <t>есть полигон</t>
        </is>
      </c>
      <c r="D59" s="5" t="inlineStr">
        <is>
          <t>Москва</t>
        </is>
      </c>
      <c r="E59" s="5" t="n">
        <v>13</v>
      </c>
      <c r="F59" s="5" t="inlineStr">
        <is>
          <t>г. Москва, п. Московский</t>
        </is>
      </c>
      <c r="G59" s="6" t="n">
        <v>872.4</v>
      </c>
      <c r="H59" s="6" t="n">
        <v>12</v>
      </c>
      <c r="I59" s="6" t="n">
        <v>12</v>
      </c>
      <c r="J59" s="6" t="n">
        <v>339.6</v>
      </c>
      <c r="K59" s="6" t="n">
        <v>1016.4</v>
      </c>
      <c r="L59" s="5" t="inlineStr"/>
      <c r="M59" s="5" t="inlineStr"/>
      <c r="N59" s="5" t="inlineStr">
        <is>
          <t>нет в географии МегаФон</t>
        </is>
      </c>
      <c r="O59" s="5" t="inlineStr"/>
      <c r="P59" s="5" t="inlineStr">
        <is>
          <t>125445, г. Москва, Ленинградское ш., д.71Г
129226, г. Москва, пр-кт Мира, д.211, корп.1
127204, г. Москва, Дмитровское ш., д.165Б
123458, г. Москва, ул. Маршала Прошлякова, д. 14
127018, Москва, ул.Складочная 1, 1
105523, г. Москва, МКАД, 104 км, д.6
109548, г. Москва, ул. Шоссейная, 2Б
115088, Москва, ул. 1-ая Дубровская 13 А, стр. 1
117545, г. Москва, ул. Дорожная, д.1, корп.1
121471, г. Москва, ул. Рябиновая, д.59
108811, г. Москва, п. Московский, кв-ал 34, дом 3 стр. 1
119634, г. Москва, Боровское шоссе, 10А
125445, г. Москва, Ленинградское ш., д.71Г, стр. 2</t>
        </is>
      </c>
    </row>
    <row r="60" ht="30" customHeight="1">
      <c r="A60" s="5" t="inlineStr">
        <is>
          <t>Москва 2</t>
        </is>
      </c>
      <c r="B60" s="5" t="inlineStr">
        <is>
          <t>Москва</t>
        </is>
      </c>
      <c r="C60" s="4" t="inlineStr">
        <is>
          <t>есть полигон</t>
        </is>
      </c>
      <c r="D60" s="5" t="inlineStr">
        <is>
          <t>Москва</t>
        </is>
      </c>
      <c r="E60" s="5" t="n">
        <v>13</v>
      </c>
      <c r="F60" s="5" t="inlineStr">
        <is>
          <t>г. Москва, п. Московский</t>
        </is>
      </c>
      <c r="G60" s="6" t="n">
        <v>974.4</v>
      </c>
      <c r="H60" s="6" t="n">
        <v>12</v>
      </c>
      <c r="I60" s="6" t="n">
        <v>12</v>
      </c>
      <c r="J60" s="6" t="n">
        <v>381.6</v>
      </c>
      <c r="K60" s="6" t="n">
        <v>1149.6</v>
      </c>
      <c r="L60" s="5" t="inlineStr"/>
      <c r="M60" s="5" t="inlineStr"/>
      <c r="N60" s="5" t="inlineStr">
        <is>
          <t>нет в географии МегаФон</t>
        </is>
      </c>
      <c r="O60" s="5" t="inlineStr"/>
      <c r="P60" s="5" t="inlineStr">
        <is>
          <t>125445, г. Москва, Ленинградское ш., д.71Г
129226, г. Москва, пр-кт Мира, д.211, корп.1
127204, г. Москва, Дмитровское ш., д.165Б
123458, г. Москва, ул. Маршала Прошлякова, д. 14
127018, Москва, ул.Складочная 1, 1
105523, г. Москва, МКАД, 104 км, д.6
109548, г. Москва, ул. Шоссейная, 2Б
115088, Москва, ул. 1-ая Дубровская 13 А, стр. 1
117545, г. Москва, ул. Дорожная, д.1, корп.1
121471, г. Москва, ул. Рябиновая, д.59
108811, г. Москва, п. Московский, кв-ал 34, дом 3 стр. 1
119634, г. Москва, Боровское шоссе, 10А
125445, г. Москва, Ленинградское ш., д.71Г, стр. 2</t>
        </is>
      </c>
    </row>
    <row r="61" ht="30" customHeight="1">
      <c r="A61" s="5" t="inlineStr">
        <is>
          <t>Москва 3</t>
        </is>
      </c>
      <c r="B61" s="5" t="inlineStr">
        <is>
          <t>Москва</t>
        </is>
      </c>
      <c r="C61" s="4" t="inlineStr">
        <is>
          <t>есть полигон</t>
        </is>
      </c>
      <c r="D61" s="5" t="inlineStr">
        <is>
          <t>Москва</t>
        </is>
      </c>
      <c r="E61" s="5" t="n">
        <v>13</v>
      </c>
      <c r="F61" s="5" t="inlineStr">
        <is>
          <t>г. Москва, п. Московский</t>
        </is>
      </c>
      <c r="G61" s="6" t="n">
        <v>1378.8</v>
      </c>
      <c r="H61" s="6" t="n">
        <v>12</v>
      </c>
      <c r="I61" s="6" t="n">
        <v>12</v>
      </c>
      <c r="J61" s="6" t="n">
        <v>550.8</v>
      </c>
      <c r="K61" s="6" t="n">
        <v>1614</v>
      </c>
      <c r="L61" s="5" t="inlineStr"/>
      <c r="M61" s="5" t="inlineStr"/>
      <c r="N61" s="5" t="inlineStr">
        <is>
          <t>нет в географии МегаФон</t>
        </is>
      </c>
      <c r="O61" s="5" t="inlineStr"/>
      <c r="P61" s="5" t="inlineStr">
        <is>
          <t>125445, г. Москва, Ленинградское ш., д.71Г
129226, г. Москва, пр-кт Мира, д.211, корп.1
127204, г. Москва, Дмитровское ш., д.165Б
123458, г. Москва, ул. Маршала Прошлякова, д. 14
127018, Москва, ул.Складочная 1, 1
105523, г. Москва, МКАД, 104 км, д.6
109548, г. Москва, ул. Шоссейная, 2Б
115088, Москва, ул. 1-ая Дубровская 13 А, стр. 1
117545, г. Москва, ул. Дорожная, д.1, корп.1
121471, г. Москва, ул. Рябиновая, д.59
108811, г. Москва, п. Московский, кв-ал 34, дом 3 стр. 1
119634, г. Москва, Боровское шоссе, 10А
125445, г. Москва, Ленинградское ш., д.71Г, стр. 2</t>
        </is>
      </c>
    </row>
    <row r="62" ht="30" customHeight="1">
      <c r="A62" s="5" t="inlineStr">
        <is>
          <t>Москва 4</t>
        </is>
      </c>
      <c r="B62" s="5" t="inlineStr">
        <is>
          <t>Москва</t>
        </is>
      </c>
      <c r="C62" s="4" t="inlineStr">
        <is>
          <t>есть полигон</t>
        </is>
      </c>
      <c r="D62" s="5" t="inlineStr">
        <is>
          <t>Москва</t>
        </is>
      </c>
      <c r="E62" s="5" t="n">
        <v>13</v>
      </c>
      <c r="F62" s="5" t="inlineStr">
        <is>
          <t>г. Москва, п. Московский</t>
        </is>
      </c>
      <c r="G62" s="6" t="n">
        <v>1029.6</v>
      </c>
      <c r="H62" s="6" t="n">
        <v>12</v>
      </c>
      <c r="I62" s="6" t="n">
        <v>12</v>
      </c>
      <c r="J62" s="6" t="n">
        <v>403.2</v>
      </c>
      <c r="K62" s="6" t="n">
        <v>1234.8</v>
      </c>
      <c r="L62" s="5" t="inlineStr"/>
      <c r="M62" s="5" t="inlineStr"/>
      <c r="N62" s="5" t="inlineStr">
        <is>
          <t>нет в географии МегаФон</t>
        </is>
      </c>
      <c r="O62" s="5" t="inlineStr"/>
      <c r="P62" s="5" t="inlineStr">
        <is>
          <t>125445, г. Москва, Ленинградское ш., д.71Г
129226, г. Москва, пр-кт Мира, д.211, корп.1
127204, г. Москва, Дмитровское ш., д.165Б
123458, г. Москва, ул. Маршала Прошлякова, д. 14
127018, Москва, ул.Складочная 1, 1
105523, г. Москва, МКАД, 104 км, д.6
109548, г. Москва, ул. Шоссейная, 2Б
115088, Москва, ул. 1-ая Дубровская 13 А, стр. 1
117545, г. Москва, ул. Дорожная, д.1, корп.1
121471, г. Москва, ул. Рябиновая, д.59
108811, г. Москва, п. Московский, кв-ал 34, дом 3 стр. 1
119634, г. Москва, Боровское шоссе, 10А
125445, г. Москва, Ленинградское ш., д.71Г, стр. 2</t>
        </is>
      </c>
    </row>
    <row r="63" ht="30" customHeight="1">
      <c r="A63" s="5" t="inlineStr">
        <is>
          <t>Москва 5</t>
        </is>
      </c>
      <c r="B63" s="5" t="inlineStr">
        <is>
          <t>Москва</t>
        </is>
      </c>
      <c r="C63" s="4" t="inlineStr">
        <is>
          <t>есть полигон</t>
        </is>
      </c>
      <c r="D63" s="5" t="inlineStr">
        <is>
          <t>Москва</t>
        </is>
      </c>
      <c r="E63" s="5" t="n">
        <v>13</v>
      </c>
      <c r="F63" s="5" t="inlineStr">
        <is>
          <t>г. Москва, п. Московский</t>
        </is>
      </c>
      <c r="G63" s="6" t="n">
        <v>573.6</v>
      </c>
      <c r="H63" s="6" t="n">
        <v>12</v>
      </c>
      <c r="I63" s="6" t="n">
        <v>12</v>
      </c>
      <c r="J63" s="6" t="n">
        <v>224.4</v>
      </c>
      <c r="K63" s="6" t="n">
        <v>694.8</v>
      </c>
      <c r="L63" s="5" t="inlineStr"/>
      <c r="M63" s="5" t="inlineStr"/>
      <c r="N63" s="5" t="inlineStr">
        <is>
          <t>нет в географии МегаФон</t>
        </is>
      </c>
      <c r="O63" s="5" t="inlineStr"/>
      <c r="P63" s="5" t="inlineStr">
        <is>
          <t>125445, г. Москва, Ленинградское ш., д.71Г
129226, г. Москва, пр-кт Мира, д.211, корп.1
127204, г. Москва, Дмитровское ш., д.165Б
123458, г. Москва, ул. Маршала Прошлякова, д. 14
127018, Москва, ул.Складочная 1, 1
105523, г. Москва, МКАД, 104 км, д.6
109548, г. Москва, ул. Шоссейная, 2Б
115088, Москва, ул. 1-ая Дубровская 13 А, стр. 1
117545, г. Москва, ул. Дорожная, д.1, корп.1
121471, г. Москва, ул. Рябиновая, д.59
108811, г. Москва, п. Московский, кв-ал 34, дом 3 стр. 1
119634, г. Москва, Боровское шоссе, 10А
125445, г. Москва, Ленинградское ш., д.71Г, стр. 2</t>
        </is>
      </c>
    </row>
    <row r="64" ht="30" customHeight="1">
      <c r="A64" s="5" t="inlineStr">
        <is>
          <t>Москва 6</t>
        </is>
      </c>
      <c r="B64" s="5" t="inlineStr">
        <is>
          <t>Москва</t>
        </is>
      </c>
      <c r="C64" s="4" t="inlineStr">
        <is>
          <t>есть полигон</t>
        </is>
      </c>
      <c r="D64" s="5" t="inlineStr">
        <is>
          <t>Москва</t>
        </is>
      </c>
      <c r="E64" s="5" t="n">
        <v>13</v>
      </c>
      <c r="F64" s="5" t="inlineStr">
        <is>
          <t>г. Москва, п. Московский</t>
        </is>
      </c>
      <c r="G64" s="6" t="n">
        <v>660</v>
      </c>
      <c r="H64" s="6" t="n">
        <v>12</v>
      </c>
      <c r="I64" s="6" t="n">
        <v>12</v>
      </c>
      <c r="J64" s="6" t="n">
        <v>250.8</v>
      </c>
      <c r="K64" s="6" t="n">
        <v>777.6</v>
      </c>
      <c r="L64" s="5" t="inlineStr"/>
      <c r="M64" s="5" t="inlineStr"/>
      <c r="N64" s="5" t="inlineStr">
        <is>
          <t>нет в географии МегаФон</t>
        </is>
      </c>
      <c r="O64" s="5" t="inlineStr"/>
      <c r="P64" s="5" t="inlineStr">
        <is>
          <t>125445, г. Москва, Ленинградское ш., д.71Г
129226, г. Москва, пр-кт Мира, д.211, корп.1
127204, г. Москва, Дмитровское ш., д.165Б
123458, г. Москва, ул. Маршала Прошлякова, д. 14
127018, Москва, ул.Складочная 1, 1
105523, г. Москва, МКАД, 104 км, д.6
109548, г. Москва, ул. Шоссейная, 2Б
115088, Москва, ул. 1-ая Дубровская 13 А, стр. 1
117545, г. Москва, ул. Дорожная, д.1, корп.1
121471, г. Москва, ул. Рябиновая, д.59
108811, г. Москва, п. Московский, кв-ал 34, дом 3 стр. 1
119634, г. Москва, Боровское шоссе, 10А
125445, г. Москва, Ленинградское ш., д.71Г, стр. 2</t>
        </is>
      </c>
    </row>
    <row r="65" ht="18" customHeight="1">
      <c r="A65" s="5" t="inlineStr">
        <is>
          <t>Мурманск</t>
        </is>
      </c>
      <c r="B65" s="5" t="inlineStr">
        <is>
          <t>Мурманск</t>
        </is>
      </c>
      <c r="C65" s="9" t="inlineStr">
        <is>
          <t>нет полигона</t>
        </is>
      </c>
      <c r="D65" s="5" t="inlineStr"/>
      <c r="E65" s="5" t="n"/>
      <c r="F65" s="5" t="inlineStr"/>
      <c r="G65" s="6" t="n">
        <v>1243.2</v>
      </c>
      <c r="H65" s="6" t="n">
        <v>37.2</v>
      </c>
      <c r="I65" s="6" t="n">
        <v>135.6</v>
      </c>
      <c r="J65" s="6" t="n">
        <v>399.6</v>
      </c>
      <c r="K65" s="6" t="n">
        <v>1375.2</v>
      </c>
      <c r="L65" s="5" t="inlineStr">
        <is>
          <t>Северо-Западный филиал (СЗФ)</t>
        </is>
      </c>
      <c r="M65" s="5" t="inlineStr">
        <is>
          <t>Мурманск</t>
        </is>
      </c>
      <c r="N65" s="5" t="inlineStr">
        <is>
          <t>Да</t>
        </is>
      </c>
      <c r="O65" s="5" t="inlineStr">
        <is>
          <t>в списке площадок соседнего города нет</t>
        </is>
      </c>
      <c r="P65" s="5" t="inlineStr"/>
    </row>
    <row r="66" ht="30" customHeight="1">
      <c r="A66" s="5" t="inlineStr">
        <is>
          <t>Набережные Челны Восток</t>
        </is>
      </c>
      <c r="B66" s="5" t="inlineStr">
        <is>
          <t>Набережные Челны</t>
        </is>
      </c>
      <c r="C66" s="4" t="inlineStr">
        <is>
          <t>есть полигон</t>
        </is>
      </c>
      <c r="D66" s="5" t="inlineStr">
        <is>
          <t>Набережные Челны</t>
        </is>
      </c>
      <c r="E66" s="5" t="n">
        <v>1</v>
      </c>
      <c r="F66" s="5" t="inlineStr">
        <is>
          <t>г. Набережные Челны</t>
        </is>
      </c>
      <c r="G66" s="6" t="n">
        <v>458.4</v>
      </c>
      <c r="H66" s="6" t="n">
        <v>12</v>
      </c>
      <c r="I66" s="6" t="n">
        <v>12</v>
      </c>
      <c r="J66" s="6" t="n">
        <v>202.8</v>
      </c>
      <c r="K66" s="6" t="n">
        <v>534</v>
      </c>
      <c r="L66" s="5" t="inlineStr"/>
      <c r="M66" s="5" t="inlineStr"/>
      <c r="N66" s="5" t="inlineStr">
        <is>
          <t>нет в географии МегаФон</t>
        </is>
      </c>
      <c r="O66" s="5" t="inlineStr"/>
      <c r="P66" s="5" t="inlineStr">
        <is>
          <t>423822, Республика Татарстан, г. Набережные Челны, пр-т Чулман, д.33</t>
        </is>
      </c>
    </row>
    <row r="67" ht="30" customHeight="1">
      <c r="A67" s="5" t="inlineStr">
        <is>
          <t>Набережные Челны Запад</t>
        </is>
      </c>
      <c r="B67" s="5" t="inlineStr">
        <is>
          <t>Набережные Челны</t>
        </is>
      </c>
      <c r="C67" s="4" t="inlineStr">
        <is>
          <t>есть полигон</t>
        </is>
      </c>
      <c r="D67" s="5" t="inlineStr">
        <is>
          <t>Набережные Челны</t>
        </is>
      </c>
      <c r="E67" s="5" t="n">
        <v>1</v>
      </c>
      <c r="F67" s="5" t="inlineStr">
        <is>
          <t>г. Набережные Челны</t>
        </is>
      </c>
      <c r="G67" s="6" t="n">
        <v>717.6</v>
      </c>
      <c r="H67" s="6" t="n">
        <v>12</v>
      </c>
      <c r="I67" s="6" t="n">
        <v>12</v>
      </c>
      <c r="J67" s="6" t="n">
        <v>316.8</v>
      </c>
      <c r="K67" s="6" t="n">
        <v>788.4</v>
      </c>
      <c r="L67" s="5" t="inlineStr"/>
      <c r="M67" s="5" t="inlineStr"/>
      <c r="N67" s="5" t="inlineStr">
        <is>
          <t>нет в географии МегаФон</t>
        </is>
      </c>
      <c r="O67" s="5" t="inlineStr"/>
      <c r="P67" s="5" t="inlineStr">
        <is>
          <t>423822, Республика Татарстан, г. Набережные Челны, пр-т Чулман, д.33</t>
        </is>
      </c>
    </row>
    <row r="68" ht="30" customHeight="1">
      <c r="A68" s="5" t="inlineStr">
        <is>
          <t>Нижний Новгород</t>
        </is>
      </c>
      <c r="B68" s="5" t="inlineStr">
        <is>
          <t>Нижний Новгород</t>
        </is>
      </c>
      <c r="C68" s="4" t="inlineStr">
        <is>
          <t>есть полигон</t>
        </is>
      </c>
      <c r="D68" s="5" t="inlineStr">
        <is>
          <t>Нижний Новгород</t>
        </is>
      </c>
      <c r="E68" s="5" t="n">
        <v>2</v>
      </c>
      <c r="F68" s="5" t="inlineStr">
        <is>
          <t>г. Нижний Новгород</t>
        </is>
      </c>
      <c r="G68" s="6" t="n">
        <v>12</v>
      </c>
      <c r="H68" s="6" t="n">
        <v>12</v>
      </c>
      <c r="I68" s="6" t="n">
        <v>12</v>
      </c>
      <c r="J68" s="6" t="n">
        <v>12</v>
      </c>
      <c r="K68" s="6" t="n">
        <v>12</v>
      </c>
      <c r="L68" s="5" t="inlineStr">
        <is>
          <t>Центральный филиал (ЦФ)</t>
        </is>
      </c>
      <c r="M68" s="5" t="inlineStr">
        <is>
          <t>Нижний Новгород</t>
        </is>
      </c>
      <c r="N68" s="5" t="inlineStr">
        <is>
          <t>Да</t>
        </is>
      </c>
      <c r="O68" s="5" t="inlineStr"/>
      <c r="P68" s="5" t="inlineStr">
        <is>
          <t>603070, г. Нижний Новгород, Мещерский бульвар, д.3а
603057, г. Нижний Новгород, ул. Нартова, 4 "А"</t>
        </is>
      </c>
    </row>
    <row r="69" ht="30" customHeight="1">
      <c r="A69" s="5" t="inlineStr">
        <is>
          <t>Нижний Новгород Север</t>
        </is>
      </c>
      <c r="B69" s="5" t="inlineStr">
        <is>
          <t>Нижний Новгород</t>
        </is>
      </c>
      <c r="C69" s="4" t="inlineStr">
        <is>
          <t>есть полигон</t>
        </is>
      </c>
      <c r="D69" s="5" t="inlineStr">
        <is>
          <t>Нижний Новгород</t>
        </is>
      </c>
      <c r="E69" s="5" t="n">
        <v>2</v>
      </c>
      <c r="F69" s="5" t="inlineStr">
        <is>
          <t>г. Нижний Новгород</t>
        </is>
      </c>
      <c r="G69" s="6" t="n">
        <v>1410</v>
      </c>
      <c r="H69" s="6" t="n">
        <v>114</v>
      </c>
      <c r="I69" s="6" t="n">
        <v>367.2</v>
      </c>
      <c r="J69" s="6" t="n">
        <v>368.4</v>
      </c>
      <c r="K69" s="6" t="n">
        <v>1627.2</v>
      </c>
      <c r="L69" s="5" t="inlineStr">
        <is>
          <t>Центральный филиал (ЦФ)</t>
        </is>
      </c>
      <c r="M69" s="5" t="inlineStr">
        <is>
          <t>Нижний Новгород</t>
        </is>
      </c>
      <c r="N69" s="5" t="inlineStr">
        <is>
          <t>Да</t>
        </is>
      </c>
      <c r="O69" s="5" t="inlineStr"/>
      <c r="P69" s="5" t="inlineStr">
        <is>
          <t>603070, г. Нижний Новгород, Мещерский бульвар, д.3а
603057, г. Нижний Новгород, ул. Нартова, 4 "А"</t>
        </is>
      </c>
    </row>
    <row r="70" ht="30" customHeight="1">
      <c r="A70" s="5" t="inlineStr">
        <is>
          <t>Нижний Новгород Юг</t>
        </is>
      </c>
      <c r="B70" s="5" t="inlineStr">
        <is>
          <t>Нижний Новгород</t>
        </is>
      </c>
      <c r="C70" s="4" t="inlineStr">
        <is>
          <t>есть полигон</t>
        </is>
      </c>
      <c r="D70" s="5" t="inlineStr">
        <is>
          <t>Нижний Новгород</t>
        </is>
      </c>
      <c r="E70" s="5" t="n">
        <v>2</v>
      </c>
      <c r="F70" s="5" t="inlineStr">
        <is>
          <t>г. Нижний Новгород</t>
        </is>
      </c>
      <c r="G70" s="6" t="n">
        <v>949.2</v>
      </c>
      <c r="H70" s="6" t="n">
        <v>12</v>
      </c>
      <c r="I70" s="6" t="n">
        <v>12</v>
      </c>
      <c r="J70" s="6" t="n">
        <v>423.6</v>
      </c>
      <c r="K70" s="6" t="n">
        <v>1148.4</v>
      </c>
      <c r="L70" s="5" t="inlineStr">
        <is>
          <t>Центральный филиал (ЦФ)</t>
        </is>
      </c>
      <c r="M70" s="5" t="inlineStr">
        <is>
          <t>Нижний Новгород</t>
        </is>
      </c>
      <c r="N70" s="5" t="inlineStr">
        <is>
          <t>Да</t>
        </is>
      </c>
      <c r="O70" s="5" t="inlineStr"/>
      <c r="P70" s="5" t="inlineStr">
        <is>
          <t>603070, г. Нижний Новгород, Мещерский бульвар, д.3а
603057, г. Нижний Новгород, ул. Нартова, 4 "А"</t>
        </is>
      </c>
    </row>
    <row r="71" ht="18" customHeight="1">
      <c r="A71" s="5" t="inlineStr">
        <is>
          <t>Нижний Тагил</t>
        </is>
      </c>
      <c r="B71" s="5" t="inlineStr">
        <is>
          <t>Нижний Тагил</t>
        </is>
      </c>
      <c r="C71" s="9" t="inlineStr">
        <is>
          <t>нет полигона</t>
        </is>
      </c>
      <c r="D71" s="5" t="inlineStr"/>
      <c r="E71" s="5" t="n"/>
      <c r="F71" s="5" t="inlineStr"/>
      <c r="G71" s="6" t="n">
        <v>970.8</v>
      </c>
      <c r="H71" s="6" t="n">
        <v>2</v>
      </c>
      <c r="I71" s="6" t="n">
        <v>12</v>
      </c>
      <c r="J71" s="6" t="n">
        <v>363.6</v>
      </c>
      <c r="K71" s="6" t="n">
        <v>1099.2</v>
      </c>
      <c r="L71" s="5" t="inlineStr"/>
      <c r="M71" s="5" t="inlineStr"/>
      <c r="N71" s="5" t="inlineStr">
        <is>
          <t>нет в географии МегаФон</t>
        </is>
      </c>
      <c r="O71" s="5" t="inlineStr">
        <is>
          <t>ближайшая площадка: Екатеринбург, в покрытие не включена</t>
        </is>
      </c>
      <c r="P71" s="5" t="inlineStr"/>
    </row>
    <row r="72" ht="30" customHeight="1">
      <c r="A72" s="5" t="inlineStr">
        <is>
          <t>Новокузнецк</t>
        </is>
      </c>
      <c r="B72" s="5" t="inlineStr">
        <is>
          <t>Новокузнецк</t>
        </is>
      </c>
      <c r="C72" s="4" t="inlineStr">
        <is>
          <t>есть полигон</t>
        </is>
      </c>
      <c r="D72" s="5" t="inlineStr">
        <is>
          <t>Новокузнецк</t>
        </is>
      </c>
      <c r="E72" s="5" t="n">
        <v>1</v>
      </c>
      <c r="F72" s="5" t="inlineStr">
        <is>
          <t>г. Новокузнецк</t>
        </is>
      </c>
      <c r="G72" s="6" t="n">
        <v>633.6</v>
      </c>
      <c r="H72" s="6" t="n">
        <v>12</v>
      </c>
      <c r="I72" s="6" t="n">
        <v>12</v>
      </c>
      <c r="J72" s="6" t="n">
        <v>246</v>
      </c>
      <c r="K72" s="6" t="n">
        <v>787.2</v>
      </c>
      <c r="L72" s="5" t="inlineStr"/>
      <c r="M72" s="5" t="inlineStr"/>
      <c r="N72" s="5" t="inlineStr">
        <is>
          <t>нет в географии МегаФон</t>
        </is>
      </c>
      <c r="O72" s="5" t="inlineStr"/>
      <c r="P72" s="5" t="inlineStr">
        <is>
          <t>654018, г. Новокузнецк, Кондомское шоссе, д.19</t>
        </is>
      </c>
    </row>
    <row r="73" ht="30" customHeight="1">
      <c r="A73" s="5" t="inlineStr">
        <is>
          <t>Новороссийск Восток</t>
        </is>
      </c>
      <c r="B73" s="5" t="inlineStr">
        <is>
          <t>Новороссийск</t>
        </is>
      </c>
      <c r="C73" s="4" t="inlineStr">
        <is>
          <t>есть полигон</t>
        </is>
      </c>
      <c r="D73" s="5" t="inlineStr">
        <is>
          <t>Новороссийск</t>
        </is>
      </c>
      <c r="E73" s="5" t="n">
        <v>1</v>
      </c>
      <c r="F73" s="5" t="inlineStr">
        <is>
          <t>с. Гайдук</t>
        </is>
      </c>
      <c r="G73" s="6" t="n">
        <v>622.8</v>
      </c>
      <c r="H73" s="6" t="n">
        <v>12</v>
      </c>
      <c r="I73" s="6" t="n">
        <v>12</v>
      </c>
      <c r="J73" s="6" t="n">
        <v>165.6</v>
      </c>
      <c r="K73" s="6" t="n">
        <v>608.4</v>
      </c>
      <c r="L73" s="5" t="inlineStr"/>
      <c r="M73" s="5" t="inlineStr"/>
      <c r="N73" s="5" t="inlineStr">
        <is>
          <t>нет в географии МегаФон</t>
        </is>
      </c>
      <c r="O73" s="5" t="inlineStr"/>
      <c r="P73" s="5" t="inlineStr">
        <is>
          <t>353991, Краснодарский край, c.Гайдук, Новороссийское шоссе, 34</t>
        </is>
      </c>
    </row>
    <row r="74" ht="30" customHeight="1">
      <c r="A74" s="5" t="inlineStr">
        <is>
          <t>Новороссийск Запад</t>
        </is>
      </c>
      <c r="B74" s="5" t="inlineStr">
        <is>
          <t>Новороссийск</t>
        </is>
      </c>
      <c r="C74" s="4" t="inlineStr">
        <is>
          <t>есть полигон</t>
        </is>
      </c>
      <c r="D74" s="5" t="inlineStr">
        <is>
          <t>Новороссийск</t>
        </is>
      </c>
      <c r="E74" s="5" t="n">
        <v>1</v>
      </c>
      <c r="F74" s="5" t="inlineStr">
        <is>
          <t>с. Гайдук</t>
        </is>
      </c>
      <c r="G74" s="6" t="n">
        <v>999.6</v>
      </c>
      <c r="H74" s="6" t="n">
        <v>2</v>
      </c>
      <c r="I74" s="6" t="n">
        <v>12</v>
      </c>
      <c r="J74" s="6" t="n">
        <v>334.8</v>
      </c>
      <c r="K74" s="6" t="n">
        <v>919.2</v>
      </c>
      <c r="L74" s="5" t="inlineStr"/>
      <c r="M74" s="5" t="inlineStr"/>
      <c r="N74" s="5" t="inlineStr">
        <is>
          <t>нет в географии МегаФон</t>
        </is>
      </c>
      <c r="O74" s="5" t="inlineStr"/>
      <c r="P74" s="5" t="inlineStr">
        <is>
          <t>353991, Краснодарский край, c.Гайдук, Новороссийское шоссе, 34</t>
        </is>
      </c>
    </row>
    <row r="75" ht="30" customHeight="1">
      <c r="A75" s="5" t="inlineStr">
        <is>
          <t>Новосибирск</t>
        </is>
      </c>
      <c r="B75" s="5" t="inlineStr">
        <is>
          <t>Новосибирск</t>
        </is>
      </c>
      <c r="C75" s="4" t="inlineStr">
        <is>
          <t>есть полигон</t>
        </is>
      </c>
      <c r="D75" s="5" t="inlineStr">
        <is>
          <t>Новосибирск</t>
        </is>
      </c>
      <c r="E75" s="5" t="n">
        <v>3</v>
      </c>
      <c r="F75" s="5" t="inlineStr">
        <is>
          <t>г. Новосибирск</t>
        </is>
      </c>
      <c r="G75" s="6" t="n">
        <v>2205.6</v>
      </c>
      <c r="H75" s="6" t="n">
        <v>72</v>
      </c>
      <c r="I75" s="6" t="n">
        <v>374.4</v>
      </c>
      <c r="J75" s="6" t="n">
        <v>612</v>
      </c>
      <c r="K75" s="6" t="n">
        <v>2460</v>
      </c>
      <c r="L75" s="5" t="inlineStr">
        <is>
          <t>Сибирский филиал (СФ)</t>
        </is>
      </c>
      <c r="M75" s="5" t="inlineStr">
        <is>
          <t>Новосибирск</t>
        </is>
      </c>
      <c r="N75" s="5" t="inlineStr">
        <is>
          <t>Да</t>
        </is>
      </c>
      <c r="O75" s="5" t="inlineStr"/>
      <c r="P75" s="5" t="inlineStr">
        <is>
          <t>630028, г. Новосибирск, ул. Большевистская, д.290
630049, г. Новосибирск, Заельцовский район, ул. Северная, д.11
630088, г.Новосибирск, Северный проезд, д. 3А</t>
        </is>
      </c>
    </row>
    <row r="76" ht="18" customHeight="1">
      <c r="A76" s="5" t="inlineStr">
        <is>
          <t>Ноябрьск</t>
        </is>
      </c>
      <c r="B76" s="5" t="inlineStr">
        <is>
          <t>Ноябрьск</t>
        </is>
      </c>
      <c r="C76" s="9" t="inlineStr">
        <is>
          <t>нет полигона</t>
        </is>
      </c>
      <c r="D76" s="5" t="inlineStr"/>
      <c r="E76" s="5" t="n"/>
      <c r="F76" s="5" t="inlineStr"/>
      <c r="G76" s="6" t="n">
        <v>1026</v>
      </c>
      <c r="H76" s="6" t="n">
        <v>12</v>
      </c>
      <c r="I76" s="6" t="n">
        <v>12</v>
      </c>
      <c r="J76" s="6" t="n">
        <v>289.2</v>
      </c>
      <c r="K76" s="6" t="n">
        <v>1105.2</v>
      </c>
      <c r="L76" s="5" t="inlineStr">
        <is>
          <t>Уральский филиал (УФ)</t>
        </is>
      </c>
      <c r="M76" s="5" t="inlineStr">
        <is>
          <t>Ноябрьск</t>
        </is>
      </c>
      <c r="N76" s="5" t="inlineStr">
        <is>
          <t>город есть, очно не требуется</t>
        </is>
      </c>
      <c r="O76" s="5" t="inlineStr">
        <is>
          <t>ближайшая площадка: Сургут, в покрытие не включена</t>
        </is>
      </c>
      <c r="P76" s="5" t="inlineStr"/>
    </row>
    <row r="77" ht="18" customHeight="1">
      <c r="A77" s="5" t="inlineStr">
        <is>
          <t>Озёры</t>
        </is>
      </c>
      <c r="B77" s="5" t="inlineStr">
        <is>
          <t>Озёры</t>
        </is>
      </c>
      <c r="C77" s="9" t="inlineStr">
        <is>
          <t>нет полигона</t>
        </is>
      </c>
      <c r="D77" s="5" t="inlineStr"/>
      <c r="E77" s="5" t="n"/>
      <c r="F77" s="5" t="inlineStr"/>
      <c r="G77" s="6" t="n">
        <v>12</v>
      </c>
      <c r="H77" s="6" t="n">
        <v>12</v>
      </c>
      <c r="I77" s="6" t="n">
        <v>12</v>
      </c>
      <c r="J77" s="6" t="n">
        <v>12</v>
      </c>
      <c r="K77" s="6" t="n">
        <v>12</v>
      </c>
      <c r="L77" s="5" t="inlineStr"/>
      <c r="M77" s="5" t="inlineStr"/>
      <c r="N77" s="5" t="inlineStr">
        <is>
          <t>нет в географии МегаФон</t>
        </is>
      </c>
      <c r="O77" s="5" t="inlineStr">
        <is>
          <t>ближайшая площадка: Подольск, в покрытие не включена</t>
        </is>
      </c>
      <c r="P77" s="5" t="inlineStr"/>
    </row>
    <row r="78" ht="30" customHeight="1">
      <c r="A78" s="5" t="inlineStr">
        <is>
          <t>Омск</t>
        </is>
      </c>
      <c r="B78" s="5" t="inlineStr">
        <is>
          <t>Омск</t>
        </is>
      </c>
      <c r="C78" s="4" t="inlineStr">
        <is>
          <t>есть полигон</t>
        </is>
      </c>
      <c r="D78" s="5" t="inlineStr">
        <is>
          <t>Омск</t>
        </is>
      </c>
      <c r="E78" s="5" t="n">
        <v>1</v>
      </c>
      <c r="F78" s="5" t="inlineStr">
        <is>
          <t>г. Омск</t>
        </is>
      </c>
      <c r="G78" s="6" t="n">
        <v>260.4</v>
      </c>
      <c r="H78" s="6" t="n">
        <v>60</v>
      </c>
      <c r="I78" s="6" t="n">
        <v>205.2</v>
      </c>
      <c r="J78" s="6" t="n">
        <v>37.2</v>
      </c>
      <c r="K78" s="6" t="n">
        <v>273.6</v>
      </c>
      <c r="L78" s="5" t="inlineStr">
        <is>
          <t>Сибирский филиал (СФ)</t>
        </is>
      </c>
      <c r="M78" s="5" t="inlineStr">
        <is>
          <t>Омск</t>
        </is>
      </c>
      <c r="N78" s="5" t="inlineStr">
        <is>
          <t>город есть, очно не требуется</t>
        </is>
      </c>
      <c r="O78" s="5" t="inlineStr"/>
      <c r="P78" s="5" t="inlineStr">
        <is>
          <t>644090, г. Омск, Проспект Академика Королева, д. 15, корпус 1</t>
        </is>
      </c>
    </row>
    <row r="79" ht="30" customHeight="1">
      <c r="A79" s="5" t="inlineStr">
        <is>
          <t>Омск Восток</t>
        </is>
      </c>
      <c r="B79" s="5" t="inlineStr">
        <is>
          <t>Омск</t>
        </is>
      </c>
      <c r="C79" s="4" t="inlineStr">
        <is>
          <t>есть полигон</t>
        </is>
      </c>
      <c r="D79" s="5" t="inlineStr">
        <is>
          <t>Омск</t>
        </is>
      </c>
      <c r="E79" s="5" t="n">
        <v>1</v>
      </c>
      <c r="F79" s="5" t="inlineStr">
        <is>
          <t>г. Омск</t>
        </is>
      </c>
      <c r="G79" s="6" t="n">
        <v>621.6</v>
      </c>
      <c r="H79" s="6" t="n">
        <v>12</v>
      </c>
      <c r="I79" s="6" t="n">
        <v>12</v>
      </c>
      <c r="J79" s="6" t="n">
        <v>235.2</v>
      </c>
      <c r="K79" s="6" t="n">
        <v>666</v>
      </c>
      <c r="L79" s="5" t="inlineStr">
        <is>
          <t>Сибирский филиал (СФ)</t>
        </is>
      </c>
      <c r="M79" s="5" t="inlineStr">
        <is>
          <t>Омск</t>
        </is>
      </c>
      <c r="N79" s="5" t="inlineStr">
        <is>
          <t>город есть, очно не требуется</t>
        </is>
      </c>
      <c r="O79" s="5" t="inlineStr"/>
      <c r="P79" s="5" t="inlineStr">
        <is>
          <t>644090, г. Омск, Проспект Академика Королева, д. 15, корпус 1</t>
        </is>
      </c>
    </row>
    <row r="80" ht="30" customHeight="1">
      <c r="A80" s="5" t="inlineStr">
        <is>
          <t>Омск Запад</t>
        </is>
      </c>
      <c r="B80" s="5" t="inlineStr">
        <is>
          <t>Омск</t>
        </is>
      </c>
      <c r="C80" s="4" t="inlineStr">
        <is>
          <t>есть полигон</t>
        </is>
      </c>
      <c r="D80" s="5" t="inlineStr">
        <is>
          <t>Омск</t>
        </is>
      </c>
      <c r="E80" s="5" t="n">
        <v>1</v>
      </c>
      <c r="F80" s="5" t="inlineStr">
        <is>
          <t>г. Омск</t>
        </is>
      </c>
      <c r="G80" s="6" t="n">
        <v>1016.4</v>
      </c>
      <c r="H80" s="6" t="n">
        <v>12</v>
      </c>
      <c r="I80" s="6" t="n">
        <v>12</v>
      </c>
      <c r="J80" s="6" t="n">
        <v>355.2</v>
      </c>
      <c r="K80" s="6" t="n">
        <v>1124.4</v>
      </c>
      <c r="L80" s="5" t="inlineStr">
        <is>
          <t>Сибирский филиал (СФ)</t>
        </is>
      </c>
      <c r="M80" s="5" t="inlineStr">
        <is>
          <t>Омск</t>
        </is>
      </c>
      <c r="N80" s="5" t="inlineStr">
        <is>
          <t>город есть, очно не требуется</t>
        </is>
      </c>
      <c r="O80" s="5" t="inlineStr"/>
      <c r="P80" s="5" t="inlineStr">
        <is>
          <t>644090, г. Омск, Проспект Академика Королева, д. 15, корпус 1</t>
        </is>
      </c>
    </row>
    <row r="81" ht="30" customHeight="1">
      <c r="A81" s="5" t="inlineStr">
        <is>
          <t>Орел</t>
        </is>
      </c>
      <c r="B81" s="5" t="inlineStr">
        <is>
          <t>Орел</t>
        </is>
      </c>
      <c r="C81" s="4" t="inlineStr">
        <is>
          <t>есть полигон</t>
        </is>
      </c>
      <c r="D81" s="5" t="inlineStr">
        <is>
          <t>Орел</t>
        </is>
      </c>
      <c r="E81" s="5" t="n">
        <v>1</v>
      </c>
      <c r="F81" s="5" t="inlineStr">
        <is>
          <t>г. Орел</t>
        </is>
      </c>
      <c r="G81" s="6" t="n">
        <v>1332</v>
      </c>
      <c r="H81" s="6" t="n">
        <v>67.2</v>
      </c>
      <c r="I81" s="6" t="n">
        <v>346.8</v>
      </c>
      <c r="J81" s="6" t="n">
        <v>415.2</v>
      </c>
      <c r="K81" s="6" t="n">
        <v>1446</v>
      </c>
      <c r="L81" s="5" t="inlineStr">
        <is>
          <t>Центральный филиал (ЦФ)</t>
        </is>
      </c>
      <c r="M81" s="5" t="inlineStr">
        <is>
          <t>Орел</t>
        </is>
      </c>
      <c r="N81" s="5" t="inlineStr">
        <is>
          <t>Да</t>
        </is>
      </c>
      <c r="O81" s="5" t="inlineStr"/>
      <c r="P81" s="5" t="inlineStr">
        <is>
          <t>302029, г. Орел, ул. Раздольная, д.31</t>
        </is>
      </c>
    </row>
    <row r="82" ht="30" customHeight="1">
      <c r="A82" s="5" t="inlineStr">
        <is>
          <t>Оренбург</t>
        </is>
      </c>
      <c r="B82" s="5" t="inlineStr">
        <is>
          <t>Оренбург</t>
        </is>
      </c>
      <c r="C82" s="4" t="inlineStr">
        <is>
          <t>есть полигон</t>
        </is>
      </c>
      <c r="D82" s="5" t="inlineStr">
        <is>
          <t>Оренбург</t>
        </is>
      </c>
      <c r="E82" s="5" t="n">
        <v>1</v>
      </c>
      <c r="F82" s="5" t="inlineStr">
        <is>
          <t>г. Оренбург</t>
        </is>
      </c>
      <c r="G82" s="6" t="n">
        <v>1573.2</v>
      </c>
      <c r="H82" s="6" t="n">
        <v>62.4</v>
      </c>
      <c r="I82" s="6" t="n">
        <v>189.6</v>
      </c>
      <c r="J82" s="6" t="n">
        <v>580.8</v>
      </c>
      <c r="K82" s="6" t="n">
        <v>1789.2</v>
      </c>
      <c r="L82" s="5" t="inlineStr">
        <is>
          <t>Поволжский филиал (ПФ)</t>
        </is>
      </c>
      <c r="M82" s="5" t="inlineStr">
        <is>
          <t>Оренбург</t>
        </is>
      </c>
      <c r="N82" s="5" t="inlineStr">
        <is>
          <t>город есть, очно не требуется</t>
        </is>
      </c>
      <c r="O82" s="5" t="inlineStr"/>
      <c r="P82" s="5" t="inlineStr">
        <is>
          <t>460048, г. Оренбург, проспект Победы, д.155</t>
        </is>
      </c>
    </row>
    <row r="83" ht="18" customHeight="1">
      <c r="A83" s="5" t="inlineStr">
        <is>
          <t>Орск</t>
        </is>
      </c>
      <c r="B83" s="5" t="inlineStr">
        <is>
          <t>Орск</t>
        </is>
      </c>
      <c r="C83" s="9" t="inlineStr">
        <is>
          <t>нет полигона</t>
        </is>
      </c>
      <c r="D83" s="5" t="inlineStr"/>
      <c r="E83" s="5" t="n"/>
      <c r="F83" s="5" t="inlineStr"/>
      <c r="G83" s="6" t="n">
        <v>348</v>
      </c>
      <c r="H83" s="6" t="n">
        <v>12</v>
      </c>
      <c r="I83" s="6" t="n">
        <v>12</v>
      </c>
      <c r="J83" s="6" t="n">
        <v>150</v>
      </c>
      <c r="K83" s="6" t="n">
        <v>404.4</v>
      </c>
      <c r="L83" s="5" t="inlineStr"/>
      <c r="M83" s="5" t="inlineStr"/>
      <c r="N83" s="5" t="inlineStr">
        <is>
          <t>нет в географии МегаФон</t>
        </is>
      </c>
      <c r="O83" s="5" t="inlineStr">
        <is>
          <t>ближайшая площадка: Оренбург, в покрытие не включена</t>
        </is>
      </c>
      <c r="P83" s="5" t="inlineStr"/>
    </row>
    <row r="84" ht="30" customHeight="1">
      <c r="A84" s="5" t="inlineStr">
        <is>
          <t>Пенза</t>
        </is>
      </c>
      <c r="B84" s="5" t="inlineStr">
        <is>
          <t>Пенза</t>
        </is>
      </c>
      <c r="C84" s="4" t="inlineStr">
        <is>
          <t>есть полигон</t>
        </is>
      </c>
      <c r="D84" s="5" t="inlineStr">
        <is>
          <t>Пенза</t>
        </is>
      </c>
      <c r="E84" s="5" t="n">
        <v>1</v>
      </c>
      <c r="F84" s="5" t="inlineStr">
        <is>
          <t>с. Засечное</t>
        </is>
      </c>
      <c r="G84" s="6" t="n">
        <v>1809.6</v>
      </c>
      <c r="H84" s="6" t="n">
        <v>46.8</v>
      </c>
      <c r="I84" s="6" t="n">
        <v>243.6</v>
      </c>
      <c r="J84" s="6" t="n">
        <v>675.6</v>
      </c>
      <c r="K84" s="6" t="n">
        <v>2017.2</v>
      </c>
      <c r="L84" s="5" t="inlineStr">
        <is>
          <t>Поволжский филиал (ПФ)</t>
        </is>
      </c>
      <c r="M84" s="5" t="inlineStr">
        <is>
          <t>Пенза</t>
        </is>
      </c>
      <c r="N84" s="5" t="inlineStr">
        <is>
          <t>Да</t>
        </is>
      </c>
      <c r="O84" s="5" t="inlineStr"/>
      <c r="P84" s="5" t="inlineStr">
        <is>
          <t>440513, Пензенская обл., Пензенский р-н, село Засечное, ул. Звездная, д.1</t>
        </is>
      </c>
    </row>
    <row r="85" ht="30" customHeight="1">
      <c r="A85" s="5" t="inlineStr">
        <is>
          <t>Пермь</t>
        </is>
      </c>
      <c r="B85" s="5" t="inlineStr">
        <is>
          <t>Пермь</t>
        </is>
      </c>
      <c r="C85" s="4" t="inlineStr">
        <is>
          <t>есть полигон</t>
        </is>
      </c>
      <c r="D85" s="5" t="inlineStr">
        <is>
          <t>Пермь</t>
        </is>
      </c>
      <c r="E85" s="5" t="n">
        <v>1</v>
      </c>
      <c r="F85" s="5" t="inlineStr">
        <is>
          <t>г. Пермь</t>
        </is>
      </c>
      <c r="G85" s="6" t="n">
        <v>708</v>
      </c>
      <c r="H85" s="6" t="n">
        <v>45.6</v>
      </c>
      <c r="I85" s="6" t="n">
        <v>165.6</v>
      </c>
      <c r="J85" s="6" t="n">
        <v>210</v>
      </c>
      <c r="K85" s="6" t="n">
        <v>796.8</v>
      </c>
      <c r="L85" s="5" t="inlineStr">
        <is>
          <t>Уральский филиал (УФ)</t>
        </is>
      </c>
      <c r="M85" s="5" t="inlineStr">
        <is>
          <t>Пермь</t>
        </is>
      </c>
      <c r="N85" s="5" t="inlineStr">
        <is>
          <t>Да</t>
        </is>
      </c>
      <c r="O85" s="5" t="inlineStr"/>
      <c r="P85" s="5" t="inlineStr">
        <is>
          <t>614065, г. Пермь, шоссе Космонавтов, д.393</t>
        </is>
      </c>
    </row>
    <row r="86" ht="30" customHeight="1">
      <c r="A86" s="5" t="inlineStr">
        <is>
          <t>Пермь Восток</t>
        </is>
      </c>
      <c r="B86" s="5" t="inlineStr">
        <is>
          <t>Пермь</t>
        </is>
      </c>
      <c r="C86" s="4" t="inlineStr">
        <is>
          <t>есть полигон</t>
        </is>
      </c>
      <c r="D86" s="5" t="inlineStr">
        <is>
          <t>Пермь</t>
        </is>
      </c>
      <c r="E86" s="5" t="n">
        <v>1</v>
      </c>
      <c r="F86" s="5" t="inlineStr">
        <is>
          <t>г. Пермь</t>
        </is>
      </c>
      <c r="G86" s="6" t="n">
        <v>554.4</v>
      </c>
      <c r="H86" s="6" t="n">
        <v>12</v>
      </c>
      <c r="I86" s="6" t="n">
        <v>12</v>
      </c>
      <c r="J86" s="6" t="n">
        <v>217.2</v>
      </c>
      <c r="K86" s="6" t="n">
        <v>627.6</v>
      </c>
      <c r="L86" s="5" t="inlineStr">
        <is>
          <t>Уральский филиал (УФ)</t>
        </is>
      </c>
      <c r="M86" s="5" t="inlineStr">
        <is>
          <t>Пермь</t>
        </is>
      </c>
      <c r="N86" s="5" t="inlineStr">
        <is>
          <t>Да</t>
        </is>
      </c>
      <c r="O86" s="5" t="inlineStr"/>
      <c r="P86" s="5" t="inlineStr">
        <is>
          <t>614065, г. Пермь, шоссе Космонавтов, д.393</t>
        </is>
      </c>
    </row>
    <row r="87" ht="30" customHeight="1">
      <c r="A87" s="5" t="inlineStr">
        <is>
          <t>Пермь Запад</t>
        </is>
      </c>
      <c r="B87" s="5" t="inlineStr">
        <is>
          <t>Пермь</t>
        </is>
      </c>
      <c r="C87" s="4" t="inlineStr">
        <is>
          <t>есть полигон</t>
        </is>
      </c>
      <c r="D87" s="5" t="inlineStr">
        <is>
          <t>Пермь</t>
        </is>
      </c>
      <c r="E87" s="5" t="n">
        <v>1</v>
      </c>
      <c r="F87" s="5" t="inlineStr">
        <is>
          <t>г. Пермь</t>
        </is>
      </c>
      <c r="G87" s="6" t="n">
        <v>717.6</v>
      </c>
      <c r="H87" s="6" t="n">
        <v>1.2</v>
      </c>
      <c r="I87" s="6" t="n">
        <v>12</v>
      </c>
      <c r="J87" s="6" t="n">
        <v>260.4</v>
      </c>
      <c r="K87" s="6" t="n">
        <v>828</v>
      </c>
      <c r="L87" s="5" t="inlineStr">
        <is>
          <t>Уральский филиал (УФ)</t>
        </is>
      </c>
      <c r="M87" s="5" t="inlineStr">
        <is>
          <t>Пермь</t>
        </is>
      </c>
      <c r="N87" s="5" t="inlineStr">
        <is>
          <t>Да</t>
        </is>
      </c>
      <c r="O87" s="5" t="inlineStr"/>
      <c r="P87" s="5" t="inlineStr">
        <is>
          <t>614065, г. Пермь, шоссе Космонавтов, д.393</t>
        </is>
      </c>
    </row>
    <row r="88" ht="18" customHeight="1">
      <c r="A88" s="5" t="inlineStr">
        <is>
          <t>Петрозаводск</t>
        </is>
      </c>
      <c r="B88" s="5" t="inlineStr">
        <is>
          <t>Петрозаводск</t>
        </is>
      </c>
      <c r="C88" s="9" t="inlineStr">
        <is>
          <t>нет полигона</t>
        </is>
      </c>
      <c r="D88" s="5" t="inlineStr"/>
      <c r="E88" s="5" t="n"/>
      <c r="F88" s="5" t="inlineStr"/>
      <c r="G88" s="6" t="n">
        <v>1039.2</v>
      </c>
      <c r="H88" s="6" t="n">
        <v>12</v>
      </c>
      <c r="I88" s="6" t="n">
        <v>12</v>
      </c>
      <c r="J88" s="6" t="n">
        <v>358.8</v>
      </c>
      <c r="K88" s="6" t="n">
        <v>1159.2</v>
      </c>
      <c r="L88" s="5" t="inlineStr">
        <is>
          <t>Северо-Западный филиал (СЗФ)</t>
        </is>
      </c>
      <c r="M88" s="5" t="inlineStr">
        <is>
          <t>Петрозаводск</t>
        </is>
      </c>
      <c r="N88" s="5" t="inlineStr">
        <is>
          <t>город есть, очно не требуется</t>
        </is>
      </c>
      <c r="O88" s="5" t="inlineStr">
        <is>
          <t>ближайшая площадка: Санкт-Петербург, в покрытие не включена</t>
        </is>
      </c>
      <c r="P88" s="5" t="inlineStr"/>
    </row>
    <row r="89" ht="30" customHeight="1">
      <c r="A89" s="5" t="inlineStr">
        <is>
          <t>Подольск</t>
        </is>
      </c>
      <c r="B89" s="5" t="inlineStr">
        <is>
          <t>Подольск</t>
        </is>
      </c>
      <c r="C89" s="4" t="inlineStr">
        <is>
          <t>есть полигон</t>
        </is>
      </c>
      <c r="D89" s="5" t="inlineStr">
        <is>
          <t>Подольск</t>
        </is>
      </c>
      <c r="E89" s="5" t="n">
        <v>1</v>
      </c>
      <c r="F89" s="5" t="inlineStr">
        <is>
          <t>г. Подольск</t>
        </is>
      </c>
      <c r="G89" s="6" t="n">
        <v>152.4</v>
      </c>
      <c r="H89" s="6" t="n">
        <v>28.8</v>
      </c>
      <c r="I89" s="6" t="n">
        <v>196.8</v>
      </c>
      <c r="J89" s="6" t="n">
        <v>20.4</v>
      </c>
      <c r="K89" s="6" t="n">
        <v>196.8</v>
      </c>
      <c r="L89" s="5" t="inlineStr"/>
      <c r="M89" s="5" t="inlineStr"/>
      <c r="N89" s="5" t="inlineStr">
        <is>
          <t>нет в географии МегаФон</t>
        </is>
      </c>
      <c r="O89" s="5" t="inlineStr"/>
      <c r="P89" s="5" t="inlineStr">
        <is>
          <t>142103, Московская область, г.о. Подольск, г. Подольск, 42-й км автомагистрали М-2 «Крым», 1, стр. 1.</t>
        </is>
      </c>
    </row>
    <row r="90" ht="18" customHeight="1">
      <c r="A90" s="5" t="inlineStr">
        <is>
          <t>Псков</t>
        </is>
      </c>
      <c r="B90" s="5" t="inlineStr">
        <is>
          <t>Псков</t>
        </is>
      </c>
      <c r="C90" s="9" t="inlineStr">
        <is>
          <t>нет полигона</t>
        </is>
      </c>
      <c r="D90" s="5" t="inlineStr"/>
      <c r="E90" s="5" t="n"/>
      <c r="F90" s="5" t="inlineStr"/>
      <c r="G90" s="6" t="n">
        <v>699.6</v>
      </c>
      <c r="H90" s="6" t="n">
        <v>12</v>
      </c>
      <c r="I90" s="6" t="n">
        <v>12</v>
      </c>
      <c r="J90" s="6" t="n">
        <v>256.8</v>
      </c>
      <c r="K90" s="6" t="n">
        <v>747.6</v>
      </c>
      <c r="L90" s="5" t="inlineStr">
        <is>
          <t>Северо-Западный филиал (СЗФ)</t>
        </is>
      </c>
      <c r="M90" s="5" t="inlineStr">
        <is>
          <t>Псков</t>
        </is>
      </c>
      <c r="N90" s="5" t="inlineStr">
        <is>
          <t>город есть, очно не требуется</t>
        </is>
      </c>
      <c r="O90" s="5" t="inlineStr">
        <is>
          <t>ближайшая площадка: Санкт-Петербург, в покрытие не включена</t>
        </is>
      </c>
      <c r="P90" s="5" t="inlineStr"/>
    </row>
    <row r="91" ht="30" customHeight="1">
      <c r="A91" s="5" t="inlineStr">
        <is>
          <t>Пятигорск</t>
        </is>
      </c>
      <c r="B91" s="5" t="inlineStr">
        <is>
          <t>Пятигорск</t>
        </is>
      </c>
      <c r="C91" s="4" t="inlineStr">
        <is>
          <t>есть полигон</t>
        </is>
      </c>
      <c r="D91" s="5" t="inlineStr">
        <is>
          <t>Пятигорск</t>
        </is>
      </c>
      <c r="E91" s="5" t="n">
        <v>1</v>
      </c>
      <c r="F91" s="5" t="inlineStr">
        <is>
          <t>г. Пятигорск</t>
        </is>
      </c>
      <c r="G91" s="6" t="n">
        <v>1890</v>
      </c>
      <c r="H91" s="6" t="n">
        <v>82.8</v>
      </c>
      <c r="I91" s="6" t="n">
        <v>278.4</v>
      </c>
      <c r="J91" s="6" t="n">
        <v>591.6</v>
      </c>
      <c r="K91" s="6" t="n">
        <v>2192.4</v>
      </c>
      <c r="L91" s="5" t="inlineStr"/>
      <c r="M91" s="5" t="inlineStr"/>
      <c r="N91" s="5" t="inlineStr">
        <is>
          <t>нет в географии МегаФон</t>
        </is>
      </c>
      <c r="O91" s="5" t="inlineStr"/>
      <c r="P91" s="5" t="inlineStr">
        <is>
          <t>357538, Ставропольский край, г. Пятигорск, Бештаугорское шоссе, 94</t>
        </is>
      </c>
    </row>
    <row r="92" ht="30" customHeight="1">
      <c r="A92" s="5" t="inlineStr">
        <is>
          <t>Ростов-на-Дону</t>
        </is>
      </c>
      <c r="B92" s="5" t="inlineStr">
        <is>
          <t>Ростов-на-Дону</t>
        </is>
      </c>
      <c r="C92" s="4" t="inlineStr">
        <is>
          <t>есть полигон</t>
        </is>
      </c>
      <c r="D92" s="5" t="inlineStr">
        <is>
          <t>Ростов-на-Дону</t>
        </is>
      </c>
      <c r="E92" s="5" t="n">
        <v>3</v>
      </c>
      <c r="F92" s="5" t="inlineStr">
        <is>
          <t>г. Ростов-на-Дону</t>
        </is>
      </c>
      <c r="G92" s="6" t="n">
        <v>423.6</v>
      </c>
      <c r="H92" s="6" t="n">
        <v>84</v>
      </c>
      <c r="I92" s="6" t="n">
        <v>262.8</v>
      </c>
      <c r="J92" s="6" t="n">
        <v>57.6</v>
      </c>
      <c r="K92" s="6" t="n">
        <v>444</v>
      </c>
      <c r="L92" s="5" t="inlineStr">
        <is>
          <t>Кавказский филиал (КФ)</t>
        </is>
      </c>
      <c r="M92" s="5" t="inlineStr">
        <is>
          <t>Ростов-на-Дону</t>
        </is>
      </c>
      <c r="N92" s="5" t="inlineStr">
        <is>
          <t>Да</t>
        </is>
      </c>
      <c r="O92" s="5" t="inlineStr"/>
      <c r="P92" s="5" t="inlineStr">
        <is>
          <t>344090, г. Ростов-на-Дону, ул. Доватора, д.255
344111, г. Ростов-на-Дону, проспект 40-лет Победы, д.340
344064, г. Ростов-на-Дону, Проспект Королева, д.1В</t>
        </is>
      </c>
    </row>
    <row r="93" ht="30" customHeight="1">
      <c r="A93" s="5" t="inlineStr">
        <is>
          <t>Ростов-на-Дону Восток</t>
        </is>
      </c>
      <c r="B93" s="5" t="inlineStr">
        <is>
          <t>Ростов-на-Дону</t>
        </is>
      </c>
      <c r="C93" s="4" t="inlineStr">
        <is>
          <t>есть полигон</t>
        </is>
      </c>
      <c r="D93" s="5" t="inlineStr">
        <is>
          <t>Ростов-на-Дону</t>
        </is>
      </c>
      <c r="E93" s="5" t="n">
        <v>3</v>
      </c>
      <c r="F93" s="5" t="inlineStr">
        <is>
          <t>г. Ростов-на-Дону</t>
        </is>
      </c>
      <c r="G93" s="6" t="n">
        <v>1108.8</v>
      </c>
      <c r="H93" s="6" t="n">
        <v>2.4</v>
      </c>
      <c r="I93" s="6" t="n">
        <v>12</v>
      </c>
      <c r="J93" s="6" t="n">
        <v>374.4</v>
      </c>
      <c r="K93" s="6" t="n">
        <v>1236</v>
      </c>
      <c r="L93" s="5" t="inlineStr">
        <is>
          <t>Кавказский филиал (КФ)</t>
        </is>
      </c>
      <c r="M93" s="5" t="inlineStr">
        <is>
          <t>Ростов-на-Дону</t>
        </is>
      </c>
      <c r="N93" s="5" t="inlineStr">
        <is>
          <t>Да</t>
        </is>
      </c>
      <c r="O93" s="5" t="inlineStr"/>
      <c r="P93" s="5" t="inlineStr">
        <is>
          <t>344090, г. Ростов-на-Дону, ул. Доватора, д.255
344111, г. Ростов-на-Дону, проспект 40-лет Победы, д.340
344064, г. Ростов-на-Дону, Проспект Королева, д.1В</t>
        </is>
      </c>
    </row>
    <row r="94" ht="30" customHeight="1">
      <c r="A94" s="5" t="inlineStr">
        <is>
          <t>Ростов-на-Дону Запад</t>
        </is>
      </c>
      <c r="B94" s="5" t="inlineStr">
        <is>
          <t>Ростов-на-Дону</t>
        </is>
      </c>
      <c r="C94" s="4" t="inlineStr">
        <is>
          <t>есть полигон</t>
        </is>
      </c>
      <c r="D94" s="5" t="inlineStr">
        <is>
          <t>Ростов-на-Дону</t>
        </is>
      </c>
      <c r="E94" s="5" t="n">
        <v>3</v>
      </c>
      <c r="F94" s="5" t="inlineStr">
        <is>
          <t>г. Ростов-на-Дону</t>
        </is>
      </c>
      <c r="G94" s="6" t="n">
        <v>1418.4</v>
      </c>
      <c r="H94" s="6" t="n">
        <v>12</v>
      </c>
      <c r="I94" s="6" t="n">
        <v>12</v>
      </c>
      <c r="J94" s="6" t="n">
        <v>542.4</v>
      </c>
      <c r="K94" s="6" t="n">
        <v>1602</v>
      </c>
      <c r="L94" s="5" t="inlineStr">
        <is>
          <t>Кавказский филиал (КФ)</t>
        </is>
      </c>
      <c r="M94" s="5" t="inlineStr">
        <is>
          <t>Ростов-на-Дону</t>
        </is>
      </c>
      <c r="N94" s="5" t="inlineStr">
        <is>
          <t>Да</t>
        </is>
      </c>
      <c r="O94" s="5" t="inlineStr"/>
      <c r="P94" s="5" t="inlineStr">
        <is>
          <t>344090, г. Ростов-на-Дону, ул. Доватора, д.255
344111, г. Ростов-на-Дону, проспект 40-лет Победы, д.340
344064, г. Ростов-на-Дону, Проспект Королева, д.1В</t>
        </is>
      </c>
    </row>
    <row r="95" ht="30" customHeight="1">
      <c r="A95" s="5" t="inlineStr">
        <is>
          <t>Рязань</t>
        </is>
      </c>
      <c r="B95" s="5" t="inlineStr">
        <is>
          <t>Рязань</t>
        </is>
      </c>
      <c r="C95" s="4" t="inlineStr">
        <is>
          <t>есть полигон</t>
        </is>
      </c>
      <c r="D95" s="5" t="inlineStr">
        <is>
          <t>Рязань</t>
        </is>
      </c>
      <c r="E95" s="5" t="n">
        <v>1</v>
      </c>
      <c r="F95" s="5" t="inlineStr">
        <is>
          <t>г. Рязань</t>
        </is>
      </c>
      <c r="G95" s="6" t="n">
        <v>838.8</v>
      </c>
      <c r="H95" s="6" t="n">
        <v>12</v>
      </c>
      <c r="I95" s="6" t="n">
        <v>12</v>
      </c>
      <c r="J95" s="6" t="n">
        <v>333.6</v>
      </c>
      <c r="K95" s="6" t="n">
        <v>992.4</v>
      </c>
      <c r="L95" s="5" t="inlineStr">
        <is>
          <t>Центральный филиал (ЦФ)</t>
        </is>
      </c>
      <c r="M95" s="5" t="inlineStr">
        <is>
          <t>Рязань</t>
        </is>
      </c>
      <c r="N95" s="5" t="inlineStr">
        <is>
          <t>Да</t>
        </is>
      </c>
      <c r="O95" s="5" t="inlineStr"/>
      <c r="P95" s="5" t="inlineStr">
        <is>
          <t>390044, г. Рязань, Московское шоссе, д.25</t>
        </is>
      </c>
    </row>
    <row r="96" ht="30" customHeight="1">
      <c r="A96" s="5" t="inlineStr">
        <is>
          <t>Самара</t>
        </is>
      </c>
      <c r="B96" s="5" t="inlineStr">
        <is>
          <t>Самара</t>
        </is>
      </c>
      <c r="C96" s="4" t="inlineStr">
        <is>
          <t>есть полигон</t>
        </is>
      </c>
      <c r="D96" s="5" t="inlineStr">
        <is>
          <t>Самара</t>
        </is>
      </c>
      <c r="E96" s="5" t="n">
        <v>3</v>
      </c>
      <c r="F96" s="5" t="inlineStr">
        <is>
          <t>г. Самара</t>
        </is>
      </c>
      <c r="G96" s="6" t="n">
        <v>2</v>
      </c>
      <c r="H96" s="6" t="n">
        <v>12</v>
      </c>
      <c r="I96" s="6" t="n">
        <v>12</v>
      </c>
      <c r="J96" s="6" t="n">
        <v>7.2</v>
      </c>
      <c r="K96" s="6" t="n">
        <v>28.8</v>
      </c>
      <c r="L96" s="5" t="inlineStr">
        <is>
          <t>Поволжский филиал (ПФ)</t>
        </is>
      </c>
      <c r="M96" s="5" t="inlineStr">
        <is>
          <t>Самара</t>
        </is>
      </c>
      <c r="N96" s="5" t="inlineStr">
        <is>
          <t>Да</t>
        </is>
      </c>
      <c r="O96" s="5" t="inlineStr"/>
      <c r="P96" s="5" t="inlineStr">
        <is>
          <t>443072, г. Самара, 18 км Московского шоссе, д.5А
443061, г.Самара, ул. Уральская, д.225
443031, г. Самара, ул. Демократическая, д. 53-А</t>
        </is>
      </c>
    </row>
    <row r="97" ht="30" customHeight="1">
      <c r="A97" s="5" t="inlineStr">
        <is>
          <t>Самара Восток</t>
        </is>
      </c>
      <c r="B97" s="5" t="inlineStr">
        <is>
          <t>Самара</t>
        </is>
      </c>
      <c r="C97" s="4" t="inlineStr">
        <is>
          <t>есть полигон</t>
        </is>
      </c>
      <c r="D97" s="5" t="inlineStr">
        <is>
          <t>Самара</t>
        </is>
      </c>
      <c r="E97" s="5" t="n">
        <v>3</v>
      </c>
      <c r="F97" s="5" t="inlineStr">
        <is>
          <t>г. Самара</t>
        </is>
      </c>
      <c r="G97" s="6" t="n">
        <v>1218</v>
      </c>
      <c r="H97" s="6" t="n">
        <v>12</v>
      </c>
      <c r="I97" s="6" t="n">
        <v>75.59999999999999</v>
      </c>
      <c r="J97" s="6" t="n">
        <v>478.8</v>
      </c>
      <c r="K97" s="6" t="n">
        <v>1430.4</v>
      </c>
      <c r="L97" s="5" t="inlineStr">
        <is>
          <t>Поволжский филиал (ПФ)</t>
        </is>
      </c>
      <c r="M97" s="5" t="inlineStr">
        <is>
          <t>Самара</t>
        </is>
      </c>
      <c r="N97" s="5" t="inlineStr">
        <is>
          <t>Да</t>
        </is>
      </c>
      <c r="O97" s="5" t="inlineStr"/>
      <c r="P97" s="5" t="inlineStr">
        <is>
          <t>443072, г. Самара, 18 км Московского шоссе, д.5А
443061, г.Самара, ул. Уральская, д.225
443031, г. Самара, ул. Демократическая, д. 53-А</t>
        </is>
      </c>
    </row>
    <row r="98" ht="30" customHeight="1">
      <c r="A98" s="5" t="inlineStr">
        <is>
          <t>Самара Запад</t>
        </is>
      </c>
      <c r="B98" s="5" t="inlineStr">
        <is>
          <t>Самара</t>
        </is>
      </c>
      <c r="C98" s="4" t="inlineStr">
        <is>
          <t>есть полигон</t>
        </is>
      </c>
      <c r="D98" s="5" t="inlineStr">
        <is>
          <t>Самара</t>
        </is>
      </c>
      <c r="E98" s="5" t="n">
        <v>3</v>
      </c>
      <c r="F98" s="5" t="inlineStr">
        <is>
          <t>г. Самара</t>
        </is>
      </c>
      <c r="G98" s="6" t="n">
        <v>742.8</v>
      </c>
      <c r="H98" s="6" t="n">
        <v>12</v>
      </c>
      <c r="I98" s="6" t="n">
        <v>12</v>
      </c>
      <c r="J98" s="6" t="n">
        <v>288</v>
      </c>
      <c r="K98" s="6" t="n">
        <v>812.4</v>
      </c>
      <c r="L98" s="5" t="inlineStr">
        <is>
          <t>Поволжский филиал (ПФ)</t>
        </is>
      </c>
      <c r="M98" s="5" t="inlineStr">
        <is>
          <t>Самара</t>
        </is>
      </c>
      <c r="N98" s="5" t="inlineStr">
        <is>
          <t>Да</t>
        </is>
      </c>
      <c r="O98" s="5" t="inlineStr"/>
      <c r="P98" s="5" t="inlineStr">
        <is>
          <t>443072, г. Самара, 18 км Московского шоссе, д.5А
443061, г.Самара, ул. Уральская, д.225
443031, г. Самара, ул. Демократическая, д. 53-А</t>
        </is>
      </c>
    </row>
    <row r="99" ht="30" customHeight="1">
      <c r="A99" s="5" t="inlineStr">
        <is>
          <t>Санкт-Петербург</t>
        </is>
      </c>
      <c r="B99" s="5" t="inlineStr">
        <is>
          <t>Санкт-Петербург</t>
        </is>
      </c>
      <c r="C99" s="4" t="inlineStr">
        <is>
          <t>есть полигон</t>
        </is>
      </c>
      <c r="D99" s="5" t="inlineStr">
        <is>
          <t>Санкт-Петербург</t>
        </is>
      </c>
      <c r="E99" s="5" t="n">
        <v>3</v>
      </c>
      <c r="F99" s="5" t="inlineStr">
        <is>
          <t>г. Санкт-Петербург</t>
        </is>
      </c>
      <c r="G99" s="6" t="n">
        <v>2</v>
      </c>
      <c r="H99" s="6" t="n">
        <v>12</v>
      </c>
      <c r="I99" s="6" t="n">
        <v>12</v>
      </c>
      <c r="J99" s="6" t="n">
        <v>3.6</v>
      </c>
      <c r="K99" s="6" t="n">
        <v>18</v>
      </c>
      <c r="L99" s="5" t="inlineStr">
        <is>
          <t>Северо-Западный филиал (СЗФ)</t>
        </is>
      </c>
      <c r="M99" s="5" t="inlineStr">
        <is>
          <t>Санкт-Петербург</t>
        </is>
      </c>
      <c r="N99" s="5" t="inlineStr">
        <is>
          <t>Да</t>
        </is>
      </c>
      <c r="O99" s="5" t="inlineStr"/>
      <c r="P99" s="5" t="inlineStr">
        <is>
          <t>197227, г. Санкт-Петербург, Комендантский проспект, д.3, лит. А
195279, г. Санкт-Петербург, пр-т Косыгина, д.4, лит. А
196240, г. Санкт-Петербург, Пулковское шоссе, д.23, лит. A</t>
        </is>
      </c>
    </row>
    <row r="100" ht="30" customHeight="1">
      <c r="A100" s="5" t="inlineStr">
        <is>
          <t>Санкт-Петербург Восток</t>
        </is>
      </c>
      <c r="B100" s="5" t="inlineStr">
        <is>
          <t>Санкт-Петербург</t>
        </is>
      </c>
      <c r="C100" s="4" t="inlineStr">
        <is>
          <t>есть полигон</t>
        </is>
      </c>
      <c r="D100" s="5" t="inlineStr">
        <is>
          <t>Санкт-Петербург</t>
        </is>
      </c>
      <c r="E100" s="5" t="n">
        <v>3</v>
      </c>
      <c r="F100" s="5" t="inlineStr">
        <is>
          <t>г. Санкт-Петербург</t>
        </is>
      </c>
      <c r="G100" s="6" t="n">
        <v>1614</v>
      </c>
      <c r="H100" s="6" t="n">
        <v>12</v>
      </c>
      <c r="I100" s="6" t="n">
        <v>12</v>
      </c>
      <c r="J100" s="6" t="n">
        <v>604.8</v>
      </c>
      <c r="K100" s="6" t="n">
        <v>1759.2</v>
      </c>
      <c r="L100" s="5" t="inlineStr">
        <is>
          <t>Северо-Западный филиал (СЗФ)</t>
        </is>
      </c>
      <c r="M100" s="5" t="inlineStr">
        <is>
          <t>Санкт-Петербург</t>
        </is>
      </c>
      <c r="N100" s="5" t="inlineStr">
        <is>
          <t>Да</t>
        </is>
      </c>
      <c r="O100" s="5" t="inlineStr"/>
      <c r="P100" s="5" t="inlineStr">
        <is>
          <t>197227, г. Санкт-Петербург, Комендантский проспект, д.3, лит. А
195279, г. Санкт-Петербург, пр-т Косыгина, д.4, лит. А
196240, г. Санкт-Петербург, Пулковское шоссе, д.23, лит. A</t>
        </is>
      </c>
    </row>
    <row r="101" ht="30" customHeight="1">
      <c r="A101" s="5" t="inlineStr">
        <is>
          <t>Санкт-Петербург Север</t>
        </is>
      </c>
      <c r="B101" s="5" t="inlineStr">
        <is>
          <t>Санкт-Петербург</t>
        </is>
      </c>
      <c r="C101" s="4" t="inlineStr">
        <is>
          <t>есть полигон</t>
        </is>
      </c>
      <c r="D101" s="5" t="inlineStr">
        <is>
          <t>Санкт-Петербург</t>
        </is>
      </c>
      <c r="E101" s="5" t="n">
        <v>3</v>
      </c>
      <c r="F101" s="5" t="inlineStr">
        <is>
          <t>г. Санкт-Петербург</t>
        </is>
      </c>
      <c r="G101" s="6" t="n">
        <v>586.8</v>
      </c>
      <c r="H101" s="6" t="n">
        <v>2.4</v>
      </c>
      <c r="I101" s="6" t="n">
        <v>12</v>
      </c>
      <c r="J101" s="6" t="n">
        <v>180</v>
      </c>
      <c r="K101" s="6" t="n">
        <v>674.4</v>
      </c>
      <c r="L101" s="5" t="inlineStr">
        <is>
          <t>Северо-Западный филиал (СЗФ)</t>
        </is>
      </c>
      <c r="M101" s="5" t="inlineStr">
        <is>
          <t>Санкт-Петербург</t>
        </is>
      </c>
      <c r="N101" s="5" t="inlineStr">
        <is>
          <t>Да</t>
        </is>
      </c>
      <c r="O101" s="5" t="inlineStr"/>
      <c r="P101" s="5" t="inlineStr">
        <is>
          <t>197227, г. Санкт-Петербург, Комендантский проспект, д.3, лит. А
195279, г. Санкт-Петербург, пр-т Косыгина, д.4, лит. А
196240, г. Санкт-Петербург, Пулковское шоссе, д.23, лит. A</t>
        </is>
      </c>
    </row>
    <row r="102" ht="30" customHeight="1">
      <c r="A102" s="5" t="inlineStr">
        <is>
          <t>Санкт-Петербург Центр</t>
        </is>
      </c>
      <c r="B102" s="5" t="inlineStr">
        <is>
          <t>Санкт-Петербург</t>
        </is>
      </c>
      <c r="C102" s="4" t="inlineStr">
        <is>
          <t>есть полигон</t>
        </is>
      </c>
      <c r="D102" s="5" t="inlineStr">
        <is>
          <t>Санкт-Петербург</t>
        </is>
      </c>
      <c r="E102" s="5" t="n">
        <v>3</v>
      </c>
      <c r="F102" s="5" t="inlineStr">
        <is>
          <t>г. Санкт-Петербург</t>
        </is>
      </c>
      <c r="G102" s="6" t="n">
        <v>1424.4</v>
      </c>
      <c r="H102" s="6" t="n">
        <v>12</v>
      </c>
      <c r="I102" s="6" t="n">
        <v>12</v>
      </c>
      <c r="J102" s="6" t="n">
        <v>567.6</v>
      </c>
      <c r="K102" s="6" t="n">
        <v>1635.6</v>
      </c>
      <c r="L102" s="5" t="inlineStr">
        <is>
          <t>Северо-Западный филиал (СЗФ)</t>
        </is>
      </c>
      <c r="M102" s="5" t="inlineStr">
        <is>
          <t>Санкт-Петербург</t>
        </is>
      </c>
      <c r="N102" s="5" t="inlineStr">
        <is>
          <t>Да</t>
        </is>
      </c>
      <c r="O102" s="5" t="inlineStr"/>
      <c r="P102" s="5" t="inlineStr">
        <is>
          <t>197227, г. Санкт-Петербург, Комендантский проспект, д.3, лит. А
195279, г. Санкт-Петербург, пр-т Косыгина, д.4, лит. А
196240, г. Санкт-Петербург, Пулковское шоссе, д.23, лит. A</t>
        </is>
      </c>
    </row>
    <row r="103" ht="30" customHeight="1">
      <c r="A103" s="5" t="inlineStr">
        <is>
          <t>Санкт-Петербург Юг</t>
        </is>
      </c>
      <c r="B103" s="5" t="inlineStr">
        <is>
          <t>Санкт-Петербург</t>
        </is>
      </c>
      <c r="C103" s="4" t="inlineStr">
        <is>
          <t>есть полигон</t>
        </is>
      </c>
      <c r="D103" s="5" t="inlineStr">
        <is>
          <t>Санкт-Петербург</t>
        </is>
      </c>
      <c r="E103" s="5" t="n">
        <v>3</v>
      </c>
      <c r="F103" s="5" t="inlineStr">
        <is>
          <t>г. Санкт-Петербург</t>
        </is>
      </c>
      <c r="G103" s="6" t="n">
        <v>880.8</v>
      </c>
      <c r="H103" s="6" t="n">
        <v>12</v>
      </c>
      <c r="I103" s="6" t="n">
        <v>12</v>
      </c>
      <c r="J103" s="6" t="n">
        <v>282</v>
      </c>
      <c r="K103" s="6" t="n">
        <v>999.6</v>
      </c>
      <c r="L103" s="5" t="inlineStr">
        <is>
          <t>Северо-Западный филиал (СЗФ)</t>
        </is>
      </c>
      <c r="M103" s="5" t="inlineStr">
        <is>
          <t>Санкт-Петербург</t>
        </is>
      </c>
      <c r="N103" s="5" t="inlineStr">
        <is>
          <t>Да</t>
        </is>
      </c>
      <c r="O103" s="5" t="inlineStr"/>
      <c r="P103" s="5" t="inlineStr">
        <is>
          <t>197227, г. Санкт-Петербург, Комендантский проспект, д.3, лит. А
195279, г. Санкт-Петербург, пр-т Косыгина, д.4, лит. А
196240, г. Санкт-Петербург, Пулковское шоссе, д.23, лит. A</t>
        </is>
      </c>
    </row>
    <row r="104" ht="18" customHeight="1">
      <c r="A104" s="5" t="inlineStr">
        <is>
          <t>Саранск</t>
        </is>
      </c>
      <c r="B104" s="5" t="inlineStr">
        <is>
          <t>Саранск</t>
        </is>
      </c>
      <c r="C104" s="9" t="inlineStr">
        <is>
          <t>нет полигона</t>
        </is>
      </c>
      <c r="D104" s="5" t="inlineStr"/>
      <c r="E104" s="5" t="n"/>
      <c r="F104" s="5" t="inlineStr"/>
      <c r="G104" s="6" t="n">
        <v>608.4</v>
      </c>
      <c r="H104" s="6" t="n">
        <v>12</v>
      </c>
      <c r="I104" s="6" t="n">
        <v>12</v>
      </c>
      <c r="J104" s="6" t="n">
        <v>226.8</v>
      </c>
      <c r="K104" s="6" t="n">
        <v>654</v>
      </c>
      <c r="L104" s="5" t="inlineStr">
        <is>
          <t>Поволжский филиал (ПФ)</t>
        </is>
      </c>
      <c r="M104" s="5" t="inlineStr">
        <is>
          <t>Саранск</t>
        </is>
      </c>
      <c r="N104" s="5" t="inlineStr">
        <is>
          <t>город есть, очно не требуется</t>
        </is>
      </c>
      <c r="O104" s="5" t="inlineStr">
        <is>
          <t>в списке площадок соседнего города нет</t>
        </is>
      </c>
      <c r="P104" s="5" t="inlineStr"/>
    </row>
    <row r="105" ht="30" customHeight="1">
      <c r="A105" s="5" t="inlineStr">
        <is>
          <t>Саратов Восток</t>
        </is>
      </c>
      <c r="B105" s="5" t="inlineStr">
        <is>
          <t>Саратов</t>
        </is>
      </c>
      <c r="C105" s="4" t="inlineStr">
        <is>
          <t>есть полигон</t>
        </is>
      </c>
      <c r="D105" s="5" t="inlineStr">
        <is>
          <t>Саратов</t>
        </is>
      </c>
      <c r="E105" s="5" t="n">
        <v>1</v>
      </c>
      <c r="F105" s="5" t="inlineStr">
        <is>
          <t>г. Саратов</t>
        </is>
      </c>
      <c r="G105" s="6" t="n">
        <v>1029.6</v>
      </c>
      <c r="H105" s="6" t="n">
        <v>2</v>
      </c>
      <c r="I105" s="6" t="n">
        <v>12</v>
      </c>
      <c r="J105" s="6" t="n">
        <v>343.2</v>
      </c>
      <c r="K105" s="6" t="n">
        <v>1195.2</v>
      </c>
      <c r="L105" s="5" t="inlineStr">
        <is>
          <t>Поволжский филиал (ПФ)</t>
        </is>
      </c>
      <c r="M105" s="5" t="inlineStr">
        <is>
          <t>Саратов</t>
        </is>
      </c>
      <c r="N105" s="5" t="inlineStr">
        <is>
          <t>город есть, очно не требуется</t>
        </is>
      </c>
      <c r="O105" s="5" t="inlineStr"/>
      <c r="P105" s="5" t="inlineStr">
        <is>
          <t>410010, г. Саратов, ул. Аэропорт, д. 14</t>
        </is>
      </c>
    </row>
    <row r="106" ht="30" customHeight="1">
      <c r="A106" s="5" t="inlineStr">
        <is>
          <t>Саратов Запад</t>
        </is>
      </c>
      <c r="B106" s="5" t="inlineStr">
        <is>
          <t>Саратов</t>
        </is>
      </c>
      <c r="C106" s="4" t="inlineStr">
        <is>
          <t>есть полигон</t>
        </is>
      </c>
      <c r="D106" s="5" t="inlineStr">
        <is>
          <t>Саратов</t>
        </is>
      </c>
      <c r="E106" s="5" t="n">
        <v>1</v>
      </c>
      <c r="F106" s="5" t="inlineStr">
        <is>
          <t>г. Саратов</t>
        </is>
      </c>
      <c r="G106" s="6" t="n">
        <v>1614</v>
      </c>
      <c r="H106" s="6" t="n">
        <v>12</v>
      </c>
      <c r="I106" s="6" t="n">
        <v>12</v>
      </c>
      <c r="J106" s="6" t="n">
        <v>591.6</v>
      </c>
      <c r="K106" s="6" t="n">
        <v>1850.4</v>
      </c>
      <c r="L106" s="5" t="inlineStr">
        <is>
          <t>Поволжский филиал (ПФ)</t>
        </is>
      </c>
      <c r="M106" s="5" t="inlineStr">
        <is>
          <t>Саратов</t>
        </is>
      </c>
      <c r="N106" s="5" t="inlineStr">
        <is>
          <t>город есть, очно не требуется</t>
        </is>
      </c>
      <c r="O106" s="5" t="inlineStr"/>
      <c r="P106" s="5" t="inlineStr">
        <is>
          <t>410010, г. Саратов, ул. Аэропорт, д. 14</t>
        </is>
      </c>
    </row>
    <row r="107" ht="18" customHeight="1">
      <c r="A107" s="5" t="inlineStr">
        <is>
          <t>Сергиев Посад</t>
        </is>
      </c>
      <c r="B107" s="5" t="inlineStr">
        <is>
          <t>Сергиев Посад</t>
        </is>
      </c>
      <c r="C107" s="9" t="inlineStr">
        <is>
          <t>нет полигона</t>
        </is>
      </c>
      <c r="D107" s="5" t="inlineStr"/>
      <c r="E107" s="5" t="n"/>
      <c r="F107" s="5" t="inlineStr"/>
      <c r="G107" s="6" t="n">
        <v>3.6</v>
      </c>
      <c r="H107" s="6" t="n">
        <v>12</v>
      </c>
      <c r="I107" s="6" t="n">
        <v>12</v>
      </c>
      <c r="J107" s="6" t="n">
        <v>2</v>
      </c>
      <c r="K107" s="6" t="n">
        <v>4.8</v>
      </c>
      <c r="L107" s="5" t="inlineStr"/>
      <c r="M107" s="5" t="inlineStr"/>
      <c r="N107" s="5" t="inlineStr">
        <is>
          <t>нет в географии МегаФон</t>
        </is>
      </c>
      <c r="O107" s="5" t="inlineStr">
        <is>
          <t>ближайшая площадка: Москва, в покрытие не включена</t>
        </is>
      </c>
      <c r="P107" s="5" t="inlineStr"/>
    </row>
    <row r="108" ht="18" customHeight="1">
      <c r="A108" s="5" t="inlineStr">
        <is>
          <t>Славянск</t>
        </is>
      </c>
      <c r="B108" s="5" t="inlineStr">
        <is>
          <t>Славянск</t>
        </is>
      </c>
      <c r="C108" s="9" t="inlineStr">
        <is>
          <t>нет полигона</t>
        </is>
      </c>
      <c r="D108" s="5" t="inlineStr"/>
      <c r="E108" s="5" t="n"/>
      <c r="F108" s="5" t="inlineStr"/>
      <c r="G108" s="6" t="n">
        <v>430.8</v>
      </c>
      <c r="H108" s="6" t="n">
        <v>114</v>
      </c>
      <c r="I108" s="6" t="n">
        <v>436.8</v>
      </c>
      <c r="J108" s="6" t="n">
        <v>61.2</v>
      </c>
      <c r="K108" s="6" t="n">
        <v>448.8</v>
      </c>
      <c r="L108" s="5" t="inlineStr"/>
      <c r="M108" s="5" t="inlineStr"/>
      <c r="N108" s="5" t="inlineStr">
        <is>
          <t>нет в географии МегаФон</t>
        </is>
      </c>
      <c r="O108" s="5" t="inlineStr">
        <is>
          <t>ближайшая площадка: Краснодар, в покрытие не включена</t>
        </is>
      </c>
      <c r="P108" s="5" t="inlineStr"/>
    </row>
    <row r="109" ht="30" customHeight="1">
      <c r="A109" s="5" t="inlineStr">
        <is>
          <t>Смоленск</t>
        </is>
      </c>
      <c r="B109" s="5" t="inlineStr">
        <is>
          <t>Смоленск</t>
        </is>
      </c>
      <c r="C109" s="4" t="inlineStr">
        <is>
          <t>есть полигон</t>
        </is>
      </c>
      <c r="D109" s="5" t="inlineStr">
        <is>
          <t>Смоленск</t>
        </is>
      </c>
      <c r="E109" s="5" t="n">
        <v>1</v>
      </c>
      <c r="F109" s="5" t="inlineStr">
        <is>
          <t>г. Смоленск</t>
        </is>
      </c>
      <c r="G109" s="6" t="n">
        <v>1959.6</v>
      </c>
      <c r="H109" s="6" t="n">
        <v>79.2</v>
      </c>
      <c r="I109" s="6" t="n">
        <v>319.2</v>
      </c>
      <c r="J109" s="6" t="n">
        <v>616.8</v>
      </c>
      <c r="K109" s="6" t="n">
        <v>2209.2</v>
      </c>
      <c r="L109" s="5" t="inlineStr">
        <is>
          <t>Северо-Западный филиал (СЗФ)</t>
        </is>
      </c>
      <c r="M109" s="5" t="inlineStr">
        <is>
          <t>Смоленск</t>
        </is>
      </c>
      <c r="N109" s="5" t="inlineStr">
        <is>
          <t>город есть, очно не требуется</t>
        </is>
      </c>
      <c r="O109" s="5" t="inlineStr"/>
      <c r="P109" s="5" t="inlineStr">
        <is>
          <t>214006, г. Смоленск, ул. Кутузова, д.54</t>
        </is>
      </c>
    </row>
    <row r="110" ht="30" customHeight="1">
      <c r="A110" s="5" t="inlineStr">
        <is>
          <t>Сочи</t>
        </is>
      </c>
      <c r="B110" s="5" t="inlineStr">
        <is>
          <t>Сочи</t>
        </is>
      </c>
      <c r="C110" s="4" t="inlineStr">
        <is>
          <t>есть полигон</t>
        </is>
      </c>
      <c r="D110" s="5" t="inlineStr">
        <is>
          <t>Сочи</t>
        </is>
      </c>
      <c r="E110" s="5" t="n">
        <v>1</v>
      </c>
      <c r="F110" s="5" t="inlineStr">
        <is>
          <t>г. Сочи</t>
        </is>
      </c>
      <c r="G110" s="6" t="n">
        <v>1312.8</v>
      </c>
      <c r="H110" s="6" t="n">
        <v>2</v>
      </c>
      <c r="I110" s="6" t="n">
        <v>12</v>
      </c>
      <c r="J110" s="6" t="n">
        <v>397.2</v>
      </c>
      <c r="K110" s="6" t="n">
        <v>1248</v>
      </c>
      <c r="L110" s="5" t="inlineStr">
        <is>
          <t>Кавказский филиал (КФ)</t>
        </is>
      </c>
      <c r="M110" s="5" t="inlineStr">
        <is>
          <t>Сочи</t>
        </is>
      </c>
      <c r="N110" s="5" t="inlineStr">
        <is>
          <t>Да</t>
        </is>
      </c>
      <c r="O110" s="5" t="inlineStr"/>
      <c r="P110" s="5" t="inlineStr">
        <is>
          <t>г.Сочи, Хостинский район, ул. Яна Фабрициуса, д.33, литер АА1А2 . БизнесПарк «Дендрарий», офис 32.</t>
        </is>
      </c>
    </row>
    <row r="111" ht="30" customHeight="1">
      <c r="A111" s="5" t="inlineStr">
        <is>
          <t>Ставрополь</t>
        </is>
      </c>
      <c r="B111" s="5" t="inlineStr">
        <is>
          <t>Ставрополь</t>
        </is>
      </c>
      <c r="C111" s="4" t="inlineStr">
        <is>
          <t>есть полигон</t>
        </is>
      </c>
      <c r="D111" s="5" t="inlineStr">
        <is>
          <t>Ставрополь</t>
        </is>
      </c>
      <c r="E111" s="5" t="n">
        <v>1</v>
      </c>
      <c r="F111" s="5" t="inlineStr">
        <is>
          <t>г. Ставрополь</t>
        </is>
      </c>
      <c r="G111" s="6" t="n">
        <v>1194</v>
      </c>
      <c r="H111" s="6" t="n">
        <v>2</v>
      </c>
      <c r="I111" s="6" t="n">
        <v>12</v>
      </c>
      <c r="J111" s="6" t="n">
        <v>444</v>
      </c>
      <c r="K111" s="6" t="n">
        <v>1378.8</v>
      </c>
      <c r="L111" s="5" t="inlineStr">
        <is>
          <t>Кавказский филиал (КФ)</t>
        </is>
      </c>
      <c r="M111" s="5" t="inlineStr">
        <is>
          <t>Ставрополь</t>
        </is>
      </c>
      <c r="N111" s="5" t="inlineStr">
        <is>
          <t>Да</t>
        </is>
      </c>
      <c r="O111" s="5" t="inlineStr"/>
      <c r="P111" s="5" t="inlineStr">
        <is>
          <t>355042, г. Ставрополь, ул. Южный обход, 13</t>
        </is>
      </c>
    </row>
    <row r="112" ht="30" customHeight="1">
      <c r="A112" s="5" t="inlineStr">
        <is>
          <t>Стерлитамак</t>
        </is>
      </c>
      <c r="B112" s="5" t="inlineStr">
        <is>
          <t>Стерлитамак</t>
        </is>
      </c>
      <c r="C112" s="4" t="inlineStr">
        <is>
          <t>есть полигон</t>
        </is>
      </c>
      <c r="D112" s="5" t="inlineStr">
        <is>
          <t>Стерлитамак</t>
        </is>
      </c>
      <c r="E112" s="5" t="n">
        <v>1</v>
      </c>
      <c r="F112" s="5" t="inlineStr">
        <is>
          <t>г. Стерлитамак</t>
        </is>
      </c>
      <c r="G112" s="6" t="n">
        <v>1086</v>
      </c>
      <c r="H112" s="6" t="n">
        <v>103.2</v>
      </c>
      <c r="I112" s="6" t="n">
        <v>518.4</v>
      </c>
      <c r="J112" s="6" t="n">
        <v>276</v>
      </c>
      <c r="K112" s="6" t="n">
        <v>1194</v>
      </c>
      <c r="L112" s="5" t="inlineStr"/>
      <c r="M112" s="5" t="inlineStr"/>
      <c r="N112" s="5" t="inlineStr">
        <is>
          <t>нет в географии МегаФон</t>
        </is>
      </c>
      <c r="O112" s="5" t="inlineStr"/>
      <c r="P112" s="5" t="inlineStr">
        <is>
          <t>453103, Республика Башкортостан, г. Стерлитамак, проспект Ленина, д. 2м</t>
        </is>
      </c>
    </row>
    <row r="113" ht="30" customHeight="1">
      <c r="A113" s="5" t="inlineStr">
        <is>
          <t>Сургут</t>
        </is>
      </c>
      <c r="B113" s="5" t="inlineStr">
        <is>
          <t>Сургут</t>
        </is>
      </c>
      <c r="C113" s="4" t="inlineStr">
        <is>
          <t>есть полигон</t>
        </is>
      </c>
      <c r="D113" s="5" t="inlineStr">
        <is>
          <t>Сургут</t>
        </is>
      </c>
      <c r="E113" s="5" t="n">
        <v>1</v>
      </c>
      <c r="F113" s="5" t="inlineStr">
        <is>
          <t>г. Сургут</t>
        </is>
      </c>
      <c r="G113" s="6" t="n">
        <v>1747.2</v>
      </c>
      <c r="H113" s="6" t="n">
        <v>70.8</v>
      </c>
      <c r="I113" s="6" t="n">
        <v>364.8</v>
      </c>
      <c r="J113" s="6" t="n">
        <v>494.4</v>
      </c>
      <c r="K113" s="6" t="n">
        <v>2023.2</v>
      </c>
      <c r="L113" s="5" t="inlineStr">
        <is>
          <t>Уральский филиал (УФ)</t>
        </is>
      </c>
      <c r="M113" s="5" t="inlineStr">
        <is>
          <t>Сургут</t>
        </is>
      </c>
      <c r="N113" s="5" t="inlineStr">
        <is>
          <t>Да</t>
        </is>
      </c>
      <c r="O113" s="5" t="inlineStr"/>
      <c r="P113" s="5" t="inlineStr">
        <is>
          <t>628406, г.Сургут, ул. 30 лет Победы, д. 76</t>
        </is>
      </c>
    </row>
    <row r="114" ht="18" customHeight="1">
      <c r="A114" s="5" t="inlineStr">
        <is>
          <t>Сыктывкар</t>
        </is>
      </c>
      <c r="B114" s="5" t="inlineStr">
        <is>
          <t>Сыктывкар</t>
        </is>
      </c>
      <c r="C114" s="9" t="inlineStr">
        <is>
          <t>нет полигона</t>
        </is>
      </c>
      <c r="D114" s="5" t="inlineStr"/>
      <c r="E114" s="5" t="n"/>
      <c r="F114" s="5" t="inlineStr"/>
      <c r="G114" s="6" t="n">
        <v>1212</v>
      </c>
      <c r="H114" s="6" t="n">
        <v>2.4</v>
      </c>
      <c r="I114" s="6" t="n">
        <v>12</v>
      </c>
      <c r="J114" s="6" t="n">
        <v>410.4</v>
      </c>
      <c r="K114" s="6" t="n">
        <v>1470</v>
      </c>
      <c r="L114" s="5" t="inlineStr">
        <is>
          <t>Уральский филиал (УФ)</t>
        </is>
      </c>
      <c r="M114" s="5" t="inlineStr">
        <is>
          <t>Сыктывкар</t>
        </is>
      </c>
      <c r="N114" s="5" t="inlineStr">
        <is>
          <t>город есть, очно не требуется</t>
        </is>
      </c>
      <c r="O114" s="5" t="inlineStr">
        <is>
          <t>в списке площадок соседнего города нет</t>
        </is>
      </c>
      <c r="P114" s="5" t="inlineStr"/>
    </row>
    <row r="115" ht="18" customHeight="1">
      <c r="A115" s="5" t="inlineStr">
        <is>
          <t>Тамбов</t>
        </is>
      </c>
      <c r="B115" s="5" t="inlineStr">
        <is>
          <t>Тамбов</t>
        </is>
      </c>
      <c r="C115" s="9" t="inlineStr">
        <is>
          <t>нет полигона</t>
        </is>
      </c>
      <c r="D115" s="5" t="inlineStr"/>
      <c r="E115" s="5" t="n"/>
      <c r="F115" s="5" t="inlineStr"/>
      <c r="G115" s="6" t="n">
        <v>1755.6</v>
      </c>
      <c r="H115" s="6" t="n">
        <v>90</v>
      </c>
      <c r="I115" s="6" t="n">
        <v>373.2</v>
      </c>
      <c r="J115" s="6" t="n">
        <v>556.8</v>
      </c>
      <c r="K115" s="6" t="n">
        <v>1936.8</v>
      </c>
      <c r="L115" s="5" t="inlineStr">
        <is>
          <t>Кавказский филиал (КФ)</t>
        </is>
      </c>
      <c r="M115" s="5" t="inlineStr">
        <is>
          <t>Тамбов</t>
        </is>
      </c>
      <c r="N115" s="5" t="inlineStr">
        <is>
          <t>Да</t>
        </is>
      </c>
      <c r="O115" s="5" t="inlineStr">
        <is>
          <t>ближайшая площадка: Липецк, в покрытие не включена</t>
        </is>
      </c>
      <c r="P115" s="5" t="inlineStr"/>
    </row>
    <row r="116" ht="30" customHeight="1">
      <c r="A116" s="5" t="inlineStr">
        <is>
          <t>Тверь</t>
        </is>
      </c>
      <c r="B116" s="5" t="inlineStr">
        <is>
          <t>Тверь</t>
        </is>
      </c>
      <c r="C116" s="4" t="inlineStr">
        <is>
          <t>есть полигон</t>
        </is>
      </c>
      <c r="D116" s="5" t="inlineStr">
        <is>
          <t>Тверь</t>
        </is>
      </c>
      <c r="E116" s="5" t="n">
        <v>1</v>
      </c>
      <c r="F116" s="5" t="inlineStr">
        <is>
          <t>г. Тверь</t>
        </is>
      </c>
      <c r="G116" s="6" t="n">
        <v>1208.4</v>
      </c>
      <c r="H116" s="6" t="n">
        <v>12</v>
      </c>
      <c r="I116" s="6" t="n">
        <v>12</v>
      </c>
      <c r="J116" s="6" t="n">
        <v>416.4</v>
      </c>
      <c r="K116" s="6" t="n">
        <v>1338</v>
      </c>
      <c r="L116" s="5" t="inlineStr">
        <is>
          <t>Северо-Западный филиал (СЗФ)</t>
        </is>
      </c>
      <c r="M116" s="5" t="inlineStr">
        <is>
          <t>Тверь</t>
        </is>
      </c>
      <c r="N116" s="5" t="inlineStr">
        <is>
          <t>город есть, очно не требуется</t>
        </is>
      </c>
      <c r="O116" s="5" t="inlineStr"/>
      <c r="P116" s="5" t="inlineStr">
        <is>
          <t>170028, г. Тверь, ул. Склизкова, д.122</t>
        </is>
      </c>
    </row>
    <row r="117" ht="18" customHeight="1">
      <c r="A117" s="5" t="inlineStr">
        <is>
          <t>Тельмана</t>
        </is>
      </c>
      <c r="B117" s="5" t="inlineStr">
        <is>
          <t>Тельмана</t>
        </is>
      </c>
      <c r="C117" s="9" t="inlineStr">
        <is>
          <t>нет полигона</t>
        </is>
      </c>
      <c r="D117" s="5" t="inlineStr"/>
      <c r="E117" s="5" t="n"/>
      <c r="F117" s="5" t="inlineStr"/>
      <c r="G117" s="6" t="n">
        <v>6</v>
      </c>
      <c r="H117" s="6" t="n">
        <v>12</v>
      </c>
      <c r="I117" s="6" t="n">
        <v>12</v>
      </c>
      <c r="J117" s="6" t="n">
        <v>2.4</v>
      </c>
      <c r="K117" s="6" t="n">
        <v>12</v>
      </c>
      <c r="L117" s="5" t="inlineStr"/>
      <c r="M117" s="5" t="inlineStr"/>
      <c r="N117" s="5" t="inlineStr">
        <is>
          <t>нет в географии МегаФон</t>
        </is>
      </c>
      <c r="O117" s="5" t="inlineStr">
        <is>
          <t>в списке площадок соседнего города нет</t>
        </is>
      </c>
      <c r="P117" s="5" t="inlineStr"/>
    </row>
    <row r="118" ht="30" customHeight="1">
      <c r="A118" s="5" t="inlineStr">
        <is>
          <t>Тольятти</t>
        </is>
      </c>
      <c r="B118" s="5" t="inlineStr">
        <is>
          <t>Тольятти</t>
        </is>
      </c>
      <c r="C118" s="4" t="inlineStr">
        <is>
          <t>есть полигон</t>
        </is>
      </c>
      <c r="D118" s="5" t="inlineStr">
        <is>
          <t>Тольятти</t>
        </is>
      </c>
      <c r="E118" s="5" t="n">
        <v>1</v>
      </c>
      <c r="F118" s="5" t="inlineStr">
        <is>
          <t>г. Тольятти</t>
        </is>
      </c>
      <c r="G118" s="6" t="n">
        <v>1570.8</v>
      </c>
      <c r="H118" s="6" t="n">
        <v>163.2</v>
      </c>
      <c r="I118" s="6" t="n">
        <v>488.4</v>
      </c>
      <c r="J118" s="6" t="n">
        <v>396</v>
      </c>
      <c r="K118" s="6" t="n">
        <v>1768.8</v>
      </c>
      <c r="L118" s="5" t="inlineStr"/>
      <c r="M118" s="5" t="inlineStr"/>
      <c r="N118" s="5" t="inlineStr">
        <is>
          <t>нет в географии МегаФон</t>
        </is>
      </c>
      <c r="O118" s="5" t="inlineStr"/>
      <c r="P118" s="5" t="inlineStr">
        <is>
          <t>445047, Самарская обл., г. Тольятти, Южное шоссе, д.2а</t>
        </is>
      </c>
    </row>
    <row r="119" ht="30" customHeight="1">
      <c r="A119" s="5" t="inlineStr">
        <is>
          <t>Тула</t>
        </is>
      </c>
      <c r="B119" s="5" t="inlineStr">
        <is>
          <t>Тула</t>
        </is>
      </c>
      <c r="C119" s="4" t="inlineStr">
        <is>
          <t>есть полигон</t>
        </is>
      </c>
      <c r="D119" s="5" t="inlineStr">
        <is>
          <t>Тула</t>
        </is>
      </c>
      <c r="E119" s="5" t="n">
        <v>1</v>
      </c>
      <c r="F119" s="5" t="inlineStr">
        <is>
          <t>д. Прудное</t>
        </is>
      </c>
      <c r="G119" s="6" t="n">
        <v>2252.4</v>
      </c>
      <c r="H119" s="6" t="n">
        <v>229.2</v>
      </c>
      <c r="I119" s="6" t="n">
        <v>752.4</v>
      </c>
      <c r="J119" s="6" t="n">
        <v>483.6</v>
      </c>
      <c r="K119" s="6" t="n">
        <v>2466</v>
      </c>
      <c r="L119" s="5" t="inlineStr">
        <is>
          <t>Центральный филиал (ЦФ)</t>
        </is>
      </c>
      <c r="M119" s="5" t="inlineStr">
        <is>
          <t>Тула</t>
        </is>
      </c>
      <c r="N119" s="5" t="inlineStr">
        <is>
          <t>Да</t>
        </is>
      </c>
      <c r="O119" s="5" t="inlineStr"/>
      <c r="P119" s="5" t="inlineStr">
        <is>
          <t>300903, Тульская область, Ленинский район, д. Прудное, д.104</t>
        </is>
      </c>
    </row>
    <row r="120" ht="30" customHeight="1">
      <c r="A120" s="5" t="inlineStr">
        <is>
          <t>Тюмень</t>
        </is>
      </c>
      <c r="B120" s="5" t="inlineStr">
        <is>
          <t>Тюмень</t>
        </is>
      </c>
      <c r="C120" s="4" t="inlineStr">
        <is>
          <t>есть полигон</t>
        </is>
      </c>
      <c r="D120" s="5" t="inlineStr">
        <is>
          <t>Тюмень</t>
        </is>
      </c>
      <c r="E120" s="5" t="n">
        <v>1</v>
      </c>
      <c r="F120" s="5" t="inlineStr">
        <is>
          <t>г. Тюмень</t>
        </is>
      </c>
      <c r="G120" s="6" t="n">
        <v>362.4</v>
      </c>
      <c r="H120" s="6" t="n">
        <v>74.40000000000001</v>
      </c>
      <c r="I120" s="6" t="n">
        <v>280.8</v>
      </c>
      <c r="J120" s="6" t="n">
        <v>51.6</v>
      </c>
      <c r="K120" s="6" t="n">
        <v>398.4</v>
      </c>
      <c r="L120" s="5" t="inlineStr">
        <is>
          <t>Уральский филиал (УФ)</t>
        </is>
      </c>
      <c r="M120" s="5" t="inlineStr">
        <is>
          <t>Тюмень</t>
        </is>
      </c>
      <c r="N120" s="5" t="inlineStr">
        <is>
          <t>Да</t>
        </is>
      </c>
      <c r="O120" s="5" t="inlineStr"/>
      <c r="P120" s="5" t="inlineStr">
        <is>
          <t>625062, г. Тюмень, ул. Мельникайте, д.141</t>
        </is>
      </c>
    </row>
    <row r="121" ht="30" customHeight="1">
      <c r="A121" s="5" t="inlineStr">
        <is>
          <t>Тюмень Север</t>
        </is>
      </c>
      <c r="B121" s="5" t="inlineStr">
        <is>
          <t>Тюмень</t>
        </is>
      </c>
      <c r="C121" s="4" t="inlineStr">
        <is>
          <t>есть полигон</t>
        </is>
      </c>
      <c r="D121" s="5" t="inlineStr">
        <is>
          <t>Тюмень</t>
        </is>
      </c>
      <c r="E121" s="5" t="n">
        <v>1</v>
      </c>
      <c r="F121" s="5" t="inlineStr">
        <is>
          <t>г. Тюмень</t>
        </is>
      </c>
      <c r="G121" s="6" t="n">
        <v>1443.6</v>
      </c>
      <c r="H121" s="6" t="n">
        <v>2.4</v>
      </c>
      <c r="I121" s="6" t="n">
        <v>12</v>
      </c>
      <c r="J121" s="6" t="n">
        <v>553.2</v>
      </c>
      <c r="K121" s="6" t="n">
        <v>1711.2</v>
      </c>
      <c r="L121" s="5" t="inlineStr">
        <is>
          <t>Уральский филиал (УФ)</t>
        </is>
      </c>
      <c r="M121" s="5" t="inlineStr">
        <is>
          <t>Тюмень</t>
        </is>
      </c>
      <c r="N121" s="5" t="inlineStr">
        <is>
          <t>Да</t>
        </is>
      </c>
      <c r="O121" s="5" t="inlineStr"/>
      <c r="P121" s="5" t="inlineStr">
        <is>
          <t>625062, г. Тюмень, ул. Мельникайте, д.141</t>
        </is>
      </c>
    </row>
    <row r="122" ht="30" customHeight="1">
      <c r="A122" s="5" t="inlineStr">
        <is>
          <t>Тюмень Юг</t>
        </is>
      </c>
      <c r="B122" s="5" t="inlineStr">
        <is>
          <t>Тюмень</t>
        </is>
      </c>
      <c r="C122" s="4" t="inlineStr">
        <is>
          <t>есть полигон</t>
        </is>
      </c>
      <c r="D122" s="5" t="inlineStr">
        <is>
          <t>Тюмень</t>
        </is>
      </c>
      <c r="E122" s="5" t="n">
        <v>1</v>
      </c>
      <c r="F122" s="5" t="inlineStr">
        <is>
          <t>г. Тюмень</t>
        </is>
      </c>
      <c r="G122" s="6" t="n">
        <v>501.6</v>
      </c>
      <c r="H122" s="6" t="n">
        <v>12</v>
      </c>
      <c r="I122" s="6" t="n">
        <v>12</v>
      </c>
      <c r="J122" s="6" t="n">
        <v>147.6</v>
      </c>
      <c r="K122" s="6" t="n">
        <v>546</v>
      </c>
      <c r="L122" s="5" t="inlineStr">
        <is>
          <t>Уральский филиал (УФ)</t>
        </is>
      </c>
      <c r="M122" s="5" t="inlineStr">
        <is>
          <t>Тюмень</t>
        </is>
      </c>
      <c r="N122" s="5" t="inlineStr">
        <is>
          <t>Да</t>
        </is>
      </c>
      <c r="O122" s="5" t="inlineStr"/>
      <c r="P122" s="5" t="inlineStr">
        <is>
          <t>625062, г. Тюмень, ул. Мельникайте, д.141</t>
        </is>
      </c>
    </row>
    <row r="123" ht="30" customHeight="1">
      <c r="A123" s="5" t="inlineStr">
        <is>
          <t>Ульяновск</t>
        </is>
      </c>
      <c r="B123" s="5" t="inlineStr">
        <is>
          <t>Ульяновск</t>
        </is>
      </c>
      <c r="C123" s="4" t="inlineStr">
        <is>
          <t>есть полигон</t>
        </is>
      </c>
      <c r="D123" s="5" t="inlineStr">
        <is>
          <t>Ульяновск</t>
        </is>
      </c>
      <c r="E123" s="5" t="n">
        <v>1</v>
      </c>
      <c r="F123" s="5" t="inlineStr">
        <is>
          <t>г. Ульяновск</t>
        </is>
      </c>
      <c r="G123" s="6" t="n">
        <v>1192.8</v>
      </c>
      <c r="H123" s="6" t="n">
        <v>12</v>
      </c>
      <c r="I123" s="6" t="n">
        <v>12</v>
      </c>
      <c r="J123" s="6" t="n">
        <v>468</v>
      </c>
      <c r="K123" s="6" t="n">
        <v>1322.4</v>
      </c>
      <c r="L123" s="5" t="inlineStr">
        <is>
          <t>Поволжский филиал (ПФ)</t>
        </is>
      </c>
      <c r="M123" s="5" t="inlineStr">
        <is>
          <t>Ульяновск</t>
        </is>
      </c>
      <c r="N123" s="5" t="inlineStr">
        <is>
          <t>город есть, очно не требуется</t>
        </is>
      </c>
      <c r="O123" s="5" t="inlineStr"/>
      <c r="P123" s="5" t="inlineStr">
        <is>
          <t>432071, г. Ульяновск, ул. Урицкого, д. №100-Д</t>
        </is>
      </c>
    </row>
    <row r="124" ht="30" customHeight="1">
      <c r="A124" s="5" t="inlineStr">
        <is>
          <t>Уфа Восток</t>
        </is>
      </c>
      <c r="B124" s="5" t="inlineStr">
        <is>
          <t>Уфа</t>
        </is>
      </c>
      <c r="C124" s="4" t="inlineStr">
        <is>
          <t>есть полигон</t>
        </is>
      </c>
      <c r="D124" s="5" t="inlineStr">
        <is>
          <t>Уфа</t>
        </is>
      </c>
      <c r="E124" s="5" t="n">
        <v>1</v>
      </c>
      <c r="F124" s="5" t="inlineStr">
        <is>
          <t>г. Уфа</t>
        </is>
      </c>
      <c r="G124" s="6" t="n">
        <v>722.4</v>
      </c>
      <c r="H124" s="6" t="n">
        <v>12</v>
      </c>
      <c r="I124" s="6" t="n">
        <v>12</v>
      </c>
      <c r="J124" s="6" t="n">
        <v>271.2</v>
      </c>
      <c r="K124" s="6" t="n">
        <v>824.4</v>
      </c>
      <c r="L124" s="5" t="inlineStr">
        <is>
          <t>Поволжский филиал (ПФ)</t>
        </is>
      </c>
      <c r="M124" s="5" t="inlineStr">
        <is>
          <t>Уфа</t>
        </is>
      </c>
      <c r="N124" s="5" t="inlineStr">
        <is>
          <t>Да</t>
        </is>
      </c>
      <c r="O124" s="5" t="inlineStr"/>
      <c r="P124" s="5" t="inlineStr">
        <is>
          <t>450018, г. Уфа, ул. Рубежная, д.170</t>
        </is>
      </c>
    </row>
    <row r="125" ht="30" customHeight="1">
      <c r="A125" s="5" t="inlineStr">
        <is>
          <t>Уфа Запад</t>
        </is>
      </c>
      <c r="B125" s="5" t="inlineStr">
        <is>
          <t>Уфа</t>
        </is>
      </c>
      <c r="C125" s="4" t="inlineStr">
        <is>
          <t>есть полигон</t>
        </is>
      </c>
      <c r="D125" s="5" t="inlineStr">
        <is>
          <t>Уфа</t>
        </is>
      </c>
      <c r="E125" s="5" t="n">
        <v>1</v>
      </c>
      <c r="F125" s="5" t="inlineStr">
        <is>
          <t>г. Уфа</t>
        </is>
      </c>
      <c r="G125" s="6" t="n">
        <v>1124.4</v>
      </c>
      <c r="H125" s="6" t="n">
        <v>2</v>
      </c>
      <c r="I125" s="6" t="n">
        <v>12</v>
      </c>
      <c r="J125" s="6" t="n">
        <v>471.6</v>
      </c>
      <c r="K125" s="6" t="n">
        <v>1328.4</v>
      </c>
      <c r="L125" s="5" t="inlineStr">
        <is>
          <t>Поволжский филиал (ПФ)</t>
        </is>
      </c>
      <c r="M125" s="5" t="inlineStr">
        <is>
          <t>Уфа</t>
        </is>
      </c>
      <c r="N125" s="5" t="inlineStr">
        <is>
          <t>Да</t>
        </is>
      </c>
      <c r="O125" s="5" t="inlineStr"/>
      <c r="P125" s="5" t="inlineStr">
        <is>
          <t>450018, г. Уфа, ул. Рубежная, д.170</t>
        </is>
      </c>
    </row>
    <row r="126" ht="30" customHeight="1">
      <c r="A126" s="5" t="inlineStr">
        <is>
          <t>Чебоксары Север</t>
        </is>
      </c>
      <c r="B126" s="5" t="inlineStr">
        <is>
          <t>Чебоксары</t>
        </is>
      </c>
      <c r="C126" s="4" t="inlineStr">
        <is>
          <t>есть полигон</t>
        </is>
      </c>
      <c r="D126" s="5" t="inlineStr">
        <is>
          <t>Чебоксары</t>
        </is>
      </c>
      <c r="E126" s="5" t="n">
        <v>1</v>
      </c>
      <c r="F126" s="5" t="inlineStr">
        <is>
          <t>г. Чебоксары</t>
        </is>
      </c>
      <c r="G126" s="6" t="n">
        <v>678</v>
      </c>
      <c r="H126" s="6" t="n">
        <v>2</v>
      </c>
      <c r="I126" s="6" t="n">
        <v>12</v>
      </c>
      <c r="J126" s="6" t="n">
        <v>260.4</v>
      </c>
      <c r="K126" s="6" t="n">
        <v>741.6</v>
      </c>
      <c r="L126" s="5" t="inlineStr">
        <is>
          <t>Поволжский филиал (ПФ)</t>
        </is>
      </c>
      <c r="M126" s="5" t="inlineStr">
        <is>
          <t>Чебоксары</t>
        </is>
      </c>
      <c r="N126" s="5" t="inlineStr">
        <is>
          <t>Да</t>
        </is>
      </c>
      <c r="O126" s="5" t="inlineStr"/>
      <c r="P126" s="5" t="inlineStr">
        <is>
          <t>428022, Чувашская республика, г. Чебоксары, шоссе Марпосадское, 15/2</t>
        </is>
      </c>
    </row>
    <row r="127" ht="30" customHeight="1">
      <c r="A127" s="5" t="inlineStr">
        <is>
          <t>Чебоксары Юг</t>
        </is>
      </c>
      <c r="B127" s="5" t="inlineStr">
        <is>
          <t>Чебоксары</t>
        </is>
      </c>
      <c r="C127" s="4" t="inlineStr">
        <is>
          <t>есть полигон</t>
        </is>
      </c>
      <c r="D127" s="5" t="inlineStr">
        <is>
          <t>Чебоксары</t>
        </is>
      </c>
      <c r="E127" s="5" t="n">
        <v>1</v>
      </c>
      <c r="F127" s="5" t="inlineStr">
        <is>
          <t>г. Чебоксары</t>
        </is>
      </c>
      <c r="G127" s="6" t="n">
        <v>709.2</v>
      </c>
      <c r="H127" s="6" t="n">
        <v>12</v>
      </c>
      <c r="I127" s="6" t="n">
        <v>12</v>
      </c>
      <c r="J127" s="6" t="n">
        <v>267.6</v>
      </c>
      <c r="K127" s="6" t="n">
        <v>778.8</v>
      </c>
      <c r="L127" s="5" t="inlineStr">
        <is>
          <t>Поволжский филиал (ПФ)</t>
        </is>
      </c>
      <c r="M127" s="5" t="inlineStr">
        <is>
          <t>Чебоксары</t>
        </is>
      </c>
      <c r="N127" s="5" t="inlineStr">
        <is>
          <t>Да</t>
        </is>
      </c>
      <c r="O127" s="5" t="inlineStr"/>
      <c r="P127" s="5" t="inlineStr">
        <is>
          <t>428022, Чувашская республика, г. Чебоксары, шоссе Марпосадское, 15/2</t>
        </is>
      </c>
    </row>
    <row r="128" ht="30" customHeight="1">
      <c r="A128" s="5" t="inlineStr">
        <is>
          <t>Челябинск Восток</t>
        </is>
      </c>
      <c r="B128" s="5" t="inlineStr">
        <is>
          <t>Челябинск</t>
        </is>
      </c>
      <c r="C128" s="4" t="inlineStr">
        <is>
          <t>есть полигон</t>
        </is>
      </c>
      <c r="D128" s="5" t="inlineStr">
        <is>
          <t>Челябинск</t>
        </is>
      </c>
      <c r="E128" s="5" t="n">
        <v>1</v>
      </c>
      <c r="F128" s="5" t="inlineStr">
        <is>
          <t>г. Копейск</t>
        </is>
      </c>
      <c r="G128" s="6" t="n">
        <v>657.6</v>
      </c>
      <c r="H128" s="6" t="n">
        <v>46.8</v>
      </c>
      <c r="I128" s="6" t="n">
        <v>160.8</v>
      </c>
      <c r="J128" s="6" t="n">
        <v>164.4</v>
      </c>
      <c r="K128" s="6" t="n">
        <v>729.6</v>
      </c>
      <c r="L128" s="5" t="inlineStr">
        <is>
          <t>Уральский филиал (УФ)</t>
        </is>
      </c>
      <c r="M128" s="5" t="inlineStr">
        <is>
          <t>Челябинск</t>
        </is>
      </c>
      <c r="N128" s="5" t="inlineStr">
        <is>
          <t>Да</t>
        </is>
      </c>
      <c r="O128" s="5" t="inlineStr"/>
      <c r="P128" s="5" t="inlineStr">
        <is>
          <t>456620, Челябинская область, г. Копейск, пр. Победы, д. 76</t>
        </is>
      </c>
    </row>
    <row r="129" ht="30" customHeight="1">
      <c r="A129" s="5" t="inlineStr">
        <is>
          <t>Челябинск Север</t>
        </is>
      </c>
      <c r="B129" s="5" t="inlineStr">
        <is>
          <t>Челябинск</t>
        </is>
      </c>
      <c r="C129" s="4" t="inlineStr">
        <is>
          <t>есть полигон</t>
        </is>
      </c>
      <c r="D129" s="5" t="inlineStr">
        <is>
          <t>Челябинск</t>
        </is>
      </c>
      <c r="E129" s="5" t="n">
        <v>1</v>
      </c>
      <c r="F129" s="5" t="inlineStr">
        <is>
          <t>г. Копейск</t>
        </is>
      </c>
      <c r="G129" s="6" t="n">
        <v>730.8</v>
      </c>
      <c r="H129" s="6" t="n">
        <v>12</v>
      </c>
      <c r="I129" s="6" t="n">
        <v>12</v>
      </c>
      <c r="J129" s="6" t="n">
        <v>312</v>
      </c>
      <c r="K129" s="6" t="n">
        <v>876</v>
      </c>
      <c r="L129" s="5" t="inlineStr">
        <is>
          <t>Уральский филиал (УФ)</t>
        </is>
      </c>
      <c r="M129" s="5" t="inlineStr">
        <is>
          <t>Челябинск</t>
        </is>
      </c>
      <c r="N129" s="5" t="inlineStr">
        <is>
          <t>Да</t>
        </is>
      </c>
      <c r="O129" s="5" t="inlineStr"/>
      <c r="P129" s="5" t="inlineStr">
        <is>
          <t>456620, Челябинская область, г. Копейск, пр. Победы, д. 76</t>
        </is>
      </c>
    </row>
    <row r="130" ht="30" customHeight="1">
      <c r="A130" s="5" t="inlineStr">
        <is>
          <t>Челябинск Юг</t>
        </is>
      </c>
      <c r="B130" s="5" t="inlineStr">
        <is>
          <t>Челябинск</t>
        </is>
      </c>
      <c r="C130" s="4" t="inlineStr">
        <is>
          <t>есть полигон</t>
        </is>
      </c>
      <c r="D130" s="5" t="inlineStr">
        <is>
          <t>Челябинск</t>
        </is>
      </c>
      <c r="E130" s="5" t="n">
        <v>1</v>
      </c>
      <c r="F130" s="5" t="inlineStr">
        <is>
          <t>г. Копейск</t>
        </is>
      </c>
      <c r="G130" s="6" t="n">
        <v>487.2</v>
      </c>
      <c r="H130" s="6" t="n">
        <v>12</v>
      </c>
      <c r="I130" s="6" t="n">
        <v>12</v>
      </c>
      <c r="J130" s="6" t="n">
        <v>188.4</v>
      </c>
      <c r="K130" s="6" t="n">
        <v>594</v>
      </c>
      <c r="L130" s="5" t="inlineStr">
        <is>
          <t>Уральский филиал (УФ)</t>
        </is>
      </c>
      <c r="M130" s="5" t="inlineStr">
        <is>
          <t>Челябинск</t>
        </is>
      </c>
      <c r="N130" s="5" t="inlineStr">
        <is>
          <t>Да</t>
        </is>
      </c>
      <c r="O130" s="5" t="inlineStr"/>
      <c r="P130" s="5" t="inlineStr">
        <is>
          <t>456620, Челябинская область, г. Копейск, пр. Победы, д. 76</t>
        </is>
      </c>
    </row>
    <row r="131" ht="18" customHeight="1">
      <c r="A131" s="5" t="inlineStr">
        <is>
          <t>Шахты</t>
        </is>
      </c>
      <c r="B131" s="5" t="inlineStr">
        <is>
          <t>Шахты</t>
        </is>
      </c>
      <c r="C131" s="9" t="inlineStr">
        <is>
          <t>нет полигона</t>
        </is>
      </c>
      <c r="D131" s="5" t="inlineStr"/>
      <c r="E131" s="5" t="n"/>
      <c r="F131" s="5" t="inlineStr"/>
      <c r="G131" s="6" t="n">
        <v>2109.6</v>
      </c>
      <c r="H131" s="6" t="n">
        <v>192</v>
      </c>
      <c r="I131" s="6" t="n">
        <v>559.2</v>
      </c>
      <c r="J131" s="6" t="n">
        <v>445.2</v>
      </c>
      <c r="K131" s="6" t="n">
        <v>2262</v>
      </c>
      <c r="L131" s="5" t="inlineStr"/>
      <c r="M131" s="5" t="inlineStr"/>
      <c r="N131" s="5" t="inlineStr">
        <is>
          <t>нет в географии МегаФон</t>
        </is>
      </c>
      <c r="O131" s="5" t="inlineStr">
        <is>
          <t>ближайшая площадка: Ростов-на-Дону, в покрытие не включена</t>
        </is>
      </c>
      <c r="P131" s="5" t="inlineStr"/>
    </row>
    <row r="132" ht="30" customHeight="1">
      <c r="A132" s="5" t="inlineStr">
        <is>
          <t>Шушары</t>
        </is>
      </c>
      <c r="B132" s="5" t="inlineStr">
        <is>
          <t>Шушары</t>
        </is>
      </c>
      <c r="C132" s="8" t="inlineStr">
        <is>
          <t>полигон агломерации</t>
        </is>
      </c>
      <c r="D132" s="5" t="inlineStr">
        <is>
          <t>Санкт-Петербург</t>
        </is>
      </c>
      <c r="E132" s="5" t="n">
        <v>3</v>
      </c>
      <c r="F132" s="5" t="inlineStr">
        <is>
          <t>г. Санкт-Петербург</t>
        </is>
      </c>
      <c r="G132" s="6" t="n">
        <v>308.4</v>
      </c>
      <c r="H132" s="6" t="n">
        <v>61.2</v>
      </c>
      <c r="I132" s="6" t="n">
        <v>151.2</v>
      </c>
      <c r="J132" s="6" t="n">
        <v>37.2</v>
      </c>
      <c r="K132" s="6" t="n">
        <v>350.4</v>
      </c>
      <c r="L132" s="5" t="inlineStr">
        <is>
          <t>Северо-Западный филиал (СЗФ)</t>
        </is>
      </c>
      <c r="M132" s="5" t="inlineStr">
        <is>
          <t>Санкт-Петербург</t>
        </is>
      </c>
      <c r="N132" s="5" t="inlineStr">
        <is>
          <t>Да</t>
        </is>
      </c>
      <c r="O132" s="5" t="inlineStr">
        <is>
          <t>в составе агломерации</t>
        </is>
      </c>
      <c r="P132" s="5" t="inlineStr">
        <is>
          <t>197227, г. Санкт-Петербург, Комендантский проспект, д.3, лит. А
195279, г. Санкт-Петербург, пр-т Косыгина, д.4, лит. А
196240, г. Санкт-Петербург, Пулковское шоссе, д.23, лит. A</t>
        </is>
      </c>
    </row>
    <row r="133" ht="30" customHeight="1">
      <c r="A133" s="5" t="inlineStr">
        <is>
          <t>Энгельс</t>
        </is>
      </c>
      <c r="B133" s="5" t="inlineStr">
        <is>
          <t>Энгельс</t>
        </is>
      </c>
      <c r="C133" s="8" t="inlineStr">
        <is>
          <t>полигон агломерации</t>
        </is>
      </c>
      <c r="D133" s="5" t="inlineStr">
        <is>
          <t>Саратов</t>
        </is>
      </c>
      <c r="E133" s="5" t="n">
        <v>1</v>
      </c>
      <c r="F133" s="5" t="inlineStr">
        <is>
          <t>г. Саратов</t>
        </is>
      </c>
      <c r="G133" s="6" t="n">
        <v>356.4</v>
      </c>
      <c r="H133" s="6" t="n">
        <v>86.40000000000001</v>
      </c>
      <c r="I133" s="6" t="n">
        <v>296.4</v>
      </c>
      <c r="J133" s="6" t="n">
        <v>52.8</v>
      </c>
      <c r="K133" s="6" t="n">
        <v>404.4</v>
      </c>
      <c r="L133" s="5" t="inlineStr">
        <is>
          <t>Поволжский филиал (ПФ)</t>
        </is>
      </c>
      <c r="M133" s="5" t="inlineStr">
        <is>
          <t>Саратов</t>
        </is>
      </c>
      <c r="N133" s="5" t="inlineStr">
        <is>
          <t>город есть, очно не требуется</t>
        </is>
      </c>
      <c r="O133" s="5" t="inlineStr">
        <is>
          <t>город-спутник через Волгу</t>
        </is>
      </c>
      <c r="P133" s="5" t="inlineStr">
        <is>
          <t>410010, г. Саратов, ул. Аэропорт, д. 14</t>
        </is>
      </c>
    </row>
    <row r="134" ht="30" customHeight="1">
      <c r="A134" s="5" t="inlineStr">
        <is>
          <t>Ярославль</t>
        </is>
      </c>
      <c r="B134" s="5" t="inlineStr">
        <is>
          <t>Ярославль</t>
        </is>
      </c>
      <c r="C134" s="4" t="inlineStr">
        <is>
          <t>есть полигон</t>
        </is>
      </c>
      <c r="D134" s="5" t="inlineStr">
        <is>
          <t>Ярославль</t>
        </is>
      </c>
      <c r="E134" s="5" t="n">
        <v>2</v>
      </c>
      <c r="F134" s="5" t="inlineStr">
        <is>
          <t>г. Ярославль</t>
        </is>
      </c>
      <c r="G134" s="6" t="n">
        <v>572.4</v>
      </c>
      <c r="H134" s="6" t="n">
        <v>43.2</v>
      </c>
      <c r="I134" s="6" t="n">
        <v>495.6</v>
      </c>
      <c r="J134" s="6" t="n">
        <v>248.4</v>
      </c>
      <c r="K134" s="6" t="n">
        <v>652.8</v>
      </c>
      <c r="L134" s="5" t="inlineStr">
        <is>
          <t>Северо-Западный филиал (СЗФ)</t>
        </is>
      </c>
      <c r="M134" s="5" t="inlineStr">
        <is>
          <t>Ярославль</t>
        </is>
      </c>
      <c r="N134" s="5" t="inlineStr">
        <is>
          <t>город есть, очно не требуется</t>
        </is>
      </c>
      <c r="O134" s="5" t="inlineStr"/>
      <c r="P134" s="5" t="inlineStr">
        <is>
          <t>150022, г. Ярославль, проспект Фрунзе, д.32
150044, г. Ярославль, Ленингадский проспект, д. 133</t>
        </is>
      </c>
    </row>
    <row r="135" ht="30" customHeight="1">
      <c r="A135" s="5" t="inlineStr">
        <is>
          <t>Ярославль Восток</t>
        </is>
      </c>
      <c r="B135" s="5" t="inlineStr">
        <is>
          <t>Ярославль</t>
        </is>
      </c>
      <c r="C135" s="4" t="inlineStr">
        <is>
          <t>есть полигон</t>
        </is>
      </c>
      <c r="D135" s="5" t="inlineStr">
        <is>
          <t>Ярославль</t>
        </is>
      </c>
      <c r="E135" s="5" t="n">
        <v>2</v>
      </c>
      <c r="F135" s="5" t="inlineStr">
        <is>
          <t>г. Ярославль</t>
        </is>
      </c>
      <c r="G135" s="6" t="n">
        <v>757.2</v>
      </c>
      <c r="H135" s="6" t="n">
        <v>12</v>
      </c>
      <c r="I135" s="6" t="n">
        <v>12</v>
      </c>
      <c r="J135" s="6" t="n">
        <v>297.6</v>
      </c>
      <c r="K135" s="6" t="n">
        <v>841.2</v>
      </c>
      <c r="L135" s="5" t="inlineStr">
        <is>
          <t>Северо-Западный филиал (СЗФ)</t>
        </is>
      </c>
      <c r="M135" s="5" t="inlineStr">
        <is>
          <t>Ярославль</t>
        </is>
      </c>
      <c r="N135" s="5" t="inlineStr">
        <is>
          <t>город есть, очно не требуется</t>
        </is>
      </c>
      <c r="O135" s="5" t="inlineStr"/>
      <c r="P135" s="5" t="inlineStr">
        <is>
          <t>150022, г. Ярославль, проспект Фрунзе, д.32
150044, г. Ярославль, Ленингадский проспект, д. 133</t>
        </is>
      </c>
    </row>
    <row r="136" ht="30" customHeight="1">
      <c r="A136" s="5" t="inlineStr">
        <is>
          <t>Ярославль Запад</t>
        </is>
      </c>
      <c r="B136" s="5" t="inlineStr">
        <is>
          <t>Ярославль</t>
        </is>
      </c>
      <c r="C136" s="4" t="inlineStr">
        <is>
          <t>есть полигон</t>
        </is>
      </c>
      <c r="D136" s="5" t="inlineStr">
        <is>
          <t>Ярославль</t>
        </is>
      </c>
      <c r="E136" s="5" t="n">
        <v>2</v>
      </c>
      <c r="F136" s="5" t="inlineStr">
        <is>
          <t>г. Ярославль</t>
        </is>
      </c>
      <c r="G136" s="6" t="n">
        <v>1096.8</v>
      </c>
      <c r="H136" s="6" t="n">
        <v>2</v>
      </c>
      <c r="I136" s="6" t="n">
        <v>12</v>
      </c>
      <c r="J136" s="6" t="n">
        <v>366</v>
      </c>
      <c r="K136" s="6" t="n">
        <v>1185.6</v>
      </c>
      <c r="L136" s="5" t="inlineStr">
        <is>
          <t>Северо-Западный филиал (СЗФ)</t>
        </is>
      </c>
      <c r="M136" s="5" t="inlineStr">
        <is>
          <t>Ярославль</t>
        </is>
      </c>
      <c r="N136" s="5" t="inlineStr">
        <is>
          <t>город есть, очно не требуется</t>
        </is>
      </c>
      <c r="O136" s="5" t="inlineStr"/>
      <c r="P136" s="5" t="inlineStr">
        <is>
          <t>150022, г. Ярославль, проспект Фрунзе, д.32
150044, г. Ярославль, Ленингадский проспект, д. 133</t>
        </is>
      </c>
    </row>
  </sheetData>
  <autoFilter ref="A1:P136"/>
  <pageMargins left="0.75" right="0.75" top="1" bottom="1" header="0.5" footer="0.5"/>
  <pageSetup orientation="landscape" paperSize="9" fitToHeight="0" fitToWidth="1" horizontalDpi="300"/>
  <headerFooter>
    <oddHeader/>
    <oddFooter>&amp;RФилиалы Магнит, 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2" customWidth="1" min="3" max="3"/>
    <col width="14" customWidth="1" min="4" max="4"/>
    <col width="36" customWidth="1" min="5" max="5"/>
    <col width="36" customWidth="1" min="6" max="6"/>
    <col width="55" customWidth="1" min="7" max="7"/>
  </cols>
  <sheetData>
    <row r="1" ht="32" customHeight="1">
      <c r="A1" s="3" t="inlineStr">
        <is>
          <t>Филиал</t>
        </is>
      </c>
      <c r="B1" s="3" t="inlineStr">
        <is>
          <t>Город</t>
        </is>
      </c>
      <c r="C1" s="3" t="inlineStr">
        <is>
          <t>Первая помощь, очно</t>
        </is>
      </c>
      <c r="D1" s="3" t="inlineStr">
        <is>
          <t>СИЗ, очно</t>
        </is>
      </c>
      <c r="E1" s="3" t="inlineStr">
        <is>
          <t>Филиал МегаФон</t>
        </is>
      </c>
      <c r="F1" s="3" t="inlineStr">
        <is>
          <t>Очно-заочно у МегаФона</t>
        </is>
      </c>
      <c r="G1" s="3" t="inlineStr">
        <is>
          <t>Пояснение</t>
        </is>
      </c>
    </row>
    <row r="2">
      <c r="A2" s="9" t="inlineStr">
        <is>
          <t>Шахты</t>
        </is>
      </c>
      <c r="B2" s="9" t="inlineStr">
        <is>
          <t>Шахты</t>
        </is>
      </c>
      <c r="C2" s="17" t="n">
        <v>2109.6</v>
      </c>
      <c r="D2" s="17" t="n">
        <v>192</v>
      </c>
      <c r="E2" s="9" t="inlineStr"/>
      <c r="F2" s="9" t="inlineStr">
        <is>
          <t>нет в географии МегаФон</t>
        </is>
      </c>
      <c r="G2" s="9" t="inlineStr">
        <is>
          <t>ближайшая площадка: Ростов-на-Дону, в покрытие не включена</t>
        </is>
      </c>
    </row>
    <row r="3">
      <c r="A3" s="9" t="inlineStr">
        <is>
          <t>Тамбов</t>
        </is>
      </c>
      <c r="B3" s="9" t="inlineStr">
        <is>
          <t>Тамбов</t>
        </is>
      </c>
      <c r="C3" s="17" t="n">
        <v>1755.6</v>
      </c>
      <c r="D3" s="17" t="n">
        <v>90</v>
      </c>
      <c r="E3" s="9" t="inlineStr">
        <is>
          <t>Кавказский филиал (КФ)</t>
        </is>
      </c>
      <c r="F3" s="9" t="inlineStr">
        <is>
          <t>Да</t>
        </is>
      </c>
      <c r="G3" s="9" t="inlineStr">
        <is>
          <t>ближайшая площадка: Липецк, в покрытие не включена</t>
        </is>
      </c>
    </row>
    <row r="4">
      <c r="A4" s="9" t="inlineStr">
        <is>
          <t>Мурманск</t>
        </is>
      </c>
      <c r="B4" s="9" t="inlineStr">
        <is>
          <t>Мурманск</t>
        </is>
      </c>
      <c r="C4" s="17" t="n">
        <v>1243.2</v>
      </c>
      <c r="D4" s="17" t="n">
        <v>37.2</v>
      </c>
      <c r="E4" s="9" t="inlineStr">
        <is>
          <t>Северо-Западный филиал (СЗФ)</t>
        </is>
      </c>
      <c r="F4" s="9" t="inlineStr">
        <is>
          <t>Да</t>
        </is>
      </c>
      <c r="G4" s="9" t="inlineStr">
        <is>
          <t>в списке площадок соседнего города нет</t>
        </is>
      </c>
    </row>
    <row r="5">
      <c r="A5" s="9" t="inlineStr">
        <is>
          <t>Сыктывкар</t>
        </is>
      </c>
      <c r="B5" s="9" t="inlineStr">
        <is>
          <t>Сыктывкар</t>
        </is>
      </c>
      <c r="C5" s="17" t="n">
        <v>1212</v>
      </c>
      <c r="D5" s="17" t="n">
        <v>2.4</v>
      </c>
      <c r="E5" s="9" t="inlineStr">
        <is>
          <t>Уральский филиал (УФ)</t>
        </is>
      </c>
      <c r="F5" s="9" t="inlineStr">
        <is>
          <t>город есть, очно не требуется</t>
        </is>
      </c>
      <c r="G5" s="9" t="inlineStr">
        <is>
          <t>в списке площадок соседнего города нет</t>
        </is>
      </c>
    </row>
    <row r="6">
      <c r="A6" s="9" t="inlineStr">
        <is>
          <t>Великий Новгород</t>
        </is>
      </c>
      <c r="B6" s="9" t="inlineStr">
        <is>
          <t>Великий Новгород</t>
        </is>
      </c>
      <c r="C6" s="17" t="n">
        <v>1189.2</v>
      </c>
      <c r="D6" s="17" t="n">
        <v>84</v>
      </c>
      <c r="E6" s="9" t="inlineStr">
        <is>
          <t>Северо-Западный филиал (СЗФ)</t>
        </is>
      </c>
      <c r="F6" s="9" t="inlineStr">
        <is>
          <t>город есть, очно не требуется</t>
        </is>
      </c>
      <c r="G6" s="9" t="inlineStr">
        <is>
          <t>ближайшая площадка: Санкт-Петербург, в покрытие не включена</t>
        </is>
      </c>
    </row>
    <row r="7">
      <c r="A7" s="9" t="inlineStr">
        <is>
          <t>Волгодонск</t>
        </is>
      </c>
      <c r="B7" s="9" t="inlineStr">
        <is>
          <t>Волгодонск</t>
        </is>
      </c>
      <c r="C7" s="17" t="n">
        <v>1165.2</v>
      </c>
      <c r="D7" s="17" t="n">
        <v>12</v>
      </c>
      <c r="E7" s="9" t="inlineStr"/>
      <c r="F7" s="9" t="inlineStr">
        <is>
          <t>нет в географии МегаФон</t>
        </is>
      </c>
      <c r="G7" s="9" t="inlineStr">
        <is>
          <t>ближайшая площадка: Ростов-на-Дону, в покрытие не включена</t>
        </is>
      </c>
    </row>
    <row r="8">
      <c r="A8" s="9" t="inlineStr">
        <is>
          <t>Петрозаводск</t>
        </is>
      </c>
      <c r="B8" s="9" t="inlineStr">
        <is>
          <t>Петрозаводск</t>
        </is>
      </c>
      <c r="C8" s="17" t="n">
        <v>1039.2</v>
      </c>
      <c r="D8" s="17" t="n">
        <v>12</v>
      </c>
      <c r="E8" s="9" t="inlineStr">
        <is>
          <t>Северо-Западный филиал (СЗФ)</t>
        </is>
      </c>
      <c r="F8" s="9" t="inlineStr">
        <is>
          <t>город есть, очно не требуется</t>
        </is>
      </c>
      <c r="G8" s="9" t="inlineStr">
        <is>
          <t>ближайшая площадка: Санкт-Петербург, в покрытие не включена</t>
        </is>
      </c>
    </row>
    <row r="9">
      <c r="A9" s="9" t="inlineStr">
        <is>
          <t>Ноябрьск</t>
        </is>
      </c>
      <c r="B9" s="9" t="inlineStr">
        <is>
          <t>Ноябрьск</t>
        </is>
      </c>
      <c r="C9" s="17" t="n">
        <v>1026</v>
      </c>
      <c r="D9" s="17" t="n">
        <v>12</v>
      </c>
      <c r="E9" s="9" t="inlineStr">
        <is>
          <t>Уральский филиал (УФ)</t>
        </is>
      </c>
      <c r="F9" s="9" t="inlineStr">
        <is>
          <t>город есть, очно не требуется</t>
        </is>
      </c>
      <c r="G9" s="9" t="inlineStr">
        <is>
          <t>ближайшая площадка: Сургут, в покрытие не включена</t>
        </is>
      </c>
    </row>
    <row r="10">
      <c r="A10" s="9" t="inlineStr">
        <is>
          <t>Нижний Тагил</t>
        </is>
      </c>
      <c r="B10" s="9" t="inlineStr">
        <is>
          <t>Нижний Тагил</t>
        </is>
      </c>
      <c r="C10" s="17" t="n">
        <v>970.8</v>
      </c>
      <c r="D10" s="17" t="n">
        <v>2</v>
      </c>
      <c r="E10" s="9" t="inlineStr"/>
      <c r="F10" s="9" t="inlineStr">
        <is>
          <t>нет в географии МегаФон</t>
        </is>
      </c>
      <c r="G10" s="9" t="inlineStr">
        <is>
          <t>ближайшая площадка: Екатеринбург, в покрытие не включена</t>
        </is>
      </c>
    </row>
    <row r="11">
      <c r="A11" s="9" t="inlineStr">
        <is>
          <t>Армавир</t>
        </is>
      </c>
      <c r="B11" s="9" t="inlineStr">
        <is>
          <t>Армавир</t>
        </is>
      </c>
      <c r="C11" s="17" t="n">
        <v>939.6</v>
      </c>
      <c r="D11" s="17" t="n">
        <v>12</v>
      </c>
      <c r="E11" s="9" t="inlineStr"/>
      <c r="F11" s="9" t="inlineStr">
        <is>
          <t>нет в географии МегаФон</t>
        </is>
      </c>
      <c r="G11" s="9" t="inlineStr">
        <is>
          <t>ближайшая площадка: Краснодар, в покрытие не включена</t>
        </is>
      </c>
    </row>
    <row r="12">
      <c r="A12" s="9" t="inlineStr">
        <is>
          <t>Коломна</t>
        </is>
      </c>
      <c r="B12" s="9" t="inlineStr">
        <is>
          <t>Коломна</t>
        </is>
      </c>
      <c r="C12" s="17" t="n">
        <v>904.8</v>
      </c>
      <c r="D12" s="17" t="n">
        <v>127.2</v>
      </c>
      <c r="E12" s="9" t="inlineStr"/>
      <c r="F12" s="9" t="inlineStr">
        <is>
          <t>нет в географии МегаФон</t>
        </is>
      </c>
      <c r="G12" s="9" t="inlineStr">
        <is>
          <t>ближайшая площадка: Подольск, в покрытие не включена</t>
        </is>
      </c>
    </row>
    <row r="13">
      <c r="A13" s="9" t="inlineStr">
        <is>
          <t>Каневская</t>
        </is>
      </c>
      <c r="B13" s="9" t="inlineStr">
        <is>
          <t>Каневская</t>
        </is>
      </c>
      <c r="C13" s="17" t="n">
        <v>864</v>
      </c>
      <c r="D13" s="17" t="n">
        <v>12</v>
      </c>
      <c r="E13" s="9" t="inlineStr"/>
      <c r="F13" s="9" t="inlineStr">
        <is>
          <t>нет в географии МегаФон</t>
        </is>
      </c>
      <c r="G13" s="9" t="inlineStr">
        <is>
          <t>ближайшая площадка: Краснодар, в покрытие не включена</t>
        </is>
      </c>
    </row>
    <row r="14">
      <c r="A14" s="9" t="inlineStr">
        <is>
          <t>Вологда</t>
        </is>
      </c>
      <c r="B14" s="9" t="inlineStr">
        <is>
          <t>Вологда</t>
        </is>
      </c>
      <c r="C14" s="17" t="n">
        <v>717.6</v>
      </c>
      <c r="D14" s="17" t="n">
        <v>12</v>
      </c>
      <c r="E14" s="9" t="inlineStr">
        <is>
          <t>Северо-Западный филиал (СЗФ)</t>
        </is>
      </c>
      <c r="F14" s="9" t="inlineStr">
        <is>
          <t>Да</t>
        </is>
      </c>
      <c r="G14" s="9" t="inlineStr">
        <is>
          <t>ближайшая площадка: Ярославль, в покрытие не включена</t>
        </is>
      </c>
    </row>
    <row r="15">
      <c r="A15" s="9" t="inlineStr">
        <is>
          <t>Псков</t>
        </is>
      </c>
      <c r="B15" s="9" t="inlineStr">
        <is>
          <t>Псков</t>
        </is>
      </c>
      <c r="C15" s="17" t="n">
        <v>699.6</v>
      </c>
      <c r="D15" s="17" t="n">
        <v>12</v>
      </c>
      <c r="E15" s="9" t="inlineStr">
        <is>
          <t>Северо-Западный филиал (СЗФ)</t>
        </is>
      </c>
      <c r="F15" s="9" t="inlineStr">
        <is>
          <t>город есть, очно не требуется</t>
        </is>
      </c>
      <c r="G15" s="9" t="inlineStr">
        <is>
          <t>ближайшая площадка: Санкт-Петербург, в покрытие не включена</t>
        </is>
      </c>
    </row>
    <row r="16">
      <c r="A16" s="9" t="inlineStr">
        <is>
          <t>Саранск</t>
        </is>
      </c>
      <c r="B16" s="9" t="inlineStr">
        <is>
          <t>Саранск</t>
        </is>
      </c>
      <c r="C16" s="17" t="n">
        <v>608.4</v>
      </c>
      <c r="D16" s="17" t="n">
        <v>12</v>
      </c>
      <c r="E16" s="9" t="inlineStr">
        <is>
          <t>Поволжский филиал (ПФ)</t>
        </is>
      </c>
      <c r="F16" s="9" t="inlineStr">
        <is>
          <t>город есть, очно не требуется</t>
        </is>
      </c>
      <c r="G16" s="9" t="inlineStr">
        <is>
          <t>в списке площадок соседнего города нет</t>
        </is>
      </c>
    </row>
    <row r="17">
      <c r="A17" s="9" t="inlineStr">
        <is>
          <t>Березники</t>
        </is>
      </c>
      <c r="B17" s="9" t="inlineStr">
        <is>
          <t>Березники</t>
        </is>
      </c>
      <c r="C17" s="17" t="n">
        <v>472.8</v>
      </c>
      <c r="D17" s="17" t="n">
        <v>12</v>
      </c>
      <c r="E17" s="9" t="inlineStr"/>
      <c r="F17" s="9" t="inlineStr">
        <is>
          <t>нет в географии МегаФон</t>
        </is>
      </c>
      <c r="G17" s="9" t="inlineStr">
        <is>
          <t>ближайшая площадка: Пермь, в покрытие не включена</t>
        </is>
      </c>
    </row>
    <row r="18">
      <c r="A18" s="9" t="inlineStr">
        <is>
          <t>Кропоткин</t>
        </is>
      </c>
      <c r="B18" s="9" t="inlineStr">
        <is>
          <t>Кропоткин</t>
        </is>
      </c>
      <c r="C18" s="17" t="n">
        <v>439.2</v>
      </c>
      <c r="D18" s="17" t="n">
        <v>81.59999999999999</v>
      </c>
      <c r="E18" s="9" t="inlineStr"/>
      <c r="F18" s="9" t="inlineStr">
        <is>
          <t>нет в географии МегаФон</t>
        </is>
      </c>
      <c r="G18" s="9" t="inlineStr">
        <is>
          <t>ближайшая площадка: Краснодар, в покрытие не включена</t>
        </is>
      </c>
    </row>
    <row r="19">
      <c r="A19" s="9" t="inlineStr">
        <is>
          <t>Славянск</t>
        </is>
      </c>
      <c r="B19" s="9" t="inlineStr">
        <is>
          <t>Славянск</t>
        </is>
      </c>
      <c r="C19" s="17" t="n">
        <v>430.8</v>
      </c>
      <c r="D19" s="17" t="n">
        <v>114</v>
      </c>
      <c r="E19" s="9" t="inlineStr"/>
      <c r="F19" s="9" t="inlineStr">
        <is>
          <t>нет в географии МегаФон</t>
        </is>
      </c>
      <c r="G19" s="9" t="inlineStr">
        <is>
          <t>ближайшая площадка: Краснодар, в покрытие не включена</t>
        </is>
      </c>
    </row>
    <row r="20">
      <c r="A20" s="9" t="inlineStr">
        <is>
          <t>Орск</t>
        </is>
      </c>
      <c r="B20" s="9" t="inlineStr">
        <is>
          <t>Орск</t>
        </is>
      </c>
      <c r="C20" s="17" t="n">
        <v>348</v>
      </c>
      <c r="D20" s="17" t="n">
        <v>12</v>
      </c>
      <c r="E20" s="9" t="inlineStr"/>
      <c r="F20" s="9" t="inlineStr">
        <is>
          <t>нет в географии МегаФон</t>
        </is>
      </c>
      <c r="G20" s="9" t="inlineStr">
        <is>
          <t>ближайшая площадка: Оренбург, в покрытие не включена</t>
        </is>
      </c>
    </row>
    <row r="21">
      <c r="A21" s="9" t="inlineStr">
        <is>
          <t>Махачкала</t>
        </is>
      </c>
      <c r="B21" s="9" t="inlineStr">
        <is>
          <t>Махачкала</t>
        </is>
      </c>
      <c r="C21" s="17" t="n">
        <v>115.2</v>
      </c>
      <c r="D21" s="17" t="n">
        <v>12</v>
      </c>
      <c r="E21" s="9" t="inlineStr">
        <is>
          <t>Кавказский филиал (КФ)</t>
        </is>
      </c>
      <c r="F21" s="9" t="inlineStr">
        <is>
          <t>город есть, очно не требуется</t>
        </is>
      </c>
      <c r="G21" s="9" t="inlineStr">
        <is>
          <t>в списке площадок соседнего города нет</t>
        </is>
      </c>
    </row>
    <row r="22">
      <c r="A22" s="9" t="inlineStr">
        <is>
          <t>Камень-на-Оби</t>
        </is>
      </c>
      <c r="B22" s="9" t="inlineStr">
        <is>
          <t>Камень-на-Оби</t>
        </is>
      </c>
      <c r="C22" s="17" t="n">
        <v>12</v>
      </c>
      <c r="D22" s="17" t="n">
        <v>12</v>
      </c>
      <c r="E22" s="9" t="inlineStr"/>
      <c r="F22" s="9" t="inlineStr">
        <is>
          <t>нет в географии МегаФон</t>
        </is>
      </c>
      <c r="G22" s="9" t="inlineStr">
        <is>
          <t>ближайшая площадка: Барнаул, в покрытие не включена</t>
        </is>
      </c>
    </row>
    <row r="23">
      <c r="A23" s="9" t="inlineStr">
        <is>
          <t>Камышин</t>
        </is>
      </c>
      <c r="B23" s="9" t="inlineStr">
        <is>
          <t>Камышин</t>
        </is>
      </c>
      <c r="C23" s="17" t="n">
        <v>12</v>
      </c>
      <c r="D23" s="17" t="n">
        <v>12</v>
      </c>
      <c r="E23" s="9" t="inlineStr"/>
      <c r="F23" s="9" t="inlineStr">
        <is>
          <t>нет в географии МегаФон</t>
        </is>
      </c>
      <c r="G23" s="9" t="inlineStr">
        <is>
          <t>ближайшая площадка: Волгоград, в покрытие не включена</t>
        </is>
      </c>
    </row>
    <row r="24">
      <c r="A24" s="9" t="inlineStr">
        <is>
          <t>Марий Эл</t>
        </is>
      </c>
      <c r="B24" s="9" t="inlineStr">
        <is>
          <t>Марий Эл</t>
        </is>
      </c>
      <c r="C24" s="17" t="n">
        <v>12</v>
      </c>
      <c r="D24" s="17" t="n">
        <v>12</v>
      </c>
      <c r="E24" s="9" t="inlineStr"/>
      <c r="F24" s="9" t="inlineStr">
        <is>
          <t>нет в географии МегаФон</t>
        </is>
      </c>
      <c r="G24" s="9" t="inlineStr">
        <is>
          <t>в списке площадок соседнего города нет</t>
        </is>
      </c>
    </row>
    <row r="25">
      <c r="A25" s="9" t="inlineStr">
        <is>
          <t>Озёры</t>
        </is>
      </c>
      <c r="B25" s="9" t="inlineStr">
        <is>
          <t>Озёры</t>
        </is>
      </c>
      <c r="C25" s="17" t="n">
        <v>12</v>
      </c>
      <c r="D25" s="17" t="n">
        <v>12</v>
      </c>
      <c r="E25" s="9" t="inlineStr"/>
      <c r="F25" s="9" t="inlineStr">
        <is>
          <t>нет в географии МегаФон</t>
        </is>
      </c>
      <c r="G25" s="9" t="inlineStr">
        <is>
          <t>ближайшая площадка: Подольск, в покрытие не включена</t>
        </is>
      </c>
    </row>
    <row r="26">
      <c r="A26" s="9" t="inlineStr">
        <is>
          <t>Тельмана</t>
        </is>
      </c>
      <c r="B26" s="9" t="inlineStr">
        <is>
          <t>Тельмана</t>
        </is>
      </c>
      <c r="C26" s="17" t="n">
        <v>6</v>
      </c>
      <c r="D26" s="17" t="n">
        <v>12</v>
      </c>
      <c r="E26" s="9" t="inlineStr"/>
      <c r="F26" s="9" t="inlineStr">
        <is>
          <t>нет в географии МегаФон</t>
        </is>
      </c>
      <c r="G26" s="9" t="inlineStr">
        <is>
          <t>в списке площадок соседнего города нет</t>
        </is>
      </c>
    </row>
    <row r="27">
      <c r="A27" s="9" t="inlineStr">
        <is>
          <t>Звездное</t>
        </is>
      </c>
      <c r="B27" s="9" t="inlineStr">
        <is>
          <t>Звездное</t>
        </is>
      </c>
      <c r="C27" s="17" t="n">
        <v>4.8</v>
      </c>
      <c r="D27" s="17" t="n">
        <v>12</v>
      </c>
      <c r="E27" s="9" t="inlineStr"/>
      <c r="F27" s="9" t="inlineStr">
        <is>
          <t>нет в географии МегаФон</t>
        </is>
      </c>
      <c r="G27" s="9" t="inlineStr">
        <is>
          <t>в списке площадок соседнего города нет</t>
        </is>
      </c>
    </row>
    <row r="28">
      <c r="A28" s="9" t="inlineStr">
        <is>
          <t>Сергиев Посад</t>
        </is>
      </c>
      <c r="B28" s="9" t="inlineStr">
        <is>
          <t>Сергиев Посад</t>
        </is>
      </c>
      <c r="C28" s="17" t="n">
        <v>3.6</v>
      </c>
      <c r="D28" s="17" t="n">
        <v>12</v>
      </c>
      <c r="E28" s="9" t="inlineStr"/>
      <c r="F28" s="9" t="inlineStr">
        <is>
          <t>нет в географии МегаФон</t>
        </is>
      </c>
      <c r="G28" s="9" t="inlineStr">
        <is>
          <t>ближайшая площадка: Москва, в покрытие не включена</t>
        </is>
      </c>
    </row>
    <row r="29">
      <c r="A29" s="9" t="inlineStr">
        <is>
          <t>Ликино-Дулево</t>
        </is>
      </c>
      <c r="B29" s="9" t="inlineStr">
        <is>
          <t>Ликино-Дулево</t>
        </is>
      </c>
      <c r="C29" s="17" t="n">
        <v>2.4</v>
      </c>
      <c r="D29" s="17" t="n">
        <v>12</v>
      </c>
      <c r="E29" s="9" t="inlineStr"/>
      <c r="F29" s="9" t="inlineStr">
        <is>
          <t>нет в географии МегаФон</t>
        </is>
      </c>
      <c r="G29" s="9" t="inlineStr">
        <is>
          <t>ближайшая площадка: Ногинск, в покрытие не включена</t>
        </is>
      </c>
    </row>
    <row r="30">
      <c r="A30" s="9" t="inlineStr">
        <is>
          <t>Дрезна</t>
        </is>
      </c>
      <c r="B30" s="9" t="inlineStr">
        <is>
          <t>Дрезна</t>
        </is>
      </c>
      <c r="C30" s="17" t="n">
        <v>2</v>
      </c>
      <c r="D30" s="17" t="n">
        <v>12</v>
      </c>
      <c r="E30" s="9" t="inlineStr"/>
      <c r="F30" s="9" t="inlineStr">
        <is>
          <t>нет в географии МегаФон</t>
        </is>
      </c>
      <c r="G30" s="9" t="inlineStr">
        <is>
          <t>ближайшая площадка: Железнодорожный, в покрытие не включена</t>
        </is>
      </c>
    </row>
    <row r="31">
      <c r="A31" s="9" t="inlineStr">
        <is>
          <t>Микунь</t>
        </is>
      </c>
      <c r="B31" s="9" t="inlineStr">
        <is>
          <t>Микунь</t>
        </is>
      </c>
      <c r="C31" s="17" t="n">
        <v>2</v>
      </c>
      <c r="D31" s="17" t="n">
        <v>12</v>
      </c>
      <c r="E31" s="9" t="inlineStr"/>
      <c r="F31" s="9" t="inlineStr">
        <is>
          <t>нет в географии МегаФон</t>
        </is>
      </c>
      <c r="G31" s="9" t="inlineStr">
        <is>
          <t>в списке площадок соседнего города нет</t>
        </is>
      </c>
    </row>
    <row r="32">
      <c r="A32" s="18" t="inlineStr">
        <is>
          <t>Итого</t>
        </is>
      </c>
      <c r="B32" s="18" t="n"/>
      <c r="C32" s="19" t="n">
        <v>18319.6</v>
      </c>
      <c r="D32" s="19" t="n">
        <v>982.4</v>
      </c>
      <c r="E32" s="18" t="n"/>
      <c r="F32" s="18" t="n"/>
      <c r="G32" s="18" t="n"/>
    </row>
  </sheetData>
  <autoFilter ref="A1:G32"/>
  <pageMargins left="0.75" right="0.75" top="1" bottom="1" header="0.5" footer="0.5"/>
  <pageSetup orientation="landscape" paperSize="9" fitToHeight="0" fitToWidth="1"/>
  <headerFooter>
    <oddHeader/>
    <oddFooter>&amp;RБез полигона, стр.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88" customWidth="1" min="3" max="3"/>
    <col width="20" customWidth="1" min="4" max="4"/>
    <col width="28" customWidth="1" min="5" max="5"/>
    <col width="28" customWidth="1" min="6" max="6"/>
  </cols>
  <sheetData>
    <row r="1" ht="32" customHeight="1">
      <c r="A1" s="3" t="inlineStr">
        <is>
          <t>Город площадки</t>
        </is>
      </c>
      <c r="B1" s="3" t="inlineStr">
        <is>
          <t>Населённый пункт в адресе</t>
        </is>
      </c>
      <c r="C1" s="3" t="inlineStr">
        <is>
          <t>Адрес</t>
        </is>
      </c>
      <c r="D1" s="3" t="inlineStr">
        <is>
          <t>Строка в горда.xlsx</t>
        </is>
      </c>
      <c r="E1" s="3" t="inlineStr">
        <is>
          <t>Подпись в исходном файле</t>
        </is>
      </c>
      <c r="F1" s="3" t="inlineStr">
        <is>
          <t>Подпись совпала с адресом</t>
        </is>
      </c>
    </row>
    <row r="2" ht="32" customHeight="1">
      <c r="A2" s="5" t="inlineStr">
        <is>
          <t>Москва</t>
        </is>
      </c>
      <c r="B2" s="5" t="inlineStr">
        <is>
          <t>г. Москва</t>
        </is>
      </c>
      <c r="C2" s="5" t="inlineStr">
        <is>
          <t>125445, г. Москва, Ленинградское ш., д.71Г</t>
        </is>
      </c>
      <c r="D2" s="5" t="n">
        <v>3</v>
      </c>
      <c r="E2" s="5" t="inlineStr">
        <is>
          <t>Москва</t>
        </is>
      </c>
      <c r="F2" s="4" t="inlineStr">
        <is>
          <t>да</t>
        </is>
      </c>
    </row>
    <row r="3" ht="32" customHeight="1">
      <c r="A3" s="5" t="inlineStr">
        <is>
          <t>Москва</t>
        </is>
      </c>
      <c r="B3" s="5" t="inlineStr">
        <is>
          <t>г. Москва</t>
        </is>
      </c>
      <c r="C3" s="5" t="inlineStr">
        <is>
          <t>129226, г. Москва, пр-кт Мира, д.211, корп.1</t>
        </is>
      </c>
      <c r="D3" s="5" t="n">
        <v>4</v>
      </c>
      <c r="E3" s="5" t="inlineStr">
        <is>
          <t>МО (Черная грязь)</t>
        </is>
      </c>
      <c r="F3" s="9" t="inlineStr">
        <is>
          <t>нет</t>
        </is>
      </c>
    </row>
    <row r="4" ht="32" customHeight="1">
      <c r="A4" s="5" t="inlineStr">
        <is>
          <t>Москва</t>
        </is>
      </c>
      <c r="B4" s="5" t="inlineStr">
        <is>
          <t>г. Москва</t>
        </is>
      </c>
      <c r="C4" s="5" t="inlineStr">
        <is>
          <t>127204, г. Москва, Дмитровское ш., д.165Б</t>
        </is>
      </c>
      <c r="D4" s="5" t="n">
        <v>5</v>
      </c>
      <c r="E4" s="5" t="inlineStr">
        <is>
          <t>МО (Лобня)</t>
        </is>
      </c>
      <c r="F4" s="9" t="inlineStr">
        <is>
          <t>нет</t>
        </is>
      </c>
    </row>
    <row r="5" ht="32" customHeight="1">
      <c r="A5" s="5" t="inlineStr">
        <is>
          <t>Москва</t>
        </is>
      </c>
      <c r="B5" s="5" t="inlineStr">
        <is>
          <t>г. Москва</t>
        </is>
      </c>
      <c r="C5" s="5" t="inlineStr">
        <is>
          <t>123458, г. Москва, ул. Маршала Прошлякова, д. 14</t>
        </is>
      </c>
      <c r="D5" s="5" t="n">
        <v>6</v>
      </c>
      <c r="E5" s="5" t="inlineStr">
        <is>
          <t>МО (Томилино)</t>
        </is>
      </c>
      <c r="F5" s="9" t="inlineStr">
        <is>
          <t>нет</t>
        </is>
      </c>
    </row>
    <row r="6" ht="32" customHeight="1">
      <c r="A6" s="5" t="inlineStr">
        <is>
          <t>Черная грязь</t>
        </is>
      </c>
      <c r="B6" s="5" t="inlineStr">
        <is>
          <t>д. Черная грязь</t>
        </is>
      </c>
      <c r="C6" s="5" t="inlineStr">
        <is>
          <t>141580, Московская область, Солнечногорский район, д. Черная грязь, ул.Торгово-Промышленная, стр.5 (с.п. Луневское)</t>
        </is>
      </c>
      <c r="D6" s="5" t="n">
        <v>7</v>
      </c>
      <c r="E6" s="5" t="inlineStr">
        <is>
          <t>МО (Железнодорожный)</t>
        </is>
      </c>
      <c r="F6" s="9" t="inlineStr">
        <is>
          <t>нет</t>
        </is>
      </c>
    </row>
    <row r="7" ht="32" customHeight="1">
      <c r="A7" s="5" t="inlineStr">
        <is>
          <t>Москва</t>
        </is>
      </c>
      <c r="B7" s="5" t="inlineStr">
        <is>
          <t>г. Москва</t>
        </is>
      </c>
      <c r="C7" s="5" t="inlineStr">
        <is>
          <t>127018, Москва, ул.Складочная 1, 1</t>
        </is>
      </c>
      <c r="D7" s="5" t="n">
        <v>8</v>
      </c>
      <c r="E7" s="5" t="inlineStr">
        <is>
          <t>МО (Ногинск)</t>
        </is>
      </c>
      <c r="F7" s="9" t="inlineStr">
        <is>
          <t>нет</t>
        </is>
      </c>
    </row>
    <row r="8" ht="32" customHeight="1">
      <c r="A8" s="5" t="inlineStr">
        <is>
          <t>Лобня</t>
        </is>
      </c>
      <c r="B8" s="5" t="inlineStr">
        <is>
          <t>г. Лобня</t>
        </is>
      </c>
      <c r="C8" s="5" t="inlineStr">
        <is>
          <t>141733, Московская область, г.Лобня, улица Горки Киовские, промзона владение 15</t>
        </is>
      </c>
      <c r="D8" s="5" t="n">
        <v>9</v>
      </c>
      <c r="E8" s="5" t="inlineStr">
        <is>
          <t>МО (Котельники)</t>
        </is>
      </c>
      <c r="F8" s="9" t="inlineStr">
        <is>
          <t>нет</t>
        </is>
      </c>
    </row>
    <row r="9" ht="32" customHeight="1">
      <c r="A9" s="5" t="inlineStr">
        <is>
          <t>Москва</t>
        </is>
      </c>
      <c r="B9" s="5" t="inlineStr">
        <is>
          <t>г. Москва</t>
        </is>
      </c>
      <c r="C9" s="5" t="inlineStr">
        <is>
          <t>105523, г. Москва, МКАД, 104 км, д.6</t>
        </is>
      </c>
      <c r="D9" s="5" t="n">
        <v>10</v>
      </c>
      <c r="E9" s="5" t="inlineStr">
        <is>
          <t>МО (Подольск)</t>
        </is>
      </c>
      <c r="F9" s="9" t="inlineStr">
        <is>
          <t>нет</t>
        </is>
      </c>
    </row>
    <row r="10" ht="32" customHeight="1">
      <c r="A10" s="5" t="inlineStr">
        <is>
          <t>Москва</t>
        </is>
      </c>
      <c r="B10" s="5" t="inlineStr">
        <is>
          <t>г. Москва</t>
        </is>
      </c>
      <c r="C10" s="5" t="inlineStr">
        <is>
          <t>109548, г. Москва, ул. Шоссейная, 2Б</t>
        </is>
      </c>
      <c r="D10" s="5" t="n">
        <v>11</v>
      </c>
      <c r="E10" s="5" t="inlineStr">
        <is>
          <t>МО (Одинцово-Ликино)</t>
        </is>
      </c>
      <c r="F10" s="9" t="inlineStr">
        <is>
          <t>нет</t>
        </is>
      </c>
    </row>
    <row r="11" ht="32" customHeight="1">
      <c r="A11" s="5" t="inlineStr">
        <is>
          <t>Томилино</t>
        </is>
      </c>
      <c r="B11" s="5" t="inlineStr">
        <is>
          <t>рп. Томилино</t>
        </is>
      </c>
      <c r="C11" s="5" t="inlineStr">
        <is>
          <t>140073, Московская область,г. Люберцы, Томилино рп., Новорязанского шоссе 23-й км., стр. 17</t>
        </is>
      </c>
      <c r="D11" s="5" t="n">
        <v>12</v>
      </c>
      <c r="E11" s="5" t="inlineStr">
        <is>
          <t>МО (Апаринки)</t>
        </is>
      </c>
      <c r="F11" s="9" t="inlineStr">
        <is>
          <t>нет</t>
        </is>
      </c>
    </row>
    <row r="12" ht="32" customHeight="1">
      <c r="A12" s="5" t="inlineStr">
        <is>
          <t>Железнодорожный</t>
        </is>
      </c>
      <c r="B12" s="5" t="inlineStr">
        <is>
          <t>г. Балашиха, мкр. Железнодорожный</t>
        </is>
      </c>
      <c r="C12" s="5" t="inlineStr">
        <is>
          <t>143987, Московская область, г.Балашиха, мкр. Железнодорожный, ул. Советская, д.60</t>
        </is>
      </c>
      <c r="D12" s="5" t="n">
        <v>13</v>
      </c>
      <c r="E12" s="5" t="inlineStr">
        <is>
          <t>Санкт-Петербург</t>
        </is>
      </c>
      <c r="F12" s="9" t="inlineStr">
        <is>
          <t>нет</t>
        </is>
      </c>
    </row>
    <row r="13" ht="32" customHeight="1">
      <c r="A13" s="5" t="inlineStr">
        <is>
          <t>Ногинск</t>
        </is>
      </c>
      <c r="B13" s="5" t="inlineStr">
        <is>
          <t>д. Новые Псарьки</t>
        </is>
      </c>
      <c r="C13" s="5" t="inlineStr">
        <is>
          <t>142434, Московская область, Богородский городской округ, деревня Новые Псарьки, ул. Парковая, дом 4</t>
        </is>
      </c>
      <c r="D13" s="5" t="n">
        <v>14</v>
      </c>
      <c r="E13" s="5" t="inlineStr">
        <is>
          <t>Нижний Новгород</t>
        </is>
      </c>
      <c r="F13" s="9" t="inlineStr">
        <is>
          <t>нет</t>
        </is>
      </c>
    </row>
    <row r="14" ht="32" customHeight="1">
      <c r="A14" s="5" t="inlineStr">
        <is>
          <t>Москва</t>
        </is>
      </c>
      <c r="B14" s="5" t="inlineStr">
        <is>
          <t>г. Москва</t>
        </is>
      </c>
      <c r="C14" s="5" t="inlineStr">
        <is>
          <t>115088, Москва, ул. 1-ая Дубровская 13 А, стр. 1</t>
        </is>
      </c>
      <c r="D14" s="5" t="n">
        <v>15</v>
      </c>
      <c r="E14" s="5" t="inlineStr">
        <is>
          <t>Киров</t>
        </is>
      </c>
      <c r="F14" s="9" t="inlineStr">
        <is>
          <t>нет</t>
        </is>
      </c>
    </row>
    <row r="15" ht="32" customHeight="1">
      <c r="A15" s="5" t="inlineStr">
        <is>
          <t>Котельники</t>
        </is>
      </c>
      <c r="B15" s="5" t="inlineStr">
        <is>
          <t>г. Котельники</t>
        </is>
      </c>
      <c r="C15" s="5" t="inlineStr">
        <is>
          <t>140054, Московская область, г. Котельники, городской округ Котельники, Новорязанское ш., д.5.</t>
        </is>
      </c>
      <c r="D15" s="5" t="n">
        <v>16</v>
      </c>
      <c r="E15" s="5" t="inlineStr">
        <is>
          <t>Калининград</t>
        </is>
      </c>
      <c r="F15" s="9" t="inlineStr">
        <is>
          <t>нет</t>
        </is>
      </c>
    </row>
    <row r="16" ht="32" customHeight="1">
      <c r="A16" s="5" t="inlineStr">
        <is>
          <t>Москва</t>
        </is>
      </c>
      <c r="B16" s="5" t="inlineStr">
        <is>
          <t>г. Москва</t>
        </is>
      </c>
      <c r="C16" s="5" t="inlineStr">
        <is>
          <t>117545, г. Москва, ул. Дорожная, д.1, корп.1</t>
        </is>
      </c>
      <c r="D16" s="5" t="n">
        <v>17</v>
      </c>
      <c r="E16" s="5" t="inlineStr">
        <is>
          <t>Архангельск</t>
        </is>
      </c>
      <c r="F16" s="9" t="inlineStr">
        <is>
          <t>нет</t>
        </is>
      </c>
    </row>
    <row r="17" ht="32" customHeight="1">
      <c r="A17" s="5" t="inlineStr">
        <is>
          <t>Москва</t>
        </is>
      </c>
      <c r="B17" s="5" t="inlineStr">
        <is>
          <t>г. Москва</t>
        </is>
      </c>
      <c r="C17" s="5" t="inlineStr">
        <is>
          <t>121471, г. Москва, ул. Рябиновая, д.59</t>
        </is>
      </c>
      <c r="D17" s="5" t="n">
        <v>18</v>
      </c>
      <c r="E17" s="5" t="inlineStr">
        <is>
          <t>Ярославль</t>
        </is>
      </c>
      <c r="F17" s="9" t="inlineStr">
        <is>
          <t>нет</t>
        </is>
      </c>
    </row>
    <row r="18" ht="32" customHeight="1">
      <c r="A18" s="5" t="inlineStr">
        <is>
          <t>Москва</t>
        </is>
      </c>
      <c r="B18" s="5" t="inlineStr">
        <is>
          <t>п. Московский</t>
        </is>
      </c>
      <c r="C18" s="5" t="inlineStr">
        <is>
          <t>108811, г. Москва, п. Московский, кв-ал 34, дом 3 стр. 1</t>
        </is>
      </c>
      <c r="D18" s="5" t="n">
        <v>19</v>
      </c>
      <c r="E18" s="5" t="inlineStr">
        <is>
          <t>Рязань</t>
        </is>
      </c>
      <c r="F18" s="9" t="inlineStr">
        <is>
          <t>нет</t>
        </is>
      </c>
    </row>
    <row r="19" ht="32" customHeight="1">
      <c r="A19" s="5" t="inlineStr">
        <is>
          <t>Подольск</t>
        </is>
      </c>
      <c r="B19" s="5" t="inlineStr">
        <is>
          <t>г. Подольск</t>
        </is>
      </c>
      <c r="C19" s="5" t="inlineStr">
        <is>
          <t>142103, Московская область, г.о. Подольск, г. Подольск, 42-й км автомагистрали М-2 «Крым», 1, стр. 1.</t>
        </is>
      </c>
      <c r="D19" s="5" t="n">
        <v>20</v>
      </c>
      <c r="E19" s="5" t="inlineStr">
        <is>
          <t>Тула</t>
        </is>
      </c>
      <c r="F19" s="9" t="inlineStr">
        <is>
          <t>нет</t>
        </is>
      </c>
    </row>
    <row r="20" ht="32" customHeight="1">
      <c r="A20" s="5" t="inlineStr">
        <is>
          <t>Одинцово</t>
        </is>
      </c>
      <c r="B20" s="5" t="inlineStr">
        <is>
          <t>д. Ликино, Одинцовский район</t>
        </is>
      </c>
      <c r="C20" s="5" t="inlineStr">
        <is>
          <t>143020, Московская область, Одинцовский район, с.п.Жаворонковское, деревня Ликино, 35 км Минское шоссе,д.2</t>
        </is>
      </c>
      <c r="D20" s="5" t="n">
        <v>21</v>
      </c>
      <c r="E20" s="5" t="inlineStr">
        <is>
          <t>Калуга</t>
        </is>
      </c>
      <c r="F20" s="9" t="inlineStr">
        <is>
          <t>нет</t>
        </is>
      </c>
    </row>
    <row r="21" ht="32" customHeight="1">
      <c r="A21" s="5" t="inlineStr">
        <is>
          <t>Апаринки</t>
        </is>
      </c>
      <c r="B21" s="5" t="inlineStr">
        <is>
          <t>пос. совхоза им. Ленина</t>
        </is>
      </c>
      <c r="C21" s="5" t="inlineStr">
        <is>
          <t>142715, Московская область, Ленинский район, с/п Совхоз имени Ленина, пос.совхоза им.Ленина, 8</t>
        </is>
      </c>
      <c r="D21" s="5" t="n">
        <v>22</v>
      </c>
      <c r="E21" s="5" t="inlineStr">
        <is>
          <t>Иваново</t>
        </is>
      </c>
      <c r="F21" s="9" t="inlineStr">
        <is>
          <t>нет</t>
        </is>
      </c>
    </row>
    <row r="22" ht="32" customHeight="1">
      <c r="A22" s="5" t="inlineStr">
        <is>
          <t>Москва</t>
        </is>
      </c>
      <c r="B22" s="5" t="inlineStr">
        <is>
          <t>г. Москва</t>
        </is>
      </c>
      <c r="C22" s="5" t="inlineStr">
        <is>
          <t>119634, г. Москва, Боровское шоссе, 10А</t>
        </is>
      </c>
      <c r="D22" s="5" t="n">
        <v>23</v>
      </c>
      <c r="E22" s="5" t="inlineStr">
        <is>
          <t>Тверь</t>
        </is>
      </c>
      <c r="F22" s="9" t="inlineStr">
        <is>
          <t>нет</t>
        </is>
      </c>
    </row>
    <row r="23" ht="32" customHeight="1">
      <c r="A23" s="5" t="inlineStr">
        <is>
          <t>Санкт-Петербург</t>
        </is>
      </c>
      <c r="B23" s="5" t="inlineStr">
        <is>
          <t>г. Санкт-Петербург</t>
        </is>
      </c>
      <c r="C23" s="5" t="inlineStr">
        <is>
          <t>197227, г. Санкт-Петербург, Комендантский проспект, д.3, лит. А</t>
        </is>
      </c>
      <c r="D23" s="5" t="n">
        <v>24</v>
      </c>
      <c r="E23" s="5" t="inlineStr">
        <is>
          <t>Серпухов</t>
        </is>
      </c>
      <c r="F23" s="9" t="inlineStr">
        <is>
          <t>нет</t>
        </is>
      </c>
    </row>
    <row r="24" ht="32" customHeight="1">
      <c r="A24" s="5" t="inlineStr">
        <is>
          <t>Санкт-Петербург</t>
        </is>
      </c>
      <c r="B24" s="5" t="inlineStr">
        <is>
          <t>г. Санкт-Петербург</t>
        </is>
      </c>
      <c r="C24" s="5" t="inlineStr">
        <is>
          <t>195279, г. Санкт-Петербург, пр-т Косыгина, д.4, лит. А</t>
        </is>
      </c>
      <c r="D24" s="5" t="n">
        <v>25</v>
      </c>
      <c r="E24" s="5" t="inlineStr">
        <is>
          <t>Владимир</t>
        </is>
      </c>
      <c r="F24" s="9" t="inlineStr">
        <is>
          <t>нет</t>
        </is>
      </c>
    </row>
    <row r="25" ht="32" customHeight="1">
      <c r="A25" s="5" t="inlineStr">
        <is>
          <t>Санкт-Петербург</t>
        </is>
      </c>
      <c r="B25" s="5" t="inlineStr">
        <is>
          <t>г. Санкт-Петербург</t>
        </is>
      </c>
      <c r="C25" s="5" t="inlineStr">
        <is>
          <t>196240, г. Санкт-Петербург, Пулковское шоссе, д.23, лит. A</t>
        </is>
      </c>
      <c r="D25" s="5" t="n">
        <v>26</v>
      </c>
      <c r="E25" s="5" t="inlineStr">
        <is>
          <t>Воронеж</t>
        </is>
      </c>
      <c r="F25" s="9" t="inlineStr">
        <is>
          <t>нет</t>
        </is>
      </c>
    </row>
    <row r="26" ht="32" customHeight="1">
      <c r="A26" s="5" t="inlineStr">
        <is>
          <t>Нижний Новгород</t>
        </is>
      </c>
      <c r="B26" s="5" t="inlineStr">
        <is>
          <t>г. Нижний Новгород</t>
        </is>
      </c>
      <c r="C26" s="5" t="inlineStr">
        <is>
          <t>603070, г. Нижний Новгород, Мещерский бульвар, д.3а</t>
        </is>
      </c>
      <c r="D26" s="5" t="n">
        <v>27</v>
      </c>
      <c r="E26" s="5" t="inlineStr">
        <is>
          <t>Липецк</t>
        </is>
      </c>
      <c r="F26" s="9" t="inlineStr">
        <is>
          <t>нет</t>
        </is>
      </c>
    </row>
    <row r="27" ht="32" customHeight="1">
      <c r="A27" s="5" t="inlineStr">
        <is>
          <t>Нижний Новгород</t>
        </is>
      </c>
      <c r="B27" s="5" t="inlineStr">
        <is>
          <t>г. Нижний Новгород</t>
        </is>
      </c>
      <c r="C27" s="5" t="inlineStr">
        <is>
          <t>603057, г. Нижний Новгород, ул. Нартова, 4 "А"</t>
        </is>
      </c>
      <c r="D27" s="5" t="n">
        <v>28</v>
      </c>
      <c r="E27" s="5" t="inlineStr">
        <is>
          <t>Курск</t>
        </is>
      </c>
      <c r="F27" s="9" t="inlineStr">
        <is>
          <t>нет</t>
        </is>
      </c>
    </row>
    <row r="28" ht="32" customHeight="1">
      <c r="A28" s="5" t="inlineStr">
        <is>
          <t>Киров</t>
        </is>
      </c>
      <c r="B28" s="5" t="inlineStr">
        <is>
          <t>г. Киров</t>
        </is>
      </c>
      <c r="C28" s="5" t="inlineStr">
        <is>
          <t>610050, г. Киров, ул. Московская, 205</t>
        </is>
      </c>
      <c r="D28" s="5" t="n">
        <v>29</v>
      </c>
      <c r="E28" s="5" t="inlineStr">
        <is>
          <t>Пенза</t>
        </is>
      </c>
      <c r="F28" s="9" t="inlineStr">
        <is>
          <t>нет</t>
        </is>
      </c>
    </row>
    <row r="29" ht="32" customHeight="1">
      <c r="A29" s="5" t="inlineStr">
        <is>
          <t>Калининград</t>
        </is>
      </c>
      <c r="B29" s="5" t="inlineStr">
        <is>
          <t>г. Калининград</t>
        </is>
      </c>
      <c r="C29" s="5" t="inlineStr">
        <is>
          <t>236001, г. Калининград, Московский проспект, д.279</t>
        </is>
      </c>
      <c r="D29" s="5" t="n">
        <v>30</v>
      </c>
      <c r="E29" s="5" t="inlineStr">
        <is>
          <t>Брянск</t>
        </is>
      </c>
      <c r="F29" s="9" t="inlineStr">
        <is>
          <t>нет</t>
        </is>
      </c>
    </row>
    <row r="30" ht="32" customHeight="1">
      <c r="A30" s="5" t="inlineStr">
        <is>
          <t>Архангельск</t>
        </is>
      </c>
      <c r="B30" s="5" t="inlineStr">
        <is>
          <t>г. Архангельск</t>
        </is>
      </c>
      <c r="C30" s="5" t="inlineStr">
        <is>
          <t>163502, Архангельская область г. Архангельск, Приморский район, МО "Талажское" , Талажское шоссе, д.22, стр.31</t>
        </is>
      </c>
      <c r="D30" s="5" t="n">
        <v>31</v>
      </c>
      <c r="E30" s="5" t="inlineStr">
        <is>
          <t>Смоленск</t>
        </is>
      </c>
      <c r="F30" s="9" t="inlineStr">
        <is>
          <t>нет</t>
        </is>
      </c>
    </row>
    <row r="31" ht="32" customHeight="1">
      <c r="A31" s="5" t="inlineStr">
        <is>
          <t>Ярославль</t>
        </is>
      </c>
      <c r="B31" s="5" t="inlineStr">
        <is>
          <t>г. Ярославль</t>
        </is>
      </c>
      <c r="C31" s="5" t="inlineStr">
        <is>
          <t>150022, г. Ярославль, проспект Фрунзе, д.32</t>
        </is>
      </c>
      <c r="D31" s="5" t="n">
        <v>32</v>
      </c>
      <c r="E31" s="5" t="inlineStr">
        <is>
          <t>Орел</t>
        </is>
      </c>
      <c r="F31" s="9" t="inlineStr">
        <is>
          <t>нет</t>
        </is>
      </c>
    </row>
    <row r="32" ht="32" customHeight="1">
      <c r="A32" s="5" t="inlineStr">
        <is>
          <t>Рязань</t>
        </is>
      </c>
      <c r="B32" s="5" t="inlineStr">
        <is>
          <t>г. Рязань</t>
        </is>
      </c>
      <c r="C32" s="5" t="inlineStr">
        <is>
          <t>390044, г. Рязань, Московское шоссе, д.25</t>
        </is>
      </c>
      <c r="D32" s="5" t="n">
        <v>33</v>
      </c>
      <c r="E32" s="5" t="inlineStr">
        <is>
          <t>Белгород</t>
        </is>
      </c>
      <c r="F32" s="9" t="inlineStr">
        <is>
          <t>нет</t>
        </is>
      </c>
    </row>
    <row r="33" ht="32" customHeight="1">
      <c r="A33" s="5" t="inlineStr">
        <is>
          <t>Тула</t>
        </is>
      </c>
      <c r="B33" s="5" t="inlineStr">
        <is>
          <t>д. Прудное</t>
        </is>
      </c>
      <c r="C33" s="5" t="inlineStr">
        <is>
          <t>300903, Тульская область, Ленинский район, д. Прудное, д.104</t>
        </is>
      </c>
      <c r="D33" s="5" t="n">
        <v>34</v>
      </c>
      <c r="E33" s="5" t="inlineStr">
        <is>
          <t>Ростов-на-Дону</t>
        </is>
      </c>
      <c r="F33" s="9" t="inlineStr">
        <is>
          <t>нет</t>
        </is>
      </c>
    </row>
    <row r="34" ht="32" customHeight="1">
      <c r="A34" s="5" t="inlineStr">
        <is>
          <t>Калуга</t>
        </is>
      </c>
      <c r="B34" s="5" t="inlineStr">
        <is>
          <t>г. Калуга</t>
        </is>
      </c>
      <c r="C34" s="5" t="inlineStr">
        <is>
          <t>248033, г. Калуга, Тульское шоссе, д.51</t>
        </is>
      </c>
      <c r="D34" s="5" t="n">
        <v>35</v>
      </c>
      <c r="E34" s="5" t="inlineStr">
        <is>
          <t>Краснодар</t>
        </is>
      </c>
      <c r="F34" s="9" t="inlineStr">
        <is>
          <t>нет</t>
        </is>
      </c>
    </row>
    <row r="35" ht="32" customHeight="1">
      <c r="A35" s="5" t="inlineStr">
        <is>
          <t>Иваново</t>
        </is>
      </c>
      <c r="B35" s="5" t="inlineStr">
        <is>
          <t>д. Игнатово</t>
        </is>
      </c>
      <c r="C35" s="5" t="inlineStr">
        <is>
          <t>153009, Ивановская обл., Ивановский район, южнее деревни Игнатово, стр.1</t>
        </is>
      </c>
      <c r="D35" s="5" t="n">
        <v>36</v>
      </c>
      <c r="E35" s="5" t="inlineStr">
        <is>
          <t>Ставрополь</t>
        </is>
      </c>
      <c r="F35" s="9" t="inlineStr">
        <is>
          <t>нет</t>
        </is>
      </c>
    </row>
    <row r="36" ht="32" customHeight="1">
      <c r="A36" s="5" t="inlineStr">
        <is>
          <t>Тверь</t>
        </is>
      </c>
      <c r="B36" s="5" t="inlineStr">
        <is>
          <t>г. Тверь</t>
        </is>
      </c>
      <c r="C36" s="5" t="inlineStr">
        <is>
          <t>170028, г. Тверь, ул. Склизкова, д.122</t>
        </is>
      </c>
      <c r="D36" s="5" t="n">
        <v>37</v>
      </c>
      <c r="E36" s="5" t="inlineStr">
        <is>
          <t>Астрахань</t>
        </is>
      </c>
      <c r="F36" s="9" t="inlineStr">
        <is>
          <t>нет</t>
        </is>
      </c>
    </row>
    <row r="37" ht="32" customHeight="1">
      <c r="A37" s="5" t="inlineStr">
        <is>
          <t>Серпухов</t>
        </is>
      </c>
      <c r="B37" s="5" t="inlineStr">
        <is>
          <t>г. Серпухов</t>
        </is>
      </c>
      <c r="C37" s="5" t="inlineStr">
        <is>
          <t>142203, Московская область, г. Серпухов, бульвар 65 лет Победы, д.4</t>
        </is>
      </c>
      <c r="D37" s="5" t="n">
        <v>38</v>
      </c>
      <c r="E37" s="5" t="inlineStr">
        <is>
          <t>Сочи</t>
        </is>
      </c>
      <c r="F37" s="9" t="inlineStr">
        <is>
          <t>нет</t>
        </is>
      </c>
    </row>
    <row r="38" ht="32" customHeight="1">
      <c r="A38" s="5" t="inlineStr">
        <is>
          <t>Владимир</t>
        </is>
      </c>
      <c r="B38" s="5" t="inlineStr">
        <is>
          <t>г. Владимир</t>
        </is>
      </c>
      <c r="C38" s="5" t="inlineStr">
        <is>
          <t>600022, Владимир, Московское шоссе д.6</t>
        </is>
      </c>
      <c r="D38" s="5" t="n">
        <v>39</v>
      </c>
      <c r="E38" s="5" t="inlineStr">
        <is>
          <t>Новая Адыгея</t>
        </is>
      </c>
      <c r="F38" s="9" t="inlineStr">
        <is>
          <t>нет</t>
        </is>
      </c>
    </row>
    <row r="39" ht="32" customHeight="1">
      <c r="A39" s="5" t="inlineStr">
        <is>
          <t>Воронеж</t>
        </is>
      </c>
      <c r="B39" s="5" t="inlineStr">
        <is>
          <t>г. Воронеж</t>
        </is>
      </c>
      <c r="C39" s="5" t="inlineStr">
        <is>
          <t>394042, г. Воронеж, ул. Остужева, д.56</t>
        </is>
      </c>
      <c r="D39" s="5" t="n">
        <v>40</v>
      </c>
      <c r="E39" s="5" t="inlineStr">
        <is>
          <t>Пятигорск</t>
        </is>
      </c>
      <c r="F39" s="9" t="inlineStr">
        <is>
          <t>нет</t>
        </is>
      </c>
    </row>
    <row r="40" ht="32" customHeight="1">
      <c r="A40" s="5" t="inlineStr">
        <is>
          <t>Воронеж</t>
        </is>
      </c>
      <c r="B40" s="5" t="inlineStr">
        <is>
          <t>г. Семилуки</t>
        </is>
      </c>
      <c r="C40" s="5" t="inlineStr">
        <is>
          <t>396901, Воронежская область, Семилукский район, г.Семилуки, ул. Заречная-2, 52 М</t>
        </is>
      </c>
      <c r="D40" s="5" t="n">
        <v>41</v>
      </c>
      <c r="E40" s="5" t="inlineStr">
        <is>
          <t>Новороссийск</t>
        </is>
      </c>
      <c r="F40" s="9" t="inlineStr">
        <is>
          <t>нет</t>
        </is>
      </c>
    </row>
    <row r="41" ht="32" customHeight="1">
      <c r="A41" s="5" t="inlineStr">
        <is>
          <t>Липецк</t>
        </is>
      </c>
      <c r="B41" s="5" t="inlineStr">
        <is>
          <t>г. Липецк</t>
        </is>
      </c>
      <c r="C41" s="5" t="inlineStr">
        <is>
          <t>398059, г. Липецк, ул. 50 лет НЛМК, д. 8</t>
        </is>
      </c>
      <c r="D41" s="5" t="n">
        <v>42</v>
      </c>
      <c r="E41" s="5" t="inlineStr">
        <is>
          <t>Владикавказ</t>
        </is>
      </c>
      <c r="F41" s="9" t="inlineStr">
        <is>
          <t>нет</t>
        </is>
      </c>
    </row>
    <row r="42" ht="32" customHeight="1">
      <c r="A42" s="5" t="inlineStr">
        <is>
          <t>Курск</t>
        </is>
      </c>
      <c r="B42" s="5" t="inlineStr">
        <is>
          <t>г. Курск</t>
        </is>
      </c>
      <c r="C42" s="5" t="inlineStr">
        <is>
          <t>305014, г. Курск, ул. Карла Маркса, д.85</t>
        </is>
      </c>
      <c r="D42" s="5" t="n">
        <v>43</v>
      </c>
      <c r="E42" s="5" t="inlineStr">
        <is>
          <t>Симферополь</t>
        </is>
      </c>
      <c r="F42" s="9" t="inlineStr">
        <is>
          <t>нет</t>
        </is>
      </c>
    </row>
    <row r="43" ht="32" customHeight="1">
      <c r="A43" s="5" t="inlineStr">
        <is>
          <t>Пенза</t>
        </is>
      </c>
      <c r="B43" s="5" t="inlineStr">
        <is>
          <t>с. Засечное</t>
        </is>
      </c>
      <c r="C43" s="5" t="inlineStr">
        <is>
          <t>440513, Пензенская обл., Пензенский р-н, село Засечное, ул. Звездная, д.1</t>
        </is>
      </c>
      <c r="D43" s="5" t="n">
        <v>44</v>
      </c>
      <c r="E43" s="5" t="inlineStr">
        <is>
          <t>Севастополь</t>
        </is>
      </c>
      <c r="F43" s="9" t="inlineStr">
        <is>
          <t>нет</t>
        </is>
      </c>
    </row>
    <row r="44" ht="32" customHeight="1">
      <c r="A44" s="5" t="inlineStr">
        <is>
          <t>Брянск</t>
        </is>
      </c>
      <c r="B44" s="5" t="inlineStr">
        <is>
          <t>г. Брянск</t>
        </is>
      </c>
      <c r="C44" s="5" t="inlineStr">
        <is>
          <t>241029, г. Брянск, Фокинский район, проспект Московский, 1Д</t>
        </is>
      </c>
      <c r="D44" s="5" t="n">
        <v>45</v>
      </c>
      <c r="E44" s="5" t="inlineStr">
        <is>
          <t>Казань</t>
        </is>
      </c>
      <c r="F44" s="9" t="inlineStr">
        <is>
          <t>нет</t>
        </is>
      </c>
    </row>
    <row r="45" ht="32" customHeight="1">
      <c r="A45" s="5" t="inlineStr">
        <is>
          <t>Смоленск</t>
        </is>
      </c>
      <c r="B45" s="5" t="inlineStr">
        <is>
          <t>г. Смоленск</t>
        </is>
      </c>
      <c r="C45" s="5" t="inlineStr">
        <is>
          <t>214006, г. Смоленск, ул. Кутузова, д.54</t>
        </is>
      </c>
      <c r="D45" s="5" t="n">
        <v>46</v>
      </c>
      <c r="E45" s="5" t="inlineStr">
        <is>
          <t>Волгоград</t>
        </is>
      </c>
      <c r="F45" s="9" t="inlineStr">
        <is>
          <t>нет</t>
        </is>
      </c>
    </row>
    <row r="46" ht="32" customHeight="1">
      <c r="A46" s="5" t="inlineStr">
        <is>
          <t>Орел</t>
        </is>
      </c>
      <c r="B46" s="5" t="inlineStr">
        <is>
          <t>г. Орел</t>
        </is>
      </c>
      <c r="C46" s="5" t="inlineStr">
        <is>
          <t>302029, г. Орел, ул. Раздольная, д.31</t>
        </is>
      </c>
      <c r="D46" s="5" t="n">
        <v>47</v>
      </c>
      <c r="E46" s="5" t="inlineStr">
        <is>
          <t>Самара</t>
        </is>
      </c>
      <c r="F46" s="9" t="inlineStr">
        <is>
          <t>нет</t>
        </is>
      </c>
    </row>
    <row r="47" ht="32" customHeight="1">
      <c r="A47" s="5" t="inlineStr">
        <is>
          <t>Белгород</t>
        </is>
      </c>
      <c r="B47" s="5" t="inlineStr">
        <is>
          <t>п. Дубовое</t>
        </is>
      </c>
      <c r="C47" s="5" t="inlineStr">
        <is>
          <t>308501, Белгородская область, Белгородский район, п. Дубовое, мкр. Пригородный, ул. Придорожная 2</t>
        </is>
      </c>
      <c r="D47" s="5" t="n">
        <v>48</v>
      </c>
      <c r="E47" s="5" t="inlineStr">
        <is>
          <t>Тольятти</t>
        </is>
      </c>
      <c r="F47" s="9" t="inlineStr">
        <is>
          <t>нет</t>
        </is>
      </c>
    </row>
    <row r="48" ht="32" customHeight="1">
      <c r="A48" s="5" t="inlineStr">
        <is>
          <t>Ростов-на-Дону</t>
        </is>
      </c>
      <c r="B48" s="5" t="inlineStr">
        <is>
          <t>г. Ростов-на-Дону</t>
        </is>
      </c>
      <c r="C48" s="5" t="inlineStr">
        <is>
          <t>344090, г. Ростов-на-Дону, ул. Доватора, д.255</t>
        </is>
      </c>
      <c r="D48" s="5" t="n">
        <v>49</v>
      </c>
      <c r="E48" s="5" t="inlineStr">
        <is>
          <t>Саратов</t>
        </is>
      </c>
      <c r="F48" s="9" t="inlineStr">
        <is>
          <t>нет</t>
        </is>
      </c>
    </row>
    <row r="49" ht="32" customHeight="1">
      <c r="A49" s="5" t="inlineStr">
        <is>
          <t>Ростов-на-Дону</t>
        </is>
      </c>
      <c r="B49" s="5" t="inlineStr">
        <is>
          <t>г. Ростов-на-Дону</t>
        </is>
      </c>
      <c r="C49" s="5" t="inlineStr">
        <is>
          <t>344111, г. Ростов-на-Дону, проспект 40-лет Победы, д.340</t>
        </is>
      </c>
      <c r="D49" s="5" t="n">
        <v>50</v>
      </c>
      <c r="E49" s="5" t="inlineStr">
        <is>
          <t>Ульяновск</t>
        </is>
      </c>
      <c r="F49" s="9" t="inlineStr">
        <is>
          <t>нет</t>
        </is>
      </c>
    </row>
    <row r="50" ht="32" customHeight="1">
      <c r="A50" s="5" t="inlineStr">
        <is>
          <t>Ростов-на-Дону</t>
        </is>
      </c>
      <c r="B50" s="5" t="inlineStr">
        <is>
          <t>г. Ростов-на-Дону</t>
        </is>
      </c>
      <c r="C50" s="5" t="inlineStr">
        <is>
          <t>344064, г. Ростов-на-Дону, Проспект Королева, д.1В</t>
        </is>
      </c>
      <c r="D50" s="5" t="n">
        <v>51</v>
      </c>
      <c r="E50" s="5" t="inlineStr">
        <is>
          <t>Набережные Челны</t>
        </is>
      </c>
      <c r="F50" s="9" t="inlineStr">
        <is>
          <t>нет</t>
        </is>
      </c>
    </row>
    <row r="51" ht="32" customHeight="1">
      <c r="A51" s="5" t="inlineStr">
        <is>
          <t>Краснодар</t>
        </is>
      </c>
      <c r="B51" s="5" t="inlineStr">
        <is>
          <t>г. Краснодар</t>
        </is>
      </c>
      <c r="C51" s="5" t="inlineStr">
        <is>
          <t>350010, г. Краснодар, Ростовское Шоссе, д.30</t>
        </is>
      </c>
      <c r="D51" s="5" t="n">
        <v>52</v>
      </c>
      <c r="E51" s="5" t="inlineStr">
        <is>
          <t>Чебоксары</t>
        </is>
      </c>
      <c r="F51" s="9" t="inlineStr">
        <is>
          <t>нет</t>
        </is>
      </c>
    </row>
    <row r="52" ht="32" customHeight="1">
      <c r="A52" s="5" t="inlineStr">
        <is>
          <t>Краснодар</t>
        </is>
      </c>
      <c r="B52" s="5" t="inlineStr">
        <is>
          <t>г. Краснодар</t>
        </is>
      </c>
      <c r="C52" s="5" t="inlineStr">
        <is>
          <t>350023, Краснодарский край, г. Краснодар, Карасунский внутригородской округ, ул. Крылатая, 2а</t>
        </is>
      </c>
      <c r="D52" s="5" t="n">
        <v>53</v>
      </c>
      <c r="E52" s="5" t="inlineStr">
        <is>
          <t>Ижевск</t>
        </is>
      </c>
      <c r="F52" s="9" t="inlineStr">
        <is>
          <t>нет</t>
        </is>
      </c>
    </row>
    <row r="53" ht="32" customHeight="1">
      <c r="A53" s="5" t="inlineStr">
        <is>
          <t>Ставрополь</t>
        </is>
      </c>
      <c r="B53" s="5" t="inlineStr">
        <is>
          <t>г. Ставрополь</t>
        </is>
      </c>
      <c r="C53" s="5" t="inlineStr">
        <is>
          <t>355042, г. Ставрополь, ул. Южный обход, 13</t>
        </is>
      </c>
      <c r="D53" s="5" t="n">
        <v>54</v>
      </c>
      <c r="E53" s="5" t="inlineStr">
        <is>
          <t>Уфа</t>
        </is>
      </c>
      <c r="F53" s="9" t="inlineStr">
        <is>
          <t>нет</t>
        </is>
      </c>
    </row>
    <row r="54" ht="32" customHeight="1">
      <c r="A54" s="5" t="inlineStr">
        <is>
          <t>Астрахань</t>
        </is>
      </c>
      <c r="B54" s="5" t="inlineStr">
        <is>
          <t>г. Астрахань</t>
        </is>
      </c>
      <c r="C54" s="5" t="inlineStr">
        <is>
          <t>414021, Астраханская область, г. Астрахань, ул. Заводская/Набережная реки Царева, 54/83</t>
        </is>
      </c>
      <c r="D54" s="5" t="n">
        <v>55</v>
      </c>
      <c r="E54" s="5" t="inlineStr">
        <is>
          <t>Екатеринбург</t>
        </is>
      </c>
      <c r="F54" s="9" t="inlineStr">
        <is>
          <t>нет</t>
        </is>
      </c>
    </row>
    <row r="55" ht="32" customHeight="1">
      <c r="A55" s="5" t="inlineStr">
        <is>
          <t>Сочи</t>
        </is>
      </c>
      <c r="B55" s="5" t="inlineStr">
        <is>
          <t>г. Сочи</t>
        </is>
      </c>
      <c r="C55" s="5" t="inlineStr">
        <is>
          <t>г.Сочи, Хостинский район, ул. Яна Фабрициуса, д.33, литер АА1А2 . БизнесПарк «Дендрарий», офис 32.</t>
        </is>
      </c>
      <c r="D55" s="5" t="n">
        <v>56</v>
      </c>
      <c r="E55" s="5" t="inlineStr">
        <is>
          <t>Челябинск</t>
        </is>
      </c>
      <c r="F55" s="9" t="inlineStr">
        <is>
          <t>нет</t>
        </is>
      </c>
    </row>
    <row r="56" ht="32" customHeight="1">
      <c r="A56" s="5" t="inlineStr">
        <is>
          <t>Новая Адыгея</t>
        </is>
      </c>
      <c r="B56" s="5" t="inlineStr">
        <is>
          <t>а. Новая Адыгея</t>
        </is>
      </c>
      <c r="C56" s="5" t="inlineStr">
        <is>
          <t>385132, Республика Адыгея, Тахтамукайский район, а. Новая Адыгея, ул. Тургеневское шоссе, 27/2</t>
        </is>
      </c>
      <c r="D56" s="5" t="n">
        <v>57</v>
      </c>
      <c r="E56" s="5" t="inlineStr">
        <is>
          <t>Тюмень</t>
        </is>
      </c>
      <c r="F56" s="9" t="inlineStr">
        <is>
          <t>нет</t>
        </is>
      </c>
    </row>
    <row r="57" ht="32" customHeight="1">
      <c r="A57" s="5" t="inlineStr">
        <is>
          <t>Пятигорск</t>
        </is>
      </c>
      <c r="B57" s="5" t="inlineStr">
        <is>
          <t>г. Пятигорск</t>
        </is>
      </c>
      <c r="C57" s="5" t="inlineStr">
        <is>
          <t>357538, Ставропольский край, г. Пятигорск, Бештаугорское шоссе, 94</t>
        </is>
      </c>
      <c r="D57" s="5" t="n">
        <v>58</v>
      </c>
      <c r="E57" s="5" t="inlineStr">
        <is>
          <t>Пермь</t>
        </is>
      </c>
      <c r="F57" s="9" t="inlineStr">
        <is>
          <t>нет</t>
        </is>
      </c>
    </row>
    <row r="58" ht="32" customHeight="1">
      <c r="A58" s="5" t="inlineStr">
        <is>
          <t>Новороссийск</t>
        </is>
      </c>
      <c r="B58" s="5" t="inlineStr">
        <is>
          <t>с. Гайдук</t>
        </is>
      </c>
      <c r="C58" s="5" t="inlineStr">
        <is>
          <t>353991, Краснодарский край, c.Гайдук, Новороссийское шоссе, 34</t>
        </is>
      </c>
      <c r="D58" s="5" t="n">
        <v>59</v>
      </c>
      <c r="E58" s="5" t="inlineStr">
        <is>
          <t>Оренбург</t>
        </is>
      </c>
      <c r="F58" s="9" t="inlineStr">
        <is>
          <t>нет</t>
        </is>
      </c>
    </row>
    <row r="59" ht="32" customHeight="1">
      <c r="A59" s="5" t="inlineStr">
        <is>
          <t>Владикавказ</t>
        </is>
      </c>
      <c r="B59" s="5" t="inlineStr">
        <is>
          <t>г. Владикавказ</t>
        </is>
      </c>
      <c r="C59" s="5" t="inlineStr">
        <is>
          <t>362001, Республика Северная Осетия – Алания, г. Владикавказ, Московское шоссе, 16.</t>
        </is>
      </c>
      <c r="D59" s="5" t="n">
        <v>60</v>
      </c>
      <c r="E59" s="5" t="inlineStr">
        <is>
          <t>Магнитогорск</t>
        </is>
      </c>
      <c r="F59" s="9" t="inlineStr">
        <is>
          <t>нет</t>
        </is>
      </c>
    </row>
    <row r="60" ht="32" customHeight="1">
      <c r="A60" s="5" t="inlineStr">
        <is>
          <t>Симферополь</t>
        </is>
      </c>
      <c r="B60" s="5" t="inlineStr">
        <is>
          <t>с. Мирное</t>
        </is>
      </c>
      <c r="C60" s="5" t="inlineStr">
        <is>
          <t>297503, Республика Крым, Симферопольский район, с. Мирное, ул. Евпаторийская, д.125</t>
        </is>
      </c>
      <c r="D60" s="5" t="n">
        <v>61</v>
      </c>
      <c r="E60" s="5" t="inlineStr">
        <is>
          <t>Стерлитомак</t>
        </is>
      </c>
      <c r="F60" s="9" t="inlineStr">
        <is>
          <t>нет</t>
        </is>
      </c>
    </row>
    <row r="61" ht="32" customHeight="1">
      <c r="A61" s="5" t="inlineStr">
        <is>
          <t>Севастополь</t>
        </is>
      </c>
      <c r="B61" s="5" t="inlineStr">
        <is>
          <t>г. Севастополь</t>
        </is>
      </c>
      <c r="C61" s="5" t="inlineStr">
        <is>
          <t>299006, Республика Крым, г.Севастополь, ул. Тараса Шевченко, д.61</t>
        </is>
      </c>
      <c r="D61" s="5" t="n">
        <v>62</v>
      </c>
      <c r="E61" s="5" t="inlineStr">
        <is>
          <t>Сургут</t>
        </is>
      </c>
      <c r="F61" s="9" t="inlineStr">
        <is>
          <t>нет</t>
        </is>
      </c>
    </row>
    <row r="62" ht="32" customHeight="1">
      <c r="A62" s="5" t="inlineStr">
        <is>
          <t>Казань</t>
        </is>
      </c>
      <c r="B62" s="5" t="inlineStr">
        <is>
          <t>г. Казань</t>
        </is>
      </c>
      <c r="C62" s="5" t="inlineStr">
        <is>
          <t>420124, Республика Татарстан, Казань, 4, ул. Вахитова, 4</t>
        </is>
      </c>
      <c r="D62" s="5" t="n">
        <v>63</v>
      </c>
      <c r="E62" s="5" t="inlineStr">
        <is>
          <t>Новосибирск</t>
        </is>
      </c>
      <c r="F62" s="9" t="inlineStr">
        <is>
          <t>нет</t>
        </is>
      </c>
    </row>
    <row r="63" ht="32" customHeight="1">
      <c r="A63" s="5" t="inlineStr">
        <is>
          <t>Казань</t>
        </is>
      </c>
      <c r="B63" s="5" t="inlineStr">
        <is>
          <t>г. Казань</t>
        </is>
      </c>
      <c r="C63" s="5" t="inlineStr">
        <is>
          <t>420054, Республика Татарстан, г. Казань, Приволжский район, ул. Тихорецкая, д. 4</t>
        </is>
      </c>
      <c r="D63" s="5" t="n">
        <v>64</v>
      </c>
      <c r="E63" s="5" t="inlineStr">
        <is>
          <t>Омск</t>
        </is>
      </c>
      <c r="F63" s="9" t="inlineStr">
        <is>
          <t>нет</t>
        </is>
      </c>
    </row>
    <row r="64" ht="32" customHeight="1">
      <c r="A64" s="5" t="inlineStr">
        <is>
          <t>Волгоград</t>
        </is>
      </c>
      <c r="B64" s="5" t="inlineStr">
        <is>
          <t>г. Волгоград</t>
        </is>
      </c>
      <c r="C64" s="5" t="inlineStr">
        <is>
          <t>400075, г. Волгоград, ул. Историческая, д.164</t>
        </is>
      </c>
      <c r="D64" s="5" t="n">
        <v>65</v>
      </c>
      <c r="E64" s="5" t="inlineStr">
        <is>
          <t>Красноярск</t>
        </is>
      </c>
      <c r="F64" s="9" t="inlineStr">
        <is>
          <t>нет</t>
        </is>
      </c>
    </row>
    <row r="65" ht="32" customHeight="1">
      <c r="A65" s="5" t="inlineStr">
        <is>
          <t>Волгоград</t>
        </is>
      </c>
      <c r="B65" s="5" t="inlineStr">
        <is>
          <t>г. Волжский</t>
        </is>
      </c>
      <c r="C65" s="5" t="inlineStr">
        <is>
          <t>404130, Волгоградская обл., г. Волжский, пр-кт им. Ленина, 2 г</t>
        </is>
      </c>
      <c r="D65" s="5" t="n">
        <v>66</v>
      </c>
      <c r="E65" s="5" t="inlineStr">
        <is>
          <t>Новокузнецк</t>
        </is>
      </c>
      <c r="F65" s="9" t="inlineStr">
        <is>
          <t>нет</t>
        </is>
      </c>
    </row>
    <row r="66" ht="32" customHeight="1">
      <c r="A66" s="5" t="inlineStr">
        <is>
          <t>Самара</t>
        </is>
      </c>
      <c r="B66" s="5" t="inlineStr">
        <is>
          <t>г. Самара</t>
        </is>
      </c>
      <c r="C66" s="5" t="inlineStr">
        <is>
          <t>443072, г. Самара, 18 км Московского шоссе, д.5А</t>
        </is>
      </c>
      <c r="D66" s="5" t="n">
        <v>67</v>
      </c>
      <c r="E66" s="5" t="inlineStr">
        <is>
          <t>Барнаул</t>
        </is>
      </c>
      <c r="F66" s="9" t="inlineStr">
        <is>
          <t>нет</t>
        </is>
      </c>
    </row>
    <row r="67" ht="32" customHeight="1">
      <c r="A67" s="5" t="inlineStr">
        <is>
          <t>Самара</t>
        </is>
      </c>
      <c r="B67" s="5" t="inlineStr">
        <is>
          <t>г. Самара</t>
        </is>
      </c>
      <c r="C67" s="5" t="inlineStr">
        <is>
          <t>443061, г.Самара, ул. Уральская, д.225</t>
        </is>
      </c>
      <c r="D67" s="5" t="n">
        <v>68</v>
      </c>
      <c r="E67" s="5" t="inlineStr">
        <is>
          <t>Томск</t>
        </is>
      </c>
      <c r="F67" s="9" t="inlineStr">
        <is>
          <t>нет</t>
        </is>
      </c>
    </row>
    <row r="68" ht="32" customHeight="1">
      <c r="A68" s="5" t="inlineStr">
        <is>
          <t>Тольятти</t>
        </is>
      </c>
      <c r="B68" s="5" t="inlineStr">
        <is>
          <t>г. Тольятти</t>
        </is>
      </c>
      <c r="C68" s="5" t="inlineStr">
        <is>
          <t>445047, Самарская обл., г. Тольятти, Южное шоссе, д.2а</t>
        </is>
      </c>
      <c r="D68" s="5" t="n">
        <v>69</v>
      </c>
      <c r="E68" s="5" t="inlineStr">
        <is>
          <t>Кемерово</t>
        </is>
      </c>
      <c r="F68" s="9" t="inlineStr">
        <is>
          <t>нет</t>
        </is>
      </c>
    </row>
    <row r="69" ht="32" customHeight="1">
      <c r="A69" s="5" t="inlineStr">
        <is>
          <t>Саратов</t>
        </is>
      </c>
      <c r="B69" s="5" t="inlineStr">
        <is>
          <t>г. Саратов</t>
        </is>
      </c>
      <c r="C69" s="5" t="inlineStr">
        <is>
          <t>410010, г. Саратов, ул. Аэропорт, д. 14</t>
        </is>
      </c>
      <c r="D69" s="5" t="n">
        <v>70</v>
      </c>
      <c r="E69" s="5" t="inlineStr">
        <is>
          <t>Иркутск</t>
        </is>
      </c>
      <c r="F69" s="9" t="inlineStr">
        <is>
          <t>нет</t>
        </is>
      </c>
    </row>
    <row r="70" ht="32" customHeight="1">
      <c r="A70" s="5" t="inlineStr">
        <is>
          <t>Ульяновск</t>
        </is>
      </c>
      <c r="B70" s="5" t="inlineStr">
        <is>
          <t>г. Ульяновск</t>
        </is>
      </c>
      <c r="C70" s="5" t="inlineStr">
        <is>
          <t>432071, г. Ульяновск, ул. Урицкого, д. №100-Д</t>
        </is>
      </c>
      <c r="D70" s="5" t="n">
        <v>71</v>
      </c>
      <c r="E70" s="5" t="inlineStr"/>
      <c r="F70" s="9" t="inlineStr">
        <is>
          <t>нет</t>
        </is>
      </c>
    </row>
    <row r="71" ht="32" customHeight="1">
      <c r="A71" s="5" t="inlineStr">
        <is>
          <t>Набережные Челны</t>
        </is>
      </c>
      <c r="B71" s="5" t="inlineStr">
        <is>
          <t>г. Набережные Челны</t>
        </is>
      </c>
      <c r="C71" s="5" t="inlineStr">
        <is>
          <t>423822, Республика Татарстан, г. Набережные Челны, пр-т Чулман, д.33</t>
        </is>
      </c>
      <c r="D71" s="5" t="n">
        <v>72</v>
      </c>
      <c r="E71" s="5" t="inlineStr"/>
      <c r="F71" s="9" t="inlineStr">
        <is>
          <t>нет</t>
        </is>
      </c>
    </row>
    <row r="72" ht="32" customHeight="1">
      <c r="A72" s="5" t="inlineStr">
        <is>
          <t>Чебоксары</t>
        </is>
      </c>
      <c r="B72" s="5" t="inlineStr">
        <is>
          <t>г. Чебоксары</t>
        </is>
      </c>
      <c r="C72" s="5" t="inlineStr">
        <is>
          <t>428022, Чувашская республика, г. Чебоксары, шоссе Марпосадское, 15/2</t>
        </is>
      </c>
      <c r="D72" s="5" t="n">
        <v>73</v>
      </c>
      <c r="E72" s="5" t="inlineStr"/>
      <c r="F72" s="9" t="inlineStr">
        <is>
          <t>нет</t>
        </is>
      </c>
    </row>
    <row r="73" ht="32" customHeight="1">
      <c r="A73" s="5" t="inlineStr">
        <is>
          <t>Ижевск</t>
        </is>
      </c>
      <c r="B73" s="5" t="inlineStr">
        <is>
          <t>г. Ижевск</t>
        </is>
      </c>
      <c r="C73" s="5" t="inlineStr">
        <is>
          <t>426075, Удмуртская республика, г.Ижевск, ул. Союзная, 6</t>
        </is>
      </c>
      <c r="D73" s="5" t="n">
        <v>74</v>
      </c>
      <c r="E73" s="5" t="inlineStr"/>
      <c r="F73" s="9" t="inlineStr">
        <is>
          <t>нет</t>
        </is>
      </c>
    </row>
    <row r="74" ht="32" customHeight="1">
      <c r="A74" s="5" t="inlineStr">
        <is>
          <t>Уфа</t>
        </is>
      </c>
      <c r="B74" s="5" t="inlineStr">
        <is>
          <t>г. Уфа</t>
        </is>
      </c>
      <c r="C74" s="5" t="inlineStr">
        <is>
          <t>450018, г. Уфа, ул. Рубежная, д.170</t>
        </is>
      </c>
      <c r="D74" s="5" t="n">
        <v>75</v>
      </c>
      <c r="E74" s="5" t="inlineStr"/>
      <c r="F74" s="9" t="inlineStr">
        <is>
          <t>нет</t>
        </is>
      </c>
    </row>
    <row r="75" ht="32" customHeight="1">
      <c r="A75" s="5" t="inlineStr">
        <is>
          <t>Екатеринбург</t>
        </is>
      </c>
      <c r="B75" s="5" t="inlineStr">
        <is>
          <t>г. Екатеринбург</t>
        </is>
      </c>
      <c r="C75" s="5" t="inlineStr">
        <is>
          <t>620072, г. Екатеринбург, дублер Сибирского тракта, д.21</t>
        </is>
      </c>
      <c r="D75" s="5" t="n">
        <v>76</v>
      </c>
      <c r="E75" s="5" t="inlineStr"/>
      <c r="F75" s="9" t="inlineStr">
        <is>
          <t>нет</t>
        </is>
      </c>
    </row>
    <row r="76" ht="32" customHeight="1">
      <c r="A76" s="5" t="inlineStr">
        <is>
          <t>Екатеринбург</t>
        </is>
      </c>
      <c r="B76" s="5" t="inlineStr">
        <is>
          <t>г. Екатеринбург</t>
        </is>
      </c>
      <c r="C76" s="5" t="inlineStr">
        <is>
          <t>620043, г. Екатеринбург, ул. Металлургов, д. 85</t>
        </is>
      </c>
      <c r="D76" s="5" t="n">
        <v>77</v>
      </c>
      <c r="E76" s="5" t="inlineStr"/>
      <c r="F76" s="9" t="inlineStr">
        <is>
          <t>нет</t>
        </is>
      </c>
    </row>
    <row r="77" ht="32" customHeight="1">
      <c r="A77" s="5" t="inlineStr">
        <is>
          <t>Екатеринбург</t>
        </is>
      </c>
      <c r="B77" s="5" t="inlineStr">
        <is>
          <t>г. Екатеринбург</t>
        </is>
      </c>
      <c r="C77" s="5" t="inlineStr">
        <is>
          <t>620135, г. Екатеринбург, проспект Космонавтов, д.102а</t>
        </is>
      </c>
      <c r="D77" s="5" t="n">
        <v>78</v>
      </c>
      <c r="E77" s="5" t="inlineStr"/>
      <c r="F77" s="9" t="inlineStr">
        <is>
          <t>нет</t>
        </is>
      </c>
    </row>
    <row r="78" ht="32" customHeight="1">
      <c r="A78" s="5" t="inlineStr">
        <is>
          <t>Челябинск</t>
        </is>
      </c>
      <c r="B78" s="5" t="inlineStr">
        <is>
          <t>г. Копейск</t>
        </is>
      </c>
      <c r="C78" s="5" t="inlineStr">
        <is>
          <t>456620, Челябинская область, г. Копейск, пр. Победы, д. 76</t>
        </is>
      </c>
      <c r="D78" s="5" t="n">
        <v>79</v>
      </c>
      <c r="E78" s="5" t="inlineStr"/>
      <c r="F78" s="9" t="inlineStr">
        <is>
          <t>нет</t>
        </is>
      </c>
    </row>
    <row r="79" ht="32" customHeight="1">
      <c r="A79" s="5" t="inlineStr">
        <is>
          <t>Тюмень</t>
        </is>
      </c>
      <c r="B79" s="5" t="inlineStr">
        <is>
          <t>г. Тюмень</t>
        </is>
      </c>
      <c r="C79" s="5" t="inlineStr">
        <is>
          <t>625062, г. Тюмень, ул. Мельникайте, д.141</t>
        </is>
      </c>
      <c r="D79" s="5" t="n">
        <v>80</v>
      </c>
      <c r="E79" s="5" t="inlineStr"/>
      <c r="F79" s="9" t="inlineStr">
        <is>
          <t>нет</t>
        </is>
      </c>
    </row>
    <row r="80" ht="32" customHeight="1">
      <c r="A80" s="5" t="inlineStr">
        <is>
          <t>Пермь</t>
        </is>
      </c>
      <c r="B80" s="5" t="inlineStr">
        <is>
          <t>г. Пермь</t>
        </is>
      </c>
      <c r="C80" s="5" t="inlineStr">
        <is>
          <t>614065, г. Пермь, шоссе Космонавтов, д.393</t>
        </is>
      </c>
      <c r="D80" s="5" t="n">
        <v>81</v>
      </c>
      <c r="E80" s="5" t="inlineStr"/>
      <c r="F80" s="9" t="inlineStr">
        <is>
          <t>нет</t>
        </is>
      </c>
    </row>
    <row r="81" ht="32" customHeight="1">
      <c r="A81" s="5" t="inlineStr">
        <is>
          <t>Оренбург</t>
        </is>
      </c>
      <c r="B81" s="5" t="inlineStr">
        <is>
          <t>г. Оренбург</t>
        </is>
      </c>
      <c r="C81" s="5" t="inlineStr">
        <is>
          <t>460048, г. Оренбург, проспект Победы, д.155</t>
        </is>
      </c>
      <c r="D81" s="5" t="n">
        <v>82</v>
      </c>
      <c r="E81" s="5" t="inlineStr"/>
      <c r="F81" s="9" t="inlineStr">
        <is>
          <t>нет</t>
        </is>
      </c>
    </row>
    <row r="82" ht="32" customHeight="1">
      <c r="A82" s="5" t="inlineStr">
        <is>
          <t>Магнитогорск</t>
        </is>
      </c>
      <c r="B82" s="5" t="inlineStr">
        <is>
          <t>г. Магнитогорск</t>
        </is>
      </c>
      <c r="C82" s="5" t="inlineStr">
        <is>
          <t>455034, Челябинская область, г. Магнитогорск, ул. 50-летия Магнитки, д.69</t>
        </is>
      </c>
      <c r="D82" s="5" t="n">
        <v>83</v>
      </c>
      <c r="E82" s="5" t="inlineStr"/>
      <c r="F82" s="9" t="inlineStr">
        <is>
          <t>нет</t>
        </is>
      </c>
    </row>
    <row r="83" ht="32" customHeight="1">
      <c r="A83" s="5" t="inlineStr">
        <is>
          <t>Стерлитамак</t>
        </is>
      </c>
      <c r="B83" s="5" t="inlineStr">
        <is>
          <t>г. Стерлитамак</t>
        </is>
      </c>
      <c r="C83" s="5" t="inlineStr">
        <is>
          <t>453103, Республика Башкортостан, г. Стерлитамак, проспект Ленина, д. 2м</t>
        </is>
      </c>
      <c r="D83" s="5" t="n">
        <v>84</v>
      </c>
      <c r="E83" s="5" t="inlineStr"/>
      <c r="F83" s="9" t="inlineStr">
        <is>
          <t>нет</t>
        </is>
      </c>
    </row>
    <row r="84" ht="32" customHeight="1">
      <c r="A84" s="5" t="inlineStr">
        <is>
          <t>Сургут</t>
        </is>
      </c>
      <c r="B84" s="5" t="inlineStr">
        <is>
          <t>г. Сургут</t>
        </is>
      </c>
      <c r="C84" s="5" t="inlineStr">
        <is>
          <t>628406, г.Сургут, ул. 30 лет Победы, д. 76</t>
        </is>
      </c>
      <c r="D84" s="5" t="n">
        <v>85</v>
      </c>
      <c r="E84" s="5" t="inlineStr"/>
      <c r="F84" s="9" t="inlineStr">
        <is>
          <t>нет</t>
        </is>
      </c>
    </row>
    <row r="85" ht="32" customHeight="1">
      <c r="A85" s="5" t="inlineStr">
        <is>
          <t>Новосибирск</t>
        </is>
      </c>
      <c r="B85" s="5" t="inlineStr">
        <is>
          <t>г. Новосибирск</t>
        </is>
      </c>
      <c r="C85" s="5" t="inlineStr">
        <is>
          <t>630028, г. Новосибирск, ул. Большевистская, д.290</t>
        </is>
      </c>
      <c r="D85" s="5" t="n">
        <v>86</v>
      </c>
      <c r="E85" s="5" t="inlineStr"/>
      <c r="F85" s="9" t="inlineStr">
        <is>
          <t>нет</t>
        </is>
      </c>
    </row>
    <row r="86" ht="32" customHeight="1">
      <c r="A86" s="5" t="inlineStr">
        <is>
          <t>Новосибирск</t>
        </is>
      </c>
      <c r="B86" s="5" t="inlineStr">
        <is>
          <t>г. Новосибирск</t>
        </is>
      </c>
      <c r="C86" s="5" t="inlineStr">
        <is>
          <t>630049, г. Новосибирск, Заельцовский район, ул. Северная, д.11</t>
        </is>
      </c>
      <c r="D86" s="5" t="n">
        <v>87</v>
      </c>
      <c r="E86" s="5" t="inlineStr"/>
      <c r="F86" s="9" t="inlineStr">
        <is>
          <t>нет</t>
        </is>
      </c>
    </row>
    <row r="87" ht="32" customHeight="1">
      <c r="A87" s="5" t="inlineStr">
        <is>
          <t>Новосибирск</t>
        </is>
      </c>
      <c r="B87" s="5" t="inlineStr">
        <is>
          <t>г. Новосибирск</t>
        </is>
      </c>
      <c r="C87" s="5" t="inlineStr">
        <is>
          <t>630088, г.Новосибирск, Северный проезд, д. 3А</t>
        </is>
      </c>
      <c r="D87" s="5" t="n">
        <v>88</v>
      </c>
      <c r="E87" s="5" t="inlineStr"/>
      <c r="F87" s="9" t="inlineStr">
        <is>
          <t>нет</t>
        </is>
      </c>
    </row>
    <row r="88" ht="32" customHeight="1">
      <c r="A88" s="5" t="inlineStr">
        <is>
          <t>Омск</t>
        </is>
      </c>
      <c r="B88" s="5" t="inlineStr">
        <is>
          <t>г. Омск</t>
        </is>
      </c>
      <c r="C88" s="5" t="inlineStr">
        <is>
          <t>644090, г. Омск, Проспект Академика Королева, д. 15, корпус 1</t>
        </is>
      </c>
      <c r="D88" s="5" t="n">
        <v>89</v>
      </c>
      <c r="E88" s="5" t="inlineStr"/>
      <c r="F88" s="9" t="inlineStr">
        <is>
          <t>нет</t>
        </is>
      </c>
    </row>
    <row r="89" ht="32" customHeight="1">
      <c r="A89" s="5" t="inlineStr">
        <is>
          <t>Красноярск</t>
        </is>
      </c>
      <c r="B89" s="5" t="inlineStr">
        <is>
          <t>п. Солонцы</t>
        </is>
      </c>
      <c r="C89" s="5" t="inlineStr">
        <is>
          <t>660015, Красноярский край, Емельяновский р-н, п. Солонцы, пр. Котельникова, д.1</t>
        </is>
      </c>
      <c r="D89" s="5" t="n">
        <v>90</v>
      </c>
      <c r="E89" s="5" t="inlineStr"/>
      <c r="F89" s="9" t="inlineStr">
        <is>
          <t>нет</t>
        </is>
      </c>
    </row>
    <row r="90" ht="32" customHeight="1">
      <c r="A90" s="5" t="inlineStr">
        <is>
          <t>Красноярск</t>
        </is>
      </c>
      <c r="B90" s="5" t="inlineStr">
        <is>
          <t>г. Красноярск</t>
        </is>
      </c>
      <c r="C90" s="5" t="inlineStr">
        <is>
          <t>660050, Красноярский край, г. Красноярск, ул. Кутузова, 1, 196</t>
        </is>
      </c>
      <c r="D90" s="5" t="n">
        <v>91</v>
      </c>
      <c r="E90" s="5" t="inlineStr"/>
      <c r="F90" s="9" t="inlineStr">
        <is>
          <t>нет</t>
        </is>
      </c>
    </row>
    <row r="91" ht="32" customHeight="1">
      <c r="A91" s="5" t="inlineStr">
        <is>
          <t>Новокузнецк</t>
        </is>
      </c>
      <c r="B91" s="5" t="inlineStr">
        <is>
          <t>г. Новокузнецк</t>
        </is>
      </c>
      <c r="C91" s="5" t="inlineStr">
        <is>
          <t>654018, г. Новокузнецк, Кондомское шоссе, д.19</t>
        </is>
      </c>
      <c r="D91" s="5" t="n">
        <v>92</v>
      </c>
      <c r="E91" s="5" t="inlineStr"/>
      <c r="F91" s="9" t="inlineStr">
        <is>
          <t>нет</t>
        </is>
      </c>
    </row>
    <row r="92" ht="32" customHeight="1">
      <c r="A92" s="5" t="inlineStr">
        <is>
          <t>Барнаул</t>
        </is>
      </c>
      <c r="B92" s="5" t="inlineStr">
        <is>
          <t>г. Барнаул</t>
        </is>
      </c>
      <c r="C92" s="5" t="inlineStr">
        <is>
          <t>656922, Алтайский край, г. Барнаул, Павловский тракт, д. 309</t>
        </is>
      </c>
      <c r="D92" s="5" t="n">
        <v>93</v>
      </c>
      <c r="E92" s="5" t="inlineStr"/>
      <c r="F92" s="9" t="inlineStr">
        <is>
          <t>нет</t>
        </is>
      </c>
    </row>
    <row r="93" ht="32" customHeight="1">
      <c r="A93" s="5" t="inlineStr">
        <is>
          <t>Томск</t>
        </is>
      </c>
      <c r="B93" s="5" t="inlineStr">
        <is>
          <t>г. Томск</t>
        </is>
      </c>
      <c r="C93" s="5" t="inlineStr">
        <is>
          <t>634062, г. Томск, ул. ;Клюева, д.44</t>
        </is>
      </c>
      <c r="D93" s="5" t="n">
        <v>94</v>
      </c>
      <c r="E93" s="5" t="inlineStr"/>
      <c r="F93" s="9" t="inlineStr">
        <is>
          <t>нет</t>
        </is>
      </c>
    </row>
    <row r="94" ht="32" customHeight="1">
      <c r="A94" s="5" t="inlineStr">
        <is>
          <t>Кемерово</t>
        </is>
      </c>
      <c r="B94" s="5" t="inlineStr">
        <is>
          <t>г. Кемерово</t>
        </is>
      </c>
      <c r="C94" s="5" t="inlineStr">
        <is>
          <t>650056, г. Кемерово, ул. Волгоградская, д.58</t>
        </is>
      </c>
      <c r="D94" s="5" t="n">
        <v>95</v>
      </c>
      <c r="E94" s="5" t="inlineStr"/>
      <c r="F94" s="9" t="inlineStr">
        <is>
          <t>нет</t>
        </is>
      </c>
    </row>
    <row r="95" ht="32" customHeight="1">
      <c r="A95" s="5" t="inlineStr">
        <is>
          <t>Иркутск</t>
        </is>
      </c>
      <c r="B95" s="5" t="inlineStr">
        <is>
          <t>г. Иркутск</t>
        </is>
      </c>
      <c r="C95" s="5" t="inlineStr">
        <is>
          <t>664053, г. Иркутск, ул. Розы Люксембург, д.365</t>
        </is>
      </c>
      <c r="D95" s="5" t="n">
        <v>96</v>
      </c>
      <c r="E95" s="5" t="inlineStr"/>
      <c r="F95" s="9" t="inlineStr">
        <is>
          <t>нет</t>
        </is>
      </c>
    </row>
    <row r="96" ht="32" customHeight="1">
      <c r="A96" s="5" t="inlineStr">
        <is>
          <t>Москва</t>
        </is>
      </c>
      <c r="B96" s="5" t="inlineStr">
        <is>
          <t>г. Москва</t>
        </is>
      </c>
      <c r="C96" s="5" t="inlineStr">
        <is>
          <t>125445, г. Москва, Ленинградское ш., д.71Г, стр. 2</t>
        </is>
      </c>
      <c r="D96" s="5" t="n">
        <v>97</v>
      </c>
      <c r="E96" s="5" t="inlineStr"/>
      <c r="F96" s="9" t="inlineStr">
        <is>
          <t>нет</t>
        </is>
      </c>
    </row>
    <row r="97" ht="32" customHeight="1">
      <c r="A97" s="5" t="inlineStr">
        <is>
          <t>Ярославль</t>
        </is>
      </c>
      <c r="B97" s="5" t="inlineStr">
        <is>
          <t>г. Ярославль</t>
        </is>
      </c>
      <c r="C97" s="5" t="inlineStr">
        <is>
          <t>150044, г. Ярославль, Ленингадский проспект, д. 133</t>
        </is>
      </c>
      <c r="D97" s="5" t="n">
        <v>98</v>
      </c>
      <c r="E97" s="5" t="inlineStr"/>
      <c r="F97" s="9" t="inlineStr">
        <is>
          <t>нет</t>
        </is>
      </c>
    </row>
    <row r="98" ht="32" customHeight="1">
      <c r="A98" s="5" t="inlineStr">
        <is>
          <t>Самара</t>
        </is>
      </c>
      <c r="B98" s="5" t="inlineStr">
        <is>
          <t>г. Самара</t>
        </is>
      </c>
      <c r="C98" s="5" t="inlineStr">
        <is>
          <t>443031, г. Самара, ул. Демократическая, д. 53-А</t>
        </is>
      </c>
      <c r="D98" s="5" t="n">
        <v>99</v>
      </c>
      <c r="E98" s="5" t="inlineStr"/>
      <c r="F98" s="9" t="inlineStr">
        <is>
          <t>нет</t>
        </is>
      </c>
    </row>
  </sheetData>
  <autoFilter ref="A1:F98"/>
  <pageMargins left="0.75" right="0.75" top="1" bottom="1" header="0.5" footer="0.5"/>
  <pageSetup orientation="landscape" paperSize="9" fitToHeight="0" fitToWidth="1"/>
  <headerFooter>
    <oddHeader/>
    <oddFooter>&amp;RПлощадки, стр.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4" customWidth="1" min="4" max="4"/>
    <col width="22" customWidth="1" min="5" max="5"/>
    <col width="78" customWidth="1" min="6" max="6"/>
  </cols>
  <sheetData>
    <row r="1" ht="32" customHeight="1">
      <c r="A1" s="3" t="inlineStr">
        <is>
          <t>Филиал МегаФон</t>
        </is>
      </c>
      <c r="B1" s="3" t="inlineStr">
        <is>
          <t>Город</t>
        </is>
      </c>
      <c r="C1" s="3" t="inlineStr">
        <is>
          <t>Очно-заочно (нужен полигон)</t>
        </is>
      </c>
      <c r="D1" s="3" t="inlineStr">
        <is>
          <t>Статус площадки</t>
        </is>
      </c>
      <c r="E1" s="3" t="inlineStr">
        <is>
          <t>Город площадки</t>
        </is>
      </c>
      <c r="F1" s="3" t="inlineStr">
        <is>
          <t>Адреса</t>
        </is>
      </c>
    </row>
    <row r="2" ht="18" customHeight="1">
      <c r="A2" s="5" t="inlineStr">
        <is>
          <t>Дальневосточный филиал (ДВФ)</t>
        </is>
      </c>
      <c r="B2" s="5" t="inlineStr">
        <is>
          <t>Биробиджан</t>
        </is>
      </c>
      <c r="C2" s="5" t="inlineStr"/>
      <c r="D2" s="9" t="inlineStr">
        <is>
          <t>нет полигона</t>
        </is>
      </c>
      <c r="E2" s="5" t="inlineStr"/>
      <c r="F2" s="5" t="inlineStr"/>
    </row>
    <row r="3" ht="18" customHeight="1">
      <c r="A3" s="5" t="inlineStr">
        <is>
          <t>Дальневосточный филиал (ДВФ)</t>
        </is>
      </c>
      <c r="B3" s="5" t="inlineStr">
        <is>
          <t>Благовещенск</t>
        </is>
      </c>
      <c r="C3" s="5" t="inlineStr"/>
      <c r="D3" s="9" t="inlineStr">
        <is>
          <t>нет полигона</t>
        </is>
      </c>
      <c r="E3" s="5" t="inlineStr"/>
      <c r="F3" s="5" t="inlineStr"/>
    </row>
    <row r="4" ht="18" customHeight="1">
      <c r="A4" s="5" t="inlineStr">
        <is>
          <t>Дальневосточный филиал (ДВФ)</t>
        </is>
      </c>
      <c r="B4" s="5" t="inlineStr">
        <is>
          <t>Братск</t>
        </is>
      </c>
      <c r="C4" s="5" t="inlineStr"/>
      <c r="D4" s="9" t="inlineStr">
        <is>
          <t>нет полигона</t>
        </is>
      </c>
      <c r="E4" s="5" t="inlineStr"/>
      <c r="F4" s="5" t="inlineStr"/>
    </row>
    <row r="5" ht="18" customHeight="1">
      <c r="A5" s="5" t="inlineStr">
        <is>
          <t>Дальневосточный филиал (ДВФ)</t>
        </is>
      </c>
      <c r="B5" s="5" t="inlineStr">
        <is>
          <t>Владивосток</t>
        </is>
      </c>
      <c r="C5" s="20" t="inlineStr">
        <is>
          <t>Да</t>
        </is>
      </c>
      <c r="D5" s="9" t="inlineStr">
        <is>
          <t>нет полигона</t>
        </is>
      </c>
      <c r="E5" s="5" t="inlineStr"/>
      <c r="F5" s="5" t="inlineStr"/>
    </row>
    <row r="6" ht="28" customHeight="1">
      <c r="A6" s="5" t="inlineStr">
        <is>
          <t>Дальневосточный филиал (ДВФ)</t>
        </is>
      </c>
      <c r="B6" s="5" t="inlineStr">
        <is>
          <t>Иркутск</t>
        </is>
      </c>
      <c r="C6" s="5" t="inlineStr">
        <is>
          <t>Да</t>
        </is>
      </c>
      <c r="D6" s="4" t="inlineStr">
        <is>
          <t>есть полигон</t>
        </is>
      </c>
      <c r="E6" s="5" t="inlineStr">
        <is>
          <t>Иркутск</t>
        </is>
      </c>
      <c r="F6" s="5" t="inlineStr">
        <is>
          <t>664053, г. Иркутск, ул. Розы Люксембург, д.365</t>
        </is>
      </c>
    </row>
    <row r="7" ht="18" customHeight="1">
      <c r="A7" s="5" t="inlineStr">
        <is>
          <t>Дальневосточный филиал (ДВФ)</t>
        </is>
      </c>
      <c r="B7" s="5" t="inlineStr">
        <is>
          <t>Комсомольск-на-Амуре</t>
        </is>
      </c>
      <c r="C7" s="5" t="inlineStr"/>
      <c r="D7" s="9" t="inlineStr">
        <is>
          <t>нет полигона</t>
        </is>
      </c>
      <c r="E7" s="5" t="inlineStr"/>
      <c r="F7" s="5" t="inlineStr"/>
    </row>
    <row r="8" ht="18" customHeight="1">
      <c r="A8" s="5" t="inlineStr">
        <is>
          <t>Дальневосточный филиал (ДВФ)</t>
        </is>
      </c>
      <c r="B8" s="5" t="inlineStr">
        <is>
          <t>Магадан</t>
        </is>
      </c>
      <c r="C8" s="5" t="inlineStr"/>
      <c r="D8" s="9" t="inlineStr">
        <is>
          <t>нет полигона</t>
        </is>
      </c>
      <c r="E8" s="5" t="inlineStr"/>
      <c r="F8" s="5" t="inlineStr"/>
    </row>
    <row r="9" ht="18" customHeight="1">
      <c r="A9" s="5" t="inlineStr">
        <is>
          <t>Дальневосточный филиал (ДВФ)</t>
        </is>
      </c>
      <c r="B9" s="5" t="inlineStr">
        <is>
          <t>Нерюнгри</t>
        </is>
      </c>
      <c r="C9" s="5" t="inlineStr"/>
      <c r="D9" s="9" t="inlineStr">
        <is>
          <t>нет полигона</t>
        </is>
      </c>
      <c r="E9" s="5" t="inlineStr"/>
      <c r="F9" s="5" t="inlineStr"/>
    </row>
    <row r="10" ht="18" customHeight="1">
      <c r="A10" s="5" t="inlineStr">
        <is>
          <t>Дальневосточный филиал (ДВФ)</t>
        </is>
      </c>
      <c r="B10" s="5" t="inlineStr">
        <is>
          <t>Петропавловск-Камчатский</t>
        </is>
      </c>
      <c r="C10" s="20" t="inlineStr">
        <is>
          <t>Да</t>
        </is>
      </c>
      <c r="D10" s="9" t="inlineStr">
        <is>
          <t>нет полигона</t>
        </is>
      </c>
      <c r="E10" s="5" t="inlineStr"/>
      <c r="F10" s="5" t="inlineStr"/>
    </row>
    <row r="11" ht="18" customHeight="1">
      <c r="A11" s="5" t="inlineStr">
        <is>
          <t>Дальневосточный филиал (ДВФ)</t>
        </is>
      </c>
      <c r="B11" s="5" t="inlineStr">
        <is>
          <t>Улан-Удэ</t>
        </is>
      </c>
      <c r="C11" s="20" t="inlineStr">
        <is>
          <t>Да</t>
        </is>
      </c>
      <c r="D11" s="9" t="inlineStr">
        <is>
          <t>нет полигона</t>
        </is>
      </c>
      <c r="E11" s="5" t="inlineStr"/>
      <c r="F11" s="5" t="inlineStr"/>
    </row>
    <row r="12" ht="18" customHeight="1">
      <c r="A12" s="5" t="inlineStr">
        <is>
          <t>Дальневосточный филиал (ДВФ)</t>
        </is>
      </c>
      <c r="B12" s="5" t="inlineStr">
        <is>
          <t>Хабаровск</t>
        </is>
      </c>
      <c r="C12" s="20" t="inlineStr">
        <is>
          <t>Да</t>
        </is>
      </c>
      <c r="D12" s="9" t="inlineStr">
        <is>
          <t>нет полигона</t>
        </is>
      </c>
      <c r="E12" s="5" t="inlineStr"/>
      <c r="F12" s="5" t="inlineStr"/>
    </row>
    <row r="13" ht="18" customHeight="1">
      <c r="A13" s="5" t="inlineStr">
        <is>
          <t>Дальневосточный филиал (ДВФ)</t>
        </is>
      </c>
      <c r="B13" s="5" t="inlineStr">
        <is>
          <t>Чита</t>
        </is>
      </c>
      <c r="C13" s="20" t="inlineStr">
        <is>
          <t>Да</t>
        </is>
      </c>
      <c r="D13" s="9" t="inlineStr">
        <is>
          <t>нет полигона</t>
        </is>
      </c>
      <c r="E13" s="5" t="inlineStr"/>
      <c r="F13" s="5" t="inlineStr"/>
    </row>
    <row r="14" ht="18" customHeight="1">
      <c r="A14" s="5" t="inlineStr">
        <is>
          <t>Дальневосточный филиал (ДВФ)</t>
        </is>
      </c>
      <c r="B14" s="5" t="inlineStr">
        <is>
          <t>Южно-Сахалинск</t>
        </is>
      </c>
      <c r="C14" s="5" t="inlineStr"/>
      <c r="D14" s="9" t="inlineStr">
        <is>
          <t>нет полигона</t>
        </is>
      </c>
      <c r="E14" s="5" t="inlineStr"/>
      <c r="F14" s="5" t="inlineStr"/>
    </row>
    <row r="15" ht="18" customHeight="1">
      <c r="A15" s="5" t="inlineStr">
        <is>
          <t>Дальневосточный филиал (ДВФ)</t>
        </is>
      </c>
      <c r="B15" s="5" t="inlineStr">
        <is>
          <t>Якутск</t>
        </is>
      </c>
      <c r="C15" s="5" t="inlineStr"/>
      <c r="D15" s="9" t="inlineStr">
        <is>
          <t>нет полигона</t>
        </is>
      </c>
      <c r="E15" s="5" t="inlineStr"/>
      <c r="F15" s="5" t="inlineStr"/>
    </row>
    <row r="16" ht="28" customHeight="1">
      <c r="A16" s="5" t="inlineStr">
        <is>
          <t>Кавказский филиал (КФ)</t>
        </is>
      </c>
      <c r="B16" s="5" t="inlineStr">
        <is>
          <t>Белгород</t>
        </is>
      </c>
      <c r="C16" s="5" t="inlineStr"/>
      <c r="D16" s="4" t="inlineStr">
        <is>
          <t>есть полигон</t>
        </is>
      </c>
      <c r="E16" s="5" t="inlineStr">
        <is>
          <t>Белгород</t>
        </is>
      </c>
      <c r="F16" s="5" t="inlineStr">
        <is>
          <t>308501, Белгородская область, Белгородский район, п. Дубовое, мкр. Пригородный, ул. Придорожная 2</t>
        </is>
      </c>
    </row>
    <row r="17" ht="28" customHeight="1">
      <c r="A17" s="5" t="inlineStr">
        <is>
          <t>Кавказский филиал (КФ)</t>
        </is>
      </c>
      <c r="B17" s="5" t="inlineStr">
        <is>
          <t>Владикавказ</t>
        </is>
      </c>
      <c r="C17" s="5" t="inlineStr"/>
      <c r="D17" s="4" t="inlineStr">
        <is>
          <t>есть полигон</t>
        </is>
      </c>
      <c r="E17" s="5" t="inlineStr">
        <is>
          <t>Владикавказ</t>
        </is>
      </c>
      <c r="F17" s="5" t="inlineStr">
        <is>
          <t>362001, Республика Северная Осетия – Алания, г. Владикавказ, Московское шоссе, 16.</t>
        </is>
      </c>
    </row>
    <row r="18" ht="28" customHeight="1">
      <c r="A18" s="5" t="inlineStr">
        <is>
          <t>Кавказский филиал (КФ)</t>
        </is>
      </c>
      <c r="B18" s="5" t="inlineStr">
        <is>
          <t>Воронеж</t>
        </is>
      </c>
      <c r="C18" s="5" t="inlineStr">
        <is>
          <t>Да</t>
        </is>
      </c>
      <c r="D18" s="4" t="inlineStr">
        <is>
          <t>есть полигон</t>
        </is>
      </c>
      <c r="E18" s="5" t="inlineStr">
        <is>
          <t>Воронеж</t>
        </is>
      </c>
      <c r="F18" s="5" t="inlineStr">
        <is>
          <t>394042, г. Воронеж, ул. Остужева, д.56
396901, Воронежская область, Семилукский район, г.Семилуки, ул. Заречная-2, 52 М</t>
        </is>
      </c>
    </row>
    <row r="19" ht="18" customHeight="1">
      <c r="A19" s="5" t="inlineStr">
        <is>
          <t>Кавказский филиал (КФ)</t>
        </is>
      </c>
      <c r="B19" s="5" t="inlineStr">
        <is>
          <t>Грозный</t>
        </is>
      </c>
      <c r="C19" s="5" t="inlineStr"/>
      <c r="D19" s="9" t="inlineStr">
        <is>
          <t>нет полигона</t>
        </is>
      </c>
      <c r="E19" s="5" t="inlineStr"/>
      <c r="F19" s="5" t="inlineStr"/>
    </row>
    <row r="20" ht="18" customHeight="1">
      <c r="A20" s="5" t="inlineStr">
        <is>
          <t>Кавказский филиал (КФ)</t>
        </is>
      </c>
      <c r="B20" s="5" t="inlineStr">
        <is>
          <t>Карабулак</t>
        </is>
      </c>
      <c r="C20" s="5" t="inlineStr"/>
      <c r="D20" s="9" t="inlineStr">
        <is>
          <t>нет полигона</t>
        </is>
      </c>
      <c r="E20" s="5" t="inlineStr"/>
      <c r="F20" s="5" t="inlineStr"/>
    </row>
    <row r="21" ht="18" customHeight="1">
      <c r="A21" s="5" t="inlineStr">
        <is>
          <t>Кавказский филиал (КФ)</t>
        </is>
      </c>
      <c r="B21" s="5" t="inlineStr">
        <is>
          <t>Кисловодск</t>
        </is>
      </c>
      <c r="C21" s="5" t="inlineStr"/>
      <c r="D21" s="9" t="inlineStr">
        <is>
          <t>нет полигона</t>
        </is>
      </c>
      <c r="E21" s="5" t="inlineStr"/>
      <c r="F21" s="5" t="inlineStr"/>
    </row>
    <row r="22" ht="28" customHeight="1">
      <c r="A22" s="5" t="inlineStr">
        <is>
          <t>Кавказский филиал (КФ)</t>
        </is>
      </c>
      <c r="B22" s="5" t="inlineStr">
        <is>
          <t>Краснодар</t>
        </is>
      </c>
      <c r="C22" s="5" t="inlineStr">
        <is>
          <t>Да</t>
        </is>
      </c>
      <c r="D22" s="4" t="inlineStr">
        <is>
          <t>есть полигон</t>
        </is>
      </c>
      <c r="E22" s="5" t="inlineStr">
        <is>
          <t>Краснодар</t>
        </is>
      </c>
      <c r="F22" s="5" t="inlineStr">
        <is>
          <t>350010, г. Краснодар, Ростовское Шоссе, д.30
350023, Краснодарский край, г. Краснодар, Карасунский внутригородской округ, ул. Крылатая, 2а</t>
        </is>
      </c>
    </row>
    <row r="23" ht="28" customHeight="1">
      <c r="A23" s="5" t="inlineStr">
        <is>
          <t>Кавказский филиал (КФ)</t>
        </is>
      </c>
      <c r="B23" s="5" t="inlineStr">
        <is>
          <t>Липецк</t>
        </is>
      </c>
      <c r="C23" s="5" t="inlineStr">
        <is>
          <t>Да</t>
        </is>
      </c>
      <c r="D23" s="4" t="inlineStr">
        <is>
          <t>есть полигон</t>
        </is>
      </c>
      <c r="E23" s="5" t="inlineStr">
        <is>
          <t>Липецк</t>
        </is>
      </c>
      <c r="F23" s="5" t="inlineStr">
        <is>
          <t>398059, г. Липецк, ул. 50 лет НЛМК, д. 8</t>
        </is>
      </c>
    </row>
    <row r="24" ht="18" customHeight="1">
      <c r="A24" s="5" t="inlineStr">
        <is>
          <t>Кавказский филиал (КФ)</t>
        </is>
      </c>
      <c r="B24" s="5" t="inlineStr">
        <is>
          <t>Махачкала</t>
        </is>
      </c>
      <c r="C24" s="5" t="inlineStr"/>
      <c r="D24" s="9" t="inlineStr">
        <is>
          <t>нет полигона</t>
        </is>
      </c>
      <c r="E24" s="5" t="inlineStr"/>
      <c r="F24" s="5" t="inlineStr"/>
    </row>
    <row r="25" ht="18" customHeight="1">
      <c r="A25" s="5" t="inlineStr">
        <is>
          <t>Кавказский филиал (КФ)</t>
        </is>
      </c>
      <c r="B25" s="5" t="inlineStr">
        <is>
          <t>Нальчик</t>
        </is>
      </c>
      <c r="C25" s="5" t="inlineStr"/>
      <c r="D25" s="9" t="inlineStr">
        <is>
          <t>нет полигона</t>
        </is>
      </c>
      <c r="E25" s="5" t="inlineStr"/>
      <c r="F25" s="5" t="inlineStr"/>
    </row>
    <row r="26" ht="28" customHeight="1">
      <c r="A26" s="5" t="inlineStr">
        <is>
          <t>Кавказский филиал (КФ)</t>
        </is>
      </c>
      <c r="B26" s="5" t="inlineStr">
        <is>
          <t>Ростов-на-Дону</t>
        </is>
      </c>
      <c r="C26" s="5" t="inlineStr">
        <is>
          <t>Да</t>
        </is>
      </c>
      <c r="D26" s="4" t="inlineStr">
        <is>
          <t>есть полигон</t>
        </is>
      </c>
      <c r="E26" s="5" t="inlineStr">
        <is>
          <t>Ростов-на-Дону</t>
        </is>
      </c>
      <c r="F26" s="5" t="inlineStr">
        <is>
          <t>344090, г. Ростов-на-Дону, ул. Доватора, д.255
344111, г. Ростов-на-Дону, проспект 40-лет Победы, д.340
344064, г. Ростов-на-Дону, Проспект Королева, д.1В</t>
        </is>
      </c>
    </row>
    <row r="27" ht="28" customHeight="1">
      <c r="A27" s="5" t="inlineStr">
        <is>
          <t>Кавказский филиал (КФ)</t>
        </is>
      </c>
      <c r="B27" s="5" t="inlineStr">
        <is>
          <t>Сочи</t>
        </is>
      </c>
      <c r="C27" s="5" t="inlineStr">
        <is>
          <t>Да</t>
        </is>
      </c>
      <c r="D27" s="4" t="inlineStr">
        <is>
          <t>есть полигон</t>
        </is>
      </c>
      <c r="E27" s="5" t="inlineStr">
        <is>
          <t>Сочи</t>
        </is>
      </c>
      <c r="F27" s="5" t="inlineStr">
        <is>
          <t>г.Сочи, Хостинский район, ул. Яна Фабрициуса, д.33, литер АА1А2 . БизнесПарк «Дендрарий», офис 32.</t>
        </is>
      </c>
    </row>
    <row r="28" ht="28" customHeight="1">
      <c r="A28" s="5" t="inlineStr">
        <is>
          <t>Кавказский филиал (КФ)</t>
        </is>
      </c>
      <c r="B28" s="5" t="inlineStr">
        <is>
          <t>Ставрополь</t>
        </is>
      </c>
      <c r="C28" s="5" t="inlineStr">
        <is>
          <t>Да</t>
        </is>
      </c>
      <c r="D28" s="4" t="inlineStr">
        <is>
          <t>есть полигон</t>
        </is>
      </c>
      <c r="E28" s="5" t="inlineStr">
        <is>
          <t>Ставрополь</t>
        </is>
      </c>
      <c r="F28" s="5" t="inlineStr">
        <is>
          <t>355042, г. Ставрополь, ул. Южный обход, 13</t>
        </is>
      </c>
    </row>
    <row r="29" ht="18" customHeight="1">
      <c r="A29" s="5" t="inlineStr">
        <is>
          <t>Кавказский филиал (КФ)</t>
        </is>
      </c>
      <c r="B29" s="5" t="inlineStr">
        <is>
          <t>Тамбов</t>
        </is>
      </c>
      <c r="C29" s="20" t="inlineStr">
        <is>
          <t>Да</t>
        </is>
      </c>
      <c r="D29" s="9" t="inlineStr">
        <is>
          <t>нет полигона</t>
        </is>
      </c>
      <c r="E29" s="5" t="inlineStr"/>
      <c r="F29" s="5" t="inlineStr"/>
    </row>
    <row r="30" ht="18" customHeight="1">
      <c r="A30" s="5" t="inlineStr">
        <is>
          <t>Кавказский филиал (КФ)</t>
        </is>
      </c>
      <c r="B30" s="5" t="inlineStr">
        <is>
          <t>Черкесск</t>
        </is>
      </c>
      <c r="C30" s="5" t="inlineStr"/>
      <c r="D30" s="9" t="inlineStr">
        <is>
          <t>нет полигона</t>
        </is>
      </c>
      <c r="E30" s="5" t="inlineStr"/>
      <c r="F30" s="5" t="inlineStr"/>
    </row>
    <row r="31" ht="28" customHeight="1">
      <c r="A31" s="5" t="inlineStr">
        <is>
          <t>Кавказский филиал (КФ)</t>
        </is>
      </c>
      <c r="B31" s="5" t="inlineStr">
        <is>
          <t>Ессентуки</t>
        </is>
      </c>
      <c r="C31" s="5" t="inlineStr">
        <is>
          <t>Да</t>
        </is>
      </c>
      <c r="D31" s="8" t="inlineStr">
        <is>
          <t>полигон агломерации</t>
        </is>
      </c>
      <c r="E31" s="5" t="inlineStr">
        <is>
          <t>Пятигорск</t>
        </is>
      </c>
      <c r="F31" s="5" t="inlineStr">
        <is>
          <t>357538, Ставропольский край, г. Пятигорск, Бештаугорское шоссе, 94</t>
        </is>
      </c>
    </row>
    <row r="32" ht="28" customHeight="1">
      <c r="A32" s="5" t="inlineStr">
        <is>
          <t>Поволжский филиал (ПФ)</t>
        </is>
      </c>
      <c r="B32" s="5" t="inlineStr">
        <is>
          <t>Астрахань</t>
        </is>
      </c>
      <c r="C32" s="5" t="inlineStr">
        <is>
          <t>Да</t>
        </is>
      </c>
      <c r="D32" s="4" t="inlineStr">
        <is>
          <t>есть полигон</t>
        </is>
      </c>
      <c r="E32" s="5" t="inlineStr">
        <is>
          <t>Астрахань</t>
        </is>
      </c>
      <c r="F32" s="5" t="inlineStr">
        <is>
          <t>414021, Астраханская область, г. Астрахань, ул. Заводская/Набережная реки Царева, 54/83</t>
        </is>
      </c>
    </row>
    <row r="33" ht="28" customHeight="1">
      <c r="A33" s="5" t="inlineStr">
        <is>
          <t>Поволжский филиал (ПФ)</t>
        </is>
      </c>
      <c r="B33" s="5" t="inlineStr">
        <is>
          <t>Волгоград</t>
        </is>
      </c>
      <c r="C33" s="5" t="inlineStr">
        <is>
          <t>Да</t>
        </is>
      </c>
      <c r="D33" s="4" t="inlineStr">
        <is>
          <t>есть полигон</t>
        </is>
      </c>
      <c r="E33" s="5" t="inlineStr">
        <is>
          <t>Волгоград</t>
        </is>
      </c>
      <c r="F33" s="5" t="inlineStr">
        <is>
          <t>400075, г. Волгоград, ул. Историческая, д.164
404130, Волгоградская обл., г. Волжский, пр-кт им. Ленина, 2 г</t>
        </is>
      </c>
    </row>
    <row r="34" ht="18" customHeight="1">
      <c r="A34" s="5" t="inlineStr">
        <is>
          <t>Поволжский филиал (ПФ)</t>
        </is>
      </c>
      <c r="B34" s="5" t="inlineStr">
        <is>
          <t>Йошкар-Ола</t>
        </is>
      </c>
      <c r="C34" s="5" t="inlineStr"/>
      <c r="D34" s="9" t="inlineStr">
        <is>
          <t>нет полигона</t>
        </is>
      </c>
      <c r="E34" s="5" t="inlineStr"/>
      <c r="F34" s="5" t="inlineStr"/>
    </row>
    <row r="35" ht="28" customHeight="1">
      <c r="A35" s="5" t="inlineStr">
        <is>
          <t>Поволжский филиал (ПФ)</t>
        </is>
      </c>
      <c r="B35" s="5" t="inlineStr">
        <is>
          <t>Казань</t>
        </is>
      </c>
      <c r="C35" s="5" t="inlineStr">
        <is>
          <t>Да</t>
        </is>
      </c>
      <c r="D35" s="4" t="inlineStr">
        <is>
          <t>есть полигон</t>
        </is>
      </c>
      <c r="E35" s="5" t="inlineStr">
        <is>
          <t>Казань</t>
        </is>
      </c>
      <c r="F35" s="5" t="inlineStr">
        <is>
          <t>420124, Республика Татарстан, Казань, 4, ул. Вахитова, 4
420054, Республика Татарстан, г. Казань, Приволжский район, ул. Тихорецкая, д. 4</t>
        </is>
      </c>
    </row>
    <row r="36" ht="28" customHeight="1">
      <c r="A36" s="5" t="inlineStr">
        <is>
          <t>Поволжский филиал (ПФ)</t>
        </is>
      </c>
      <c r="B36" s="5" t="inlineStr">
        <is>
          <t>Оренбург</t>
        </is>
      </c>
      <c r="C36" s="5" t="inlineStr"/>
      <c r="D36" s="4" t="inlineStr">
        <is>
          <t>есть полигон</t>
        </is>
      </c>
      <c r="E36" s="5" t="inlineStr">
        <is>
          <t>Оренбург</t>
        </is>
      </c>
      <c r="F36" s="5" t="inlineStr">
        <is>
          <t>460048, г. Оренбург, проспект Победы, д.155</t>
        </is>
      </c>
    </row>
    <row r="37" ht="28" customHeight="1">
      <c r="A37" s="5" t="inlineStr">
        <is>
          <t>Поволжский филиал (ПФ)</t>
        </is>
      </c>
      <c r="B37" s="5" t="inlineStr">
        <is>
          <t>Пенза</t>
        </is>
      </c>
      <c r="C37" s="5" t="inlineStr">
        <is>
          <t>Да</t>
        </is>
      </c>
      <c r="D37" s="4" t="inlineStr">
        <is>
          <t>есть полигон</t>
        </is>
      </c>
      <c r="E37" s="5" t="inlineStr">
        <is>
          <t>Пенза</t>
        </is>
      </c>
      <c r="F37" s="5" t="inlineStr">
        <is>
          <t>440513, Пензенская обл., Пензенский р-н, село Засечное, ул. Звездная, д.1</t>
        </is>
      </c>
    </row>
    <row r="38" ht="28" customHeight="1">
      <c r="A38" s="5" t="inlineStr">
        <is>
          <t>Поволжский филиал (ПФ)</t>
        </is>
      </c>
      <c r="B38" s="5" t="inlineStr">
        <is>
          <t>Самара</t>
        </is>
      </c>
      <c r="C38" s="5" t="inlineStr">
        <is>
          <t>Да</t>
        </is>
      </c>
      <c r="D38" s="4" t="inlineStr">
        <is>
          <t>есть полигон</t>
        </is>
      </c>
      <c r="E38" s="5" t="inlineStr">
        <is>
          <t>Самара</t>
        </is>
      </c>
      <c r="F38" s="5" t="inlineStr">
        <is>
          <t>443072, г. Самара, 18 км Московского шоссе, д.5А
443061, г.Самара, ул. Уральская, д.225
443031, г. Самара, ул. Демократическая, д. 53-А</t>
        </is>
      </c>
    </row>
    <row r="39" ht="18" customHeight="1">
      <c r="A39" s="5" t="inlineStr">
        <is>
          <t>Поволжский филиал (ПФ)</t>
        </is>
      </c>
      <c r="B39" s="5" t="inlineStr">
        <is>
          <t>Саранск</t>
        </is>
      </c>
      <c r="C39" s="5" t="inlineStr"/>
      <c r="D39" s="9" t="inlineStr">
        <is>
          <t>нет полигона</t>
        </is>
      </c>
      <c r="E39" s="5" t="inlineStr"/>
      <c r="F39" s="5" t="inlineStr"/>
    </row>
    <row r="40" ht="28" customHeight="1">
      <c r="A40" s="5" t="inlineStr">
        <is>
          <t>Поволжский филиал (ПФ)</t>
        </is>
      </c>
      <c r="B40" s="5" t="inlineStr">
        <is>
          <t>Саратов</t>
        </is>
      </c>
      <c r="C40" s="5" t="inlineStr"/>
      <c r="D40" s="4" t="inlineStr">
        <is>
          <t>есть полигон</t>
        </is>
      </c>
      <c r="E40" s="5" t="inlineStr">
        <is>
          <t>Саратов</t>
        </is>
      </c>
      <c r="F40" s="5" t="inlineStr">
        <is>
          <t>410010, г. Саратов, ул. Аэропорт, д. 14</t>
        </is>
      </c>
    </row>
    <row r="41" ht="28" customHeight="1">
      <c r="A41" s="5" t="inlineStr">
        <is>
          <t>Поволжский филиал (ПФ)</t>
        </is>
      </c>
      <c r="B41" s="5" t="inlineStr">
        <is>
          <t>Ульяновск</t>
        </is>
      </c>
      <c r="C41" s="5" t="inlineStr"/>
      <c r="D41" s="4" t="inlineStr">
        <is>
          <t>есть полигон</t>
        </is>
      </c>
      <c r="E41" s="5" t="inlineStr">
        <is>
          <t>Ульяновск</t>
        </is>
      </c>
      <c r="F41" s="5" t="inlineStr">
        <is>
          <t>432071, г. Ульяновск, ул. Урицкого, д. №100-Д</t>
        </is>
      </c>
    </row>
    <row r="42" ht="28" customHeight="1">
      <c r="A42" s="5" t="inlineStr">
        <is>
          <t>Поволжский филиал (ПФ)</t>
        </is>
      </c>
      <c r="B42" s="5" t="inlineStr">
        <is>
          <t>Уфа</t>
        </is>
      </c>
      <c r="C42" s="5" t="inlineStr">
        <is>
          <t>Да</t>
        </is>
      </c>
      <c r="D42" s="4" t="inlineStr">
        <is>
          <t>есть полигон</t>
        </is>
      </c>
      <c r="E42" s="5" t="inlineStr">
        <is>
          <t>Уфа</t>
        </is>
      </c>
      <c r="F42" s="5" t="inlineStr">
        <is>
          <t>450018, г. Уфа, ул. Рубежная, д.170</t>
        </is>
      </c>
    </row>
    <row r="43" ht="28" customHeight="1">
      <c r="A43" s="5" t="inlineStr">
        <is>
          <t>Поволжский филиал (ПФ)</t>
        </is>
      </c>
      <c r="B43" s="5" t="inlineStr">
        <is>
          <t>Чебоксары</t>
        </is>
      </c>
      <c r="C43" s="5" t="inlineStr">
        <is>
          <t>Да</t>
        </is>
      </c>
      <c r="D43" s="4" t="inlineStr">
        <is>
          <t>есть полигон</t>
        </is>
      </c>
      <c r="E43" s="5" t="inlineStr">
        <is>
          <t>Чебоксары</t>
        </is>
      </c>
      <c r="F43" s="5" t="inlineStr">
        <is>
          <t>428022, Чувашская республика, г. Чебоксары, шоссе Марпосадское, 15/2</t>
        </is>
      </c>
    </row>
    <row r="44" ht="18" customHeight="1">
      <c r="A44" s="5" t="inlineStr">
        <is>
          <t>Поволжский филиал (ПФ)</t>
        </is>
      </c>
      <c r="B44" s="5" t="inlineStr">
        <is>
          <t>Элиста</t>
        </is>
      </c>
      <c r="C44" s="5" t="inlineStr"/>
      <c r="D44" s="9" t="inlineStr">
        <is>
          <t>нет полигона</t>
        </is>
      </c>
      <c r="E44" s="5" t="inlineStr"/>
      <c r="F44" s="5" t="inlineStr"/>
    </row>
    <row r="45" ht="28" customHeight="1">
      <c r="A45" s="5" t="inlineStr">
        <is>
          <t>Северо-Западный филиал (СЗФ)</t>
        </is>
      </c>
      <c r="B45" s="5" t="inlineStr">
        <is>
          <t>Архангельск</t>
        </is>
      </c>
      <c r="C45" s="5" t="inlineStr">
        <is>
          <t>Да</t>
        </is>
      </c>
      <c r="D45" s="4" t="inlineStr">
        <is>
          <t>есть полигон</t>
        </is>
      </c>
      <c r="E45" s="5" t="inlineStr">
        <is>
          <t>Архангельск</t>
        </is>
      </c>
      <c r="F45" s="5" t="inlineStr">
        <is>
          <t>163502, Архангельская область г. Архангельск, Приморский район, МО "Талажское" , Талажское шоссе, д.22, стр.31</t>
        </is>
      </c>
    </row>
    <row r="46" ht="18" customHeight="1">
      <c r="A46" s="5" t="inlineStr">
        <is>
          <t>Северо-Западный филиал (СЗФ)</t>
        </is>
      </c>
      <c r="B46" s="5" t="inlineStr">
        <is>
          <t>Великий Новгород</t>
        </is>
      </c>
      <c r="C46" s="5" t="inlineStr"/>
      <c r="D46" s="9" t="inlineStr">
        <is>
          <t>нет полигона</t>
        </is>
      </c>
      <c r="E46" s="5" t="inlineStr"/>
      <c r="F46" s="5" t="inlineStr"/>
    </row>
    <row r="47" ht="18" customHeight="1">
      <c r="A47" s="5" t="inlineStr">
        <is>
          <t>Северо-Западный филиал (СЗФ)</t>
        </is>
      </c>
      <c r="B47" s="5" t="inlineStr">
        <is>
          <t>Вологда</t>
        </is>
      </c>
      <c r="C47" s="20" t="inlineStr">
        <is>
          <t>Да</t>
        </is>
      </c>
      <c r="D47" s="9" t="inlineStr">
        <is>
          <t>нет полигона</t>
        </is>
      </c>
      <c r="E47" s="5" t="inlineStr"/>
      <c r="F47" s="5" t="inlineStr"/>
    </row>
    <row r="48" ht="28" customHeight="1">
      <c r="A48" s="5" t="inlineStr">
        <is>
          <t>Северо-Западный филиал (СЗФ)</t>
        </is>
      </c>
      <c r="B48" s="5" t="inlineStr">
        <is>
          <t>Иваново</t>
        </is>
      </c>
      <c r="C48" s="5" t="inlineStr">
        <is>
          <t>Да</t>
        </is>
      </c>
      <c r="D48" s="4" t="inlineStr">
        <is>
          <t>есть полигон</t>
        </is>
      </c>
      <c r="E48" s="5" t="inlineStr">
        <is>
          <t>Иваново</t>
        </is>
      </c>
      <c r="F48" s="5" t="inlineStr">
        <is>
          <t>153009, Ивановская обл., Ивановский район, южнее деревни Игнатово, стр.1</t>
        </is>
      </c>
    </row>
    <row r="49" ht="28" customHeight="1">
      <c r="A49" s="5" t="inlineStr">
        <is>
          <t>Северо-Западный филиал (СЗФ)</t>
        </is>
      </c>
      <c r="B49" s="5" t="inlineStr">
        <is>
          <t>Калининград</t>
        </is>
      </c>
      <c r="C49" s="5" t="inlineStr">
        <is>
          <t>Да</t>
        </is>
      </c>
      <c r="D49" s="4" t="inlineStr">
        <is>
          <t>есть полигон</t>
        </is>
      </c>
      <c r="E49" s="5" t="inlineStr">
        <is>
          <t>Калининград</t>
        </is>
      </c>
      <c r="F49" s="5" t="inlineStr">
        <is>
          <t>236001, г. Калининград, Московский проспект, д.279</t>
        </is>
      </c>
    </row>
    <row r="50" ht="18" customHeight="1">
      <c r="A50" s="5" t="inlineStr">
        <is>
          <t>Северо-Западный филиал (СЗФ)</t>
        </is>
      </c>
      <c r="B50" s="5" t="inlineStr">
        <is>
          <t>Кострома</t>
        </is>
      </c>
      <c r="C50" s="5" t="inlineStr"/>
      <c r="D50" s="9" t="inlineStr">
        <is>
          <t>нет полигона</t>
        </is>
      </c>
      <c r="E50" s="5" t="inlineStr"/>
      <c r="F50" s="5" t="inlineStr"/>
    </row>
    <row r="51" ht="18" customHeight="1">
      <c r="A51" s="5" t="inlineStr">
        <is>
          <t>Северо-Западный филиал (СЗФ)</t>
        </is>
      </c>
      <c r="B51" s="5" t="inlineStr">
        <is>
          <t>Мурманск</t>
        </is>
      </c>
      <c r="C51" s="20" t="inlineStr">
        <is>
          <t>Да</t>
        </is>
      </c>
      <c r="D51" s="9" t="inlineStr">
        <is>
          <t>нет полигона</t>
        </is>
      </c>
      <c r="E51" s="5" t="inlineStr"/>
      <c r="F51" s="5" t="inlineStr"/>
    </row>
    <row r="52" ht="18" customHeight="1">
      <c r="A52" s="5" t="inlineStr">
        <is>
          <t>Северо-Западный филиал (СЗФ)</t>
        </is>
      </c>
      <c r="B52" s="5" t="inlineStr">
        <is>
          <t>Петрозаводск</t>
        </is>
      </c>
      <c r="C52" s="5" t="inlineStr"/>
      <c r="D52" s="9" t="inlineStr">
        <is>
          <t>нет полигона</t>
        </is>
      </c>
      <c r="E52" s="5" t="inlineStr"/>
      <c r="F52" s="5" t="inlineStr"/>
    </row>
    <row r="53" ht="18" customHeight="1">
      <c r="A53" s="5" t="inlineStr">
        <is>
          <t>Северо-Западный филиал (СЗФ)</t>
        </is>
      </c>
      <c r="B53" s="5" t="inlineStr">
        <is>
          <t>Псков</t>
        </is>
      </c>
      <c r="C53" s="5" t="inlineStr"/>
      <c r="D53" s="9" t="inlineStr">
        <is>
          <t>нет полигона</t>
        </is>
      </c>
      <c r="E53" s="5" t="inlineStr"/>
      <c r="F53" s="5" t="inlineStr"/>
    </row>
    <row r="54" ht="28" customHeight="1">
      <c r="A54" s="5" t="inlineStr">
        <is>
          <t>Северо-Западный филиал (СЗФ)</t>
        </is>
      </c>
      <c r="B54" s="5" t="inlineStr">
        <is>
          <t>Санкт-Петербург</t>
        </is>
      </c>
      <c r="C54" s="5" t="inlineStr">
        <is>
          <t>Да</t>
        </is>
      </c>
      <c r="D54" s="4" t="inlineStr">
        <is>
          <t>есть полигон</t>
        </is>
      </c>
      <c r="E54" s="5" t="inlineStr">
        <is>
          <t>Санкт-Петербург</t>
        </is>
      </c>
      <c r="F54" s="5" t="inlineStr">
        <is>
          <t>197227, г. Санкт-Петербург, Комендантский проспект, д.3, лит. А
195279, г. Санкт-Петербург, пр-т Косыгина, д.4, лит. А
196240, г. Санкт-Петербург, Пулковское шоссе, д.23, лит. A</t>
        </is>
      </c>
    </row>
    <row r="55" ht="28" customHeight="1">
      <c r="A55" s="5" t="inlineStr">
        <is>
          <t>Северо-Западный филиал (СЗФ)</t>
        </is>
      </c>
      <c r="B55" s="5" t="inlineStr">
        <is>
          <t>Смоленск</t>
        </is>
      </c>
      <c r="C55" s="5" t="inlineStr"/>
      <c r="D55" s="4" t="inlineStr">
        <is>
          <t>есть полигон</t>
        </is>
      </c>
      <c r="E55" s="5" t="inlineStr">
        <is>
          <t>Смоленск</t>
        </is>
      </c>
      <c r="F55" s="5" t="inlineStr">
        <is>
          <t>214006, г. Смоленск, ул. Кутузова, д.54</t>
        </is>
      </c>
    </row>
    <row r="56" ht="28" customHeight="1">
      <c r="A56" s="5" t="inlineStr">
        <is>
          <t>Северо-Западный филиал (СЗФ)</t>
        </is>
      </c>
      <c r="B56" s="5" t="inlineStr">
        <is>
          <t>Тверь</t>
        </is>
      </c>
      <c r="C56" s="5" t="inlineStr"/>
      <c r="D56" s="4" t="inlineStr">
        <is>
          <t>есть полигон</t>
        </is>
      </c>
      <c r="E56" s="5" t="inlineStr">
        <is>
          <t>Тверь</t>
        </is>
      </c>
      <c r="F56" s="5" t="inlineStr">
        <is>
          <t>170028, г. Тверь, ул. Склизкова, д.122</t>
        </is>
      </c>
    </row>
    <row r="57" ht="28" customHeight="1">
      <c r="A57" s="5" t="inlineStr">
        <is>
          <t>Северо-Западный филиал (СЗФ)</t>
        </is>
      </c>
      <c r="B57" s="5" t="inlineStr">
        <is>
          <t>Ярославль</t>
        </is>
      </c>
      <c r="C57" s="5" t="inlineStr"/>
      <c r="D57" s="4" t="inlineStr">
        <is>
          <t>есть полигон</t>
        </is>
      </c>
      <c r="E57" s="5" t="inlineStr">
        <is>
          <t>Ярославль</t>
        </is>
      </c>
      <c r="F57" s="5" t="inlineStr">
        <is>
          <t>150022, г. Ярославль, проспект Фрунзе, д.32
150044, г. Ярославль, Ленингадский проспект, д. 133</t>
        </is>
      </c>
    </row>
    <row r="58" ht="18" customHeight="1">
      <c r="A58" s="5" t="inlineStr">
        <is>
          <t>Сибирский филиал (СФ)</t>
        </is>
      </c>
      <c r="B58" s="5" t="inlineStr">
        <is>
          <t>Абакан</t>
        </is>
      </c>
      <c r="C58" s="5" t="inlineStr"/>
      <c r="D58" s="9" t="inlineStr">
        <is>
          <t>нет полигона</t>
        </is>
      </c>
      <c r="E58" s="5" t="inlineStr"/>
      <c r="F58" s="5" t="inlineStr"/>
    </row>
    <row r="59" ht="28" customHeight="1">
      <c r="A59" s="5" t="inlineStr">
        <is>
          <t>Сибирский филиал (СФ)</t>
        </is>
      </c>
      <c r="B59" s="5" t="inlineStr">
        <is>
          <t>Барнаул</t>
        </is>
      </c>
      <c r="C59" s="5" t="inlineStr"/>
      <c r="D59" s="4" t="inlineStr">
        <is>
          <t>есть полигон</t>
        </is>
      </c>
      <c r="E59" s="5" t="inlineStr">
        <is>
          <t>Барнаул</t>
        </is>
      </c>
      <c r="F59" s="5" t="inlineStr">
        <is>
          <t>656922, Алтайский край, г. Барнаул, Павловский тракт, д. 309</t>
        </is>
      </c>
    </row>
    <row r="60" ht="28" customHeight="1">
      <c r="A60" s="5" t="inlineStr">
        <is>
          <t>Сибирский филиал (СФ)</t>
        </is>
      </c>
      <c r="B60" s="5" t="inlineStr">
        <is>
          <t>Кемерово</t>
        </is>
      </c>
      <c r="C60" s="5" t="inlineStr"/>
      <c r="D60" s="4" t="inlineStr">
        <is>
          <t>есть полигон</t>
        </is>
      </c>
      <c r="E60" s="5" t="inlineStr">
        <is>
          <t>Кемерово</t>
        </is>
      </c>
      <c r="F60" s="5" t="inlineStr">
        <is>
          <t>650056, г. Кемерово, ул. Волгоградская, д.58</t>
        </is>
      </c>
    </row>
    <row r="61" ht="28" customHeight="1">
      <c r="A61" s="5" t="inlineStr">
        <is>
          <t>Сибирский филиал (СФ)</t>
        </is>
      </c>
      <c r="B61" s="5" t="inlineStr">
        <is>
          <t>Красноярск</t>
        </is>
      </c>
      <c r="C61" s="5" t="inlineStr">
        <is>
          <t>Да</t>
        </is>
      </c>
      <c r="D61" s="4" t="inlineStr">
        <is>
          <t>есть полигон</t>
        </is>
      </c>
      <c r="E61" s="5" t="inlineStr">
        <is>
          <t>Красноярск</t>
        </is>
      </c>
      <c r="F61" s="5" t="inlineStr">
        <is>
          <t>660015, Красноярский край, Емельяновский р-н, п. Солонцы, пр. Котельникова, д.1
660050, Красноярский край, г. Красноярск, ул. Кутузова, 1, 196</t>
        </is>
      </c>
    </row>
    <row r="62" ht="28" customHeight="1">
      <c r="A62" s="5" t="inlineStr">
        <is>
          <t>Сибирский филиал (СФ)</t>
        </is>
      </c>
      <c r="B62" s="5" t="inlineStr">
        <is>
          <t>Новосибирск</t>
        </is>
      </c>
      <c r="C62" s="5" t="inlineStr">
        <is>
          <t>Да</t>
        </is>
      </c>
      <c r="D62" s="4" t="inlineStr">
        <is>
          <t>есть полигон</t>
        </is>
      </c>
      <c r="E62" s="5" t="inlineStr">
        <is>
          <t>Новосибирск</t>
        </is>
      </c>
      <c r="F62" s="5" t="inlineStr">
        <is>
          <t>630028, г. Новосибирск, ул. Большевистская, д.290
630049, г. Новосибирск, Заельцовский район, ул. Северная, д.11
630088, г.Новосибирск, Северный проезд, д. 3А</t>
        </is>
      </c>
    </row>
    <row r="63" ht="28" customHeight="1">
      <c r="A63" s="5" t="inlineStr">
        <is>
          <t>Сибирский филиал (СФ)</t>
        </is>
      </c>
      <c r="B63" s="5" t="inlineStr">
        <is>
          <t>Омск</t>
        </is>
      </c>
      <c r="C63" s="5" t="inlineStr"/>
      <c r="D63" s="4" t="inlineStr">
        <is>
          <t>есть полигон</t>
        </is>
      </c>
      <c r="E63" s="5" t="inlineStr">
        <is>
          <t>Омск</t>
        </is>
      </c>
      <c r="F63" s="5" t="inlineStr">
        <is>
          <t>644090, г. Омск, Проспект Академика Королева, д. 15, корпус 1</t>
        </is>
      </c>
    </row>
    <row r="64" ht="28" customHeight="1">
      <c r="A64" s="5" t="inlineStr">
        <is>
          <t>Сибирский филиал (СФ)</t>
        </is>
      </c>
      <c r="B64" s="5" t="inlineStr">
        <is>
          <t>Томск</t>
        </is>
      </c>
      <c r="C64" s="5" t="inlineStr">
        <is>
          <t>Да</t>
        </is>
      </c>
      <c r="D64" s="4" t="inlineStr">
        <is>
          <t>есть полигон</t>
        </is>
      </c>
      <c r="E64" s="5" t="inlineStr">
        <is>
          <t>Томск</t>
        </is>
      </c>
      <c r="F64" s="5" t="inlineStr">
        <is>
          <t>634062, г. Томск, ул. ;Клюева, д.44</t>
        </is>
      </c>
    </row>
    <row r="65" ht="18" customHeight="1">
      <c r="A65" s="5" t="inlineStr">
        <is>
          <t>Уральский филиал (УФ)</t>
        </is>
      </c>
      <c r="B65" s="5" t="inlineStr">
        <is>
          <t>Белоярский</t>
        </is>
      </c>
      <c r="C65" s="5" t="inlineStr"/>
      <c r="D65" s="9" t="inlineStr">
        <is>
          <t>нет полигона</t>
        </is>
      </c>
      <c r="E65" s="5" t="inlineStr"/>
      <c r="F65" s="5" t="inlineStr"/>
    </row>
    <row r="66" ht="28" customHeight="1">
      <c r="A66" s="5" t="inlineStr">
        <is>
          <t>Уральский филиал (УФ)</t>
        </is>
      </c>
      <c r="B66" s="5" t="inlineStr">
        <is>
          <t>Екатеринбург</t>
        </is>
      </c>
      <c r="C66" s="5" t="inlineStr">
        <is>
          <t>Да</t>
        </is>
      </c>
      <c r="D66" s="4" t="inlineStr">
        <is>
          <t>есть полигон</t>
        </is>
      </c>
      <c r="E66" s="5" t="inlineStr">
        <is>
          <t>Екатеринбург</t>
        </is>
      </c>
      <c r="F66" s="5" t="inlineStr">
        <is>
          <t>620072, г. Екатеринбург, дублер Сибирского тракта, д.21
620043, г. Екатеринбург, ул. Металлургов, д. 85
620135, г. Екатеринбург, проспект Космонавтов, д.102а</t>
        </is>
      </c>
    </row>
    <row r="67" ht="28" customHeight="1">
      <c r="A67" s="5" t="inlineStr">
        <is>
          <t>Уральский филиал (УФ)</t>
        </is>
      </c>
      <c r="B67" s="5" t="inlineStr">
        <is>
          <t>Ижевск</t>
        </is>
      </c>
      <c r="C67" s="5" t="inlineStr">
        <is>
          <t>Да</t>
        </is>
      </c>
      <c r="D67" s="4" t="inlineStr">
        <is>
          <t>есть полигон</t>
        </is>
      </c>
      <c r="E67" s="5" t="inlineStr">
        <is>
          <t>Ижевск</t>
        </is>
      </c>
      <c r="F67" s="5" t="inlineStr">
        <is>
          <t>426075, Удмуртская республика, г.Ижевск, ул. Союзная, 6</t>
        </is>
      </c>
    </row>
    <row r="68" ht="18" customHeight="1">
      <c r="A68" s="5" t="inlineStr">
        <is>
          <t>Уральский филиал (УФ)</t>
        </is>
      </c>
      <c r="B68" s="5" t="inlineStr">
        <is>
          <t>Ишим</t>
        </is>
      </c>
      <c r="C68" s="5" t="inlineStr"/>
      <c r="D68" s="9" t="inlineStr">
        <is>
          <t>нет полигона</t>
        </is>
      </c>
      <c r="E68" s="5" t="inlineStr"/>
      <c r="F68" s="5" t="inlineStr"/>
    </row>
    <row r="69" ht="28" customHeight="1">
      <c r="A69" s="5" t="inlineStr">
        <is>
          <t>Уральский филиал (УФ)</t>
        </is>
      </c>
      <c r="B69" s="5" t="inlineStr">
        <is>
          <t>Киров</t>
        </is>
      </c>
      <c r="C69" s="5" t="inlineStr">
        <is>
          <t>Да</t>
        </is>
      </c>
      <c r="D69" s="4" t="inlineStr">
        <is>
          <t>есть полигон</t>
        </is>
      </c>
      <c r="E69" s="5" t="inlineStr">
        <is>
          <t>Киров</t>
        </is>
      </c>
      <c r="F69" s="5" t="inlineStr">
        <is>
          <t>610050, г. Киров, ул. Московская, 205</t>
        </is>
      </c>
    </row>
    <row r="70" ht="18" customHeight="1">
      <c r="A70" s="5" t="inlineStr">
        <is>
          <t>Уральский филиал (УФ)</t>
        </is>
      </c>
      <c r="B70" s="5" t="inlineStr">
        <is>
          <t>Курган</t>
        </is>
      </c>
      <c r="C70" s="5" t="inlineStr"/>
      <c r="D70" s="9" t="inlineStr">
        <is>
          <t>нет полигона</t>
        </is>
      </c>
      <c r="E70" s="5" t="inlineStr"/>
      <c r="F70" s="5" t="inlineStr"/>
    </row>
    <row r="71" ht="28" customHeight="1">
      <c r="A71" s="5" t="inlineStr">
        <is>
          <t>Уральский филиал (УФ)</t>
        </is>
      </c>
      <c r="B71" s="5" t="inlineStr">
        <is>
          <t>Магнитогорск</t>
        </is>
      </c>
      <c r="C71" s="5" t="inlineStr">
        <is>
          <t>Да</t>
        </is>
      </c>
      <c r="D71" s="4" t="inlineStr">
        <is>
          <t>есть полигон</t>
        </is>
      </c>
      <c r="E71" s="5" t="inlineStr">
        <is>
          <t>Магнитогорск</t>
        </is>
      </c>
      <c r="F71" s="5" t="inlineStr">
        <is>
          <t>455034, Челябинская область, г. Магнитогорск, ул. 50-летия Магнитки, д.69</t>
        </is>
      </c>
    </row>
    <row r="72" ht="18" customHeight="1">
      <c r="A72" s="5" t="inlineStr">
        <is>
          <t>Уральский филиал (УФ)</t>
        </is>
      </c>
      <c r="B72" s="5" t="inlineStr">
        <is>
          <t>Нижневартовск</t>
        </is>
      </c>
      <c r="C72" s="5" t="inlineStr"/>
      <c r="D72" s="9" t="inlineStr">
        <is>
          <t>нет полигона</t>
        </is>
      </c>
      <c r="E72" s="5" t="inlineStr"/>
      <c r="F72" s="5" t="inlineStr"/>
    </row>
    <row r="73" ht="18" customHeight="1">
      <c r="A73" s="5" t="inlineStr">
        <is>
          <t>Уральский филиал (УФ)</t>
        </is>
      </c>
      <c r="B73" s="5" t="inlineStr">
        <is>
          <t>Ноябрьск</t>
        </is>
      </c>
      <c r="C73" s="5" t="inlineStr"/>
      <c r="D73" s="9" t="inlineStr">
        <is>
          <t>нет полигона</t>
        </is>
      </c>
      <c r="E73" s="5" t="inlineStr"/>
      <c r="F73" s="5" t="inlineStr"/>
    </row>
    <row r="74" ht="18" customHeight="1">
      <c r="A74" s="5" t="inlineStr">
        <is>
          <t>Уральский филиал (УФ)</t>
        </is>
      </c>
      <c r="B74" s="5" t="inlineStr">
        <is>
          <t>Нягань</t>
        </is>
      </c>
      <c r="C74" s="5" t="inlineStr"/>
      <c r="D74" s="9" t="inlineStr">
        <is>
          <t>нет полигона</t>
        </is>
      </c>
      <c r="E74" s="5" t="inlineStr"/>
      <c r="F74" s="5" t="inlineStr"/>
    </row>
    <row r="75" ht="28" customHeight="1">
      <c r="A75" s="5" t="inlineStr">
        <is>
          <t>Уральский филиал (УФ)</t>
        </is>
      </c>
      <c r="B75" s="5" t="inlineStr">
        <is>
          <t>Пермь</t>
        </is>
      </c>
      <c r="C75" s="5" t="inlineStr">
        <is>
          <t>Да</t>
        </is>
      </c>
      <c r="D75" s="4" t="inlineStr">
        <is>
          <t>есть полигон</t>
        </is>
      </c>
      <c r="E75" s="5" t="inlineStr">
        <is>
          <t>Пермь</t>
        </is>
      </c>
      <c r="F75" s="5" t="inlineStr">
        <is>
          <t>614065, г. Пермь, шоссе Космонавтов, д.393</t>
        </is>
      </c>
    </row>
    <row r="76" ht="18" customHeight="1">
      <c r="A76" s="5" t="inlineStr">
        <is>
          <t>Уральский филиал (УФ)</t>
        </is>
      </c>
      <c r="B76" s="5" t="inlineStr">
        <is>
          <t>Пойковский</t>
        </is>
      </c>
      <c r="C76" s="5" t="inlineStr"/>
      <c r="D76" s="9" t="inlineStr">
        <is>
          <t>нет полигона</t>
        </is>
      </c>
      <c r="E76" s="5" t="inlineStr"/>
      <c r="F76" s="5" t="inlineStr"/>
    </row>
    <row r="77" ht="18" customHeight="1">
      <c r="A77" s="5" t="inlineStr">
        <is>
          <t>Уральский филиал (УФ)</t>
        </is>
      </c>
      <c r="B77" s="5" t="inlineStr">
        <is>
          <t>Салехард</t>
        </is>
      </c>
      <c r="C77" s="5" t="inlineStr"/>
      <c r="D77" s="9" t="inlineStr">
        <is>
          <t>нет полигона</t>
        </is>
      </c>
      <c r="E77" s="5" t="inlineStr"/>
      <c r="F77" s="5" t="inlineStr"/>
    </row>
    <row r="78" ht="28" customHeight="1">
      <c r="A78" s="5" t="inlineStr">
        <is>
          <t>Уральский филиал (УФ)</t>
        </is>
      </c>
      <c r="B78" s="5" t="inlineStr">
        <is>
          <t>Сургут</t>
        </is>
      </c>
      <c r="C78" s="5" t="inlineStr">
        <is>
          <t>Да</t>
        </is>
      </c>
      <c r="D78" s="4" t="inlineStr">
        <is>
          <t>есть полигон</t>
        </is>
      </c>
      <c r="E78" s="5" t="inlineStr">
        <is>
          <t>Сургут</t>
        </is>
      </c>
      <c r="F78" s="5" t="inlineStr">
        <is>
          <t>628406, г.Сургут, ул. 30 лет Победы, д. 76</t>
        </is>
      </c>
    </row>
    <row r="79" ht="18" customHeight="1">
      <c r="A79" s="5" t="inlineStr">
        <is>
          <t>Уральский филиал (УФ)</t>
        </is>
      </c>
      <c r="B79" s="5" t="inlineStr">
        <is>
          <t>Сыктывкар</t>
        </is>
      </c>
      <c r="C79" s="5" t="inlineStr"/>
      <c r="D79" s="9" t="inlineStr">
        <is>
          <t>нет полигона</t>
        </is>
      </c>
      <c r="E79" s="5" t="inlineStr"/>
      <c r="F79" s="5" t="inlineStr"/>
    </row>
    <row r="80" ht="18" customHeight="1">
      <c r="A80" s="5" t="inlineStr">
        <is>
          <t>Уральский филиал (УФ)</t>
        </is>
      </c>
      <c r="B80" s="5" t="inlineStr">
        <is>
          <t>Тобольск</t>
        </is>
      </c>
      <c r="C80" s="5" t="inlineStr"/>
      <c r="D80" s="9" t="inlineStr">
        <is>
          <t>нет полигона</t>
        </is>
      </c>
      <c r="E80" s="5" t="inlineStr"/>
      <c r="F80" s="5" t="inlineStr"/>
    </row>
    <row r="81" ht="28" customHeight="1">
      <c r="A81" s="5" t="inlineStr">
        <is>
          <t>Уральский филиал (УФ)</t>
        </is>
      </c>
      <c r="B81" s="5" t="inlineStr">
        <is>
          <t>Тюмень</t>
        </is>
      </c>
      <c r="C81" s="5" t="inlineStr">
        <is>
          <t>Да</t>
        </is>
      </c>
      <c r="D81" s="4" t="inlineStr">
        <is>
          <t>есть полигон</t>
        </is>
      </c>
      <c r="E81" s="5" t="inlineStr">
        <is>
          <t>Тюмень</t>
        </is>
      </c>
      <c r="F81" s="5" t="inlineStr">
        <is>
          <t>625062, г. Тюмень, ул. Мельникайте, д.141</t>
        </is>
      </c>
    </row>
    <row r="82" ht="18" customHeight="1">
      <c r="A82" s="5" t="inlineStr">
        <is>
          <t>Уральский филиал (УФ)</t>
        </is>
      </c>
      <c r="B82" s="5" t="inlineStr">
        <is>
          <t>Ханты-Мансийск</t>
        </is>
      </c>
      <c r="C82" s="5" t="inlineStr"/>
      <c r="D82" s="9" t="inlineStr">
        <is>
          <t>нет полигона</t>
        </is>
      </c>
      <c r="E82" s="5" t="inlineStr"/>
      <c r="F82" s="5" t="inlineStr"/>
    </row>
    <row r="83" ht="28" customHeight="1">
      <c r="A83" s="5" t="inlineStr">
        <is>
          <t>Уральский филиал (УФ)</t>
        </is>
      </c>
      <c r="B83" s="5" t="inlineStr">
        <is>
          <t>Челябинск</t>
        </is>
      </c>
      <c r="C83" s="5" t="inlineStr">
        <is>
          <t>Да</t>
        </is>
      </c>
      <c r="D83" s="4" t="inlineStr">
        <is>
          <t>есть полигон</t>
        </is>
      </c>
      <c r="E83" s="5" t="inlineStr">
        <is>
          <t>Челябинск</t>
        </is>
      </c>
      <c r="F83" s="5" t="inlineStr">
        <is>
          <t>456620, Челябинская область, г. Копейск, пр. Победы, д. 76</t>
        </is>
      </c>
    </row>
    <row r="84" ht="18" customHeight="1">
      <c r="A84" s="5" t="inlineStr">
        <is>
          <t>Уральский филиал (УФ)</t>
        </is>
      </c>
      <c r="B84" s="5" t="inlineStr">
        <is>
          <t>Югорск</t>
        </is>
      </c>
      <c r="C84" s="5" t="inlineStr"/>
      <c r="D84" s="9" t="inlineStr">
        <is>
          <t>нет полигона</t>
        </is>
      </c>
      <c r="E84" s="5" t="inlineStr"/>
      <c r="F84" s="5" t="inlineStr"/>
    </row>
    <row r="85" ht="28" customHeight="1">
      <c r="A85" s="5" t="inlineStr">
        <is>
          <t>Центральный филиал (ЦФ)</t>
        </is>
      </c>
      <c r="B85" s="5" t="inlineStr">
        <is>
          <t>Брянск</t>
        </is>
      </c>
      <c r="C85" s="5" t="inlineStr">
        <is>
          <t>Да</t>
        </is>
      </c>
      <c r="D85" s="4" t="inlineStr">
        <is>
          <t>есть полигон</t>
        </is>
      </c>
      <c r="E85" s="5" t="inlineStr">
        <is>
          <t>Брянск</t>
        </is>
      </c>
      <c r="F85" s="5" t="inlineStr">
        <is>
          <t>241029, г. Брянск, Фокинский район, проспект Московский, 1Д</t>
        </is>
      </c>
    </row>
    <row r="86" ht="28" customHeight="1">
      <c r="A86" s="5" t="inlineStr">
        <is>
          <t>Центральный филиал (ЦФ)</t>
        </is>
      </c>
      <c r="B86" s="5" t="inlineStr">
        <is>
          <t>Владимир</t>
        </is>
      </c>
      <c r="C86" s="5" t="inlineStr">
        <is>
          <t>Да</t>
        </is>
      </c>
      <c r="D86" s="4" t="inlineStr">
        <is>
          <t>есть полигон</t>
        </is>
      </c>
      <c r="E86" s="5" t="inlineStr">
        <is>
          <t>Владимир</t>
        </is>
      </c>
      <c r="F86" s="5" t="inlineStr">
        <is>
          <t>600022, Владимир, Московское шоссе д.6</t>
        </is>
      </c>
    </row>
    <row r="87" ht="28" customHeight="1">
      <c r="A87" s="5" t="inlineStr">
        <is>
          <t>Центральный филиал (ЦФ)</t>
        </is>
      </c>
      <c r="B87" s="5" t="inlineStr">
        <is>
          <t>Калуга</t>
        </is>
      </c>
      <c r="C87" s="5" t="inlineStr">
        <is>
          <t>Да</t>
        </is>
      </c>
      <c r="D87" s="4" t="inlineStr">
        <is>
          <t>есть полигон</t>
        </is>
      </c>
      <c r="E87" s="5" t="inlineStr">
        <is>
          <t>Калуга</t>
        </is>
      </c>
      <c r="F87" s="5" t="inlineStr">
        <is>
          <t>248033, г. Калуга, Тульское шоссе, д.51</t>
        </is>
      </c>
    </row>
    <row r="88" ht="28" customHeight="1">
      <c r="A88" s="5" t="inlineStr">
        <is>
          <t>Центральный филиал (ЦФ)</t>
        </is>
      </c>
      <c r="B88" s="5" t="inlineStr">
        <is>
          <t>Курск</t>
        </is>
      </c>
      <c r="C88" s="5" t="inlineStr"/>
      <c r="D88" s="4" t="inlineStr">
        <is>
          <t>есть полигон</t>
        </is>
      </c>
      <c r="E88" s="5" t="inlineStr">
        <is>
          <t>Курск</t>
        </is>
      </c>
      <c r="F88" s="5" t="inlineStr">
        <is>
          <t>305014, г. Курск, ул. Карла Маркса, д.85</t>
        </is>
      </c>
    </row>
    <row r="89" ht="28" customHeight="1">
      <c r="A89" s="5" t="inlineStr">
        <is>
          <t>Центральный филиал (ЦФ)</t>
        </is>
      </c>
      <c r="B89" s="5" t="inlineStr">
        <is>
          <t>Нижний Новгород</t>
        </is>
      </c>
      <c r="C89" s="5" t="inlineStr">
        <is>
          <t>Да</t>
        </is>
      </c>
      <c r="D89" s="4" t="inlineStr">
        <is>
          <t>есть полигон</t>
        </is>
      </c>
      <c r="E89" s="5" t="inlineStr">
        <is>
          <t>Нижний Новгород</t>
        </is>
      </c>
      <c r="F89" s="5" t="inlineStr">
        <is>
          <t>603070, г. Нижний Новгород, Мещерский бульвар, д.3а
603057, г. Нижний Новгород, ул. Нартова, 4 "А"</t>
        </is>
      </c>
    </row>
    <row r="90" ht="28" customHeight="1">
      <c r="A90" s="5" t="inlineStr">
        <is>
          <t>Центральный филиал (ЦФ)</t>
        </is>
      </c>
      <c r="B90" s="5" t="inlineStr">
        <is>
          <t>Орел</t>
        </is>
      </c>
      <c r="C90" s="5" t="inlineStr">
        <is>
          <t>Да</t>
        </is>
      </c>
      <c r="D90" s="4" t="inlineStr">
        <is>
          <t>есть полигон</t>
        </is>
      </c>
      <c r="E90" s="5" t="inlineStr">
        <is>
          <t>Орел</t>
        </is>
      </c>
      <c r="F90" s="5" t="inlineStr">
        <is>
          <t>302029, г. Орел, ул. Раздольная, д.31</t>
        </is>
      </c>
    </row>
    <row r="91" ht="28" customHeight="1">
      <c r="A91" s="5" t="inlineStr">
        <is>
          <t>Центральный филиал (ЦФ)</t>
        </is>
      </c>
      <c r="B91" s="5" t="inlineStr">
        <is>
          <t>Рязань</t>
        </is>
      </c>
      <c r="C91" s="5" t="inlineStr">
        <is>
          <t>Да</t>
        </is>
      </c>
      <c r="D91" s="4" t="inlineStr">
        <is>
          <t>есть полигон</t>
        </is>
      </c>
      <c r="E91" s="5" t="inlineStr">
        <is>
          <t>Рязань</t>
        </is>
      </c>
      <c r="F91" s="5" t="inlineStr">
        <is>
          <t>390044, г. Рязань, Московское шоссе, д.25</t>
        </is>
      </c>
    </row>
    <row r="92" ht="28" customHeight="1">
      <c r="A92" s="5" t="inlineStr">
        <is>
          <t>Центральный филиал (ЦФ)</t>
        </is>
      </c>
      <c r="B92" s="5" t="inlineStr">
        <is>
          <t>Тула</t>
        </is>
      </c>
      <c r="C92" s="5" t="inlineStr">
        <is>
          <t>Да</t>
        </is>
      </c>
      <c r="D92" s="4" t="inlineStr">
        <is>
          <t>есть полигон</t>
        </is>
      </c>
      <c r="E92" s="5" t="inlineStr">
        <is>
          <t>Тула</t>
        </is>
      </c>
      <c r="F92" s="5" t="inlineStr">
        <is>
          <t>300903, Тульская область, Ленинский район, д. Прудное, д.104</t>
        </is>
      </c>
    </row>
  </sheetData>
  <autoFilter ref="A1:F92"/>
  <pageMargins left="0.75" right="0.75" top="1" bottom="1" header="0.5" footer="0.5"/>
  <pageSetup orientation="landscape" paperSize="9" fitToHeight="0" fitToWidth="1"/>
  <headerFooter>
    <oddHeader/>
    <oddFooter>&amp;RГеография МегаФон,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2026-09-23T11:56:38Z</dcterms:created>
  <dcterms:modified xsi:type="dcterms:W3CDTF">2026-09-23T11:56:38Z</dcterms:modified>
</cp:coreProperties>
</file>