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Sheet1!$A$10:$A$651</definedName>
    <definedName name="MS">#REF!</definedName>
    <definedName name="_xlnm.Print_Area" localSheetId="0">Sheet1!$A$1:$M$1005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<sst xmlns="http://schemas.openxmlformats.org/spreadsheetml/2006/main" count="32" uniqueCount="32">
  <si>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</si>
  <si>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</si>
  <si>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</si>
  <si>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</si>
  <si>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</si>
  <si>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 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</si>
  <si>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</si>
  <si>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 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</si>
  <si>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</si>
  <si>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 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</si>
  <si>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</si>
  <si>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9"/>
        <color theme="1"/>
        <rFont val="Arial"/>
        <family val="2"/>
      </rPr>
      <t>Filling room</t>
    </r>
  </si>
  <si>
    <r>
      <t xml:space="preserve">Phòng niềng
</t>
    </r>
    <r>
      <rPr>
        <b/>
        <i/>
        <sz val="9"/>
        <color theme="1"/>
        <rFont val="Arial"/>
        <family val="2"/>
      </rPr>
      <t>Capping room</t>
    </r>
  </si>
  <si>
    <r>
      <t xml:space="preserve">Phòng chờ
</t>
    </r>
    <r>
      <rPr>
        <b/>
        <i/>
        <sz val="9"/>
        <color theme="1"/>
        <rFont val="Arial"/>
        <family val="2"/>
      </rPr>
      <t>Receiving room</t>
    </r>
  </si>
  <si>
    <r>
      <t xml:space="preserve">Phồng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</si>
  <si>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traung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</si>
  <si>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t xml:space="preserve">Lỗi ra 1 (khu vực vô trùng)
</t>
    </r>
    <r>
      <rPr>
        <b/>
        <i/>
        <sz val="9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</si>
  <si>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</si>
  <si>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11081_P1</t>
  </si>
  <si>
    <t>11081_P4</t>
  </si>
  <si>
    <t>11081_P7</t>
  </si>
  <si>
    <t>11081_P8</t>
  </si>
  <si>
    <t>11082_P3</t>
  </si>
  <si>
    <t>11082_P5</t>
  </si>
  <si>
    <t>11080_P3</t>
  </si>
  <si>
    <t>11080_P6</t>
  </si>
  <si>
    <t>11080_P8</t>
  </si>
  <si>
    <t>11079_P1</t>
  </si>
  <si>
    <t>11076_P4</t>
  </si>
  <si>
    <t>11077_P1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</si>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</sst>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5" fillId="0" borderId="4" xfId="0" applyNumberFormat="1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164" fontId="5" fillId="0" borderId="7" xfId="0" applyNumberFormat="1" applyFont="1" applyFill="1" applyBorder="1" applyAlignment="1" applyProtection="1">
      <alignment horizontal="center" vertical="center" wrapText="1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164" fontId="5" fillId="0" borderId="8" xfId="0" applyNumberFormat="1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42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0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638301" cy="3279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13</xdr:col>
      <xdr:colOff>585841</xdr:colOff>
      <xdr:row>2</xdr:row>
      <xdr:rowOff>33949</xdr:rowOff>
    </xdr:from>
    <xdr:to>
      <xdr:col>15</xdr:col>
      <xdr:colOff>268793</xdr:colOff>
      <xdr:row>3</xdr:row>
      <xdr:rowOff>100273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2249" y="986449"/>
          <a:ext cx="612773" cy="57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filterMode="1"/>
  <dimension ref="A1:M1005"/>
  <sheetViews>
    <sheetView tabSelected="1" view="pageBreakPreview" zoomScale="84" zoomScaleNormal="100" zoomScaleSheetLayoutView="84" workbookViewId="0">
      <pane xSplit="9" ySplit="9" topLeftCell="J718" activePane="bottomRight" state="frozen"/>
      <selection pane="topRight" activeCell="J1" sqref="J1"/>
      <selection pane="bottomLeft" activeCell="A10" sqref="A10"/>
      <selection pane="bottomRight" sqref="A1:M1"/>
    </sheetView>
  </sheetViews>
  <sheetFormatPr defaultColWidth="9.140625" defaultRowHeight="14.25" x14ac:dyDescent="0.25"/>
  <cols>
    <col min="1" max="1" width="26" style="32" customWidth="1"/>
    <col min="2" max="7" width="10.7109375" style="3" customWidth="1"/>
    <col min="8" max="13" width="10.7109375" style="33" customWidth="1"/>
    <col min="14" max="16384" width="9.140625" style="33"/>
  </cols>
  <sheetData>
    <row r="1" spans="1:13" s="3" customFormat="1" ht="35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3" customFormat="1" ht="40.15" customHeight="1" x14ac:dyDescent="0.2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3" customFormat="1" ht="40.1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s="3" customFormat="1" ht="34.5" customHeight="1" x14ac:dyDescent="0.25">
      <c r="A5" s="12" t="s">
        <v>4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s="3" customFormat="1" ht="29.25" customHeight="1" x14ac:dyDescent="0.25">
      <c r="A6" s="16" t="s">
        <v>6</v>
      </c>
      <c r="B6" s="17" t="s">
        <v>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1:13" s="3" customFormat="1" ht="29.25" customHeight="1" x14ac:dyDescent="0.25">
      <c r="A7" s="16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1:13" s="3" customFormat="1" ht="96" customHeight="1" x14ac:dyDescent="0.25">
      <c r="A8" s="12" t="s">
        <v>10</v>
      </c>
      <c r="B8" s="20" t="s">
        <v>11</v>
      </c>
      <c r="C8" s="20"/>
      <c r="D8" s="20"/>
      <c r="E8" s="20"/>
      <c r="F8" s="20" t="s">
        <v>12</v>
      </c>
      <c r="G8" s="20"/>
      <c r="H8" s="20" t="s">
        <v>13</v>
      </c>
      <c r="I8" s="20"/>
      <c r="J8" s="20"/>
      <c r="K8" s="21" t="s">
        <v>14</v>
      </c>
      <c r="L8" s="22" t="s">
        <v>15</v>
      </c>
      <c r="M8" s="22" t="s">
        <v>16</v>
      </c>
    </row>
    <row r="9" spans="1:13" s="25" customFormat="1" ht="66.75" customHeight="1" x14ac:dyDescent="0.25">
      <c r="A9" s="23" t="s">
        <v>17</v>
      </c>
      <c r="B9" s="22" t="s">
        <v>18</v>
      </c>
      <c r="C9" s="22" t="s">
        <v>19</v>
      </c>
      <c r="D9" s="22" t="s">
        <v>20</v>
      </c>
      <c r="E9" s="22" t="s">
        <v>21</v>
      </c>
      <c r="F9" s="24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</row>
    <row r="10" spans="1:13" s="29" customFormat="1" ht="42.75" customHeight="1" x14ac:dyDescent="0.25">
      <c r="A10" s="16" t="s">
        <v>30</v>
      </c>
      <c r="B10" s="26" t="s">
        <v>31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1:13" s="29" customFormat="1" ht="30" hidden="1" customHeight="1" x14ac:dyDescent="0.25">
      <c r="A11" s="30">
        <v>43709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1</v>
      </c>
    </row>
    <row r="12" spans="1:13" s="29" customFormat="1" ht="30" hidden="1" customHeight="1" x14ac:dyDescent="0.25">
      <c r="A12" s="30">
        <v>43709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</row>
    <row r="13" spans="1:13" s="29" customFormat="1" ht="30" hidden="1" customHeight="1" x14ac:dyDescent="0.25">
      <c r="A13" s="30">
        <v>43709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</row>
    <row r="14" spans="1:13" s="29" customFormat="1" ht="30" hidden="1" customHeight="1" x14ac:dyDescent="0.25">
      <c r="A14" s="30">
        <v>43709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</row>
    <row r="15" spans="1:13" s="29" customFormat="1" ht="30" hidden="1" customHeight="1" x14ac:dyDescent="0.25">
      <c r="A15" s="30">
        <v>43709</v>
      </c>
      <c r="B15" s="31">
        <v>1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/>
      <c r="I15" s="31"/>
      <c r="J15" s="31"/>
      <c r="K15" s="31"/>
      <c r="L15" s="31"/>
      <c r="M15" s="31"/>
    </row>
    <row r="16" spans="1:13" s="29" customFormat="1" ht="30" hidden="1" customHeight="1" x14ac:dyDescent="0.25">
      <c r="A16" s="30">
        <v>43712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</row>
    <row r="17" spans="1:13" s="29" customFormat="1" ht="30" hidden="1" customHeight="1" x14ac:dyDescent="0.25">
      <c r="A17" s="30">
        <v>43712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</row>
    <row r="18" spans="1:13" s="29" customFormat="1" ht="30" hidden="1" customHeight="1" x14ac:dyDescent="0.25">
      <c r="A18" s="30">
        <v>43712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</row>
    <row r="19" spans="1:13" s="29" customFormat="1" ht="30" hidden="1" customHeight="1" x14ac:dyDescent="0.25">
      <c r="A19" s="30">
        <v>43712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</row>
    <row r="20" spans="1:13" s="29" customFormat="1" ht="30" hidden="1" customHeight="1" x14ac:dyDescent="0.25">
      <c r="A20" s="30">
        <v>43712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</row>
    <row r="21" spans="1:13" s="29" customFormat="1" ht="30" hidden="1" customHeight="1" x14ac:dyDescent="0.25">
      <c r="A21" s="30">
        <v>43713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</row>
    <row r="22" spans="1:13" s="29" customFormat="1" ht="30" hidden="1" customHeight="1" x14ac:dyDescent="0.25">
      <c r="A22" s="30">
        <v>43714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</row>
    <row r="23" spans="1:13" s="29" customFormat="1" ht="30" hidden="1" customHeight="1" x14ac:dyDescent="0.25">
      <c r="A23" s="30">
        <v>43714</v>
      </c>
      <c r="B23" s="31">
        <v>1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</row>
    <row r="24" spans="1:13" s="29" customFormat="1" ht="30" hidden="1" customHeight="1" x14ac:dyDescent="0.25">
      <c r="A24" s="30">
        <v>43714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1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</row>
    <row r="25" spans="1:13" s="29" customFormat="1" ht="30" hidden="1" customHeight="1" x14ac:dyDescent="0.25">
      <c r="A25" s="30">
        <v>43714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</row>
    <row r="26" spans="1:13" s="29" customFormat="1" ht="30" hidden="1" customHeight="1" x14ac:dyDescent="0.25">
      <c r="A26" s="30">
        <v>43714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</row>
    <row r="27" spans="1:13" s="29" customFormat="1" ht="30" hidden="1" customHeight="1" x14ac:dyDescent="0.25">
      <c r="A27" s="30">
        <v>43715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</row>
    <row r="28" spans="1:13" s="29" customFormat="1" ht="30" hidden="1" customHeight="1" x14ac:dyDescent="0.25">
      <c r="A28" s="30">
        <v>43716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</row>
    <row r="29" spans="1:13" s="29" customFormat="1" ht="30" hidden="1" customHeight="1" x14ac:dyDescent="0.25">
      <c r="A29" s="30">
        <v>43716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</row>
    <row r="30" spans="1:13" s="29" customFormat="1" ht="30" hidden="1" customHeight="1" x14ac:dyDescent="0.25">
      <c r="A30" s="30">
        <v>43716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</row>
    <row r="31" spans="1:13" s="29" customFormat="1" ht="30" hidden="1" customHeight="1" x14ac:dyDescent="0.25">
      <c r="A31" s="30">
        <v>43718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</row>
    <row r="32" spans="1:13" s="29" customFormat="1" ht="30" hidden="1" customHeight="1" x14ac:dyDescent="0.25">
      <c r="A32" s="30">
        <v>43718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</row>
    <row r="33" spans="1:13" s="29" customFormat="1" ht="30" hidden="1" customHeight="1" x14ac:dyDescent="0.25">
      <c r="A33" s="30">
        <v>43718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</row>
    <row r="34" spans="1:13" s="29" customFormat="1" ht="30" hidden="1" customHeight="1" x14ac:dyDescent="0.25">
      <c r="A34" s="30">
        <v>43718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</row>
    <row r="35" spans="1:13" s="29" customFormat="1" ht="30" hidden="1" customHeight="1" x14ac:dyDescent="0.25">
      <c r="A35" s="30">
        <v>43718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</row>
    <row r="36" spans="1:13" s="29" customFormat="1" ht="30" hidden="1" customHeight="1" x14ac:dyDescent="0.25">
      <c r="A36" s="30">
        <v>43719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</row>
    <row r="37" spans="1:13" s="29" customFormat="1" ht="30" hidden="1" customHeight="1" x14ac:dyDescent="0.25">
      <c r="A37" s="30">
        <v>43720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</row>
    <row r="38" spans="1:13" s="29" customFormat="1" ht="30" hidden="1" customHeight="1" x14ac:dyDescent="0.25">
      <c r="A38" s="30">
        <v>43720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</row>
    <row r="39" spans="1:13" s="29" customFormat="1" ht="30" hidden="1" customHeight="1" x14ac:dyDescent="0.25">
      <c r="A39" s="30">
        <v>43720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</row>
    <row r="40" spans="1:13" s="29" customFormat="1" ht="30" hidden="1" customHeight="1" x14ac:dyDescent="0.25">
      <c r="A40" s="30">
        <v>43720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</row>
    <row r="41" spans="1:13" s="29" customFormat="1" ht="30" hidden="1" customHeight="1" x14ac:dyDescent="0.25">
      <c r="A41" s="30">
        <v>43720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</row>
    <row r="42" spans="1:13" s="29" customFormat="1" ht="30" hidden="1" customHeight="1" x14ac:dyDescent="0.25">
      <c r="A42" s="30">
        <v>43721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</row>
    <row r="43" spans="1:13" s="29" customFormat="1" ht="30" hidden="1" customHeight="1" x14ac:dyDescent="0.25">
      <c r="A43" s="30">
        <v>43721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</row>
    <row r="44" spans="1:13" s="29" customFormat="1" ht="30" hidden="1" customHeight="1" x14ac:dyDescent="0.25">
      <c r="A44" s="30">
        <v>43722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</row>
    <row r="45" spans="1:13" s="29" customFormat="1" ht="30" hidden="1" customHeight="1" x14ac:dyDescent="0.25">
      <c r="A45" s="30">
        <v>43722</v>
      </c>
      <c r="B45" s="31">
        <v>0</v>
      </c>
      <c r="C45" s="31">
        <v>0</v>
      </c>
      <c r="D45" s="31">
        <v>0</v>
      </c>
      <c r="E45" s="31">
        <v>0</v>
      </c>
      <c r="F45" s="31">
        <v>1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</row>
    <row r="46" spans="1:13" s="29" customFormat="1" ht="30" hidden="1" customHeight="1" x14ac:dyDescent="0.25">
      <c r="A46" s="30">
        <v>43722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</row>
    <row r="47" spans="1:13" s="29" customFormat="1" ht="30" hidden="1" customHeight="1" x14ac:dyDescent="0.25">
      <c r="A47" s="30">
        <v>43722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1</v>
      </c>
      <c r="L47" s="31">
        <v>0</v>
      </c>
      <c r="M47" s="31">
        <v>0</v>
      </c>
    </row>
    <row r="48" spans="1:13" s="29" customFormat="1" ht="30" hidden="1" customHeight="1" x14ac:dyDescent="0.25">
      <c r="A48" s="30">
        <v>43722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</row>
    <row r="49" spans="1:13" s="29" customFormat="1" ht="30" hidden="1" customHeight="1" x14ac:dyDescent="0.25">
      <c r="A49" s="30">
        <v>43723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</row>
    <row r="50" spans="1:13" s="29" customFormat="1" ht="30" hidden="1" customHeight="1" x14ac:dyDescent="0.25">
      <c r="A50" s="30">
        <v>43723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</row>
    <row r="51" spans="1:13" s="29" customFormat="1" ht="30" hidden="1" customHeight="1" x14ac:dyDescent="0.25">
      <c r="A51" s="30">
        <v>43726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</row>
    <row r="52" spans="1:13" s="29" customFormat="1" ht="30" hidden="1" customHeight="1" x14ac:dyDescent="0.25">
      <c r="A52" s="30">
        <v>43730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</row>
    <row r="53" spans="1:13" s="29" customFormat="1" ht="30" hidden="1" customHeight="1" x14ac:dyDescent="0.25">
      <c r="A53" s="30">
        <v>43737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1</v>
      </c>
      <c r="J53" s="31">
        <v>0</v>
      </c>
      <c r="K53" s="31">
        <v>0</v>
      </c>
      <c r="L53" s="31">
        <v>0</v>
      </c>
      <c r="M53" s="31">
        <v>0</v>
      </c>
    </row>
    <row r="54" spans="1:13" s="29" customFormat="1" ht="30" hidden="1" customHeight="1" x14ac:dyDescent="0.25">
      <c r="A54" s="30">
        <v>43740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</row>
    <row r="55" spans="1:13" s="29" customFormat="1" ht="30" hidden="1" customHeight="1" x14ac:dyDescent="0.25">
      <c r="A55" s="30">
        <v>43750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</row>
    <row r="56" spans="1:13" s="29" customFormat="1" ht="30" hidden="1" customHeight="1" x14ac:dyDescent="0.25">
      <c r="A56" s="30">
        <v>43752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1</v>
      </c>
      <c r="L56" s="31">
        <v>0</v>
      </c>
      <c r="M56" s="31">
        <v>0</v>
      </c>
    </row>
    <row r="57" spans="1:13" s="29" customFormat="1" ht="30" hidden="1" customHeight="1" x14ac:dyDescent="0.25">
      <c r="A57" s="30">
        <v>43752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</row>
    <row r="58" spans="1:13" s="29" customFormat="1" ht="30" hidden="1" customHeight="1" x14ac:dyDescent="0.25">
      <c r="A58" s="30">
        <v>43752</v>
      </c>
      <c r="B58" s="31">
        <v>0</v>
      </c>
      <c r="C58" s="31">
        <v>0</v>
      </c>
      <c r="D58" s="31">
        <v>0</v>
      </c>
      <c r="E58" s="31">
        <v>0</v>
      </c>
      <c r="F58" s="31">
        <v>1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</row>
    <row r="59" spans="1:13" s="29" customFormat="1" ht="30" hidden="1" customHeight="1" x14ac:dyDescent="0.25">
      <c r="A59" s="30">
        <v>43752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</row>
    <row r="60" spans="1:13" s="29" customFormat="1" ht="30" hidden="1" customHeight="1" x14ac:dyDescent="0.25">
      <c r="A60" s="30">
        <v>43752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</row>
    <row r="61" spans="1:13" s="29" customFormat="1" ht="30" hidden="1" customHeight="1" x14ac:dyDescent="0.25">
      <c r="A61" s="30">
        <v>43755</v>
      </c>
      <c r="B61" s="31">
        <v>0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</row>
    <row r="62" spans="1:13" s="29" customFormat="1" ht="30" hidden="1" customHeight="1" x14ac:dyDescent="0.25">
      <c r="A62" s="30">
        <v>43755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</row>
    <row r="63" spans="1:13" s="29" customFormat="1" ht="30" hidden="1" customHeight="1" x14ac:dyDescent="0.25">
      <c r="A63" s="30">
        <v>43755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</row>
    <row r="64" spans="1:13" s="29" customFormat="1" ht="30" hidden="1" customHeight="1" x14ac:dyDescent="0.25">
      <c r="A64" s="30">
        <v>43755</v>
      </c>
      <c r="B64" s="31">
        <v>0</v>
      </c>
      <c r="C64" s="31">
        <v>0</v>
      </c>
      <c r="D64" s="31">
        <v>0</v>
      </c>
      <c r="E64" s="31">
        <v>0</v>
      </c>
      <c r="F64" s="31">
        <v>1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</row>
    <row r="65" spans="1:13" s="29" customFormat="1" ht="30" hidden="1" customHeight="1" x14ac:dyDescent="0.25">
      <c r="A65" s="30">
        <v>43755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</row>
    <row r="66" spans="1:13" s="29" customFormat="1" ht="30" hidden="1" customHeight="1" x14ac:dyDescent="0.25">
      <c r="A66" s="30">
        <v>43756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</row>
    <row r="67" spans="1:13" s="29" customFormat="1" ht="30" hidden="1" customHeight="1" x14ac:dyDescent="0.25">
      <c r="A67" s="30">
        <v>43756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</row>
    <row r="68" spans="1:13" s="29" customFormat="1" ht="30" hidden="1" customHeight="1" x14ac:dyDescent="0.25">
      <c r="A68" s="30">
        <v>43757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</row>
    <row r="69" spans="1:13" s="29" customFormat="1" ht="30" hidden="1" customHeight="1" x14ac:dyDescent="0.25">
      <c r="A69" s="30">
        <v>43757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</row>
    <row r="70" spans="1:13" s="29" customFormat="1" ht="30" hidden="1" customHeight="1" x14ac:dyDescent="0.25">
      <c r="A70" s="30">
        <v>43757</v>
      </c>
      <c r="B70" s="31">
        <v>0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</row>
    <row r="71" spans="1:13" s="29" customFormat="1" ht="30" hidden="1" customHeight="1" x14ac:dyDescent="0.25">
      <c r="A71" s="30">
        <v>43757</v>
      </c>
      <c r="B71" s="31">
        <v>0</v>
      </c>
      <c r="C71" s="31">
        <v>0</v>
      </c>
      <c r="D71" s="31">
        <v>0</v>
      </c>
      <c r="E71" s="31">
        <v>0</v>
      </c>
      <c r="F71" s="31">
        <v>1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</row>
    <row r="72" spans="1:13" s="29" customFormat="1" ht="30" hidden="1" customHeight="1" x14ac:dyDescent="0.25">
      <c r="A72" s="30">
        <v>43757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</row>
    <row r="73" spans="1:13" s="29" customFormat="1" ht="30" hidden="1" customHeight="1" x14ac:dyDescent="0.25">
      <c r="A73" s="30">
        <v>43758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</row>
    <row r="74" spans="1:13" s="29" customFormat="1" ht="30" hidden="1" customHeight="1" x14ac:dyDescent="0.25">
      <c r="A74" s="30">
        <v>43758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</row>
    <row r="75" spans="1:13" s="29" customFormat="1" ht="30" hidden="1" customHeight="1" x14ac:dyDescent="0.25">
      <c r="A75" s="30">
        <v>43761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</row>
    <row r="76" spans="1:13" s="29" customFormat="1" ht="30" hidden="1" customHeight="1" x14ac:dyDescent="0.25">
      <c r="A76" s="30">
        <v>43767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</row>
    <row r="77" spans="1:13" s="29" customFormat="1" ht="30" hidden="1" customHeight="1" x14ac:dyDescent="0.25">
      <c r="A77" s="30">
        <v>43767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</row>
    <row r="78" spans="1:13" s="29" customFormat="1" ht="30" hidden="1" customHeight="1" x14ac:dyDescent="0.25">
      <c r="A78" s="30">
        <v>43767</v>
      </c>
      <c r="B78" s="31">
        <v>0</v>
      </c>
      <c r="C78" s="31">
        <v>1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</row>
    <row r="79" spans="1:13" s="29" customFormat="1" ht="30" hidden="1" customHeight="1" x14ac:dyDescent="0.25">
      <c r="A79" s="30">
        <v>43767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</row>
    <row r="80" spans="1:13" s="29" customFormat="1" ht="30" hidden="1" customHeight="1" x14ac:dyDescent="0.25">
      <c r="A80" s="30">
        <v>43767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</row>
    <row r="81" spans="1:13" s="29" customFormat="1" ht="30" hidden="1" customHeight="1" x14ac:dyDescent="0.25">
      <c r="A81" s="30">
        <v>43768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</row>
    <row r="82" spans="1:13" s="29" customFormat="1" ht="30" hidden="1" customHeight="1" x14ac:dyDescent="0.25">
      <c r="A82" s="30">
        <v>43768</v>
      </c>
      <c r="B82" s="31">
        <v>1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</row>
    <row r="83" spans="1:13" s="29" customFormat="1" ht="30" hidden="1" customHeight="1" x14ac:dyDescent="0.25">
      <c r="A83" s="30">
        <v>43768</v>
      </c>
      <c r="B83" s="31">
        <v>0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</row>
    <row r="84" spans="1:13" s="29" customFormat="1" ht="30" hidden="1" customHeight="1" x14ac:dyDescent="0.25">
      <c r="A84" s="30">
        <v>43770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</row>
    <row r="85" spans="1:13" s="29" customFormat="1" ht="30" hidden="1" customHeight="1" x14ac:dyDescent="0.25">
      <c r="A85" s="30">
        <v>43770</v>
      </c>
      <c r="B85" s="31">
        <v>0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</row>
    <row r="86" spans="1:13" s="29" customFormat="1" ht="30" hidden="1" customHeight="1" x14ac:dyDescent="0.25">
      <c r="A86" s="30">
        <v>43770</v>
      </c>
      <c r="B86" s="31">
        <v>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</row>
    <row r="87" spans="1:13" s="29" customFormat="1" ht="30" hidden="1" customHeight="1" x14ac:dyDescent="0.25">
      <c r="A87" s="30">
        <v>43770</v>
      </c>
      <c r="B87" s="31">
        <v>0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1</v>
      </c>
      <c r="M87" s="31">
        <v>0</v>
      </c>
    </row>
    <row r="88" spans="1:13" s="29" customFormat="1" ht="30" hidden="1" customHeight="1" x14ac:dyDescent="0.25">
      <c r="A88" s="30">
        <v>43770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</row>
    <row r="89" spans="1:13" s="29" customFormat="1" ht="30" hidden="1" customHeight="1" x14ac:dyDescent="0.25">
      <c r="A89" s="30">
        <v>43771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</row>
    <row r="90" spans="1:13" s="29" customFormat="1" ht="30" hidden="1" customHeight="1" x14ac:dyDescent="0.25">
      <c r="A90" s="30">
        <v>43771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</row>
    <row r="91" spans="1:13" s="29" customFormat="1" ht="30" hidden="1" customHeight="1" x14ac:dyDescent="0.25">
      <c r="A91" s="30">
        <v>43773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</row>
    <row r="92" spans="1:13" s="29" customFormat="1" ht="30" hidden="1" customHeight="1" x14ac:dyDescent="0.25">
      <c r="A92" s="30">
        <v>43773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</row>
    <row r="93" spans="1:13" s="29" customFormat="1" ht="30" hidden="1" customHeight="1" x14ac:dyDescent="0.25">
      <c r="A93" s="30">
        <v>43773</v>
      </c>
      <c r="B93" s="31">
        <v>0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</row>
    <row r="94" spans="1:13" s="29" customFormat="1" ht="30" hidden="1" customHeight="1" x14ac:dyDescent="0.25">
      <c r="A94" s="30">
        <v>43773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</row>
    <row r="95" spans="1:13" s="29" customFormat="1" ht="30" hidden="1" customHeight="1" x14ac:dyDescent="0.25">
      <c r="A95" s="30">
        <v>43773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</row>
    <row r="96" spans="1:13" s="29" customFormat="1" ht="30" hidden="1" customHeight="1" x14ac:dyDescent="0.25">
      <c r="A96" s="30">
        <v>43774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</row>
    <row r="97" spans="1:13" s="29" customFormat="1" ht="30" hidden="1" customHeight="1" x14ac:dyDescent="0.25">
      <c r="A97" s="30">
        <v>43774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</row>
    <row r="98" spans="1:13" s="29" customFormat="1" ht="30" hidden="1" customHeight="1" x14ac:dyDescent="0.25">
      <c r="A98" s="30">
        <v>43774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</row>
    <row r="99" spans="1:13" s="29" customFormat="1" ht="30" hidden="1" customHeight="1" x14ac:dyDescent="0.25">
      <c r="A99" s="30">
        <v>43775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</row>
    <row r="100" spans="1:13" s="29" customFormat="1" ht="30" hidden="1" customHeight="1" x14ac:dyDescent="0.25">
      <c r="A100" s="30">
        <v>43775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</row>
    <row r="101" spans="1:13" s="29" customFormat="1" ht="30" hidden="1" customHeight="1" x14ac:dyDescent="0.25">
      <c r="A101" s="30">
        <v>43775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1</v>
      </c>
    </row>
    <row r="102" spans="1:13" s="29" customFormat="1" ht="30" hidden="1" customHeight="1" x14ac:dyDescent="0.25">
      <c r="A102" s="30">
        <v>43775</v>
      </c>
      <c r="B102" s="31">
        <v>0</v>
      </c>
      <c r="C102" s="31">
        <v>0</v>
      </c>
      <c r="D102" s="31">
        <v>0</v>
      </c>
      <c r="E102" s="31">
        <v>1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</row>
    <row r="103" spans="1:13" s="29" customFormat="1" ht="30" hidden="1" customHeight="1" x14ac:dyDescent="0.25">
      <c r="A103" s="30">
        <v>43775</v>
      </c>
      <c r="B103" s="31">
        <v>0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</row>
    <row r="104" spans="1:13" s="29" customFormat="1" ht="30" hidden="1" customHeight="1" x14ac:dyDescent="0.25">
      <c r="A104" s="30">
        <v>43776</v>
      </c>
      <c r="B104" s="31">
        <v>1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</row>
    <row r="105" spans="1:13" s="29" customFormat="1" ht="30" hidden="1" customHeight="1" x14ac:dyDescent="0.25">
      <c r="A105" s="30">
        <v>43777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</row>
    <row r="106" spans="1:13" s="29" customFormat="1" ht="30" hidden="1" customHeight="1" x14ac:dyDescent="0.25">
      <c r="A106" s="30">
        <v>43777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</row>
    <row r="107" spans="1:13" s="29" customFormat="1" ht="30" hidden="1" customHeight="1" x14ac:dyDescent="0.25">
      <c r="A107" s="30">
        <v>43777</v>
      </c>
      <c r="B107" s="31">
        <v>0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</row>
    <row r="108" spans="1:13" s="29" customFormat="1" ht="30" hidden="1" customHeight="1" x14ac:dyDescent="0.25">
      <c r="A108" s="30">
        <v>43777</v>
      </c>
      <c r="B108" s="31">
        <v>0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</row>
    <row r="109" spans="1:13" s="29" customFormat="1" ht="30" hidden="1" customHeight="1" x14ac:dyDescent="0.25">
      <c r="A109" s="30">
        <v>43781</v>
      </c>
      <c r="B109" s="31">
        <v>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</row>
    <row r="110" spans="1:13" s="29" customFormat="1" ht="30" hidden="1" customHeight="1" x14ac:dyDescent="0.25">
      <c r="A110" s="30">
        <v>43781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</row>
    <row r="111" spans="1:13" s="29" customFormat="1" ht="30" hidden="1" customHeight="1" x14ac:dyDescent="0.25">
      <c r="A111" s="30">
        <v>43781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1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</row>
    <row r="112" spans="1:13" s="29" customFormat="1" ht="30" hidden="1" customHeight="1" x14ac:dyDescent="0.25">
      <c r="A112" s="30">
        <v>43781</v>
      </c>
      <c r="B112" s="31">
        <v>0</v>
      </c>
      <c r="C112" s="31">
        <v>0</v>
      </c>
      <c r="D112" s="31">
        <v>0</v>
      </c>
      <c r="E112" s="31">
        <v>1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</row>
    <row r="113" spans="1:13" s="29" customFormat="1" ht="30" hidden="1" customHeight="1" x14ac:dyDescent="0.25">
      <c r="A113" s="30">
        <v>43781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</row>
    <row r="114" spans="1:13" s="29" customFormat="1" ht="30" hidden="1" customHeight="1" x14ac:dyDescent="0.25">
      <c r="A114" s="30">
        <v>43782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</row>
    <row r="115" spans="1:13" s="29" customFormat="1" ht="30" hidden="1" customHeight="1" x14ac:dyDescent="0.25">
      <c r="A115" s="30">
        <v>43782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</row>
    <row r="116" spans="1:13" s="29" customFormat="1" ht="30" hidden="1" customHeight="1" x14ac:dyDescent="0.25">
      <c r="A116" s="30">
        <v>43783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</row>
    <row r="117" spans="1:13" s="29" customFormat="1" ht="30" hidden="1" customHeight="1" x14ac:dyDescent="0.25">
      <c r="A117" s="30">
        <v>43783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</row>
    <row r="118" spans="1:13" s="29" customFormat="1" ht="30" hidden="1" customHeight="1" x14ac:dyDescent="0.25">
      <c r="A118" s="30">
        <v>43783</v>
      </c>
      <c r="B118" s="31">
        <v>0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</row>
    <row r="119" spans="1:13" s="29" customFormat="1" ht="30" hidden="1" customHeight="1" x14ac:dyDescent="0.25">
      <c r="A119" s="30">
        <v>43783</v>
      </c>
      <c r="B119" s="31">
        <v>0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</row>
    <row r="120" spans="1:13" s="29" customFormat="1" ht="30" hidden="1" customHeight="1" x14ac:dyDescent="0.25">
      <c r="A120" s="30">
        <v>43783</v>
      </c>
      <c r="B120" s="31">
        <v>1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</row>
    <row r="121" spans="1:13" s="29" customFormat="1" ht="30" hidden="1" customHeight="1" x14ac:dyDescent="0.25">
      <c r="A121" s="30">
        <v>43784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</row>
    <row r="122" spans="1:13" s="29" customFormat="1" ht="30" hidden="1" customHeight="1" x14ac:dyDescent="0.25">
      <c r="A122" s="30">
        <v>43784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/>
      <c r="L122" s="31"/>
      <c r="M122" s="31"/>
    </row>
    <row r="123" spans="1:13" s="29" customFormat="1" ht="30" hidden="1" customHeight="1" x14ac:dyDescent="0.25">
      <c r="A123" s="30">
        <v>43785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</row>
    <row r="124" spans="1:13" s="29" customFormat="1" ht="30" hidden="1" customHeight="1" x14ac:dyDescent="0.25">
      <c r="A124" s="30">
        <v>43785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</row>
    <row r="125" spans="1:13" s="29" customFormat="1" ht="30" hidden="1" customHeight="1" x14ac:dyDescent="0.25">
      <c r="A125" s="30">
        <v>43785</v>
      </c>
      <c r="B125" s="31">
        <v>0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1</v>
      </c>
      <c r="J125" s="31">
        <v>0</v>
      </c>
      <c r="K125" s="31">
        <v>0</v>
      </c>
      <c r="L125" s="31">
        <v>0</v>
      </c>
      <c r="M125" s="31">
        <v>0</v>
      </c>
    </row>
    <row r="126" spans="1:13" s="29" customFormat="1" ht="30" hidden="1" customHeight="1" x14ac:dyDescent="0.25">
      <c r="A126" s="30">
        <v>43785</v>
      </c>
      <c r="B126" s="31">
        <v>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</row>
    <row r="127" spans="1:13" s="29" customFormat="1" ht="30" hidden="1" customHeight="1" x14ac:dyDescent="0.25">
      <c r="A127" s="30">
        <v>43785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1</v>
      </c>
      <c r="M127" s="31">
        <v>0</v>
      </c>
    </row>
    <row r="128" spans="1:13" s="29" customFormat="1" ht="30" hidden="1" customHeight="1" x14ac:dyDescent="0.25">
      <c r="A128" s="30">
        <v>43786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</row>
    <row r="129" spans="1:13" s="29" customFormat="1" ht="30" hidden="1" customHeight="1" x14ac:dyDescent="0.25">
      <c r="A129" s="30">
        <v>43786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</row>
    <row r="130" spans="1:13" s="29" customFormat="1" ht="30" hidden="1" customHeight="1" x14ac:dyDescent="0.25">
      <c r="A130" s="30">
        <v>43787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</row>
    <row r="131" spans="1:13" s="29" customFormat="1" ht="30" hidden="1" customHeight="1" x14ac:dyDescent="0.25">
      <c r="A131" s="30">
        <v>43787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</row>
    <row r="132" spans="1:13" s="29" customFormat="1" ht="30" hidden="1" customHeight="1" x14ac:dyDescent="0.25">
      <c r="A132" s="30">
        <v>43787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</row>
    <row r="133" spans="1:13" s="29" customFormat="1" ht="30" hidden="1" customHeight="1" x14ac:dyDescent="0.25">
      <c r="A133" s="30">
        <v>43787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</row>
    <row r="134" spans="1:13" s="29" customFormat="1" ht="30" hidden="1" customHeight="1" x14ac:dyDescent="0.25">
      <c r="A134" s="30">
        <v>43790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</row>
    <row r="135" spans="1:13" s="29" customFormat="1" ht="30" hidden="1" customHeight="1" x14ac:dyDescent="0.25">
      <c r="A135" s="30">
        <v>43790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</row>
    <row r="136" spans="1:13" s="29" customFormat="1" ht="30" hidden="1" customHeight="1" x14ac:dyDescent="0.25">
      <c r="A136" s="30">
        <v>43790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</row>
    <row r="137" spans="1:13" s="29" customFormat="1" ht="30" hidden="1" customHeight="1" x14ac:dyDescent="0.25">
      <c r="A137" s="30">
        <v>43790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1</v>
      </c>
      <c r="J137" s="31">
        <v>0</v>
      </c>
      <c r="K137" s="31">
        <v>0</v>
      </c>
      <c r="L137" s="31">
        <v>0</v>
      </c>
      <c r="M137" s="31">
        <v>0</v>
      </c>
    </row>
    <row r="138" spans="1:13" s="29" customFormat="1" ht="30" hidden="1" customHeight="1" x14ac:dyDescent="0.25">
      <c r="A138" s="30">
        <v>43792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</row>
    <row r="139" spans="1:13" s="29" customFormat="1" ht="30" hidden="1" customHeight="1" x14ac:dyDescent="0.25">
      <c r="A139" s="30">
        <v>43792</v>
      </c>
      <c r="B139" s="31">
        <v>0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1</v>
      </c>
    </row>
    <row r="140" spans="1:13" s="29" customFormat="1" ht="30" hidden="1" customHeight="1" x14ac:dyDescent="0.25">
      <c r="A140" s="30">
        <v>43792</v>
      </c>
      <c r="B140" s="31">
        <v>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</row>
    <row r="141" spans="1:13" s="29" customFormat="1" ht="30" hidden="1" customHeight="1" x14ac:dyDescent="0.25">
      <c r="A141" s="30">
        <v>43792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</row>
    <row r="142" spans="1:13" s="29" customFormat="1" ht="30" hidden="1" customHeight="1" x14ac:dyDescent="0.25">
      <c r="A142" s="30">
        <v>43792</v>
      </c>
      <c r="B142" s="31">
        <v>0</v>
      </c>
      <c r="C142" s="31">
        <v>0</v>
      </c>
      <c r="D142" s="31">
        <v>0</v>
      </c>
      <c r="E142" s="31">
        <v>0</v>
      </c>
      <c r="F142" s="31">
        <v>1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</row>
    <row r="143" spans="1:13" s="29" customFormat="1" ht="30" hidden="1" customHeight="1" x14ac:dyDescent="0.25">
      <c r="A143" s="30">
        <v>43793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/>
      <c r="L143" s="31"/>
      <c r="M143" s="31"/>
    </row>
    <row r="144" spans="1:13" s="29" customFormat="1" ht="30" hidden="1" customHeight="1" x14ac:dyDescent="0.25">
      <c r="A144" s="30">
        <v>43794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</row>
    <row r="145" spans="1:13" s="29" customFormat="1" ht="30" hidden="1" customHeight="1" x14ac:dyDescent="0.25">
      <c r="A145" s="30">
        <v>43794</v>
      </c>
      <c r="B145" s="31">
        <v>0</v>
      </c>
      <c r="C145" s="31">
        <v>0</v>
      </c>
      <c r="D145" s="31">
        <v>0</v>
      </c>
      <c r="E145" s="31">
        <v>0</v>
      </c>
      <c r="F145" s="31">
        <v>1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</row>
    <row r="146" spans="1:13" s="29" customFormat="1" ht="30" hidden="1" customHeight="1" x14ac:dyDescent="0.25">
      <c r="A146" s="30">
        <v>43794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</row>
    <row r="147" spans="1:13" s="29" customFormat="1" ht="30" hidden="1" customHeight="1" x14ac:dyDescent="0.25">
      <c r="A147" s="30">
        <v>43794</v>
      </c>
      <c r="B147" s="31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1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</row>
    <row r="148" spans="1:13" s="29" customFormat="1" ht="30" hidden="1" customHeight="1" x14ac:dyDescent="0.25">
      <c r="A148" s="30">
        <v>43794</v>
      </c>
      <c r="B148" s="31">
        <v>0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1</v>
      </c>
      <c r="J148" s="31">
        <v>0</v>
      </c>
      <c r="K148" s="31">
        <v>0</v>
      </c>
      <c r="L148" s="31">
        <v>0</v>
      </c>
      <c r="M148" s="31">
        <v>0</v>
      </c>
    </row>
    <row r="149" spans="1:13" s="29" customFormat="1" ht="30" hidden="1" customHeight="1" x14ac:dyDescent="0.25">
      <c r="A149" s="30">
        <v>43795</v>
      </c>
      <c r="B149" s="31">
        <v>0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</row>
    <row r="150" spans="1:13" s="29" customFormat="1" ht="30" hidden="1" customHeight="1" x14ac:dyDescent="0.25">
      <c r="A150" s="30">
        <v>43795</v>
      </c>
      <c r="B150" s="31">
        <v>0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</row>
    <row r="151" spans="1:13" s="29" customFormat="1" ht="30" hidden="1" customHeight="1" x14ac:dyDescent="0.25">
      <c r="A151" s="30">
        <v>43795</v>
      </c>
      <c r="B151" s="31">
        <v>0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/>
      <c r="L151" s="31"/>
      <c r="M151" s="31"/>
    </row>
    <row r="152" spans="1:13" s="29" customFormat="1" ht="30" hidden="1" customHeight="1" x14ac:dyDescent="0.25">
      <c r="A152" s="30">
        <v>43797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1</v>
      </c>
      <c r="J152" s="31">
        <v>0</v>
      </c>
      <c r="K152" s="31">
        <v>0</v>
      </c>
      <c r="L152" s="31">
        <v>0</v>
      </c>
      <c r="M152" s="31">
        <v>0</v>
      </c>
    </row>
    <row r="153" spans="1:13" s="29" customFormat="1" ht="30" hidden="1" customHeight="1" x14ac:dyDescent="0.25">
      <c r="A153" s="30">
        <v>43797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</row>
    <row r="154" spans="1:13" s="29" customFormat="1" ht="30" hidden="1" customHeight="1" x14ac:dyDescent="0.25">
      <c r="A154" s="30">
        <v>43797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</row>
    <row r="155" spans="1:13" s="29" customFormat="1" ht="30" hidden="1" customHeight="1" x14ac:dyDescent="0.25">
      <c r="A155" s="30">
        <v>43797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</row>
    <row r="156" spans="1:13" s="29" customFormat="1" ht="30" hidden="1" customHeight="1" x14ac:dyDescent="0.25">
      <c r="A156" s="30">
        <v>43797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</row>
    <row r="157" spans="1:13" s="29" customFormat="1" ht="30" hidden="1" customHeight="1" x14ac:dyDescent="0.25">
      <c r="A157" s="30">
        <v>43798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1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</row>
    <row r="158" spans="1:13" s="29" customFormat="1" ht="30" hidden="1" customHeight="1" x14ac:dyDescent="0.25">
      <c r="A158" s="30">
        <v>43798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</row>
    <row r="159" spans="1:13" s="29" customFormat="1" ht="30" hidden="1" customHeight="1" x14ac:dyDescent="0.25">
      <c r="A159" s="30">
        <v>43800</v>
      </c>
      <c r="B159" s="31">
        <v>0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</row>
    <row r="160" spans="1:13" s="29" customFormat="1" ht="30" hidden="1" customHeight="1" x14ac:dyDescent="0.25">
      <c r="A160" s="30">
        <v>43800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</row>
    <row r="161" spans="1:13" s="29" customFormat="1" ht="30" hidden="1" customHeight="1" x14ac:dyDescent="0.25">
      <c r="A161" s="30">
        <v>43800</v>
      </c>
      <c r="B161" s="31">
        <v>0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</row>
    <row r="162" spans="1:13" s="29" customFormat="1" ht="30" hidden="1" customHeight="1" x14ac:dyDescent="0.25">
      <c r="A162" s="30">
        <v>43800</v>
      </c>
      <c r="B162" s="31">
        <v>0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</row>
    <row r="163" spans="1:13" s="29" customFormat="1" ht="30" hidden="1" customHeight="1" x14ac:dyDescent="0.25">
      <c r="A163" s="30">
        <v>43800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</row>
    <row r="164" spans="1:13" s="29" customFormat="1" ht="30" hidden="1" customHeight="1" x14ac:dyDescent="0.25">
      <c r="A164" s="30">
        <v>43801</v>
      </c>
      <c r="B164" s="31">
        <v>0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</row>
    <row r="165" spans="1:13" s="29" customFormat="1" ht="30" hidden="1" customHeight="1" x14ac:dyDescent="0.25">
      <c r="A165" s="30">
        <v>43802</v>
      </c>
      <c r="B165" s="31">
        <v>0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</row>
    <row r="166" spans="1:13" s="29" customFormat="1" ht="30" hidden="1" customHeight="1" x14ac:dyDescent="0.25">
      <c r="A166" s="30">
        <v>43802</v>
      </c>
      <c r="B166" s="31">
        <v>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</row>
    <row r="167" spans="1:13" s="29" customFormat="1" ht="30" hidden="1" customHeight="1" x14ac:dyDescent="0.25">
      <c r="A167" s="30">
        <v>43802</v>
      </c>
      <c r="B167" s="31">
        <v>0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</row>
    <row r="168" spans="1:13" s="29" customFormat="1" ht="30" hidden="1" customHeight="1" x14ac:dyDescent="0.25">
      <c r="A168" s="30">
        <v>43802</v>
      </c>
      <c r="B168" s="31">
        <v>0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</row>
    <row r="169" spans="1:13" s="29" customFormat="1" ht="30" hidden="1" customHeight="1" x14ac:dyDescent="0.25">
      <c r="A169" s="30">
        <v>43802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</row>
    <row r="170" spans="1:13" s="29" customFormat="1" ht="30" hidden="1" customHeight="1" x14ac:dyDescent="0.25">
      <c r="A170" s="30">
        <v>43803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</row>
    <row r="171" spans="1:13" s="29" customFormat="1" ht="30" hidden="1" customHeight="1" x14ac:dyDescent="0.25">
      <c r="A171" s="30">
        <v>43803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</row>
    <row r="172" spans="1:13" s="29" customFormat="1" ht="30" hidden="1" customHeight="1" x14ac:dyDescent="0.25">
      <c r="A172" s="30">
        <v>43804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</row>
    <row r="173" spans="1:13" s="29" customFormat="1" ht="30" hidden="1" customHeight="1" x14ac:dyDescent="0.25">
      <c r="A173" s="30">
        <v>43804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</row>
    <row r="174" spans="1:13" s="29" customFormat="1" ht="30" hidden="1" customHeight="1" x14ac:dyDescent="0.25">
      <c r="A174" s="30">
        <v>43804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1</v>
      </c>
      <c r="M174" s="31">
        <v>0</v>
      </c>
    </row>
    <row r="175" spans="1:13" s="29" customFormat="1" ht="30" hidden="1" customHeight="1" x14ac:dyDescent="0.25">
      <c r="A175" s="30">
        <v>43804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1</v>
      </c>
    </row>
    <row r="176" spans="1:13" s="29" customFormat="1" ht="30" hidden="1" customHeight="1" x14ac:dyDescent="0.25">
      <c r="A176" s="30">
        <v>43804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</row>
    <row r="177" spans="1:13" s="29" customFormat="1" ht="30" hidden="1" customHeight="1" x14ac:dyDescent="0.25">
      <c r="A177" s="30">
        <v>43805</v>
      </c>
      <c r="B177" s="31">
        <v>0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</row>
    <row r="178" spans="1:13" s="29" customFormat="1" ht="30" hidden="1" customHeight="1" x14ac:dyDescent="0.25">
      <c r="A178" s="30">
        <v>43805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</row>
    <row r="179" spans="1:13" s="29" customFormat="1" ht="30" hidden="1" customHeight="1" x14ac:dyDescent="0.25">
      <c r="A179" s="30">
        <v>43805</v>
      </c>
      <c r="B179" s="31">
        <v>0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/>
      <c r="L179" s="31"/>
      <c r="M179" s="31"/>
    </row>
    <row r="180" spans="1:13" s="29" customFormat="1" ht="30" hidden="1" customHeight="1" x14ac:dyDescent="0.25">
      <c r="A180" s="30">
        <v>43806</v>
      </c>
      <c r="B180" s="31">
        <v>0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</row>
    <row r="181" spans="1:13" s="29" customFormat="1" ht="30" hidden="1" customHeight="1" x14ac:dyDescent="0.25">
      <c r="A181" s="30">
        <v>43806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</row>
    <row r="182" spans="1:13" s="29" customFormat="1" ht="30" hidden="1" customHeight="1" x14ac:dyDescent="0.25">
      <c r="A182" s="30">
        <v>43806</v>
      </c>
      <c r="B182" s="31">
        <v>0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</row>
    <row r="183" spans="1:13" s="29" customFormat="1" ht="30" hidden="1" customHeight="1" x14ac:dyDescent="0.25">
      <c r="A183" s="30">
        <v>43806</v>
      </c>
      <c r="B183" s="31">
        <v>0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1</v>
      </c>
      <c r="L183" s="31">
        <v>0</v>
      </c>
      <c r="M183" s="31">
        <v>0</v>
      </c>
    </row>
    <row r="184" spans="1:13" s="29" customFormat="1" ht="30" hidden="1" customHeight="1" x14ac:dyDescent="0.25">
      <c r="A184" s="30">
        <v>43806</v>
      </c>
      <c r="B184" s="31">
        <v>0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</row>
    <row r="185" spans="1:13" s="29" customFormat="1" ht="30" hidden="1" customHeight="1" x14ac:dyDescent="0.25">
      <c r="A185" s="30">
        <v>43807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</row>
    <row r="186" spans="1:13" s="29" customFormat="1" ht="30" hidden="1" customHeight="1" x14ac:dyDescent="0.25">
      <c r="A186" s="30">
        <v>43808</v>
      </c>
      <c r="B186" s="31">
        <v>0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</row>
    <row r="187" spans="1:13" s="29" customFormat="1" ht="30" hidden="1" customHeight="1" x14ac:dyDescent="0.25">
      <c r="A187" s="30">
        <v>43808</v>
      </c>
      <c r="B187" s="31">
        <v>0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</row>
    <row r="188" spans="1:13" s="29" customFormat="1" ht="30" hidden="1" customHeight="1" x14ac:dyDescent="0.25">
      <c r="A188" s="30">
        <v>43808</v>
      </c>
      <c r="B188" s="31">
        <v>0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</row>
    <row r="189" spans="1:13" s="29" customFormat="1" ht="30" hidden="1" customHeight="1" x14ac:dyDescent="0.25">
      <c r="A189" s="30">
        <v>43808</v>
      </c>
      <c r="B189" s="31">
        <v>0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</row>
    <row r="190" spans="1:13" s="29" customFormat="1" ht="30" hidden="1" customHeight="1" x14ac:dyDescent="0.25">
      <c r="A190" s="30">
        <v>43808</v>
      </c>
      <c r="B190" s="31">
        <v>0</v>
      </c>
      <c r="C190" s="31">
        <v>0</v>
      </c>
      <c r="D190" s="31">
        <v>0</v>
      </c>
      <c r="E190" s="31">
        <v>0</v>
      </c>
      <c r="F190" s="31">
        <v>1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</row>
    <row r="191" spans="1:13" s="29" customFormat="1" ht="30" hidden="1" customHeight="1" x14ac:dyDescent="0.25">
      <c r="A191" s="30">
        <v>43810</v>
      </c>
      <c r="B191" s="31">
        <v>0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</row>
    <row r="192" spans="1:13" s="29" customFormat="1" ht="30" hidden="1" customHeight="1" x14ac:dyDescent="0.25">
      <c r="A192" s="30">
        <v>43810</v>
      </c>
      <c r="B192" s="31">
        <v>0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1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</row>
    <row r="193" spans="1:13" s="29" customFormat="1" ht="30" hidden="1" customHeight="1" x14ac:dyDescent="0.25">
      <c r="A193" s="30">
        <v>43810</v>
      </c>
      <c r="B193" s="31">
        <v>0</v>
      </c>
      <c r="C193" s="31">
        <v>0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</row>
    <row r="194" spans="1:13" s="29" customFormat="1" ht="30" hidden="1" customHeight="1" x14ac:dyDescent="0.25">
      <c r="A194" s="30">
        <v>43810</v>
      </c>
      <c r="B194" s="31">
        <v>0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</row>
    <row r="195" spans="1:13" s="29" customFormat="1" ht="30" hidden="1" customHeight="1" x14ac:dyDescent="0.25">
      <c r="A195" s="30">
        <v>43810</v>
      </c>
      <c r="B195" s="31">
        <v>0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1</v>
      </c>
      <c r="K195" s="31">
        <v>0</v>
      </c>
      <c r="L195" s="31">
        <v>0</v>
      </c>
      <c r="M195" s="31">
        <v>0</v>
      </c>
    </row>
    <row r="196" spans="1:13" s="29" customFormat="1" ht="30" hidden="1" customHeight="1" x14ac:dyDescent="0.25">
      <c r="A196" s="30">
        <v>43811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</row>
    <row r="197" spans="1:13" s="29" customFormat="1" ht="30" hidden="1" customHeight="1" x14ac:dyDescent="0.25">
      <c r="A197" s="30">
        <v>43812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1</v>
      </c>
      <c r="M197" s="31">
        <v>0</v>
      </c>
    </row>
    <row r="198" spans="1:13" s="29" customFormat="1" ht="30" hidden="1" customHeight="1" x14ac:dyDescent="0.25">
      <c r="A198" s="30">
        <v>43812</v>
      </c>
      <c r="B198" s="31">
        <v>0</v>
      </c>
      <c r="C198" s="31">
        <v>0</v>
      </c>
      <c r="D198" s="31">
        <v>0</v>
      </c>
      <c r="E198" s="31">
        <v>0</v>
      </c>
      <c r="F198" s="31">
        <v>1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</row>
    <row r="199" spans="1:13" s="29" customFormat="1" ht="30" hidden="1" customHeight="1" x14ac:dyDescent="0.25">
      <c r="A199" s="30">
        <v>43812</v>
      </c>
      <c r="B199" s="31">
        <v>0</v>
      </c>
      <c r="C199" s="31">
        <v>1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</row>
    <row r="200" spans="1:13" s="29" customFormat="1" ht="30" hidden="1" customHeight="1" x14ac:dyDescent="0.25">
      <c r="A200" s="30">
        <v>43812</v>
      </c>
      <c r="B200" s="31">
        <v>0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</row>
    <row r="201" spans="1:13" s="29" customFormat="1" ht="30" hidden="1" customHeight="1" x14ac:dyDescent="0.25">
      <c r="A201" s="30">
        <v>43785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</row>
    <row r="202" spans="1:13" s="29" customFormat="1" ht="30" hidden="1" customHeight="1" x14ac:dyDescent="0.25">
      <c r="A202" s="30">
        <v>43816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</row>
    <row r="203" spans="1:13" s="29" customFormat="1" ht="30" hidden="1" customHeight="1" x14ac:dyDescent="0.25">
      <c r="A203" s="30">
        <v>43816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</row>
    <row r="204" spans="1:13" s="29" customFormat="1" ht="30" hidden="1" customHeight="1" x14ac:dyDescent="0.25">
      <c r="A204" s="30">
        <v>43816</v>
      </c>
      <c r="B204" s="31">
        <v>0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</row>
    <row r="205" spans="1:13" s="29" customFormat="1" ht="30" hidden="1" customHeight="1" x14ac:dyDescent="0.25">
      <c r="A205" s="30">
        <v>43816</v>
      </c>
      <c r="B205" s="31">
        <v>0</v>
      </c>
      <c r="C205" s="31">
        <v>0</v>
      </c>
      <c r="D205" s="31">
        <v>1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</row>
    <row r="206" spans="1:13" s="29" customFormat="1" ht="30" hidden="1" customHeight="1" x14ac:dyDescent="0.25">
      <c r="A206" s="30">
        <v>43816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</row>
    <row r="207" spans="1:13" s="29" customFormat="1" ht="30" hidden="1" customHeight="1" x14ac:dyDescent="0.25">
      <c r="A207" s="30">
        <v>43817</v>
      </c>
      <c r="B207" s="31">
        <v>0</v>
      </c>
      <c r="C207" s="31">
        <v>0</v>
      </c>
      <c r="D207" s="31">
        <v>0</v>
      </c>
      <c r="E207" s="31">
        <v>0</v>
      </c>
      <c r="F207" s="31">
        <v>1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</row>
    <row r="208" spans="1:13" s="29" customFormat="1" ht="30" hidden="1" customHeight="1" x14ac:dyDescent="0.25">
      <c r="A208" s="30">
        <v>43818</v>
      </c>
      <c r="B208" s="31">
        <v>1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</row>
    <row r="209" spans="1:13" s="29" customFormat="1" ht="30" hidden="1" customHeight="1" x14ac:dyDescent="0.25">
      <c r="A209" s="30">
        <v>43818</v>
      </c>
      <c r="B209" s="31">
        <v>0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0</v>
      </c>
      <c r="M209" s="31">
        <v>0</v>
      </c>
    </row>
    <row r="210" spans="1:13" s="29" customFormat="1" ht="30" hidden="1" customHeight="1" x14ac:dyDescent="0.25">
      <c r="A210" s="30">
        <v>43818</v>
      </c>
      <c r="B210" s="31">
        <v>0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</row>
    <row r="211" spans="1:13" s="29" customFormat="1" ht="30" hidden="1" customHeight="1" x14ac:dyDescent="0.25">
      <c r="A211" s="30">
        <v>43818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</row>
    <row r="212" spans="1:13" s="29" customFormat="1" ht="30" hidden="1" customHeight="1" x14ac:dyDescent="0.25">
      <c r="A212" s="30">
        <v>43818</v>
      </c>
      <c r="B212" s="31">
        <v>0</v>
      </c>
      <c r="C212" s="31">
        <v>0</v>
      </c>
      <c r="D212" s="31">
        <v>1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</row>
    <row r="213" spans="1:13" s="29" customFormat="1" ht="30" hidden="1" customHeight="1" x14ac:dyDescent="0.25">
      <c r="A213" s="30">
        <v>43819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</row>
    <row r="214" spans="1:13" s="29" customFormat="1" ht="30" hidden="1" customHeight="1" x14ac:dyDescent="0.25">
      <c r="A214" s="30">
        <v>43820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</row>
    <row r="215" spans="1:13" s="29" customFormat="1" ht="30" hidden="1" customHeight="1" x14ac:dyDescent="0.25">
      <c r="A215" s="30">
        <v>43820</v>
      </c>
      <c r="B215" s="31">
        <v>0</v>
      </c>
      <c r="C215" s="31">
        <v>0</v>
      </c>
      <c r="D215" s="31">
        <v>0</v>
      </c>
      <c r="E215" s="31">
        <v>0</v>
      </c>
      <c r="F215" s="31">
        <v>1</v>
      </c>
      <c r="G215" s="31">
        <v>0</v>
      </c>
      <c r="H215" s="31">
        <v>0</v>
      </c>
      <c r="I215" s="31">
        <v>0</v>
      </c>
      <c r="J215" s="31">
        <v>0</v>
      </c>
      <c r="K215" s="31">
        <v>0</v>
      </c>
      <c r="L215" s="31">
        <v>0</v>
      </c>
      <c r="M215" s="31">
        <v>0</v>
      </c>
    </row>
    <row r="216" spans="1:13" s="29" customFormat="1" ht="30" hidden="1" customHeight="1" x14ac:dyDescent="0.25">
      <c r="A216" s="30">
        <v>43820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31">
        <v>0</v>
      </c>
    </row>
    <row r="217" spans="1:13" s="29" customFormat="1" ht="30" hidden="1" customHeight="1" x14ac:dyDescent="0.25">
      <c r="A217" s="30">
        <v>43820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</row>
    <row r="218" spans="1:13" s="29" customFormat="1" ht="30" hidden="1" customHeight="1" x14ac:dyDescent="0.25">
      <c r="A218" s="30">
        <v>43820</v>
      </c>
      <c r="B218" s="31">
        <v>0</v>
      </c>
      <c r="C218" s="31">
        <v>1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</row>
    <row r="219" spans="1:13" s="29" customFormat="1" ht="30" hidden="1" customHeight="1" x14ac:dyDescent="0.25">
      <c r="A219" s="30">
        <v>43821</v>
      </c>
      <c r="B219" s="31">
        <v>0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</row>
    <row r="220" spans="1:13" s="29" customFormat="1" ht="30" hidden="1" customHeight="1" x14ac:dyDescent="0.25">
      <c r="A220" s="30">
        <v>43823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>
        <v>0</v>
      </c>
      <c r="L220" s="31">
        <v>0</v>
      </c>
      <c r="M220" s="31">
        <v>0</v>
      </c>
    </row>
    <row r="221" spans="1:13" s="29" customFormat="1" ht="30" hidden="1" customHeight="1" x14ac:dyDescent="0.25">
      <c r="A221" s="30">
        <v>43823</v>
      </c>
      <c r="B221" s="31">
        <v>0</v>
      </c>
      <c r="C221" s="31">
        <v>0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31">
        <v>0</v>
      </c>
      <c r="L221" s="31">
        <v>0</v>
      </c>
      <c r="M221" s="31">
        <v>0</v>
      </c>
    </row>
    <row r="222" spans="1:13" s="29" customFormat="1" ht="30" hidden="1" customHeight="1" x14ac:dyDescent="0.25">
      <c r="A222" s="30">
        <v>43823</v>
      </c>
      <c r="B222" s="31">
        <v>0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0</v>
      </c>
      <c r="L222" s="31">
        <v>0</v>
      </c>
      <c r="M222" s="31">
        <v>0</v>
      </c>
    </row>
    <row r="223" spans="1:13" s="29" customFormat="1" ht="30" hidden="1" customHeight="1" x14ac:dyDescent="0.25">
      <c r="A223" s="30">
        <v>43823</v>
      </c>
      <c r="B223" s="31">
        <v>0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</row>
    <row r="224" spans="1:13" s="29" customFormat="1" ht="30" hidden="1" customHeight="1" x14ac:dyDescent="0.25">
      <c r="A224" s="30">
        <v>43823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</row>
    <row r="225" spans="1:13" s="29" customFormat="1" ht="30" hidden="1" customHeight="1" x14ac:dyDescent="0.25">
      <c r="A225" s="30">
        <v>43824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</row>
    <row r="226" spans="1:13" s="29" customFormat="1" ht="30" hidden="1" customHeight="1" x14ac:dyDescent="0.25">
      <c r="A226" s="30">
        <v>43825</v>
      </c>
      <c r="B226" s="31">
        <v>0</v>
      </c>
      <c r="C226" s="31">
        <v>1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</row>
    <row r="227" spans="1:13" s="29" customFormat="1" ht="30" hidden="1" customHeight="1" x14ac:dyDescent="0.25">
      <c r="A227" s="30">
        <v>43825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</row>
    <row r="228" spans="1:13" s="29" customFormat="1" ht="30" hidden="1" customHeight="1" x14ac:dyDescent="0.25">
      <c r="A228" s="30">
        <v>43825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</row>
    <row r="229" spans="1:13" s="29" customFormat="1" ht="30" hidden="1" customHeight="1" x14ac:dyDescent="0.25">
      <c r="A229" s="30">
        <v>43825</v>
      </c>
      <c r="B229" s="31">
        <v>0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</row>
    <row r="230" spans="1:13" s="29" customFormat="1" ht="30" hidden="1" customHeight="1" x14ac:dyDescent="0.25">
      <c r="A230" s="30">
        <v>43825</v>
      </c>
      <c r="B230" s="31">
        <v>0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/>
      <c r="L230" s="31"/>
      <c r="M230" s="31"/>
    </row>
    <row r="231" spans="1:13" s="29" customFormat="1" ht="30" hidden="1" customHeight="1" x14ac:dyDescent="0.25">
      <c r="A231" s="30">
        <v>43827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</row>
    <row r="232" spans="1:13" s="29" customFormat="1" ht="30" hidden="1" customHeight="1" x14ac:dyDescent="0.25">
      <c r="A232" s="30">
        <v>43827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</row>
    <row r="233" spans="1:13" s="29" customFormat="1" ht="30" hidden="1" customHeight="1" x14ac:dyDescent="0.25">
      <c r="A233" s="30">
        <v>43827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1</v>
      </c>
      <c r="J233" s="31">
        <v>0</v>
      </c>
      <c r="K233" s="31">
        <v>0</v>
      </c>
      <c r="L233" s="31">
        <v>0</v>
      </c>
      <c r="M233" s="31">
        <v>0</v>
      </c>
    </row>
    <row r="234" spans="1:13" s="29" customFormat="1" ht="30" hidden="1" customHeight="1" x14ac:dyDescent="0.25">
      <c r="A234" s="30">
        <v>43827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</row>
    <row r="235" spans="1:13" s="29" customFormat="1" ht="30" hidden="1" customHeight="1" x14ac:dyDescent="0.25">
      <c r="A235" s="30">
        <v>43827</v>
      </c>
      <c r="B235" s="31">
        <v>0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/>
      <c r="L235" s="31"/>
      <c r="M235" s="31"/>
    </row>
    <row r="236" spans="1:13" s="29" customFormat="1" ht="30" customHeight="1" x14ac:dyDescent="0.25">
      <c r="A236" s="30">
        <v>43833</v>
      </c>
      <c r="B236" s="31">
        <v>0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</row>
    <row r="237" spans="1:13" s="29" customFormat="1" ht="30" customHeight="1" x14ac:dyDescent="0.25">
      <c r="A237" s="30">
        <v>43833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</row>
    <row r="238" spans="1:13" s="29" customFormat="1" ht="30" customHeight="1" x14ac:dyDescent="0.25">
      <c r="A238" s="30">
        <v>43833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</row>
    <row r="239" spans="1:13" s="29" customFormat="1" ht="30" customHeight="1" x14ac:dyDescent="0.25">
      <c r="A239" s="30">
        <v>43833</v>
      </c>
      <c r="B239" s="31">
        <v>0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1">
        <v>0</v>
      </c>
    </row>
    <row r="240" spans="1:13" s="29" customFormat="1" ht="30" customHeight="1" x14ac:dyDescent="0.25">
      <c r="A240" s="30">
        <v>43833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</row>
    <row r="241" spans="1:13" s="29" customFormat="1" ht="30" customHeight="1" x14ac:dyDescent="0.25">
      <c r="A241" s="30">
        <v>43834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1</v>
      </c>
    </row>
    <row r="242" spans="1:13" s="29" customFormat="1" ht="30" customHeight="1" x14ac:dyDescent="0.25">
      <c r="A242" s="30">
        <v>43835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</row>
    <row r="243" spans="1:13" s="29" customFormat="1" ht="30" customHeight="1" x14ac:dyDescent="0.25">
      <c r="A243" s="30">
        <v>43835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</row>
    <row r="244" spans="1:13" s="29" customFormat="1" ht="30" customHeight="1" x14ac:dyDescent="0.25">
      <c r="A244" s="30">
        <v>43835</v>
      </c>
      <c r="B244" s="31">
        <v>0</v>
      </c>
      <c r="C244" s="31">
        <v>0</v>
      </c>
      <c r="D244" s="31">
        <v>0</v>
      </c>
      <c r="E244" s="31">
        <v>0</v>
      </c>
      <c r="F244" s="31">
        <v>1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</row>
    <row r="245" spans="1:13" s="29" customFormat="1" ht="30" customHeight="1" x14ac:dyDescent="0.25">
      <c r="A245" s="30">
        <v>43835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31">
        <v>0</v>
      </c>
    </row>
    <row r="246" spans="1:13" s="29" customFormat="1" ht="30" customHeight="1" x14ac:dyDescent="0.25">
      <c r="A246" s="30">
        <v>43835</v>
      </c>
      <c r="B246" s="31">
        <v>0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</row>
    <row r="247" spans="1:13" s="29" customFormat="1" ht="30" customHeight="1" x14ac:dyDescent="0.25">
      <c r="A247" s="30">
        <v>43836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</row>
    <row r="248" spans="1:13" s="29" customFormat="1" ht="30" customHeight="1" x14ac:dyDescent="0.25">
      <c r="A248" s="30">
        <v>43837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</row>
    <row r="249" spans="1:13" s="29" customFormat="1" ht="30" customHeight="1" x14ac:dyDescent="0.25">
      <c r="A249" s="30">
        <v>43837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</row>
    <row r="250" spans="1:13" s="29" customFormat="1" ht="30" customHeight="1" x14ac:dyDescent="0.25">
      <c r="A250" s="30">
        <v>43837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1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</row>
    <row r="251" spans="1:13" s="29" customFormat="1" ht="30" customHeight="1" x14ac:dyDescent="0.25">
      <c r="A251" s="30">
        <v>43837</v>
      </c>
      <c r="B251" s="31">
        <v>0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</row>
    <row r="252" spans="1:13" s="29" customFormat="1" ht="30" customHeight="1" x14ac:dyDescent="0.25">
      <c r="A252" s="30">
        <v>43837</v>
      </c>
      <c r="B252" s="31">
        <v>0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</row>
    <row r="253" spans="1:13" s="29" customFormat="1" ht="30" customHeight="1" x14ac:dyDescent="0.25">
      <c r="A253" s="30">
        <v>43838</v>
      </c>
      <c r="B253" s="31">
        <v>0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</row>
    <row r="254" spans="1:13" s="29" customFormat="1" ht="30" customHeight="1" x14ac:dyDescent="0.25">
      <c r="A254" s="30">
        <v>43839</v>
      </c>
      <c r="B254" s="31">
        <v>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0</v>
      </c>
      <c r="L254" s="31">
        <v>0</v>
      </c>
      <c r="M254" s="31">
        <v>0</v>
      </c>
    </row>
    <row r="255" spans="1:13" s="29" customFormat="1" ht="30" customHeight="1" x14ac:dyDescent="0.25">
      <c r="A255" s="30">
        <v>43839</v>
      </c>
      <c r="B255" s="31">
        <v>0</v>
      </c>
      <c r="C255" s="31">
        <v>0</v>
      </c>
      <c r="D255" s="31">
        <v>0</v>
      </c>
      <c r="E255" s="31">
        <v>0</v>
      </c>
      <c r="F255" s="31">
        <v>1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</row>
    <row r="256" spans="1:13" s="29" customFormat="1" ht="30" customHeight="1" x14ac:dyDescent="0.25">
      <c r="A256" s="30">
        <v>43839</v>
      </c>
      <c r="B256" s="31">
        <v>0</v>
      </c>
      <c r="C256" s="31">
        <v>0</v>
      </c>
      <c r="D256" s="31">
        <v>0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</row>
    <row r="257" spans="1:13" s="29" customFormat="1" ht="30" customHeight="1" x14ac:dyDescent="0.25">
      <c r="A257" s="30">
        <v>43839</v>
      </c>
      <c r="B257" s="31">
        <v>0</v>
      </c>
      <c r="C257" s="31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31">
        <v>0</v>
      </c>
      <c r="L257" s="31">
        <v>0</v>
      </c>
      <c r="M257" s="31">
        <v>0</v>
      </c>
    </row>
    <row r="258" spans="1:13" s="29" customFormat="1" ht="30" customHeight="1" x14ac:dyDescent="0.25">
      <c r="A258" s="30">
        <v>43842</v>
      </c>
      <c r="B258" s="31">
        <v>0</v>
      </c>
      <c r="C258" s="31">
        <v>0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  <c r="L258" s="31">
        <v>0</v>
      </c>
      <c r="M258" s="31">
        <v>0</v>
      </c>
    </row>
    <row r="259" spans="1:13" s="29" customFormat="1" ht="30" customHeight="1" x14ac:dyDescent="0.25">
      <c r="A259" s="30">
        <v>43842</v>
      </c>
      <c r="B259" s="31">
        <v>0</v>
      </c>
      <c r="C259" s="31">
        <v>0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>
        <v>0</v>
      </c>
      <c r="L259" s="31">
        <v>0</v>
      </c>
      <c r="M259" s="31">
        <v>0</v>
      </c>
    </row>
    <row r="260" spans="1:13" s="29" customFormat="1" ht="30" customHeight="1" x14ac:dyDescent="0.25">
      <c r="A260" s="30">
        <v>43842</v>
      </c>
      <c r="B260" s="31">
        <v>0</v>
      </c>
      <c r="C260" s="31">
        <v>0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</row>
    <row r="261" spans="1:13" s="29" customFormat="1" ht="30" customHeight="1" x14ac:dyDescent="0.25">
      <c r="A261" s="30">
        <v>43842</v>
      </c>
      <c r="B261" s="31">
        <v>0</v>
      </c>
      <c r="C261" s="31">
        <v>0</v>
      </c>
      <c r="D261" s="31">
        <v>0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</row>
    <row r="262" spans="1:13" s="29" customFormat="1" ht="30" customHeight="1" x14ac:dyDescent="0.25">
      <c r="A262" s="30">
        <v>43842</v>
      </c>
      <c r="B262" s="31">
        <v>0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</row>
    <row r="263" spans="1:13" s="29" customFormat="1" ht="30" customHeight="1" x14ac:dyDescent="0.25">
      <c r="A263" s="30">
        <v>43843</v>
      </c>
      <c r="B263" s="31">
        <v>1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</row>
    <row r="264" spans="1:13" s="29" customFormat="1" ht="30" customHeight="1" x14ac:dyDescent="0.25">
      <c r="A264" s="30">
        <v>43844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</row>
    <row r="265" spans="1:13" s="29" customFormat="1" ht="30" customHeight="1" x14ac:dyDescent="0.25">
      <c r="A265" s="30">
        <v>43844</v>
      </c>
      <c r="B265" s="31">
        <v>0</v>
      </c>
      <c r="C265" s="31">
        <v>0</v>
      </c>
      <c r="D265" s="31">
        <v>0</v>
      </c>
      <c r="E265" s="31">
        <v>0</v>
      </c>
      <c r="F265" s="31">
        <v>0</v>
      </c>
      <c r="G265" s="31">
        <v>0</v>
      </c>
      <c r="H265" s="31">
        <v>0</v>
      </c>
      <c r="I265" s="31">
        <v>0</v>
      </c>
      <c r="J265" s="31">
        <v>0</v>
      </c>
      <c r="K265" s="31">
        <v>0</v>
      </c>
      <c r="L265" s="31">
        <v>0</v>
      </c>
      <c r="M265" s="31">
        <v>1</v>
      </c>
    </row>
    <row r="266" spans="1:13" s="29" customFormat="1" ht="30" customHeight="1" x14ac:dyDescent="0.25">
      <c r="A266" s="30">
        <v>43844</v>
      </c>
      <c r="B266" s="31">
        <v>0</v>
      </c>
      <c r="C266" s="31">
        <v>0</v>
      </c>
      <c r="D266" s="31">
        <v>0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v>0</v>
      </c>
      <c r="K266" s="31">
        <v>0</v>
      </c>
      <c r="L266" s="31">
        <v>0</v>
      </c>
      <c r="M266" s="31">
        <v>0</v>
      </c>
    </row>
    <row r="267" spans="1:13" s="29" customFormat="1" ht="30" customHeight="1" x14ac:dyDescent="0.25">
      <c r="A267" s="30">
        <v>43844</v>
      </c>
      <c r="B267" s="31">
        <v>0</v>
      </c>
      <c r="C267" s="31">
        <v>0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0</v>
      </c>
      <c r="M267" s="31">
        <v>0</v>
      </c>
    </row>
    <row r="268" spans="1:13" s="29" customFormat="1" ht="30" customHeight="1" x14ac:dyDescent="0.25">
      <c r="A268" s="30">
        <v>43844</v>
      </c>
      <c r="B268" s="31">
        <v>0</v>
      </c>
      <c r="C268" s="31">
        <v>0</v>
      </c>
      <c r="D268" s="31">
        <v>0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0</v>
      </c>
      <c r="M268" s="31">
        <v>0</v>
      </c>
    </row>
    <row r="269" spans="1:13" s="29" customFormat="1" ht="30" customHeight="1" x14ac:dyDescent="0.25">
      <c r="A269" s="30">
        <v>43846</v>
      </c>
      <c r="B269" s="31">
        <v>0</v>
      </c>
      <c r="C269" s="31">
        <v>0</v>
      </c>
      <c r="D269" s="31">
        <v>0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</row>
    <row r="270" spans="1:13" s="29" customFormat="1" ht="30" customHeight="1" x14ac:dyDescent="0.25">
      <c r="A270" s="30">
        <v>43846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</row>
    <row r="271" spans="1:13" s="29" customFormat="1" ht="30" customHeight="1" x14ac:dyDescent="0.25">
      <c r="A271" s="30">
        <v>43846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</row>
    <row r="272" spans="1:13" s="29" customFormat="1" ht="30" customHeight="1" x14ac:dyDescent="0.25">
      <c r="A272" s="30">
        <v>43846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</row>
    <row r="273" spans="1:13" s="29" customFormat="1" ht="30" customHeight="1" x14ac:dyDescent="0.25">
      <c r="A273" s="30">
        <v>43846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</row>
    <row r="274" spans="1:13" s="29" customFormat="1" ht="30" customHeight="1" x14ac:dyDescent="0.25">
      <c r="A274" s="30">
        <v>43848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0</v>
      </c>
      <c r="M274" s="31">
        <v>0</v>
      </c>
    </row>
    <row r="275" spans="1:13" s="29" customFormat="1" ht="30" customHeight="1" x14ac:dyDescent="0.25">
      <c r="A275" s="30">
        <v>43848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>
        <v>1</v>
      </c>
      <c r="K275" s="31">
        <v>0</v>
      </c>
      <c r="L275" s="31">
        <v>0</v>
      </c>
      <c r="M275" s="31">
        <v>0</v>
      </c>
    </row>
    <row r="276" spans="1:13" s="29" customFormat="1" ht="30" customHeight="1" x14ac:dyDescent="0.25">
      <c r="A276" s="30">
        <v>43848</v>
      </c>
      <c r="B276" s="31">
        <v>0</v>
      </c>
      <c r="C276" s="31">
        <v>0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</row>
    <row r="277" spans="1:13" s="29" customFormat="1" ht="30" customHeight="1" x14ac:dyDescent="0.25">
      <c r="A277" s="30">
        <v>43848</v>
      </c>
      <c r="B277" s="31">
        <v>0</v>
      </c>
      <c r="C277" s="31">
        <v>0</v>
      </c>
      <c r="D277" s="31">
        <v>0</v>
      </c>
      <c r="E277" s="31">
        <v>0</v>
      </c>
      <c r="F277" s="3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0</v>
      </c>
      <c r="L277" s="31">
        <v>0</v>
      </c>
      <c r="M277" s="31">
        <v>0</v>
      </c>
    </row>
    <row r="278" spans="1:13" s="29" customFormat="1" ht="30" customHeight="1" x14ac:dyDescent="0.25">
      <c r="A278" s="30">
        <v>43851</v>
      </c>
      <c r="B278" s="31">
        <v>0</v>
      </c>
      <c r="C278" s="31">
        <v>0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  <c r="L278" s="31">
        <v>0</v>
      </c>
      <c r="M278" s="31">
        <v>0</v>
      </c>
    </row>
    <row r="279" spans="1:13" s="29" customFormat="1" ht="30" customHeight="1" x14ac:dyDescent="0.25">
      <c r="A279" s="30">
        <v>43851</v>
      </c>
      <c r="B279" s="31">
        <v>1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31">
        <v>0</v>
      </c>
    </row>
    <row r="280" spans="1:13" s="29" customFormat="1" ht="30" customHeight="1" x14ac:dyDescent="0.25">
      <c r="A280" s="30">
        <v>43851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0</v>
      </c>
      <c r="M280" s="31">
        <v>0</v>
      </c>
    </row>
    <row r="281" spans="1:13" s="29" customFormat="1" ht="30" customHeight="1" x14ac:dyDescent="0.25">
      <c r="A281" s="30">
        <v>43859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</row>
    <row r="282" spans="1:13" s="29" customFormat="1" ht="30" customHeight="1" x14ac:dyDescent="0.25">
      <c r="A282" s="30">
        <v>43859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1</v>
      </c>
      <c r="I282" s="31">
        <v>0</v>
      </c>
      <c r="J282" s="31">
        <v>0</v>
      </c>
      <c r="K282" s="31">
        <v>0</v>
      </c>
      <c r="L282" s="31">
        <v>0</v>
      </c>
      <c r="M282" s="31">
        <v>0</v>
      </c>
    </row>
    <row r="283" spans="1:13" s="29" customFormat="1" ht="30" customHeight="1" x14ac:dyDescent="0.25">
      <c r="A283" s="30">
        <v>43859</v>
      </c>
      <c r="B283" s="31">
        <v>0</v>
      </c>
      <c r="C283" s="31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</row>
    <row r="284" spans="1:13" s="29" customFormat="1" ht="30" customHeight="1" x14ac:dyDescent="0.25">
      <c r="A284" s="30">
        <v>43859</v>
      </c>
      <c r="B284" s="31">
        <v>0</v>
      </c>
      <c r="C284" s="31">
        <v>0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1">
        <v>0</v>
      </c>
    </row>
    <row r="285" spans="1:13" s="29" customFormat="1" ht="30" customHeight="1" x14ac:dyDescent="0.25">
      <c r="A285" s="30">
        <v>43861</v>
      </c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0</v>
      </c>
    </row>
    <row r="286" spans="1:13" s="29" customFormat="1" ht="30" customHeight="1" x14ac:dyDescent="0.25">
      <c r="A286" s="30">
        <v>43861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31">
        <v>0</v>
      </c>
    </row>
    <row r="287" spans="1:13" s="29" customFormat="1" ht="30" customHeight="1" x14ac:dyDescent="0.25">
      <c r="A287" s="30">
        <v>43861</v>
      </c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</row>
    <row r="288" spans="1:13" s="29" customFormat="1" ht="30" customHeight="1" x14ac:dyDescent="0.25">
      <c r="A288" s="30">
        <v>43861</v>
      </c>
      <c r="B288" s="31">
        <v>0</v>
      </c>
      <c r="C288" s="31">
        <v>0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1</v>
      </c>
      <c r="M288" s="31">
        <v>0</v>
      </c>
    </row>
    <row r="289" spans="1:13" s="29" customFormat="1" ht="30" customHeight="1" x14ac:dyDescent="0.25">
      <c r="A289" s="30">
        <v>43861</v>
      </c>
      <c r="B289" s="31">
        <v>0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1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</row>
    <row r="290" spans="1:13" s="29" customFormat="1" ht="30" customHeight="1" x14ac:dyDescent="0.25">
      <c r="A290" s="30">
        <v>43863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</row>
    <row r="291" spans="1:13" s="29" customFormat="1" ht="30" customHeight="1" x14ac:dyDescent="0.25">
      <c r="A291" s="30">
        <v>43863</v>
      </c>
      <c r="B291" s="31">
        <v>1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</row>
    <row r="292" spans="1:13" s="29" customFormat="1" ht="30" customHeight="1" x14ac:dyDescent="0.25">
      <c r="A292" s="30">
        <v>43865</v>
      </c>
      <c r="B292" s="31">
        <v>0</v>
      </c>
      <c r="C292" s="31">
        <v>0</v>
      </c>
      <c r="D292" s="31">
        <v>0</v>
      </c>
      <c r="E292" s="31">
        <v>0</v>
      </c>
      <c r="F292" s="31">
        <v>0</v>
      </c>
      <c r="G292" s="31">
        <v>0</v>
      </c>
      <c r="H292" s="31">
        <v>0</v>
      </c>
      <c r="I292" s="31">
        <v>0</v>
      </c>
      <c r="J292" s="31">
        <v>0</v>
      </c>
      <c r="K292" s="31">
        <v>0</v>
      </c>
      <c r="L292" s="31">
        <v>0</v>
      </c>
      <c r="M292" s="31">
        <v>0</v>
      </c>
    </row>
    <row r="293" spans="1:13" s="29" customFormat="1" ht="30" customHeight="1" x14ac:dyDescent="0.25">
      <c r="A293" s="30">
        <v>43865</v>
      </c>
      <c r="B293" s="31">
        <v>0</v>
      </c>
      <c r="C293" s="31">
        <v>0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31">
        <v>0</v>
      </c>
    </row>
    <row r="294" spans="1:13" s="29" customFormat="1" ht="30" customHeight="1" x14ac:dyDescent="0.25">
      <c r="A294" s="30">
        <v>43865</v>
      </c>
      <c r="B294" s="31">
        <v>0</v>
      </c>
      <c r="C294" s="31">
        <v>0</v>
      </c>
      <c r="D294" s="31">
        <v>0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</row>
    <row r="295" spans="1:13" s="29" customFormat="1" ht="30" customHeight="1" x14ac:dyDescent="0.25">
      <c r="A295" s="30">
        <v>43865</v>
      </c>
      <c r="B295" s="31">
        <v>0</v>
      </c>
      <c r="C295" s="31">
        <v>0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</row>
    <row r="296" spans="1:13" s="29" customFormat="1" ht="30" customHeight="1" x14ac:dyDescent="0.25">
      <c r="A296" s="30">
        <v>43865</v>
      </c>
      <c r="B296" s="31">
        <v>0</v>
      </c>
      <c r="C296" s="31">
        <v>0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</row>
    <row r="297" spans="1:13" s="29" customFormat="1" ht="30" customHeight="1" x14ac:dyDescent="0.25">
      <c r="A297" s="30">
        <v>43866</v>
      </c>
      <c r="B297" s="31">
        <v>0</v>
      </c>
      <c r="C297" s="31">
        <v>0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0</v>
      </c>
      <c r="M297" s="31">
        <v>0</v>
      </c>
    </row>
    <row r="298" spans="1:13" s="29" customFormat="1" ht="30" customHeight="1" x14ac:dyDescent="0.25">
      <c r="A298" s="30">
        <v>43868</v>
      </c>
      <c r="B298" s="31">
        <v>0</v>
      </c>
      <c r="C298" s="31">
        <v>0</v>
      </c>
      <c r="D298" s="31">
        <v>0</v>
      </c>
      <c r="E298" s="31">
        <v>0</v>
      </c>
      <c r="F298" s="31">
        <v>0</v>
      </c>
      <c r="G298" s="31">
        <v>0</v>
      </c>
      <c r="H298" s="31">
        <v>0</v>
      </c>
      <c r="I298" s="31">
        <v>0</v>
      </c>
      <c r="J298" s="31">
        <v>0</v>
      </c>
      <c r="K298" s="31">
        <v>0</v>
      </c>
      <c r="L298" s="31">
        <v>0</v>
      </c>
      <c r="M298" s="31">
        <v>0</v>
      </c>
    </row>
    <row r="299" spans="1:13" s="29" customFormat="1" ht="30" customHeight="1" x14ac:dyDescent="0.25">
      <c r="A299" s="30">
        <v>43868</v>
      </c>
      <c r="B299" s="31">
        <v>0</v>
      </c>
      <c r="C299" s="31">
        <v>0</v>
      </c>
      <c r="D299" s="31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</row>
    <row r="300" spans="1:13" s="29" customFormat="1" ht="30" customHeight="1" x14ac:dyDescent="0.25">
      <c r="A300" s="30">
        <v>43868</v>
      </c>
      <c r="B300" s="31">
        <v>0</v>
      </c>
      <c r="C300" s="31">
        <v>0</v>
      </c>
      <c r="D300" s="31">
        <v>0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</row>
    <row r="301" spans="1:13" s="29" customFormat="1" ht="30" customHeight="1" x14ac:dyDescent="0.25">
      <c r="A301" s="30">
        <v>43868</v>
      </c>
      <c r="B301" s="31">
        <v>0</v>
      </c>
      <c r="C301" s="31">
        <v>0</v>
      </c>
      <c r="D301" s="31">
        <v>0</v>
      </c>
      <c r="E301" s="31">
        <v>0</v>
      </c>
      <c r="F301" s="31">
        <v>0</v>
      </c>
      <c r="G301" s="31">
        <v>0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</row>
    <row r="302" spans="1:13" s="29" customFormat="1" ht="30" customHeight="1" x14ac:dyDescent="0.25">
      <c r="A302" s="30">
        <v>43868</v>
      </c>
      <c r="B302" s="31">
        <v>0</v>
      </c>
      <c r="C302" s="31">
        <v>0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0</v>
      </c>
      <c r="L302" s="31">
        <v>0</v>
      </c>
      <c r="M302" s="31">
        <v>0</v>
      </c>
    </row>
    <row r="303" spans="1:13" s="29" customFormat="1" ht="30" customHeight="1" x14ac:dyDescent="0.25">
      <c r="A303" s="30">
        <v>43869</v>
      </c>
      <c r="B303" s="31">
        <v>1</v>
      </c>
      <c r="C303" s="31">
        <v>0</v>
      </c>
      <c r="D303" s="31">
        <v>0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0</v>
      </c>
      <c r="L303" s="31">
        <v>0</v>
      </c>
      <c r="M303" s="31">
        <v>0</v>
      </c>
    </row>
    <row r="304" spans="1:13" s="29" customFormat="1" ht="30" customHeight="1" x14ac:dyDescent="0.25">
      <c r="A304" s="30">
        <v>43869</v>
      </c>
      <c r="B304" s="31">
        <v>0</v>
      </c>
      <c r="C304" s="31">
        <v>0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>
        <v>0</v>
      </c>
      <c r="M304" s="31">
        <v>0</v>
      </c>
    </row>
    <row r="305" spans="1:13" s="29" customFormat="1" ht="30" customHeight="1" x14ac:dyDescent="0.25">
      <c r="A305" s="30">
        <v>43870</v>
      </c>
      <c r="B305" s="31">
        <v>0</v>
      </c>
      <c r="C305" s="31">
        <v>0</v>
      </c>
      <c r="D305" s="31">
        <v>0</v>
      </c>
      <c r="E305" s="31">
        <v>0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</row>
    <row r="306" spans="1:13" s="29" customFormat="1" ht="30" customHeight="1" x14ac:dyDescent="0.25">
      <c r="A306" s="30">
        <v>43870</v>
      </c>
      <c r="B306" s="31">
        <v>0</v>
      </c>
      <c r="C306" s="31">
        <v>0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31">
        <v>0</v>
      </c>
    </row>
    <row r="307" spans="1:13" s="29" customFormat="1" ht="30" customHeight="1" x14ac:dyDescent="0.25">
      <c r="A307" s="30">
        <v>43870</v>
      </c>
      <c r="B307" s="31">
        <v>0</v>
      </c>
      <c r="C307" s="31">
        <v>0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</row>
    <row r="308" spans="1:13" s="29" customFormat="1" ht="30" customHeight="1" x14ac:dyDescent="0.25">
      <c r="A308" s="30">
        <v>43870</v>
      </c>
      <c r="B308" s="31">
        <v>0</v>
      </c>
      <c r="C308" s="31">
        <v>0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</row>
    <row r="309" spans="1:13" s="29" customFormat="1" ht="30" customHeight="1" x14ac:dyDescent="0.25">
      <c r="A309" s="30">
        <v>43870</v>
      </c>
      <c r="B309" s="31">
        <v>0</v>
      </c>
      <c r="C309" s="31">
        <v>0</v>
      </c>
      <c r="D309" s="31">
        <v>0</v>
      </c>
      <c r="E309" s="31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  <c r="L309" s="31">
        <v>0</v>
      </c>
      <c r="M309" s="31">
        <v>0</v>
      </c>
    </row>
    <row r="310" spans="1:13" s="29" customFormat="1" ht="30" customHeight="1" x14ac:dyDescent="0.25">
      <c r="A310" s="30">
        <v>43871</v>
      </c>
      <c r="B310" s="31">
        <v>0</v>
      </c>
      <c r="C310" s="31">
        <v>0</v>
      </c>
      <c r="D310" s="31">
        <v>0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1</v>
      </c>
      <c r="K310" s="31">
        <v>0</v>
      </c>
      <c r="L310" s="31">
        <v>0</v>
      </c>
      <c r="M310" s="31">
        <v>0</v>
      </c>
    </row>
    <row r="311" spans="1:13" s="29" customFormat="1" ht="30" customHeight="1" x14ac:dyDescent="0.25">
      <c r="A311" s="30">
        <v>43871</v>
      </c>
      <c r="B311" s="31">
        <v>0</v>
      </c>
      <c r="C311" s="31">
        <v>0</v>
      </c>
      <c r="D311" s="31">
        <v>0</v>
      </c>
      <c r="E311" s="31">
        <v>0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</row>
    <row r="312" spans="1:13" s="29" customFormat="1" ht="30" customHeight="1" x14ac:dyDescent="0.25">
      <c r="A312" s="30">
        <v>43872</v>
      </c>
      <c r="B312" s="31">
        <v>0</v>
      </c>
      <c r="C312" s="31">
        <v>0</v>
      </c>
      <c r="D312" s="31">
        <v>0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</row>
    <row r="313" spans="1:13" s="29" customFormat="1" ht="30" customHeight="1" x14ac:dyDescent="0.25">
      <c r="A313" s="30">
        <v>43872</v>
      </c>
      <c r="B313" s="31">
        <v>0</v>
      </c>
      <c r="C313" s="31">
        <v>0</v>
      </c>
      <c r="D313" s="31">
        <v>0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</row>
    <row r="314" spans="1:13" s="29" customFormat="1" ht="30" customHeight="1" x14ac:dyDescent="0.25">
      <c r="A314" s="30">
        <v>43872</v>
      </c>
      <c r="B314" s="31">
        <v>0</v>
      </c>
      <c r="C314" s="31">
        <v>0</v>
      </c>
      <c r="D314" s="31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0</v>
      </c>
      <c r="L314" s="31">
        <v>0</v>
      </c>
      <c r="M314" s="31">
        <v>0</v>
      </c>
    </row>
    <row r="315" spans="1:13" s="29" customFormat="1" ht="30" customHeight="1" x14ac:dyDescent="0.25">
      <c r="A315" s="30">
        <v>43872</v>
      </c>
      <c r="B315" s="31">
        <v>0</v>
      </c>
      <c r="C315" s="31">
        <v>0</v>
      </c>
      <c r="D315" s="31">
        <v>0</v>
      </c>
      <c r="E315" s="31">
        <v>0</v>
      </c>
      <c r="F315" s="3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31">
        <v>0</v>
      </c>
    </row>
    <row r="316" spans="1:13" s="29" customFormat="1" ht="30" customHeight="1" x14ac:dyDescent="0.25">
      <c r="A316" s="30">
        <v>43874</v>
      </c>
      <c r="B316" s="31">
        <v>0</v>
      </c>
      <c r="C316" s="31">
        <v>0</v>
      </c>
      <c r="D316" s="31">
        <v>0</v>
      </c>
      <c r="E316" s="31">
        <v>0</v>
      </c>
      <c r="F316" s="3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31">
        <v>0</v>
      </c>
      <c r="M316" s="31">
        <v>0</v>
      </c>
    </row>
    <row r="317" spans="1:13" s="29" customFormat="1" ht="30" customHeight="1" x14ac:dyDescent="0.25">
      <c r="A317" s="30">
        <v>43874</v>
      </c>
      <c r="B317" s="31">
        <v>0</v>
      </c>
      <c r="C317" s="31">
        <v>0</v>
      </c>
      <c r="D317" s="31">
        <v>0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0</v>
      </c>
      <c r="M317" s="31">
        <v>0</v>
      </c>
    </row>
    <row r="318" spans="1:13" s="29" customFormat="1" ht="30" customHeight="1" x14ac:dyDescent="0.25">
      <c r="A318" s="30">
        <v>43874</v>
      </c>
      <c r="B318" s="31">
        <v>0</v>
      </c>
      <c r="C318" s="31">
        <v>0</v>
      </c>
      <c r="D318" s="31">
        <v>0</v>
      </c>
      <c r="E318" s="31">
        <v>0</v>
      </c>
      <c r="F318" s="3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31">
        <v>0</v>
      </c>
      <c r="M318" s="31">
        <v>0</v>
      </c>
    </row>
    <row r="319" spans="1:13" s="29" customFormat="1" ht="30" customHeight="1" x14ac:dyDescent="0.25">
      <c r="A319" s="30">
        <v>43874</v>
      </c>
      <c r="B319" s="31">
        <v>0</v>
      </c>
      <c r="C319" s="31">
        <v>0</v>
      </c>
      <c r="D319" s="31">
        <v>0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</row>
    <row r="320" spans="1:13" s="29" customFormat="1" ht="30" customHeight="1" x14ac:dyDescent="0.25">
      <c r="A320" s="30">
        <v>43874</v>
      </c>
      <c r="B320" s="31">
        <v>0</v>
      </c>
      <c r="C320" s="31">
        <v>0</v>
      </c>
      <c r="D320" s="31">
        <v>0</v>
      </c>
      <c r="E320" s="31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</row>
    <row r="321" spans="1:13" s="29" customFormat="1" ht="30" customHeight="1" x14ac:dyDescent="0.25">
      <c r="A321" s="30">
        <v>43875</v>
      </c>
      <c r="B321" s="31">
        <v>0</v>
      </c>
      <c r="C321" s="31">
        <v>0</v>
      </c>
      <c r="D321" s="31">
        <v>0</v>
      </c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31">
        <v>0</v>
      </c>
    </row>
    <row r="322" spans="1:13" s="29" customFormat="1" ht="30" customHeight="1" x14ac:dyDescent="0.25">
      <c r="A322" s="30">
        <v>43876</v>
      </c>
      <c r="B322" s="31">
        <v>0</v>
      </c>
      <c r="C322" s="31">
        <v>0</v>
      </c>
      <c r="D322" s="31">
        <v>0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31">
        <v>0</v>
      </c>
      <c r="L322" s="31">
        <v>0</v>
      </c>
      <c r="M322" s="31">
        <v>0</v>
      </c>
    </row>
    <row r="323" spans="1:13" s="29" customFormat="1" ht="30" customHeight="1" x14ac:dyDescent="0.25">
      <c r="A323" s="30">
        <v>43876</v>
      </c>
      <c r="B323" s="31">
        <v>0</v>
      </c>
      <c r="C323" s="31">
        <v>0</v>
      </c>
      <c r="D323" s="31">
        <v>0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</row>
    <row r="324" spans="1:13" s="29" customFormat="1" ht="30" customHeight="1" x14ac:dyDescent="0.25">
      <c r="A324" s="30">
        <v>43876</v>
      </c>
      <c r="B324" s="31">
        <v>0</v>
      </c>
      <c r="C324" s="31">
        <v>0</v>
      </c>
      <c r="D324" s="31">
        <v>0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</row>
    <row r="325" spans="1:13" s="29" customFormat="1" ht="30" customHeight="1" x14ac:dyDescent="0.25">
      <c r="A325" s="30">
        <v>43876</v>
      </c>
      <c r="B325" s="31">
        <v>0</v>
      </c>
      <c r="C325" s="31">
        <v>0</v>
      </c>
      <c r="D325" s="31">
        <v>0</v>
      </c>
      <c r="E325" s="31">
        <v>0</v>
      </c>
      <c r="F325" s="3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  <c r="L325" s="31">
        <v>0</v>
      </c>
      <c r="M325" s="31">
        <v>0</v>
      </c>
    </row>
    <row r="326" spans="1:13" s="29" customFormat="1" ht="30" customHeight="1" x14ac:dyDescent="0.25">
      <c r="A326" s="30">
        <v>43879</v>
      </c>
      <c r="B326" s="31">
        <v>0</v>
      </c>
      <c r="C326" s="31">
        <v>0</v>
      </c>
      <c r="D326" s="31">
        <v>0</v>
      </c>
      <c r="E326" s="31">
        <v>0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</row>
    <row r="327" spans="1:13" s="29" customFormat="1" ht="30" customHeight="1" x14ac:dyDescent="0.25">
      <c r="A327" s="30">
        <v>43879</v>
      </c>
      <c r="B327" s="31">
        <v>0</v>
      </c>
      <c r="C327" s="31">
        <v>0</v>
      </c>
      <c r="D327" s="31">
        <v>0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0</v>
      </c>
    </row>
    <row r="328" spans="1:13" s="29" customFormat="1" ht="30" customHeight="1" x14ac:dyDescent="0.25">
      <c r="A328" s="30">
        <v>43879</v>
      </c>
      <c r="B328" s="31">
        <v>0</v>
      </c>
      <c r="C328" s="31">
        <v>0</v>
      </c>
      <c r="D328" s="31">
        <v>0</v>
      </c>
      <c r="E328" s="31">
        <v>0</v>
      </c>
      <c r="F328" s="31">
        <v>0</v>
      </c>
      <c r="G328" s="31">
        <v>0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</row>
    <row r="329" spans="1:13" s="29" customFormat="1" ht="30" customHeight="1" x14ac:dyDescent="0.25">
      <c r="A329" s="30">
        <v>43879</v>
      </c>
      <c r="B329" s="31">
        <v>0</v>
      </c>
      <c r="C329" s="31">
        <v>0</v>
      </c>
      <c r="D329" s="31">
        <v>0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</row>
    <row r="330" spans="1:13" s="29" customFormat="1" ht="30" customHeight="1" x14ac:dyDescent="0.25">
      <c r="A330" s="30">
        <v>43879</v>
      </c>
      <c r="B330" s="31">
        <v>1</v>
      </c>
      <c r="C330" s="31">
        <v>0</v>
      </c>
      <c r="D330" s="31">
        <v>0</v>
      </c>
      <c r="E330" s="31">
        <v>0</v>
      </c>
      <c r="F330" s="3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  <c r="L330" s="31">
        <v>0</v>
      </c>
      <c r="M330" s="31">
        <v>0</v>
      </c>
    </row>
    <row r="331" spans="1:13" s="29" customFormat="1" ht="30" customHeight="1" x14ac:dyDescent="0.25">
      <c r="A331" s="30">
        <v>43880</v>
      </c>
      <c r="B331" s="31">
        <v>0</v>
      </c>
      <c r="C331" s="31">
        <v>0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0</v>
      </c>
      <c r="M331" s="31">
        <v>0</v>
      </c>
    </row>
    <row r="332" spans="1:13" s="29" customFormat="1" ht="30" customHeight="1" x14ac:dyDescent="0.25">
      <c r="A332" s="30">
        <v>43881</v>
      </c>
      <c r="B332" s="31">
        <v>0</v>
      </c>
      <c r="C332" s="31">
        <v>0</v>
      </c>
      <c r="D332" s="31">
        <v>0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0</v>
      </c>
    </row>
    <row r="333" spans="1:13" s="29" customFormat="1" ht="30" customHeight="1" x14ac:dyDescent="0.25">
      <c r="A333" s="30">
        <v>43881</v>
      </c>
      <c r="B333" s="31">
        <v>0</v>
      </c>
      <c r="C333" s="31">
        <v>0</v>
      </c>
      <c r="D333" s="31">
        <v>0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>
        <v>0</v>
      </c>
      <c r="L333" s="31">
        <v>0</v>
      </c>
      <c r="M333" s="31">
        <v>0</v>
      </c>
    </row>
    <row r="334" spans="1:13" s="29" customFormat="1" ht="30" customHeight="1" x14ac:dyDescent="0.25">
      <c r="A334" s="30">
        <v>43881</v>
      </c>
      <c r="B334" s="31">
        <v>0</v>
      </c>
      <c r="C334" s="31">
        <v>0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</row>
    <row r="335" spans="1:13" s="29" customFormat="1" ht="30" customHeight="1" x14ac:dyDescent="0.25">
      <c r="A335" s="30">
        <v>43881</v>
      </c>
      <c r="B335" s="31">
        <v>0</v>
      </c>
      <c r="C335" s="31">
        <v>0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</row>
    <row r="336" spans="1:13" s="29" customFormat="1" ht="30" customHeight="1" x14ac:dyDescent="0.25">
      <c r="A336" s="30">
        <v>43881</v>
      </c>
      <c r="B336" s="31">
        <v>0</v>
      </c>
      <c r="C336" s="31">
        <v>0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</row>
    <row r="337" spans="1:13" s="29" customFormat="1" ht="30" customHeight="1" x14ac:dyDescent="0.25">
      <c r="A337" s="30">
        <v>43883</v>
      </c>
      <c r="B337" s="31">
        <v>0</v>
      </c>
      <c r="C337" s="31">
        <v>0</v>
      </c>
      <c r="D337" s="31">
        <v>0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0</v>
      </c>
      <c r="L337" s="31">
        <v>0</v>
      </c>
      <c r="M337" s="31">
        <v>0</v>
      </c>
    </row>
    <row r="338" spans="1:13" s="29" customFormat="1" ht="30" customHeight="1" x14ac:dyDescent="0.25">
      <c r="A338" s="30">
        <v>43883</v>
      </c>
      <c r="B338" s="31">
        <v>0</v>
      </c>
      <c r="C338" s="31">
        <v>0</v>
      </c>
      <c r="D338" s="31">
        <v>0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</row>
    <row r="339" spans="1:13" s="29" customFormat="1" ht="30" customHeight="1" x14ac:dyDescent="0.25">
      <c r="A339" s="30">
        <v>43883</v>
      </c>
      <c r="B339" s="31">
        <v>0</v>
      </c>
      <c r="C339" s="31">
        <v>0</v>
      </c>
      <c r="D339" s="31">
        <v>0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31">
        <v>0</v>
      </c>
      <c r="L339" s="31">
        <v>0</v>
      </c>
      <c r="M339" s="31">
        <v>0</v>
      </c>
    </row>
    <row r="340" spans="1:13" s="29" customFormat="1" ht="30" customHeight="1" x14ac:dyDescent="0.25">
      <c r="A340" s="30">
        <v>43883</v>
      </c>
      <c r="B340" s="31">
        <v>0</v>
      </c>
      <c r="C340" s="31">
        <v>0</v>
      </c>
      <c r="D340" s="31">
        <v>0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0</v>
      </c>
    </row>
    <row r="341" spans="1:13" s="29" customFormat="1" ht="30" customHeight="1" x14ac:dyDescent="0.25">
      <c r="A341" s="30">
        <v>43883</v>
      </c>
      <c r="B341" s="31">
        <v>0</v>
      </c>
      <c r="C341" s="31">
        <v>0</v>
      </c>
      <c r="D341" s="31">
        <v>0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0</v>
      </c>
      <c r="M341" s="31">
        <v>0</v>
      </c>
    </row>
    <row r="342" spans="1:13" s="29" customFormat="1" ht="30" customHeight="1" x14ac:dyDescent="0.25">
      <c r="A342" s="30">
        <v>43884</v>
      </c>
      <c r="B342" s="31">
        <v>0</v>
      </c>
      <c r="C342" s="31">
        <v>0</v>
      </c>
      <c r="D342" s="31">
        <v>0</v>
      </c>
      <c r="E342" s="31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31">
        <v>0</v>
      </c>
    </row>
    <row r="343" spans="1:13" s="29" customFormat="1" ht="30" customHeight="1" x14ac:dyDescent="0.25">
      <c r="A343" s="30">
        <v>43884</v>
      </c>
      <c r="B343" s="31">
        <v>0</v>
      </c>
      <c r="C343" s="31">
        <v>0</v>
      </c>
      <c r="D343" s="31">
        <v>0</v>
      </c>
      <c r="E343" s="31">
        <v>0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/>
      <c r="L343" s="31"/>
      <c r="M343" s="31"/>
    </row>
    <row r="344" spans="1:13" s="29" customFormat="1" ht="30" customHeight="1" x14ac:dyDescent="0.25">
      <c r="A344" s="30">
        <v>43885</v>
      </c>
      <c r="B344" s="31">
        <v>0</v>
      </c>
      <c r="C344" s="31">
        <v>0</v>
      </c>
      <c r="D344" s="31">
        <v>0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</row>
    <row r="345" spans="1:13" s="29" customFormat="1" ht="30" customHeight="1" x14ac:dyDescent="0.25">
      <c r="A345" s="30">
        <v>43885</v>
      </c>
      <c r="B345" s="31">
        <v>0</v>
      </c>
      <c r="C345" s="31">
        <v>0</v>
      </c>
      <c r="D345" s="31">
        <v>0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</row>
    <row r="346" spans="1:13" s="29" customFormat="1" ht="30" customHeight="1" x14ac:dyDescent="0.25">
      <c r="A346" s="30">
        <v>43885</v>
      </c>
      <c r="B346" s="31">
        <v>0</v>
      </c>
      <c r="C346" s="31">
        <v>0</v>
      </c>
      <c r="D346" s="31">
        <v>0</v>
      </c>
      <c r="E346" s="31">
        <v>0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</row>
    <row r="347" spans="1:13" s="29" customFormat="1" ht="30" customHeight="1" x14ac:dyDescent="0.25">
      <c r="A347" s="30">
        <v>43885</v>
      </c>
      <c r="B347" s="31">
        <v>0</v>
      </c>
      <c r="C347" s="31">
        <v>0</v>
      </c>
      <c r="D347" s="31">
        <v>0</v>
      </c>
      <c r="E347" s="31">
        <v>0</v>
      </c>
      <c r="F347" s="31">
        <v>0</v>
      </c>
      <c r="G347" s="31">
        <v>1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</row>
    <row r="348" spans="1:13" s="29" customFormat="1" ht="30" customHeight="1" x14ac:dyDescent="0.25">
      <c r="A348" s="30">
        <v>43885</v>
      </c>
      <c r="B348" s="31">
        <v>0</v>
      </c>
      <c r="C348" s="31">
        <v>0</v>
      </c>
      <c r="D348" s="31">
        <v>0</v>
      </c>
      <c r="E348" s="31">
        <v>0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</row>
    <row r="349" spans="1:13" s="29" customFormat="1" ht="30" customHeight="1" x14ac:dyDescent="0.25">
      <c r="A349" s="30">
        <v>43886</v>
      </c>
      <c r="B349" s="31">
        <v>0</v>
      </c>
      <c r="C349" s="31">
        <v>0</v>
      </c>
      <c r="D349" s="31">
        <v>0</v>
      </c>
      <c r="E349" s="31">
        <v>0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0</v>
      </c>
    </row>
    <row r="350" spans="1:13" s="29" customFormat="1" ht="30" customHeight="1" x14ac:dyDescent="0.25">
      <c r="A350" s="30">
        <v>43886</v>
      </c>
      <c r="B350" s="31">
        <v>0</v>
      </c>
      <c r="C350" s="31">
        <v>0</v>
      </c>
      <c r="D350" s="31">
        <v>0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</row>
    <row r="351" spans="1:13" s="29" customFormat="1" ht="30" customHeight="1" x14ac:dyDescent="0.25">
      <c r="A351" s="30">
        <v>43887</v>
      </c>
      <c r="B351" s="31">
        <v>0</v>
      </c>
      <c r="C351" s="31">
        <v>0</v>
      </c>
      <c r="D351" s="31">
        <v>0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</row>
    <row r="352" spans="1:13" s="29" customFormat="1" ht="30" customHeight="1" x14ac:dyDescent="0.25">
      <c r="A352" s="30">
        <v>43887</v>
      </c>
      <c r="B352" s="31">
        <v>0</v>
      </c>
      <c r="C352" s="31">
        <v>0</v>
      </c>
      <c r="D352" s="31">
        <v>0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</row>
    <row r="353" spans="1:13" s="29" customFormat="1" ht="30" customHeight="1" x14ac:dyDescent="0.25">
      <c r="A353" s="30">
        <v>43887</v>
      </c>
      <c r="B353" s="31">
        <v>0</v>
      </c>
      <c r="C353" s="31">
        <v>0</v>
      </c>
      <c r="D353" s="31">
        <v>0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0</v>
      </c>
      <c r="L353" s="31">
        <v>0</v>
      </c>
      <c r="M353" s="31">
        <v>0</v>
      </c>
    </row>
    <row r="354" spans="1:13" s="29" customFormat="1" ht="30" customHeight="1" x14ac:dyDescent="0.25">
      <c r="A354" s="30">
        <v>43887</v>
      </c>
      <c r="B354" s="31">
        <v>0</v>
      </c>
      <c r="C354" s="31">
        <v>0</v>
      </c>
      <c r="D354" s="31">
        <v>0</v>
      </c>
      <c r="E354" s="31">
        <v>0</v>
      </c>
      <c r="F354" s="31">
        <v>0</v>
      </c>
      <c r="G354" s="31">
        <v>0</v>
      </c>
      <c r="H354" s="31">
        <v>0</v>
      </c>
      <c r="I354" s="31">
        <v>0</v>
      </c>
      <c r="J354" s="31">
        <v>0</v>
      </c>
      <c r="K354" s="31">
        <v>0</v>
      </c>
      <c r="L354" s="31">
        <v>0</v>
      </c>
      <c r="M354" s="31">
        <v>0</v>
      </c>
    </row>
    <row r="355" spans="1:13" s="29" customFormat="1" ht="30" customHeight="1" x14ac:dyDescent="0.25">
      <c r="A355" s="30">
        <v>43887</v>
      </c>
      <c r="B355" s="31">
        <v>0</v>
      </c>
      <c r="C355" s="31">
        <v>0</v>
      </c>
      <c r="D355" s="31">
        <v>0</v>
      </c>
      <c r="E355" s="31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>
        <v>0</v>
      </c>
      <c r="M355" s="31">
        <v>0</v>
      </c>
    </row>
    <row r="356" spans="1:13" s="29" customFormat="1" ht="30" customHeight="1" x14ac:dyDescent="0.25">
      <c r="A356" s="30">
        <v>43888</v>
      </c>
      <c r="B356" s="31">
        <v>0</v>
      </c>
      <c r="C356" s="31">
        <v>0</v>
      </c>
      <c r="D356" s="31">
        <v>0</v>
      </c>
      <c r="E356" s="31">
        <v>0</v>
      </c>
      <c r="F356" s="31">
        <v>0</v>
      </c>
      <c r="G356" s="31">
        <v>0</v>
      </c>
      <c r="H356" s="31">
        <v>0</v>
      </c>
      <c r="I356" s="31">
        <v>1</v>
      </c>
      <c r="J356" s="31">
        <v>0</v>
      </c>
      <c r="K356" s="31">
        <v>0</v>
      </c>
      <c r="L356" s="31">
        <v>0</v>
      </c>
      <c r="M356" s="31">
        <v>0</v>
      </c>
    </row>
    <row r="357" spans="1:13" s="29" customFormat="1" ht="30" customHeight="1" x14ac:dyDescent="0.25">
      <c r="A357" s="30">
        <v>43888</v>
      </c>
      <c r="B357" s="31">
        <v>0</v>
      </c>
      <c r="C357" s="31">
        <v>0</v>
      </c>
      <c r="D357" s="31">
        <v>0</v>
      </c>
      <c r="E357" s="31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  <c r="L357" s="31">
        <v>0</v>
      </c>
      <c r="M357" s="31">
        <v>0</v>
      </c>
    </row>
    <row r="358" spans="1:13" s="29" customFormat="1" ht="30" customHeight="1" x14ac:dyDescent="0.25">
      <c r="A358" s="30">
        <v>43888</v>
      </c>
      <c r="B358" s="31">
        <v>0</v>
      </c>
      <c r="C358" s="31">
        <v>0</v>
      </c>
      <c r="D358" s="31">
        <v>0</v>
      </c>
      <c r="E358" s="31">
        <v>0</v>
      </c>
      <c r="F358" s="31">
        <v>0</v>
      </c>
      <c r="G358" s="31">
        <v>0</v>
      </c>
      <c r="H358" s="31">
        <v>1</v>
      </c>
      <c r="I358" s="31">
        <v>0</v>
      </c>
      <c r="J358" s="31">
        <v>0</v>
      </c>
      <c r="K358" s="31">
        <v>0</v>
      </c>
      <c r="L358" s="31">
        <v>0</v>
      </c>
      <c r="M358" s="31">
        <v>0</v>
      </c>
    </row>
    <row r="359" spans="1:13" s="29" customFormat="1" ht="30" customHeight="1" x14ac:dyDescent="0.25">
      <c r="A359" s="30">
        <v>43891</v>
      </c>
      <c r="B359" s="31">
        <v>0</v>
      </c>
      <c r="C359" s="31">
        <v>0</v>
      </c>
      <c r="D359" s="31">
        <v>0</v>
      </c>
      <c r="E359" s="31">
        <v>0</v>
      </c>
      <c r="F359" s="3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  <c r="L359" s="31">
        <v>0</v>
      </c>
      <c r="M359" s="31">
        <v>0</v>
      </c>
    </row>
    <row r="360" spans="1:13" s="29" customFormat="1" ht="30" customHeight="1" x14ac:dyDescent="0.25">
      <c r="A360" s="30">
        <v>43891</v>
      </c>
      <c r="B360" s="31">
        <v>0</v>
      </c>
      <c r="C360" s="31">
        <v>0</v>
      </c>
      <c r="D360" s="31">
        <v>0</v>
      </c>
      <c r="E360" s="31">
        <v>0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31">
        <v>0</v>
      </c>
      <c r="M360" s="31">
        <v>0</v>
      </c>
    </row>
    <row r="361" spans="1:13" s="29" customFormat="1" ht="30" customHeight="1" x14ac:dyDescent="0.25">
      <c r="A361" s="30">
        <v>43891</v>
      </c>
      <c r="B361" s="31">
        <v>0</v>
      </c>
      <c r="C361" s="31">
        <v>0</v>
      </c>
      <c r="D361" s="31">
        <v>0</v>
      </c>
      <c r="E361" s="31">
        <v>0</v>
      </c>
      <c r="F361" s="3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</row>
    <row r="362" spans="1:13" s="29" customFormat="1" ht="30" customHeight="1" x14ac:dyDescent="0.25">
      <c r="A362" s="30">
        <v>43891</v>
      </c>
      <c r="B362" s="31">
        <v>1</v>
      </c>
      <c r="C362" s="31">
        <v>0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</row>
    <row r="363" spans="1:13" s="29" customFormat="1" ht="30" customHeight="1" x14ac:dyDescent="0.25">
      <c r="A363" s="30">
        <v>43892</v>
      </c>
      <c r="B363" s="31">
        <v>0</v>
      </c>
      <c r="C363" s="31">
        <v>0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</row>
    <row r="364" spans="1:13" s="29" customFormat="1" ht="30" customHeight="1" x14ac:dyDescent="0.25">
      <c r="A364" s="30">
        <v>43892</v>
      </c>
      <c r="B364" s="31">
        <v>0</v>
      </c>
      <c r="C364" s="31">
        <v>0</v>
      </c>
      <c r="D364" s="31">
        <v>0</v>
      </c>
      <c r="E364" s="31">
        <v>0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31">
        <v>0</v>
      </c>
    </row>
    <row r="365" spans="1:13" s="29" customFormat="1" ht="30" customHeight="1" x14ac:dyDescent="0.25">
      <c r="A365" s="30">
        <v>43892</v>
      </c>
      <c r="B365" s="31">
        <v>0</v>
      </c>
      <c r="C365" s="31">
        <v>0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  <c r="L365" s="31">
        <v>0</v>
      </c>
      <c r="M365" s="31">
        <v>0</v>
      </c>
    </row>
    <row r="366" spans="1:13" s="29" customFormat="1" ht="30" customHeight="1" x14ac:dyDescent="0.25">
      <c r="A366" s="30">
        <v>43893</v>
      </c>
      <c r="B366" s="31">
        <v>0</v>
      </c>
      <c r="C366" s="31">
        <v>0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31">
        <v>0</v>
      </c>
      <c r="M366" s="31">
        <v>0</v>
      </c>
    </row>
    <row r="367" spans="1:13" s="29" customFormat="1" ht="30" customHeight="1" x14ac:dyDescent="0.25">
      <c r="A367" s="30">
        <v>43893</v>
      </c>
      <c r="B367" s="31">
        <v>0</v>
      </c>
      <c r="C367" s="31">
        <v>0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  <c r="L367" s="31">
        <v>0</v>
      </c>
      <c r="M367" s="31">
        <v>0</v>
      </c>
    </row>
    <row r="368" spans="1:13" s="29" customFormat="1" ht="30" customHeight="1" x14ac:dyDescent="0.25">
      <c r="A368" s="30">
        <v>43893</v>
      </c>
      <c r="B368" s="31">
        <v>0</v>
      </c>
      <c r="C368" s="31">
        <v>0</v>
      </c>
      <c r="D368" s="31">
        <v>0</v>
      </c>
      <c r="E368" s="31">
        <v>0</v>
      </c>
      <c r="F368" s="3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31">
        <v>0</v>
      </c>
    </row>
    <row r="369" spans="1:13" s="29" customFormat="1" ht="30" customHeight="1" x14ac:dyDescent="0.25">
      <c r="A369" s="30">
        <v>43893</v>
      </c>
      <c r="B369" s="31">
        <v>0</v>
      </c>
      <c r="C369" s="31">
        <v>0</v>
      </c>
      <c r="D369" s="31">
        <v>0</v>
      </c>
      <c r="E369" s="31">
        <v>0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31">
        <v>0</v>
      </c>
      <c r="L369" s="31">
        <v>0</v>
      </c>
      <c r="M369" s="31">
        <v>0</v>
      </c>
    </row>
    <row r="370" spans="1:13" s="29" customFormat="1" ht="30" customHeight="1" x14ac:dyDescent="0.25">
      <c r="A370" s="30">
        <v>43893</v>
      </c>
      <c r="B370" s="31">
        <v>0</v>
      </c>
      <c r="C370" s="31">
        <v>0</v>
      </c>
      <c r="D370" s="31">
        <v>0</v>
      </c>
      <c r="E370" s="31">
        <v>0</v>
      </c>
      <c r="F370" s="31">
        <v>0</v>
      </c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31">
        <v>0</v>
      </c>
      <c r="M370" s="31">
        <v>0</v>
      </c>
    </row>
    <row r="371" spans="1:13" s="29" customFormat="1" ht="30" customHeight="1" x14ac:dyDescent="0.25">
      <c r="A371" s="30">
        <v>43894</v>
      </c>
      <c r="B371" s="31">
        <v>0</v>
      </c>
      <c r="C371" s="31">
        <v>0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  <c r="L371" s="31">
        <v>0</v>
      </c>
      <c r="M371" s="31">
        <v>0</v>
      </c>
    </row>
    <row r="372" spans="1:13" s="29" customFormat="1" ht="30" customHeight="1" x14ac:dyDescent="0.25">
      <c r="A372" s="30">
        <v>43894</v>
      </c>
      <c r="B372" s="31">
        <v>0</v>
      </c>
      <c r="C372" s="31">
        <v>0</v>
      </c>
      <c r="D372" s="31">
        <v>0</v>
      </c>
      <c r="E372" s="31">
        <v>0</v>
      </c>
      <c r="F372" s="31">
        <v>0</v>
      </c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31">
        <v>0</v>
      </c>
      <c r="M372" s="31">
        <v>0</v>
      </c>
    </row>
    <row r="373" spans="1:13" s="29" customFormat="1" ht="30" customHeight="1" x14ac:dyDescent="0.25">
      <c r="A373" s="30">
        <v>43895</v>
      </c>
      <c r="B373" s="31">
        <v>0</v>
      </c>
      <c r="C373" s="31">
        <v>0</v>
      </c>
      <c r="D373" s="31">
        <v>0</v>
      </c>
      <c r="E373" s="31">
        <v>0</v>
      </c>
      <c r="F373" s="31">
        <v>0</v>
      </c>
      <c r="G373" s="31">
        <v>0</v>
      </c>
      <c r="H373" s="31">
        <v>0</v>
      </c>
      <c r="I373" s="31">
        <v>0</v>
      </c>
      <c r="J373" s="31">
        <v>0</v>
      </c>
      <c r="K373" s="31">
        <v>0</v>
      </c>
      <c r="L373" s="31">
        <v>0</v>
      </c>
      <c r="M373" s="31">
        <v>0</v>
      </c>
    </row>
    <row r="374" spans="1:13" s="29" customFormat="1" ht="30" customHeight="1" x14ac:dyDescent="0.25">
      <c r="A374" s="30">
        <v>43895</v>
      </c>
      <c r="B374" s="31">
        <v>0</v>
      </c>
      <c r="C374" s="31">
        <v>0</v>
      </c>
      <c r="D374" s="31">
        <v>0</v>
      </c>
      <c r="E374" s="31">
        <v>0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</row>
    <row r="375" spans="1:13" s="29" customFormat="1" ht="30" customHeight="1" x14ac:dyDescent="0.25">
      <c r="A375" s="30">
        <v>43895</v>
      </c>
      <c r="B375" s="31">
        <v>0</v>
      </c>
      <c r="C375" s="31">
        <v>0</v>
      </c>
      <c r="D375" s="31">
        <v>0</v>
      </c>
      <c r="E375" s="31">
        <v>0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</row>
    <row r="376" spans="1:13" s="29" customFormat="1" ht="30" customHeight="1" x14ac:dyDescent="0.25">
      <c r="A376" s="30">
        <v>43895</v>
      </c>
      <c r="B376" s="31">
        <v>0</v>
      </c>
      <c r="C376" s="31">
        <v>0</v>
      </c>
      <c r="D376" s="31">
        <v>0</v>
      </c>
      <c r="E376" s="31">
        <v>0</v>
      </c>
      <c r="F376" s="31">
        <v>0</v>
      </c>
      <c r="G376" s="31">
        <v>0</v>
      </c>
      <c r="H376" s="31">
        <v>0</v>
      </c>
      <c r="I376" s="31">
        <v>0</v>
      </c>
      <c r="J376" s="31">
        <v>0</v>
      </c>
      <c r="K376" s="31">
        <v>0</v>
      </c>
      <c r="L376" s="31">
        <v>0</v>
      </c>
      <c r="M376" s="31">
        <v>0</v>
      </c>
    </row>
    <row r="377" spans="1:13" s="29" customFormat="1" ht="30" customHeight="1" x14ac:dyDescent="0.25">
      <c r="A377" s="30">
        <v>43895</v>
      </c>
      <c r="B377" s="31">
        <v>0</v>
      </c>
      <c r="C377" s="31">
        <v>0</v>
      </c>
      <c r="D377" s="31">
        <v>0</v>
      </c>
      <c r="E377" s="31">
        <v>0</v>
      </c>
      <c r="F377" s="31">
        <v>0</v>
      </c>
      <c r="G377" s="31">
        <v>0</v>
      </c>
      <c r="H377" s="31">
        <v>0</v>
      </c>
      <c r="I377" s="31">
        <v>0</v>
      </c>
      <c r="J377" s="31">
        <v>0</v>
      </c>
      <c r="K377" s="31">
        <v>0</v>
      </c>
      <c r="L377" s="31">
        <v>0</v>
      </c>
      <c r="M377" s="31">
        <v>0</v>
      </c>
    </row>
    <row r="378" spans="1:13" s="29" customFormat="1" ht="30" customHeight="1" x14ac:dyDescent="0.25">
      <c r="A378" s="30">
        <v>43896</v>
      </c>
      <c r="B378" s="31">
        <v>0</v>
      </c>
      <c r="C378" s="31">
        <v>0</v>
      </c>
      <c r="D378" s="31">
        <v>0</v>
      </c>
      <c r="E378" s="31">
        <v>0</v>
      </c>
      <c r="F378" s="31">
        <v>0</v>
      </c>
      <c r="G378" s="31">
        <v>0</v>
      </c>
      <c r="H378" s="31">
        <v>0</v>
      </c>
      <c r="I378" s="31">
        <v>0</v>
      </c>
      <c r="J378" s="31">
        <v>0</v>
      </c>
      <c r="K378" s="31">
        <v>0</v>
      </c>
      <c r="L378" s="31">
        <v>0</v>
      </c>
      <c r="M378" s="31">
        <v>0</v>
      </c>
    </row>
    <row r="379" spans="1:13" s="29" customFormat="1" ht="30" customHeight="1" x14ac:dyDescent="0.25">
      <c r="A379" s="30">
        <v>43899</v>
      </c>
      <c r="B379" s="31">
        <v>0</v>
      </c>
      <c r="C379" s="31">
        <v>0</v>
      </c>
      <c r="D379" s="31">
        <v>0</v>
      </c>
      <c r="E379" s="31">
        <v>0</v>
      </c>
      <c r="F379" s="31">
        <v>0</v>
      </c>
      <c r="G379" s="31">
        <v>0</v>
      </c>
      <c r="H379" s="31">
        <v>0</v>
      </c>
      <c r="I379" s="31">
        <v>0</v>
      </c>
      <c r="J379" s="31">
        <v>0</v>
      </c>
      <c r="K379" s="31">
        <v>0</v>
      </c>
      <c r="L379" s="31">
        <v>0</v>
      </c>
      <c r="M379" s="31">
        <v>0</v>
      </c>
    </row>
    <row r="380" spans="1:13" s="29" customFormat="1" ht="30" customHeight="1" x14ac:dyDescent="0.25">
      <c r="A380" s="30">
        <v>43904</v>
      </c>
      <c r="B380" s="31">
        <v>0</v>
      </c>
      <c r="C380" s="31">
        <v>0</v>
      </c>
      <c r="D380" s="31">
        <v>0</v>
      </c>
      <c r="E380" s="31">
        <v>0</v>
      </c>
      <c r="F380" s="31">
        <v>0</v>
      </c>
      <c r="G380" s="31">
        <v>0</v>
      </c>
      <c r="H380" s="31">
        <v>0</v>
      </c>
      <c r="I380" s="31">
        <v>0</v>
      </c>
      <c r="J380" s="31">
        <v>0</v>
      </c>
      <c r="K380" s="31">
        <v>0</v>
      </c>
      <c r="L380" s="31">
        <v>0</v>
      </c>
      <c r="M380" s="31">
        <v>0</v>
      </c>
    </row>
    <row r="381" spans="1:13" s="29" customFormat="1" ht="30" customHeight="1" x14ac:dyDescent="0.25">
      <c r="A381" s="30">
        <v>43907</v>
      </c>
      <c r="B381" s="31">
        <v>0</v>
      </c>
      <c r="C381" s="31">
        <v>0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0</v>
      </c>
      <c r="K381" s="31">
        <v>0</v>
      </c>
      <c r="L381" s="31">
        <v>0</v>
      </c>
      <c r="M381" s="31">
        <v>0</v>
      </c>
    </row>
    <row r="382" spans="1:13" s="29" customFormat="1" ht="30" customHeight="1" x14ac:dyDescent="0.25">
      <c r="A382" s="30">
        <v>43907</v>
      </c>
      <c r="B382" s="31">
        <v>0</v>
      </c>
      <c r="C382" s="31">
        <v>0</v>
      </c>
      <c r="D382" s="31">
        <v>0</v>
      </c>
      <c r="E382" s="31">
        <v>0</v>
      </c>
      <c r="F382" s="31">
        <v>0</v>
      </c>
      <c r="G382" s="31">
        <v>0</v>
      </c>
      <c r="H382" s="31">
        <v>0</v>
      </c>
      <c r="I382" s="31">
        <v>0</v>
      </c>
      <c r="J382" s="31">
        <v>0</v>
      </c>
      <c r="K382" s="31">
        <v>0</v>
      </c>
      <c r="L382" s="31">
        <v>0</v>
      </c>
      <c r="M382" s="31">
        <v>0</v>
      </c>
    </row>
    <row r="383" spans="1:13" s="29" customFormat="1" ht="30" customHeight="1" x14ac:dyDescent="0.25">
      <c r="A383" s="30">
        <v>43907</v>
      </c>
      <c r="B383" s="31">
        <v>0</v>
      </c>
      <c r="C383" s="31">
        <v>0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31">
        <v>0</v>
      </c>
      <c r="L383" s="31">
        <v>0</v>
      </c>
      <c r="M383" s="31">
        <v>0</v>
      </c>
    </row>
    <row r="384" spans="1:13" s="29" customFormat="1" ht="30" customHeight="1" x14ac:dyDescent="0.25">
      <c r="A384" s="30">
        <v>43907</v>
      </c>
      <c r="B384" s="31">
        <v>0</v>
      </c>
      <c r="C384" s="31">
        <v>0</v>
      </c>
      <c r="D384" s="31">
        <v>0</v>
      </c>
      <c r="E384" s="31">
        <v>0</v>
      </c>
      <c r="F384" s="31">
        <v>0</v>
      </c>
      <c r="G384" s="31">
        <v>0</v>
      </c>
      <c r="H384" s="31">
        <v>0</v>
      </c>
      <c r="I384" s="31">
        <v>1</v>
      </c>
      <c r="J384" s="31">
        <v>0</v>
      </c>
      <c r="K384" s="31">
        <v>0</v>
      </c>
      <c r="L384" s="31">
        <v>0</v>
      </c>
      <c r="M384" s="31">
        <v>0</v>
      </c>
    </row>
    <row r="385" spans="1:13" s="29" customFormat="1" ht="30" customHeight="1" x14ac:dyDescent="0.25">
      <c r="A385" s="30">
        <v>43907</v>
      </c>
      <c r="B385" s="31">
        <v>0</v>
      </c>
      <c r="C385" s="31">
        <v>0</v>
      </c>
      <c r="D385" s="31">
        <v>0</v>
      </c>
      <c r="E385" s="31">
        <v>0</v>
      </c>
      <c r="F385" s="31">
        <v>0</v>
      </c>
      <c r="G385" s="31">
        <v>0</v>
      </c>
      <c r="H385" s="31">
        <v>0</v>
      </c>
      <c r="I385" s="31">
        <v>0</v>
      </c>
      <c r="J385" s="31">
        <v>0</v>
      </c>
      <c r="K385" s="31">
        <v>0</v>
      </c>
      <c r="L385" s="31">
        <v>0</v>
      </c>
      <c r="M385" s="31">
        <v>0</v>
      </c>
    </row>
    <row r="386" spans="1:13" s="29" customFormat="1" ht="30" customHeight="1" x14ac:dyDescent="0.25">
      <c r="A386" s="30">
        <v>43908</v>
      </c>
      <c r="B386" s="31">
        <v>0</v>
      </c>
      <c r="C386" s="31">
        <v>0</v>
      </c>
      <c r="D386" s="31">
        <v>0</v>
      </c>
      <c r="E386" s="31">
        <v>0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/>
      <c r="L386" s="31"/>
      <c r="M386" s="31"/>
    </row>
    <row r="387" spans="1:13" s="29" customFormat="1" ht="30" customHeight="1" x14ac:dyDescent="0.25">
      <c r="A387" s="30">
        <v>43909</v>
      </c>
      <c r="B387" s="31">
        <v>0</v>
      </c>
      <c r="C387" s="31">
        <v>0</v>
      </c>
      <c r="D387" s="31">
        <v>0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</row>
    <row r="388" spans="1:13" s="29" customFormat="1" ht="30" customHeight="1" x14ac:dyDescent="0.25">
      <c r="A388" s="30">
        <v>43909</v>
      </c>
      <c r="B388" s="31">
        <v>0</v>
      </c>
      <c r="C388" s="31">
        <v>0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31">
        <v>0</v>
      </c>
      <c r="L388" s="31">
        <v>0</v>
      </c>
      <c r="M388" s="31">
        <v>0</v>
      </c>
    </row>
    <row r="389" spans="1:13" s="29" customFormat="1" ht="30" customHeight="1" x14ac:dyDescent="0.25">
      <c r="A389" s="30">
        <v>43909</v>
      </c>
      <c r="B389" s="31">
        <v>0</v>
      </c>
      <c r="C389" s="31">
        <v>0</v>
      </c>
      <c r="D389" s="31">
        <v>0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v>0</v>
      </c>
      <c r="K389" s="31">
        <v>0</v>
      </c>
      <c r="L389" s="31">
        <v>0</v>
      </c>
      <c r="M389" s="31">
        <v>0</v>
      </c>
    </row>
    <row r="390" spans="1:13" s="29" customFormat="1" ht="30" customHeight="1" x14ac:dyDescent="0.25">
      <c r="A390" s="30">
        <v>43910</v>
      </c>
      <c r="B390" s="31">
        <v>0</v>
      </c>
      <c r="C390" s="31">
        <v>0</v>
      </c>
      <c r="D390" s="31">
        <v>0</v>
      </c>
      <c r="E390" s="31">
        <v>0</v>
      </c>
      <c r="F390" s="31">
        <v>1</v>
      </c>
      <c r="G390" s="31">
        <v>0</v>
      </c>
      <c r="H390" s="31">
        <v>0</v>
      </c>
      <c r="I390" s="31">
        <v>0</v>
      </c>
      <c r="J390" s="31">
        <v>0</v>
      </c>
      <c r="K390" s="31">
        <v>0</v>
      </c>
      <c r="L390" s="31">
        <v>0</v>
      </c>
      <c r="M390" s="31">
        <v>0</v>
      </c>
    </row>
    <row r="391" spans="1:13" s="29" customFormat="1" ht="30" customHeight="1" x14ac:dyDescent="0.25">
      <c r="A391" s="30">
        <v>43910</v>
      </c>
      <c r="B391" s="31">
        <v>0</v>
      </c>
      <c r="C391" s="31">
        <v>0</v>
      </c>
      <c r="D391" s="31">
        <v>0</v>
      </c>
      <c r="E391" s="31">
        <v>0</v>
      </c>
      <c r="F391" s="31">
        <v>0</v>
      </c>
      <c r="G391" s="31">
        <v>0</v>
      </c>
      <c r="H391" s="31">
        <v>0</v>
      </c>
      <c r="I391" s="31">
        <v>0</v>
      </c>
      <c r="J391" s="31">
        <v>0</v>
      </c>
      <c r="K391" s="31">
        <v>0</v>
      </c>
      <c r="L391" s="31">
        <v>0</v>
      </c>
      <c r="M391" s="31">
        <v>0</v>
      </c>
    </row>
    <row r="392" spans="1:13" s="29" customFormat="1" ht="30" customHeight="1" x14ac:dyDescent="0.25">
      <c r="A392" s="30">
        <v>43910</v>
      </c>
      <c r="B392" s="31">
        <v>0</v>
      </c>
      <c r="C392" s="31">
        <v>0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31">
        <v>0</v>
      </c>
      <c r="L392" s="31">
        <v>0</v>
      </c>
      <c r="M392" s="31">
        <v>0</v>
      </c>
    </row>
    <row r="393" spans="1:13" s="29" customFormat="1" ht="30" customHeight="1" x14ac:dyDescent="0.25">
      <c r="A393" s="30">
        <v>43911</v>
      </c>
      <c r="B393" s="31">
        <v>0</v>
      </c>
      <c r="C393" s="31">
        <v>0</v>
      </c>
      <c r="D393" s="31">
        <v>0</v>
      </c>
      <c r="E393" s="31">
        <v>0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31">
        <v>0</v>
      </c>
    </row>
    <row r="394" spans="1:13" s="29" customFormat="1" ht="30" customHeight="1" x14ac:dyDescent="0.25">
      <c r="A394" s="30">
        <v>43911</v>
      </c>
      <c r="B394" s="31">
        <v>0</v>
      </c>
      <c r="C394" s="31">
        <v>0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>
        <v>0</v>
      </c>
      <c r="L394" s="31">
        <v>0</v>
      </c>
      <c r="M394" s="31">
        <v>0</v>
      </c>
    </row>
    <row r="395" spans="1:13" s="29" customFormat="1" ht="30" customHeight="1" x14ac:dyDescent="0.25">
      <c r="A395" s="30">
        <v>43911</v>
      </c>
      <c r="B395" s="31">
        <v>1</v>
      </c>
      <c r="C395" s="31">
        <v>0</v>
      </c>
      <c r="D395" s="31">
        <v>0</v>
      </c>
      <c r="E395" s="31">
        <v>0</v>
      </c>
      <c r="F395" s="31">
        <v>0</v>
      </c>
      <c r="G395" s="31">
        <v>0</v>
      </c>
      <c r="H395" s="31">
        <v>0</v>
      </c>
      <c r="I395" s="31">
        <v>0</v>
      </c>
      <c r="J395" s="31">
        <v>0</v>
      </c>
      <c r="K395" s="31">
        <v>0</v>
      </c>
      <c r="L395" s="31">
        <v>0</v>
      </c>
      <c r="M395" s="31">
        <v>0</v>
      </c>
    </row>
    <row r="396" spans="1:13" s="29" customFormat="1" ht="30" customHeight="1" x14ac:dyDescent="0.25">
      <c r="A396" s="30">
        <v>43911</v>
      </c>
      <c r="B396" s="31">
        <v>0</v>
      </c>
      <c r="C396" s="31">
        <v>0</v>
      </c>
      <c r="D396" s="31">
        <v>0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0</v>
      </c>
      <c r="K396" s="31">
        <v>0</v>
      </c>
      <c r="L396" s="31">
        <v>0</v>
      </c>
      <c r="M396" s="31">
        <v>0</v>
      </c>
    </row>
    <row r="397" spans="1:13" s="29" customFormat="1" ht="30" customHeight="1" x14ac:dyDescent="0.25">
      <c r="A397" s="30">
        <v>43911</v>
      </c>
      <c r="B397" s="31">
        <v>0</v>
      </c>
      <c r="C397" s="31">
        <v>0</v>
      </c>
      <c r="D397" s="31">
        <v>0</v>
      </c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v>0</v>
      </c>
      <c r="K397" s="31">
        <v>0</v>
      </c>
      <c r="L397" s="31">
        <v>0</v>
      </c>
      <c r="M397" s="31">
        <v>0</v>
      </c>
    </row>
    <row r="398" spans="1:13" s="29" customFormat="1" ht="30" customHeight="1" x14ac:dyDescent="0.25">
      <c r="A398" s="30">
        <v>43913</v>
      </c>
      <c r="B398" s="31">
        <v>0</v>
      </c>
      <c r="C398" s="31">
        <v>0</v>
      </c>
      <c r="D398" s="31">
        <v>0</v>
      </c>
      <c r="E398" s="31">
        <v>0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</row>
    <row r="399" spans="1:13" s="29" customFormat="1" ht="30" customHeight="1" x14ac:dyDescent="0.25">
      <c r="A399" s="30">
        <v>43913</v>
      </c>
      <c r="B399" s="31">
        <v>0</v>
      </c>
      <c r="C399" s="31">
        <v>0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</row>
    <row r="400" spans="1:13" s="29" customFormat="1" ht="30" customHeight="1" x14ac:dyDescent="0.25">
      <c r="A400" s="30">
        <v>43913</v>
      </c>
      <c r="B400" s="31">
        <v>0</v>
      </c>
      <c r="C400" s="31">
        <v>0</v>
      </c>
      <c r="D400" s="31">
        <v>0</v>
      </c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v>0</v>
      </c>
      <c r="K400" s="31">
        <v>0</v>
      </c>
      <c r="L400" s="31">
        <v>0</v>
      </c>
      <c r="M400" s="31">
        <v>0</v>
      </c>
    </row>
    <row r="401" spans="1:13" s="29" customFormat="1" ht="30" customHeight="1" x14ac:dyDescent="0.25">
      <c r="A401" s="30">
        <v>43913</v>
      </c>
      <c r="B401" s="31">
        <v>0</v>
      </c>
      <c r="C401" s="31">
        <v>0</v>
      </c>
      <c r="D401" s="31">
        <v>0</v>
      </c>
      <c r="E401" s="31">
        <v>0</v>
      </c>
      <c r="F401" s="31">
        <v>0</v>
      </c>
      <c r="G401" s="31">
        <v>0</v>
      </c>
      <c r="H401" s="31"/>
      <c r="I401" s="31"/>
      <c r="J401" s="31"/>
      <c r="K401" s="31"/>
      <c r="L401" s="31"/>
      <c r="M401" s="31"/>
    </row>
    <row r="402" spans="1:13" s="29" customFormat="1" ht="30" customHeight="1" x14ac:dyDescent="0.25">
      <c r="A402" s="30">
        <v>43915</v>
      </c>
      <c r="B402" s="31">
        <v>0</v>
      </c>
      <c r="C402" s="31">
        <v>0</v>
      </c>
      <c r="D402" s="31">
        <v>0</v>
      </c>
      <c r="E402" s="31">
        <v>0</v>
      </c>
      <c r="F402" s="31">
        <v>0</v>
      </c>
      <c r="G402" s="31">
        <v>1</v>
      </c>
      <c r="H402" s="31">
        <v>0</v>
      </c>
      <c r="I402" s="31">
        <v>0</v>
      </c>
      <c r="J402" s="31">
        <v>0</v>
      </c>
      <c r="K402" s="31">
        <v>0</v>
      </c>
      <c r="L402" s="31">
        <v>0</v>
      </c>
      <c r="M402" s="31">
        <v>0</v>
      </c>
    </row>
    <row r="403" spans="1:13" s="29" customFormat="1" ht="30" customHeight="1" x14ac:dyDescent="0.25">
      <c r="A403" s="30">
        <v>43915</v>
      </c>
      <c r="B403" s="31">
        <v>0</v>
      </c>
      <c r="C403" s="31">
        <v>0</v>
      </c>
      <c r="D403" s="31">
        <v>0</v>
      </c>
      <c r="E403" s="31">
        <v>0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>
        <v>0</v>
      </c>
      <c r="M403" s="31">
        <v>0</v>
      </c>
    </row>
    <row r="404" spans="1:13" s="29" customFormat="1" ht="30" customHeight="1" x14ac:dyDescent="0.25">
      <c r="A404" s="30">
        <v>43915</v>
      </c>
      <c r="B404" s="31">
        <v>0</v>
      </c>
      <c r="C404" s="31">
        <v>0</v>
      </c>
      <c r="D404" s="31">
        <v>0</v>
      </c>
      <c r="E404" s="31">
        <v>0</v>
      </c>
      <c r="F404" s="31">
        <v>1</v>
      </c>
      <c r="G404" s="31">
        <v>0</v>
      </c>
      <c r="H404" s="31">
        <v>0</v>
      </c>
      <c r="I404" s="31">
        <v>0</v>
      </c>
      <c r="J404" s="31">
        <v>1</v>
      </c>
      <c r="K404" s="31">
        <v>0</v>
      </c>
      <c r="L404" s="31">
        <v>0</v>
      </c>
      <c r="M404" s="31">
        <v>0</v>
      </c>
    </row>
    <row r="405" spans="1:13" s="29" customFormat="1" ht="30" customHeight="1" x14ac:dyDescent="0.25">
      <c r="A405" s="30">
        <v>43915</v>
      </c>
      <c r="B405" s="31">
        <v>0</v>
      </c>
      <c r="C405" s="31">
        <v>0</v>
      </c>
      <c r="D405" s="31">
        <v>0</v>
      </c>
      <c r="E405" s="31">
        <v>0</v>
      </c>
      <c r="F405" s="3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0</v>
      </c>
      <c r="L405" s="31">
        <v>0</v>
      </c>
      <c r="M405" s="31">
        <v>0</v>
      </c>
    </row>
    <row r="406" spans="1:13" s="29" customFormat="1" ht="30" customHeight="1" x14ac:dyDescent="0.25">
      <c r="A406" s="30">
        <v>43915</v>
      </c>
      <c r="B406" s="31">
        <v>0</v>
      </c>
      <c r="C406" s="31">
        <v>0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  <c r="L406" s="31">
        <v>0</v>
      </c>
      <c r="M406" s="31">
        <v>0</v>
      </c>
    </row>
    <row r="407" spans="1:13" s="29" customFormat="1" ht="30" customHeight="1" x14ac:dyDescent="0.25">
      <c r="A407" s="30">
        <v>43916</v>
      </c>
      <c r="B407" s="31">
        <v>0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  <c r="L407" s="31">
        <v>0</v>
      </c>
      <c r="M407" s="31">
        <v>0</v>
      </c>
    </row>
    <row r="408" spans="1:13" s="29" customFormat="1" ht="30" customHeight="1" x14ac:dyDescent="0.25">
      <c r="A408" s="30">
        <v>43916</v>
      </c>
      <c r="B408" s="31">
        <v>0</v>
      </c>
      <c r="C408" s="31">
        <v>0</v>
      </c>
      <c r="D408" s="31">
        <v>0</v>
      </c>
      <c r="E408" s="31">
        <v>0</v>
      </c>
      <c r="F408" s="31">
        <v>0</v>
      </c>
      <c r="G408" s="31">
        <v>0</v>
      </c>
      <c r="H408" s="31">
        <v>0</v>
      </c>
      <c r="I408" s="31">
        <v>0</v>
      </c>
      <c r="J408" s="31">
        <v>0</v>
      </c>
      <c r="K408" s="31"/>
      <c r="L408" s="31"/>
      <c r="M408" s="31"/>
    </row>
    <row r="409" spans="1:13" s="29" customFormat="1" ht="30" customHeight="1" x14ac:dyDescent="0.25">
      <c r="A409" s="30">
        <v>43917</v>
      </c>
      <c r="B409" s="31">
        <v>0</v>
      </c>
      <c r="C409" s="31">
        <v>0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0</v>
      </c>
      <c r="L409" s="31">
        <v>0</v>
      </c>
      <c r="M409" s="31">
        <v>0</v>
      </c>
    </row>
    <row r="410" spans="1:13" s="29" customFormat="1" ht="30" customHeight="1" x14ac:dyDescent="0.25">
      <c r="A410" s="30">
        <v>43917</v>
      </c>
      <c r="B410" s="31">
        <v>0</v>
      </c>
      <c r="C410" s="31">
        <v>0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</row>
    <row r="411" spans="1:13" s="29" customFormat="1" ht="30" customHeight="1" x14ac:dyDescent="0.25">
      <c r="A411" s="30">
        <v>43917</v>
      </c>
      <c r="B411" s="31">
        <v>0</v>
      </c>
      <c r="C411" s="31">
        <v>0</v>
      </c>
      <c r="D411" s="31">
        <v>0</v>
      </c>
      <c r="E411" s="31">
        <v>0</v>
      </c>
      <c r="F411" s="31">
        <v>1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</row>
    <row r="412" spans="1:13" s="29" customFormat="1" ht="30" customHeight="1" x14ac:dyDescent="0.25">
      <c r="A412" s="30">
        <v>43917</v>
      </c>
      <c r="B412" s="31">
        <v>0</v>
      </c>
      <c r="C412" s="31">
        <v>0</v>
      </c>
      <c r="D412" s="31">
        <v>0</v>
      </c>
      <c r="E412" s="31">
        <v>0</v>
      </c>
      <c r="F412" s="31">
        <v>0</v>
      </c>
      <c r="G412" s="31">
        <v>0</v>
      </c>
      <c r="H412" s="31">
        <v>0</v>
      </c>
      <c r="I412" s="31">
        <v>0</v>
      </c>
      <c r="J412" s="31">
        <v>0</v>
      </c>
      <c r="K412" s="31">
        <v>0</v>
      </c>
      <c r="L412" s="31">
        <v>0</v>
      </c>
      <c r="M412" s="31">
        <v>0</v>
      </c>
    </row>
    <row r="413" spans="1:13" s="29" customFormat="1" ht="30" customHeight="1" x14ac:dyDescent="0.25">
      <c r="A413" s="30">
        <v>43917</v>
      </c>
      <c r="B413" s="31">
        <v>0</v>
      </c>
      <c r="C413" s="31">
        <v>0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31">
        <v>0</v>
      </c>
    </row>
    <row r="414" spans="1:13" s="29" customFormat="1" ht="30" customHeight="1" x14ac:dyDescent="0.25">
      <c r="A414" s="30">
        <v>43918</v>
      </c>
      <c r="B414" s="31">
        <v>0</v>
      </c>
      <c r="C414" s="31">
        <v>0</v>
      </c>
      <c r="D414" s="31">
        <v>0</v>
      </c>
      <c r="E414" s="31">
        <v>0</v>
      </c>
      <c r="F414" s="31">
        <v>0</v>
      </c>
      <c r="G414" s="31">
        <v>0</v>
      </c>
      <c r="H414" s="31">
        <v>0</v>
      </c>
      <c r="I414" s="31">
        <v>0</v>
      </c>
      <c r="J414" s="31">
        <v>0</v>
      </c>
      <c r="K414" s="31">
        <v>0</v>
      </c>
      <c r="L414" s="31">
        <v>0</v>
      </c>
      <c r="M414" s="31">
        <v>0</v>
      </c>
    </row>
    <row r="415" spans="1:13" s="29" customFormat="1" ht="30" customHeight="1" x14ac:dyDescent="0.25">
      <c r="A415" s="30">
        <v>43919</v>
      </c>
      <c r="B415" s="31">
        <v>0</v>
      </c>
      <c r="C415" s="31">
        <v>0</v>
      </c>
      <c r="D415" s="31">
        <v>0</v>
      </c>
      <c r="E415" s="31">
        <v>0</v>
      </c>
      <c r="F415" s="31">
        <v>0</v>
      </c>
      <c r="G415" s="31">
        <v>0</v>
      </c>
      <c r="H415" s="31">
        <v>0</v>
      </c>
      <c r="I415" s="31">
        <v>0</v>
      </c>
      <c r="J415" s="31">
        <v>0</v>
      </c>
      <c r="K415" s="31">
        <v>0</v>
      </c>
      <c r="L415" s="31">
        <v>0</v>
      </c>
      <c r="M415" s="31">
        <v>0</v>
      </c>
    </row>
    <row r="416" spans="1:13" s="29" customFormat="1" ht="30" customHeight="1" x14ac:dyDescent="0.25">
      <c r="A416" s="30">
        <v>43919</v>
      </c>
      <c r="B416" s="31">
        <v>0</v>
      </c>
      <c r="C416" s="31">
        <v>0</v>
      </c>
      <c r="D416" s="31">
        <v>0</v>
      </c>
      <c r="E416" s="31">
        <v>0</v>
      </c>
      <c r="F416" s="31">
        <v>0</v>
      </c>
      <c r="G416" s="31">
        <v>0</v>
      </c>
      <c r="H416" s="31">
        <v>0</v>
      </c>
      <c r="I416" s="31">
        <v>0</v>
      </c>
      <c r="J416" s="31">
        <v>0</v>
      </c>
      <c r="K416" s="31">
        <v>0</v>
      </c>
      <c r="L416" s="31">
        <v>0</v>
      </c>
      <c r="M416" s="31">
        <v>0</v>
      </c>
    </row>
    <row r="417" spans="1:13" s="29" customFormat="1" ht="30" customHeight="1" x14ac:dyDescent="0.25">
      <c r="A417" s="30">
        <v>43919</v>
      </c>
      <c r="B417" s="31">
        <v>0</v>
      </c>
      <c r="C417" s="31">
        <v>0</v>
      </c>
      <c r="D417" s="31">
        <v>0</v>
      </c>
      <c r="E417" s="31">
        <v>0</v>
      </c>
      <c r="F417" s="31">
        <v>0</v>
      </c>
      <c r="G417" s="31">
        <v>0</v>
      </c>
      <c r="H417" s="31">
        <v>0</v>
      </c>
      <c r="I417" s="31">
        <v>0</v>
      </c>
      <c r="J417" s="31">
        <v>0</v>
      </c>
      <c r="K417" s="31">
        <v>0</v>
      </c>
      <c r="L417" s="31">
        <v>0</v>
      </c>
      <c r="M417" s="31">
        <v>0</v>
      </c>
    </row>
    <row r="418" spans="1:13" s="29" customFormat="1" ht="30" customHeight="1" x14ac:dyDescent="0.25">
      <c r="A418" s="30">
        <v>43919</v>
      </c>
      <c r="B418" s="31">
        <v>0</v>
      </c>
      <c r="C418" s="31">
        <v>0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31">
        <v>1</v>
      </c>
      <c r="K418" s="31">
        <v>0</v>
      </c>
      <c r="L418" s="31">
        <v>0</v>
      </c>
      <c r="M418" s="31">
        <v>0</v>
      </c>
    </row>
    <row r="419" spans="1:13" s="29" customFormat="1" ht="30" customHeight="1" x14ac:dyDescent="0.25">
      <c r="A419" s="30">
        <v>43919</v>
      </c>
      <c r="B419" s="31">
        <v>0</v>
      </c>
      <c r="C419" s="31">
        <v>0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0</v>
      </c>
      <c r="K419" s="31">
        <v>0</v>
      </c>
      <c r="L419" s="31">
        <v>0</v>
      </c>
      <c r="M419" s="31">
        <v>0</v>
      </c>
    </row>
    <row r="420" spans="1:13" s="29" customFormat="1" ht="30" customHeight="1" x14ac:dyDescent="0.25">
      <c r="A420" s="30">
        <v>43920</v>
      </c>
      <c r="B420" s="31">
        <v>0</v>
      </c>
      <c r="C420" s="31">
        <v>0</v>
      </c>
      <c r="D420" s="31">
        <v>0</v>
      </c>
      <c r="E420" s="31">
        <v>0</v>
      </c>
      <c r="F420" s="31">
        <v>0</v>
      </c>
      <c r="G420" s="31">
        <v>0</v>
      </c>
      <c r="H420" s="31">
        <v>0</v>
      </c>
      <c r="I420" s="31">
        <v>0</v>
      </c>
      <c r="J420" s="31">
        <v>0</v>
      </c>
      <c r="K420" s="31">
        <v>0</v>
      </c>
      <c r="L420" s="31">
        <v>0</v>
      </c>
      <c r="M420" s="31">
        <v>0</v>
      </c>
    </row>
    <row r="421" spans="1:13" s="29" customFormat="1" ht="30" customHeight="1" x14ac:dyDescent="0.25">
      <c r="A421" s="30">
        <v>43921</v>
      </c>
      <c r="B421" s="31">
        <v>0</v>
      </c>
      <c r="C421" s="31">
        <v>0</v>
      </c>
      <c r="D421" s="31">
        <v>0</v>
      </c>
      <c r="E421" s="31">
        <v>0</v>
      </c>
      <c r="F421" s="31">
        <v>0</v>
      </c>
      <c r="G421" s="31">
        <v>0</v>
      </c>
      <c r="H421" s="31">
        <v>0</v>
      </c>
      <c r="I421" s="31">
        <v>0</v>
      </c>
      <c r="J421" s="31">
        <v>0</v>
      </c>
      <c r="K421" s="31">
        <v>0</v>
      </c>
      <c r="L421" s="31">
        <v>0</v>
      </c>
      <c r="M421" s="31">
        <v>0</v>
      </c>
    </row>
    <row r="422" spans="1:13" s="29" customFormat="1" ht="30" customHeight="1" x14ac:dyDescent="0.25">
      <c r="A422" s="30">
        <v>43921</v>
      </c>
      <c r="B422" s="31">
        <v>0</v>
      </c>
      <c r="C422" s="31">
        <v>0</v>
      </c>
      <c r="D422" s="31">
        <v>0</v>
      </c>
      <c r="E422" s="31">
        <v>0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</row>
    <row r="423" spans="1:13" s="29" customFormat="1" ht="30" customHeight="1" x14ac:dyDescent="0.25">
      <c r="A423" s="30">
        <v>43921</v>
      </c>
      <c r="B423" s="31">
        <v>0</v>
      </c>
      <c r="C423" s="31">
        <v>0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</row>
    <row r="424" spans="1:13" s="29" customFormat="1" ht="30" customHeight="1" x14ac:dyDescent="0.25">
      <c r="A424" s="30">
        <v>43921</v>
      </c>
      <c r="B424" s="31">
        <v>0</v>
      </c>
      <c r="C424" s="31">
        <v>0</v>
      </c>
      <c r="D424" s="31">
        <v>0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31">
        <v>0</v>
      </c>
      <c r="K424" s="31">
        <v>0</v>
      </c>
      <c r="L424" s="31">
        <v>0</v>
      </c>
      <c r="M424" s="31">
        <v>0</v>
      </c>
    </row>
    <row r="425" spans="1:13" s="29" customFormat="1" ht="30.75" customHeight="1" x14ac:dyDescent="0.25">
      <c r="A425" s="30">
        <v>43921</v>
      </c>
      <c r="B425" s="31">
        <v>0</v>
      </c>
      <c r="C425" s="31">
        <v>0</v>
      </c>
      <c r="D425" s="31">
        <v>0</v>
      </c>
      <c r="E425" s="31">
        <v>0</v>
      </c>
      <c r="F425" s="31">
        <v>0</v>
      </c>
      <c r="G425" s="31">
        <v>0</v>
      </c>
      <c r="H425" s="31">
        <v>0</v>
      </c>
      <c r="I425" s="31">
        <v>0</v>
      </c>
      <c r="J425" s="31">
        <v>0</v>
      </c>
      <c r="K425" s="31">
        <v>0</v>
      </c>
      <c r="L425" s="31">
        <v>0</v>
      </c>
      <c r="M425" s="31">
        <v>0</v>
      </c>
    </row>
    <row r="426" spans="1:13" s="29" customFormat="1" ht="30" hidden="1" customHeight="1" x14ac:dyDescent="0.25">
      <c r="A426" s="3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s="29" customFormat="1" ht="30" hidden="1" customHeight="1" x14ac:dyDescent="0.25">
      <c r="A427" s="3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s="29" customFormat="1" ht="30" hidden="1" customHeight="1" x14ac:dyDescent="0.25">
      <c r="A428" s="3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s="29" customFormat="1" ht="30" hidden="1" customHeight="1" x14ac:dyDescent="0.25">
      <c r="A429" s="3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s="29" customFormat="1" ht="30" hidden="1" customHeight="1" x14ac:dyDescent="0.25">
      <c r="A430" s="3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s="29" customFormat="1" ht="30" hidden="1" customHeight="1" x14ac:dyDescent="0.25">
      <c r="A431" s="3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s="29" customFormat="1" ht="30" hidden="1" customHeight="1" x14ac:dyDescent="0.25">
      <c r="A432" s="3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s="29" customFormat="1" ht="30" hidden="1" customHeight="1" x14ac:dyDescent="0.25">
      <c r="A433" s="3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s="29" customFormat="1" ht="30" hidden="1" customHeight="1" x14ac:dyDescent="0.25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s="29" customFormat="1" ht="30" hidden="1" customHeight="1" x14ac:dyDescent="0.25">
      <c r="A435" s="3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s="29" customFormat="1" ht="30" hidden="1" customHeight="1" x14ac:dyDescent="0.25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s="29" customFormat="1" ht="30" hidden="1" customHeight="1" x14ac:dyDescent="0.25">
      <c r="A437" s="3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s="29" customFormat="1" ht="30" hidden="1" customHeight="1" x14ac:dyDescent="0.25">
      <c r="A438" s="3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s="29" customFormat="1" ht="30" hidden="1" customHeight="1" x14ac:dyDescent="0.25">
      <c r="A439" s="3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s="29" customFormat="1" ht="30" hidden="1" customHeight="1" x14ac:dyDescent="0.25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s="29" customFormat="1" ht="30" hidden="1" customHeight="1" x14ac:dyDescent="0.25">
      <c r="A441" s="3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s="29" customFormat="1" ht="30" hidden="1" customHeight="1" x14ac:dyDescent="0.25">
      <c r="A442" s="3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s="29" customFormat="1" ht="30" hidden="1" customHeight="1" x14ac:dyDescent="0.25">
      <c r="A443" s="3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s="29" customFormat="1" ht="30" hidden="1" customHeight="1" x14ac:dyDescent="0.25">
      <c r="A444" s="3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s="29" customFormat="1" ht="30" hidden="1" customHeight="1" x14ac:dyDescent="0.25">
      <c r="A445" s="3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s="29" customFormat="1" ht="30" hidden="1" customHeight="1" x14ac:dyDescent="0.25">
      <c r="A446" s="3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s="29" customFormat="1" ht="30" hidden="1" customHeight="1" x14ac:dyDescent="0.25">
      <c r="A447" s="3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s="29" customFormat="1" ht="30" hidden="1" customHeight="1" x14ac:dyDescent="0.25">
      <c r="A448" s="3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s="29" customFormat="1" ht="30" hidden="1" customHeight="1" x14ac:dyDescent="0.25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s="29" customFormat="1" ht="30" hidden="1" customHeight="1" x14ac:dyDescent="0.25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s="29" customFormat="1" ht="30" hidden="1" customHeight="1" x14ac:dyDescent="0.25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s="29" customFormat="1" ht="30" hidden="1" customHeight="1" x14ac:dyDescent="0.25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s="29" customFormat="1" ht="30" hidden="1" customHeight="1" x14ac:dyDescent="0.25">
      <c r="A453" s="3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s="29" customFormat="1" ht="30" hidden="1" customHeight="1" x14ac:dyDescent="0.25">
      <c r="A454" s="3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s="29" customFormat="1" ht="30" hidden="1" customHeight="1" x14ac:dyDescent="0.25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s="29" customFormat="1" ht="30" hidden="1" customHeight="1" x14ac:dyDescent="0.25">
      <c r="A456" s="3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s="29" customFormat="1" ht="30" hidden="1" customHeight="1" x14ac:dyDescent="0.25">
      <c r="A457" s="3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s="29" customFormat="1" ht="30" hidden="1" customHeight="1" x14ac:dyDescent="0.25">
      <c r="A458" s="3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s="29" customFormat="1" ht="30" hidden="1" customHeight="1" x14ac:dyDescent="0.25">
      <c r="A459" s="3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s="29" customFormat="1" ht="30" hidden="1" customHeight="1" x14ac:dyDescent="0.25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s="29" customFormat="1" ht="30" hidden="1" customHeight="1" x14ac:dyDescent="0.25">
      <c r="A461" s="3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s="29" customFormat="1" ht="30" hidden="1" customHeight="1" x14ac:dyDescent="0.25">
      <c r="A462" s="3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s="29" customFormat="1" ht="30" hidden="1" customHeight="1" x14ac:dyDescent="0.25">
      <c r="A463" s="3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s="29" customFormat="1" ht="30" hidden="1" customHeight="1" x14ac:dyDescent="0.25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s="29" customFormat="1" ht="30" hidden="1" customHeight="1" x14ac:dyDescent="0.25">
      <c r="A465" s="3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s="29" customFormat="1" ht="30" hidden="1" customHeight="1" x14ac:dyDescent="0.25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s="29" customFormat="1" ht="30" hidden="1" customHeight="1" x14ac:dyDescent="0.25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s="29" customFormat="1" ht="30" hidden="1" customHeight="1" x14ac:dyDescent="0.25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s="29" customFormat="1" ht="30" hidden="1" customHeight="1" x14ac:dyDescent="0.25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s="29" customFormat="1" ht="30" hidden="1" customHeight="1" x14ac:dyDescent="0.25">
      <c r="A470" s="3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s="29" customFormat="1" ht="30" hidden="1" customHeight="1" x14ac:dyDescent="0.25">
      <c r="A471" s="3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s="29" customFormat="1" ht="30" hidden="1" customHeight="1" x14ac:dyDescent="0.25">
      <c r="A472" s="3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s="29" customFormat="1" ht="30" hidden="1" customHeight="1" x14ac:dyDescent="0.25">
      <c r="A473" s="3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s="29" customFormat="1" ht="30" hidden="1" customHeight="1" x14ac:dyDescent="0.25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s="29" customFormat="1" ht="30" hidden="1" customHeight="1" x14ac:dyDescent="0.25">
      <c r="A475" s="3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s="29" customFormat="1" ht="30" hidden="1" customHeight="1" x14ac:dyDescent="0.25">
      <c r="A476" s="3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s="29" customFormat="1" ht="30" hidden="1" customHeight="1" x14ac:dyDescent="0.25">
      <c r="A477" s="3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s="29" customFormat="1" ht="30" hidden="1" customHeight="1" x14ac:dyDescent="0.25">
      <c r="A478" s="3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s="29" customFormat="1" ht="30" hidden="1" customHeight="1" x14ac:dyDescent="0.25">
      <c r="A479" s="3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s="29" customFormat="1" ht="30" hidden="1" customHeight="1" x14ac:dyDescent="0.25">
      <c r="A480" s="3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s="29" customFormat="1" ht="30" hidden="1" customHeight="1" x14ac:dyDescent="0.25">
      <c r="A481" s="3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s="29" customFormat="1" ht="30" hidden="1" customHeight="1" x14ac:dyDescent="0.25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s="29" customFormat="1" ht="30" hidden="1" customHeight="1" x14ac:dyDescent="0.25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s="29" customFormat="1" ht="30" hidden="1" customHeight="1" x14ac:dyDescent="0.25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s="29" customFormat="1" ht="30" hidden="1" customHeight="1" x14ac:dyDescent="0.25">
      <c r="A485" s="3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s="29" customFormat="1" ht="30" hidden="1" customHeight="1" x14ac:dyDescent="0.25">
      <c r="A486" s="3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s="29" customFormat="1" ht="30" hidden="1" customHeight="1" x14ac:dyDescent="0.25">
      <c r="A487" s="3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s="29" customFormat="1" ht="30" hidden="1" customHeight="1" x14ac:dyDescent="0.25">
      <c r="A488" s="3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s="29" customFormat="1" ht="30" hidden="1" customHeight="1" x14ac:dyDescent="0.25">
      <c r="A489" s="3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s="29" customFormat="1" ht="30" hidden="1" customHeight="1" x14ac:dyDescent="0.25">
      <c r="A490" s="3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s="29" customFormat="1" ht="30" hidden="1" customHeight="1" x14ac:dyDescent="0.25">
      <c r="A491" s="3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s="29" customFormat="1" ht="30" hidden="1" customHeight="1" x14ac:dyDescent="0.25">
      <c r="A492" s="3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s="29" customFormat="1" ht="30" hidden="1" customHeight="1" x14ac:dyDescent="0.25">
      <c r="A493" s="3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s="29" customFormat="1" ht="30" hidden="1" customHeight="1" x14ac:dyDescent="0.25">
      <c r="A494" s="3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s="29" customFormat="1" ht="30" hidden="1" customHeight="1" x14ac:dyDescent="0.25">
      <c r="A495" s="3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s="29" customFormat="1" ht="30" hidden="1" customHeight="1" x14ac:dyDescent="0.25">
      <c r="A496" s="3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s="29" customFormat="1" ht="30" hidden="1" customHeight="1" x14ac:dyDescent="0.25">
      <c r="A497" s="3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s="29" customFormat="1" ht="30" hidden="1" customHeight="1" x14ac:dyDescent="0.25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s="29" customFormat="1" ht="30" hidden="1" customHeight="1" x14ac:dyDescent="0.25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s="29" customFormat="1" ht="30" hidden="1" customHeight="1" x14ac:dyDescent="0.25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s="29" customFormat="1" ht="30" hidden="1" customHeight="1" x14ac:dyDescent="0.25">
      <c r="A501" s="3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s="29" customFormat="1" ht="30" hidden="1" customHeight="1" x14ac:dyDescent="0.25">
      <c r="A502" s="3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s="29" customFormat="1" ht="30" hidden="1" customHeight="1" x14ac:dyDescent="0.25">
      <c r="A503" s="3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s="29" customFormat="1" ht="30" hidden="1" customHeight="1" x14ac:dyDescent="0.25">
      <c r="A504" s="3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s="29" customFormat="1" ht="30" hidden="1" customHeight="1" x14ac:dyDescent="0.25">
      <c r="A505" s="3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s="29" customFormat="1" ht="30" hidden="1" customHeight="1" x14ac:dyDescent="0.25">
      <c r="A506" s="3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s="29" customFormat="1" ht="30" hidden="1" customHeight="1" x14ac:dyDescent="0.25">
      <c r="A507" s="3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s="29" customFormat="1" ht="30" hidden="1" customHeight="1" x14ac:dyDescent="0.25">
      <c r="A508" s="3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s="29" customFormat="1" ht="30" hidden="1" customHeight="1" x14ac:dyDescent="0.25">
      <c r="A509" s="3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s="29" customFormat="1" ht="30" hidden="1" customHeight="1" x14ac:dyDescent="0.25">
      <c r="A510" s="3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s="29" customFormat="1" ht="30" hidden="1" customHeight="1" x14ac:dyDescent="0.25">
      <c r="A511" s="3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s="29" customFormat="1" ht="30" hidden="1" customHeight="1" x14ac:dyDescent="0.25">
      <c r="A512" s="3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s="29" customFormat="1" ht="30" hidden="1" customHeight="1" x14ac:dyDescent="0.25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s="29" customFormat="1" ht="30" hidden="1" customHeight="1" x14ac:dyDescent="0.25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s="29" customFormat="1" ht="30" hidden="1" customHeight="1" x14ac:dyDescent="0.25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s="29" customFormat="1" ht="30" hidden="1" customHeight="1" x14ac:dyDescent="0.25">
      <c r="A516" s="3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s="29" customFormat="1" ht="30" hidden="1" customHeight="1" x14ac:dyDescent="0.25">
      <c r="A517" s="3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s="29" customFormat="1" ht="30" hidden="1" customHeight="1" x14ac:dyDescent="0.25">
      <c r="A518" s="3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s="29" customFormat="1" ht="30" hidden="1" customHeight="1" x14ac:dyDescent="0.25">
      <c r="A519" s="3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s="29" customFormat="1" ht="30" hidden="1" customHeight="1" x14ac:dyDescent="0.25">
      <c r="A520" s="3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s="29" customFormat="1" ht="30" hidden="1" customHeight="1" x14ac:dyDescent="0.25">
      <c r="A521" s="3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s="29" customFormat="1" ht="30" hidden="1" customHeight="1" x14ac:dyDescent="0.25">
      <c r="A522" s="3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s="29" customFormat="1" ht="30" hidden="1" customHeight="1" x14ac:dyDescent="0.25">
      <c r="A523" s="3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s="29" customFormat="1" ht="30" hidden="1" customHeight="1" x14ac:dyDescent="0.25">
      <c r="A524" s="3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s="29" customFormat="1" ht="30" hidden="1" customHeight="1" x14ac:dyDescent="0.25">
      <c r="A525" s="3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s="29" customFormat="1" ht="30" hidden="1" customHeight="1" x14ac:dyDescent="0.25">
      <c r="A526" s="3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s="29" customFormat="1" ht="30" hidden="1" customHeight="1" x14ac:dyDescent="0.25">
      <c r="A527" s="3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s="29" customFormat="1" ht="30" hidden="1" customHeight="1" x14ac:dyDescent="0.25">
      <c r="A528" s="3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s="29" customFormat="1" ht="30" hidden="1" customHeight="1" x14ac:dyDescent="0.25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s="29" customFormat="1" ht="30" hidden="1" customHeight="1" x14ac:dyDescent="0.25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s="29" customFormat="1" ht="30" hidden="1" customHeight="1" x14ac:dyDescent="0.25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s="29" customFormat="1" ht="30" hidden="1" customHeight="1" x14ac:dyDescent="0.25">
      <c r="A532" s="3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s="29" customFormat="1" ht="30" hidden="1" customHeigh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s="29" customFormat="1" ht="30" hidden="1" customHeight="1" x14ac:dyDescent="0.25">
      <c r="A534" s="3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s="29" customFormat="1" ht="30" hidden="1" customHeight="1" x14ac:dyDescent="0.25">
      <c r="A535" s="3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s="29" customFormat="1" ht="30" hidden="1" customHeight="1" x14ac:dyDescent="0.25">
      <c r="A536" s="3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s="29" customFormat="1" ht="30" hidden="1" customHeight="1" x14ac:dyDescent="0.25">
      <c r="A537" s="3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s="29" customFormat="1" ht="30" hidden="1" customHeight="1" x14ac:dyDescent="0.25">
      <c r="A538" s="3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s="29" customFormat="1" ht="30" hidden="1" customHeight="1" x14ac:dyDescent="0.25">
      <c r="A539" s="3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s="29" customFormat="1" ht="30" hidden="1" customHeight="1" x14ac:dyDescent="0.25">
      <c r="A540" s="3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s="29" customFormat="1" ht="30" hidden="1" customHeight="1" x14ac:dyDescent="0.25">
      <c r="A541" s="3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s="29" customFormat="1" ht="30" hidden="1" customHeight="1" x14ac:dyDescent="0.25">
      <c r="A542" s="3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s="29" customFormat="1" ht="30" hidden="1" customHeight="1" x14ac:dyDescent="0.25">
      <c r="A543" s="3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s="29" customFormat="1" ht="30" hidden="1" customHeight="1" x14ac:dyDescent="0.25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s="29" customFormat="1" ht="30" hidden="1" customHeight="1" x14ac:dyDescent="0.25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s="29" customFormat="1" ht="30" hidden="1" customHeight="1" x14ac:dyDescent="0.25">
      <c r="A546" s="3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s="29" customFormat="1" ht="30" hidden="1" customHeight="1" x14ac:dyDescent="0.25">
      <c r="A547" s="3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s="29" customFormat="1" ht="30" hidden="1" customHeight="1" x14ac:dyDescent="0.25">
      <c r="A548" s="3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s="29" customFormat="1" ht="30" hidden="1" customHeight="1" x14ac:dyDescent="0.25">
      <c r="A549" s="3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s="29" customFormat="1" ht="30" hidden="1" customHeight="1" x14ac:dyDescent="0.25">
      <c r="A550" s="3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s="29" customFormat="1" ht="30" hidden="1" customHeight="1" x14ac:dyDescent="0.25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s="29" customFormat="1" ht="30" hidden="1" customHeight="1" x14ac:dyDescent="0.25">
      <c r="A552" s="3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s="29" customFormat="1" ht="30" hidden="1" customHeight="1" x14ac:dyDescent="0.25">
      <c r="A553" s="3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s="29" customFormat="1" ht="30" hidden="1" customHeight="1" x14ac:dyDescent="0.25">
      <c r="A554" s="3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s="29" customFormat="1" ht="30" hidden="1" customHeight="1" x14ac:dyDescent="0.25">
      <c r="A555" s="3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s="29" customFormat="1" ht="30" hidden="1" customHeight="1" x14ac:dyDescent="0.25">
      <c r="A556" s="3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s="29" customFormat="1" ht="30" hidden="1" customHeight="1" x14ac:dyDescent="0.25">
      <c r="A557" s="3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s="29" customFormat="1" ht="30" hidden="1" customHeight="1" x14ac:dyDescent="0.25">
      <c r="A558" s="3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s="29" customFormat="1" ht="30" hidden="1" customHeight="1" x14ac:dyDescent="0.25">
      <c r="A559" s="3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s="29" customFormat="1" ht="30" hidden="1" customHeight="1" x14ac:dyDescent="0.25">
      <c r="A560" s="3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s="29" customFormat="1" ht="30" hidden="1" customHeight="1" x14ac:dyDescent="0.25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s="29" customFormat="1" ht="30" hidden="1" customHeight="1" x14ac:dyDescent="0.25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s="29" customFormat="1" ht="30" hidden="1" customHeight="1" x14ac:dyDescent="0.25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s="29" customFormat="1" ht="30" hidden="1" customHeight="1" x14ac:dyDescent="0.25">
      <c r="A564" s="3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s="29" customFormat="1" ht="30" hidden="1" customHeight="1" x14ac:dyDescent="0.25">
      <c r="A565" s="3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s="29" customFormat="1" ht="30" hidden="1" customHeight="1" x14ac:dyDescent="0.25">
      <c r="A566" s="3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s="29" customFormat="1" ht="30" hidden="1" customHeight="1" x14ac:dyDescent="0.25">
      <c r="A567" s="3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s="29" customFormat="1" ht="30" hidden="1" customHeight="1" x14ac:dyDescent="0.25">
      <c r="A568" s="3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s="29" customFormat="1" ht="30" hidden="1" customHeight="1" x14ac:dyDescent="0.25">
      <c r="A569" s="3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s="29" customFormat="1" ht="30" hidden="1" customHeight="1" x14ac:dyDescent="0.25">
      <c r="A570" s="3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s="29" customFormat="1" ht="30" hidden="1" customHeight="1" x14ac:dyDescent="0.25">
      <c r="A571" s="3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s="29" customFormat="1" ht="30" hidden="1" customHeight="1" x14ac:dyDescent="0.25">
      <c r="A572" s="3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s="29" customFormat="1" ht="30" hidden="1" customHeight="1" x14ac:dyDescent="0.25">
      <c r="A573" s="3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s="29" customFormat="1" ht="30" hidden="1" customHeight="1" x14ac:dyDescent="0.25">
      <c r="A574" s="3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s="29" customFormat="1" ht="30" hidden="1" customHeight="1" x14ac:dyDescent="0.25">
      <c r="A575" s="3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s="29" customFormat="1" ht="30" hidden="1" customHeight="1" x14ac:dyDescent="0.25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s="29" customFormat="1" ht="30" hidden="1" customHeight="1" x14ac:dyDescent="0.25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s="29" customFormat="1" ht="30" hidden="1" customHeight="1" x14ac:dyDescent="0.25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s="29" customFormat="1" ht="30" hidden="1" customHeight="1" x14ac:dyDescent="0.25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s="29" customFormat="1" ht="30" hidden="1" customHeight="1" x14ac:dyDescent="0.25">
      <c r="A580" s="3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s="29" customFormat="1" ht="30" hidden="1" customHeight="1" x14ac:dyDescent="0.25">
      <c r="A581" s="3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s="29" customFormat="1" ht="30" hidden="1" customHeight="1" x14ac:dyDescent="0.25">
      <c r="A582" s="3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s="29" customFormat="1" ht="30" hidden="1" customHeight="1" x14ac:dyDescent="0.25">
      <c r="A583" s="3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s="29" customFormat="1" ht="30" hidden="1" customHeight="1" x14ac:dyDescent="0.25">
      <c r="A584" s="3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s="29" customFormat="1" ht="30" hidden="1" customHeight="1" x14ac:dyDescent="0.25">
      <c r="A585" s="3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s="29" customFormat="1" ht="30" hidden="1" customHeight="1" x14ac:dyDescent="0.25">
      <c r="A586" s="3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s="29" customFormat="1" ht="30" hidden="1" customHeight="1" x14ac:dyDescent="0.25">
      <c r="A587" s="3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s="29" customFormat="1" ht="30" hidden="1" customHeight="1" x14ac:dyDescent="0.25">
      <c r="A588" s="3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s="29" customFormat="1" ht="30" hidden="1" customHeight="1" x14ac:dyDescent="0.25">
      <c r="A589" s="3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s="29" customFormat="1" ht="30" hidden="1" customHeight="1" x14ac:dyDescent="0.25">
      <c r="A590" s="3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s="29" customFormat="1" ht="30" hidden="1" customHeight="1" x14ac:dyDescent="0.25">
      <c r="A591" s="3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s="29" customFormat="1" ht="30" hidden="1" customHeight="1" x14ac:dyDescent="0.25">
      <c r="A592" s="3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s="29" customFormat="1" ht="30" hidden="1" customHeight="1" x14ac:dyDescent="0.25">
      <c r="A593" s="3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s="29" customFormat="1" ht="30" hidden="1" customHeight="1" x14ac:dyDescent="0.25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s="29" customFormat="1" ht="30" hidden="1" customHeight="1" x14ac:dyDescent="0.25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s="29" customFormat="1" ht="30" hidden="1" customHeight="1" x14ac:dyDescent="0.25">
      <c r="A596" s="3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s="29" customFormat="1" ht="30" hidden="1" customHeight="1" x14ac:dyDescent="0.25">
      <c r="A597" s="3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s="29" customFormat="1" ht="30" hidden="1" customHeight="1" x14ac:dyDescent="0.25">
      <c r="A598" s="3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s="29" customFormat="1" ht="30" hidden="1" customHeight="1" x14ac:dyDescent="0.25">
      <c r="A599" s="3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s="29" customFormat="1" ht="30" hidden="1" customHeight="1" x14ac:dyDescent="0.25">
      <c r="A600" s="3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s="29" customFormat="1" ht="30" hidden="1" customHeight="1" x14ac:dyDescent="0.25">
      <c r="A601" s="3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s="29" customFormat="1" ht="30" hidden="1" customHeight="1" x14ac:dyDescent="0.25">
      <c r="A602" s="3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s="29" customFormat="1" ht="30" hidden="1" customHeight="1" x14ac:dyDescent="0.25">
      <c r="A603" s="3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s="29" customFormat="1" ht="30" hidden="1" customHeight="1" x14ac:dyDescent="0.25">
      <c r="A604" s="3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s="29" customFormat="1" ht="30" hidden="1" customHeight="1" x14ac:dyDescent="0.25">
      <c r="A605" s="3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s="29" customFormat="1" ht="30" hidden="1" customHeight="1" x14ac:dyDescent="0.25">
      <c r="A606" s="3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s="29" customFormat="1" ht="30" hidden="1" customHeight="1" x14ac:dyDescent="0.25">
      <c r="A607" s="3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s="29" customFormat="1" ht="30" hidden="1" customHeight="1" x14ac:dyDescent="0.25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s="29" customFormat="1" ht="30" hidden="1" customHeight="1" x14ac:dyDescent="0.25">
      <c r="A609" s="3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s="29" customFormat="1" ht="30" hidden="1" customHeight="1" x14ac:dyDescent="0.25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s="29" customFormat="1" ht="30" hidden="1" customHeight="1" x14ac:dyDescent="0.25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s="29" customFormat="1" ht="30" hidden="1" customHeight="1" x14ac:dyDescent="0.25">
      <c r="A612" s="3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s="29" customFormat="1" ht="30" hidden="1" customHeight="1" x14ac:dyDescent="0.25">
      <c r="A613" s="3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s="29" customFormat="1" ht="30" hidden="1" customHeight="1" x14ac:dyDescent="0.25">
      <c r="A614" s="3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s="29" customFormat="1" ht="30" hidden="1" customHeight="1" x14ac:dyDescent="0.25">
      <c r="A615" s="3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s="29" customFormat="1" ht="30" hidden="1" customHeight="1" x14ac:dyDescent="0.25">
      <c r="A616" s="3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s="29" customFormat="1" ht="30" hidden="1" customHeight="1" x14ac:dyDescent="0.25">
      <c r="A617" s="3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s="29" customFormat="1" ht="30" hidden="1" customHeight="1" x14ac:dyDescent="0.25">
      <c r="A618" s="3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s="29" customFormat="1" ht="30" hidden="1" customHeight="1" x14ac:dyDescent="0.25">
      <c r="A619" s="3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s="29" customFormat="1" ht="30" hidden="1" customHeight="1" x14ac:dyDescent="0.25">
      <c r="A620" s="3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s="29" customFormat="1" ht="30" hidden="1" customHeight="1" x14ac:dyDescent="0.25">
      <c r="A621" s="3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s="29" customFormat="1" ht="30" hidden="1" customHeight="1" x14ac:dyDescent="0.25">
      <c r="A622" s="3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s="29" customFormat="1" ht="30" hidden="1" customHeight="1" x14ac:dyDescent="0.25">
      <c r="A623" s="3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s="29" customFormat="1" ht="30" hidden="1" customHeight="1" x14ac:dyDescent="0.25">
      <c r="A624" s="3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s="29" customFormat="1" ht="30" hidden="1" customHeight="1" x14ac:dyDescent="0.25">
      <c r="A625" s="3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s="29" customFormat="1" ht="30" hidden="1" customHeight="1" x14ac:dyDescent="0.25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s="29" customFormat="1" ht="30" hidden="1" customHeight="1" x14ac:dyDescent="0.25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s="29" customFormat="1" ht="30" hidden="1" customHeight="1" x14ac:dyDescent="0.25">
      <c r="A628" s="3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s="29" customFormat="1" ht="30" hidden="1" customHeight="1" x14ac:dyDescent="0.25">
      <c r="A629" s="3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s="29" customFormat="1" ht="30" hidden="1" customHeight="1" x14ac:dyDescent="0.25">
      <c r="A630" s="3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s="29" customFormat="1" ht="30" hidden="1" customHeight="1" x14ac:dyDescent="0.25">
      <c r="A631" s="3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s="29" customFormat="1" ht="30" hidden="1" customHeight="1" x14ac:dyDescent="0.25">
      <c r="A632" s="3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s="29" customFormat="1" ht="30" hidden="1" customHeight="1" x14ac:dyDescent="0.25">
      <c r="A633" s="3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s="29" customFormat="1" ht="30" hidden="1" customHeight="1" x14ac:dyDescent="0.25">
      <c r="A634" s="3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s="29" customFormat="1" ht="30" hidden="1" customHeight="1" x14ac:dyDescent="0.25">
      <c r="A635" s="3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s="29" customFormat="1" ht="30" hidden="1" customHeight="1" x14ac:dyDescent="0.25">
      <c r="A636" s="3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s="29" customFormat="1" ht="30" hidden="1" customHeight="1" x14ac:dyDescent="0.25">
      <c r="A637" s="3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s="29" customFormat="1" ht="30" hidden="1" customHeight="1" x14ac:dyDescent="0.25">
      <c r="A638" s="3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s="29" customFormat="1" ht="30" hidden="1" customHeight="1" x14ac:dyDescent="0.25">
      <c r="A639" s="3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s="29" customFormat="1" ht="30" hidden="1" customHeight="1" x14ac:dyDescent="0.25">
      <c r="A640" s="3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s="29" customFormat="1" ht="30" hidden="1" customHeight="1" x14ac:dyDescent="0.25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s="29" customFormat="1" ht="30" hidden="1" customHeight="1" x14ac:dyDescent="0.25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s="29" customFormat="1" ht="30" hidden="1" customHeight="1" x14ac:dyDescent="0.25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s="29" customFormat="1" ht="30" hidden="1" customHeight="1" x14ac:dyDescent="0.25">
      <c r="A644" s="3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s="29" customFormat="1" ht="30" hidden="1" customHeight="1" x14ac:dyDescent="0.25">
      <c r="A645" s="3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s="29" customFormat="1" ht="30" hidden="1" customHeight="1" x14ac:dyDescent="0.25">
      <c r="A646" s="3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s="29" customFormat="1" ht="30" hidden="1" customHeight="1" x14ac:dyDescent="0.25">
      <c r="A647" s="3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s="29" customFormat="1" ht="30" hidden="1" customHeight="1" x14ac:dyDescent="0.25">
      <c r="A648" s="3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s="29" customFormat="1" ht="30" hidden="1" customHeight="1" x14ac:dyDescent="0.25">
      <c r="A649" s="3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s="29" customFormat="1" ht="30" hidden="1" customHeight="1" x14ac:dyDescent="0.25">
      <c r="A650" s="3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s="29" customFormat="1" ht="30" hidden="1" customHeight="1" x14ac:dyDescent="0.25">
      <c r="A651" s="3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s="29" customFormat="1" ht="30" customHeight="1" x14ac:dyDescent="0.25">
      <c r="A652" s="30">
        <v>43925</v>
      </c>
      <c r="B652" s="31">
        <v>0</v>
      </c>
      <c r="C652" s="31">
        <v>0</v>
      </c>
      <c r="D652" s="31">
        <v>0</v>
      </c>
      <c r="E652" s="31">
        <v>0</v>
      </c>
      <c r="F652" s="31">
        <v>0</v>
      </c>
      <c r="G652" s="31">
        <v>0</v>
      </c>
      <c r="H652" s="31">
        <v>0</v>
      </c>
      <c r="I652" s="31">
        <v>0</v>
      </c>
      <c r="J652" s="31">
        <v>0</v>
      </c>
      <c r="K652" s="31">
        <v>0</v>
      </c>
      <c r="L652" s="31">
        <v>0</v>
      </c>
      <c r="M652" s="31">
        <v>0</v>
      </c>
    </row>
    <row r="653" spans="1:13" s="29" customFormat="1" ht="30" customHeight="1" x14ac:dyDescent="0.25">
      <c r="A653" s="30">
        <v>43925</v>
      </c>
      <c r="B653" s="31">
        <v>0</v>
      </c>
      <c r="C653" s="31">
        <v>0</v>
      </c>
      <c r="D653" s="31">
        <v>0</v>
      </c>
      <c r="E653" s="31">
        <v>0</v>
      </c>
      <c r="F653" s="31">
        <v>0</v>
      </c>
      <c r="G653" s="31">
        <v>0</v>
      </c>
      <c r="H653" s="31">
        <v>0</v>
      </c>
      <c r="I653" s="31">
        <v>0</v>
      </c>
      <c r="J653" s="31">
        <v>0</v>
      </c>
      <c r="K653" s="31">
        <v>0</v>
      </c>
      <c r="L653" s="31">
        <v>0</v>
      </c>
      <c r="M653" s="31">
        <v>0</v>
      </c>
    </row>
    <row r="654" spans="1:13" s="29" customFormat="1" ht="30" customHeight="1" x14ac:dyDescent="0.25">
      <c r="A654" s="30">
        <v>43926</v>
      </c>
      <c r="B654" s="31">
        <v>1</v>
      </c>
      <c r="C654" s="31">
        <v>0</v>
      </c>
      <c r="D654" s="31">
        <v>0</v>
      </c>
      <c r="E654" s="31">
        <v>0</v>
      </c>
      <c r="F654" s="31">
        <v>0</v>
      </c>
      <c r="G654" s="31">
        <v>0</v>
      </c>
      <c r="H654" s="31">
        <v>0</v>
      </c>
      <c r="I654" s="31">
        <v>0</v>
      </c>
      <c r="J654" s="31">
        <v>0</v>
      </c>
      <c r="K654" s="31">
        <v>0</v>
      </c>
      <c r="L654" s="31">
        <v>0</v>
      </c>
      <c r="M654" s="31">
        <v>0</v>
      </c>
    </row>
    <row r="655" spans="1:13" s="29" customFormat="1" ht="30" customHeight="1" x14ac:dyDescent="0.25">
      <c r="A655" s="30">
        <v>43926</v>
      </c>
      <c r="B655" s="31">
        <v>0</v>
      </c>
      <c r="C655" s="31">
        <v>0</v>
      </c>
      <c r="D655" s="31">
        <v>0</v>
      </c>
      <c r="E655" s="31">
        <v>0</v>
      </c>
      <c r="F655" s="31">
        <v>0</v>
      </c>
      <c r="G655" s="31">
        <v>0</v>
      </c>
      <c r="H655" s="31">
        <v>0</v>
      </c>
      <c r="I655" s="31">
        <v>0</v>
      </c>
      <c r="J655" s="31">
        <v>0</v>
      </c>
      <c r="K655" s="31">
        <v>0</v>
      </c>
      <c r="L655" s="31">
        <v>0</v>
      </c>
      <c r="M655" s="31">
        <v>0</v>
      </c>
    </row>
    <row r="656" spans="1:13" s="29" customFormat="1" ht="30" customHeight="1" x14ac:dyDescent="0.25">
      <c r="A656" s="30">
        <v>43926</v>
      </c>
      <c r="B656" s="31">
        <v>0</v>
      </c>
      <c r="C656" s="31">
        <v>0</v>
      </c>
      <c r="D656" s="31">
        <v>0</v>
      </c>
      <c r="E656" s="31">
        <v>0</v>
      </c>
      <c r="F656" s="31">
        <v>0</v>
      </c>
      <c r="G656" s="31">
        <v>0</v>
      </c>
      <c r="H656" s="31">
        <v>0</v>
      </c>
      <c r="I656" s="31">
        <v>0</v>
      </c>
      <c r="J656" s="31">
        <v>0</v>
      </c>
      <c r="K656" s="31">
        <v>0</v>
      </c>
      <c r="L656" s="31">
        <v>0</v>
      </c>
      <c r="M656" s="31">
        <v>0</v>
      </c>
    </row>
    <row r="657" spans="1:13" s="29" customFormat="1" ht="30" customHeight="1" x14ac:dyDescent="0.25">
      <c r="A657" s="30">
        <v>43926</v>
      </c>
      <c r="B657" s="31">
        <v>0</v>
      </c>
      <c r="C657" s="31">
        <v>0</v>
      </c>
      <c r="D657" s="31">
        <v>0</v>
      </c>
      <c r="E657" s="31">
        <v>0</v>
      </c>
      <c r="F657" s="31">
        <v>0</v>
      </c>
      <c r="G657" s="31">
        <v>0</v>
      </c>
      <c r="H657" s="31">
        <v>0</v>
      </c>
      <c r="I657" s="31">
        <v>0</v>
      </c>
      <c r="J657" s="31">
        <v>0</v>
      </c>
      <c r="K657" s="31">
        <v>0</v>
      </c>
      <c r="L657" s="31">
        <v>0</v>
      </c>
      <c r="M657" s="31">
        <v>0</v>
      </c>
    </row>
    <row r="658" spans="1:13" s="29" customFormat="1" ht="30" customHeight="1" x14ac:dyDescent="0.25">
      <c r="A658" s="30">
        <v>43926</v>
      </c>
      <c r="B658" s="31">
        <v>0</v>
      </c>
      <c r="C658" s="31">
        <v>0</v>
      </c>
      <c r="D658" s="31">
        <v>0</v>
      </c>
      <c r="E658" s="31">
        <v>0</v>
      </c>
      <c r="F658" s="31">
        <v>0</v>
      </c>
      <c r="G658" s="31">
        <v>0</v>
      </c>
      <c r="H658" s="31">
        <v>0</v>
      </c>
      <c r="I658" s="31">
        <v>0</v>
      </c>
      <c r="J658" s="31">
        <v>0</v>
      </c>
      <c r="K658" s="31">
        <v>0</v>
      </c>
      <c r="L658" s="31">
        <v>0</v>
      </c>
      <c r="M658" s="31">
        <v>0</v>
      </c>
    </row>
    <row r="659" spans="1:13" s="29" customFormat="1" ht="30" customHeight="1" x14ac:dyDescent="0.25">
      <c r="A659" s="30">
        <v>43928</v>
      </c>
      <c r="B659" s="31">
        <v>0</v>
      </c>
      <c r="C659" s="31">
        <v>0</v>
      </c>
      <c r="D659" s="31">
        <v>0</v>
      </c>
      <c r="E659" s="31">
        <v>0</v>
      </c>
      <c r="F659" s="31">
        <v>0</v>
      </c>
      <c r="G659" s="31">
        <v>0</v>
      </c>
      <c r="H659" s="31">
        <v>0</v>
      </c>
      <c r="I659" s="31">
        <v>0</v>
      </c>
      <c r="J659" s="31">
        <v>0</v>
      </c>
      <c r="K659" s="31">
        <v>0</v>
      </c>
      <c r="L659" s="31">
        <v>0</v>
      </c>
      <c r="M659" s="31">
        <v>0</v>
      </c>
    </row>
    <row r="660" spans="1:13" s="29" customFormat="1" ht="30" customHeight="1" x14ac:dyDescent="0.25">
      <c r="A660" s="30">
        <v>43928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</row>
    <row r="661" spans="1:13" s="29" customFormat="1" ht="30" customHeight="1" x14ac:dyDescent="0.25">
      <c r="A661" s="30">
        <v>43928</v>
      </c>
      <c r="B661" s="31">
        <v>0</v>
      </c>
      <c r="C661" s="31">
        <v>0</v>
      </c>
      <c r="D661" s="31">
        <v>0</v>
      </c>
      <c r="E661" s="31">
        <v>0</v>
      </c>
      <c r="F661" s="31">
        <v>0</v>
      </c>
      <c r="G661" s="31">
        <v>0</v>
      </c>
      <c r="H661" s="31">
        <v>0</v>
      </c>
      <c r="I661" s="31">
        <v>0</v>
      </c>
      <c r="J661" s="31">
        <v>0</v>
      </c>
      <c r="K661" s="31">
        <v>0</v>
      </c>
      <c r="L661" s="31">
        <v>0</v>
      </c>
      <c r="M661" s="31">
        <v>0</v>
      </c>
    </row>
    <row r="662" spans="1:13" s="29" customFormat="1" ht="30" customHeight="1" x14ac:dyDescent="0.25">
      <c r="A662" s="30">
        <v>43928</v>
      </c>
      <c r="B662" s="31">
        <v>0</v>
      </c>
      <c r="C662" s="31">
        <v>0</v>
      </c>
      <c r="D662" s="31">
        <v>0</v>
      </c>
      <c r="E662" s="31">
        <v>0</v>
      </c>
      <c r="F662" s="31">
        <v>0</v>
      </c>
      <c r="G662" s="31">
        <v>0</v>
      </c>
      <c r="H662" s="31">
        <v>0</v>
      </c>
      <c r="I662" s="31">
        <v>0</v>
      </c>
      <c r="J662" s="31">
        <v>0</v>
      </c>
      <c r="K662" s="31">
        <v>0</v>
      </c>
      <c r="L662" s="31">
        <v>0</v>
      </c>
      <c r="M662" s="31">
        <v>0</v>
      </c>
    </row>
    <row r="663" spans="1:13" s="29" customFormat="1" ht="30" customHeight="1" x14ac:dyDescent="0.25">
      <c r="A663" s="30">
        <v>43928</v>
      </c>
      <c r="B663" s="31">
        <v>0</v>
      </c>
      <c r="C663" s="31">
        <v>0</v>
      </c>
      <c r="D663" s="31">
        <v>0</v>
      </c>
      <c r="E663" s="31">
        <v>0</v>
      </c>
      <c r="F663" s="31">
        <v>0</v>
      </c>
      <c r="G663" s="31">
        <v>0</v>
      </c>
      <c r="H663" s="31">
        <v>0</v>
      </c>
      <c r="I663" s="31">
        <v>0</v>
      </c>
      <c r="J663" s="31">
        <v>0</v>
      </c>
      <c r="K663" s="31">
        <v>0</v>
      </c>
      <c r="L663" s="31">
        <v>0</v>
      </c>
      <c r="M663" s="31">
        <v>0</v>
      </c>
    </row>
    <row r="664" spans="1:13" s="29" customFormat="1" ht="30" customHeight="1" x14ac:dyDescent="0.25">
      <c r="A664" s="30">
        <v>43929</v>
      </c>
      <c r="B664" s="31">
        <v>0</v>
      </c>
      <c r="C664" s="31">
        <v>0</v>
      </c>
      <c r="D664" s="31">
        <v>0</v>
      </c>
      <c r="E664" s="31">
        <v>0</v>
      </c>
      <c r="F664" s="31">
        <v>0</v>
      </c>
      <c r="G664" s="31">
        <v>0</v>
      </c>
      <c r="H664" s="31">
        <v>0</v>
      </c>
      <c r="I664" s="31">
        <v>0</v>
      </c>
      <c r="J664" s="31">
        <v>0</v>
      </c>
      <c r="K664" s="31">
        <v>0</v>
      </c>
      <c r="L664" s="31">
        <v>0</v>
      </c>
      <c r="M664" s="31">
        <v>0</v>
      </c>
    </row>
    <row r="665" spans="1:13" s="29" customFormat="1" ht="30" customHeight="1" x14ac:dyDescent="0.25">
      <c r="A665" s="30">
        <v>43929</v>
      </c>
      <c r="B665" s="31">
        <v>0</v>
      </c>
      <c r="C665" s="31">
        <v>0</v>
      </c>
      <c r="D665" s="31">
        <v>0</v>
      </c>
      <c r="E665" s="31">
        <v>0</v>
      </c>
      <c r="F665" s="31">
        <v>0</v>
      </c>
      <c r="G665" s="31">
        <v>0</v>
      </c>
      <c r="H665" s="31">
        <v>0</v>
      </c>
      <c r="I665" s="31">
        <v>0</v>
      </c>
      <c r="J665" s="31">
        <v>0</v>
      </c>
      <c r="K665" s="31">
        <v>0</v>
      </c>
      <c r="L665" s="31">
        <v>0</v>
      </c>
      <c r="M665" s="31">
        <v>0</v>
      </c>
    </row>
    <row r="666" spans="1:13" s="29" customFormat="1" ht="30" customHeight="1" x14ac:dyDescent="0.25">
      <c r="A666" s="30">
        <v>43930</v>
      </c>
      <c r="B666" s="31">
        <v>0</v>
      </c>
      <c r="C666" s="31">
        <v>0</v>
      </c>
      <c r="D666" s="31">
        <v>0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31">
        <v>0</v>
      </c>
      <c r="L666" s="31">
        <v>0</v>
      </c>
      <c r="M666" s="31">
        <v>0</v>
      </c>
    </row>
    <row r="667" spans="1:13" s="29" customFormat="1" ht="30" customHeight="1" x14ac:dyDescent="0.25">
      <c r="A667" s="30">
        <v>43930</v>
      </c>
      <c r="B667" s="31">
        <v>0</v>
      </c>
      <c r="C667" s="31">
        <v>0</v>
      </c>
      <c r="D667" s="31">
        <v>0</v>
      </c>
      <c r="E667" s="31">
        <v>0</v>
      </c>
      <c r="F667" s="31">
        <v>0</v>
      </c>
      <c r="G667" s="31">
        <v>0</v>
      </c>
      <c r="H667" s="31">
        <v>0</v>
      </c>
      <c r="I667" s="31">
        <v>0</v>
      </c>
      <c r="J667" s="31">
        <v>0</v>
      </c>
      <c r="K667" s="31">
        <v>0</v>
      </c>
      <c r="L667" s="31">
        <v>0</v>
      </c>
      <c r="M667" s="31">
        <v>0</v>
      </c>
    </row>
    <row r="668" spans="1:13" s="29" customFormat="1" ht="30" customHeight="1" x14ac:dyDescent="0.25">
      <c r="A668" s="30">
        <v>43930</v>
      </c>
      <c r="B668" s="31">
        <v>0</v>
      </c>
      <c r="C668" s="31">
        <v>0</v>
      </c>
      <c r="D668" s="31">
        <v>0</v>
      </c>
      <c r="E668" s="31">
        <v>0</v>
      </c>
      <c r="F668" s="31">
        <v>1</v>
      </c>
      <c r="G668" s="31">
        <v>0</v>
      </c>
      <c r="H668" s="31">
        <v>0</v>
      </c>
      <c r="I668" s="31">
        <v>0</v>
      </c>
      <c r="J668" s="31">
        <v>0</v>
      </c>
      <c r="K668" s="31">
        <v>0</v>
      </c>
      <c r="L668" s="31">
        <v>0</v>
      </c>
      <c r="M668" s="31">
        <v>0</v>
      </c>
    </row>
    <row r="669" spans="1:13" s="29" customFormat="1" ht="30" customHeight="1" x14ac:dyDescent="0.25">
      <c r="A669" s="30">
        <v>43930</v>
      </c>
      <c r="B669" s="31">
        <v>0</v>
      </c>
      <c r="C669" s="31">
        <v>0</v>
      </c>
      <c r="D669" s="31">
        <v>0</v>
      </c>
      <c r="E669" s="31">
        <v>0</v>
      </c>
      <c r="F669" s="31">
        <v>0</v>
      </c>
      <c r="G669" s="31">
        <v>0</v>
      </c>
      <c r="H669" s="31">
        <v>0</v>
      </c>
      <c r="I669" s="31">
        <v>0</v>
      </c>
      <c r="J669" s="31">
        <v>0</v>
      </c>
      <c r="K669" s="31">
        <v>0</v>
      </c>
      <c r="L669" s="31">
        <v>0</v>
      </c>
      <c r="M669" s="31">
        <v>0</v>
      </c>
    </row>
    <row r="670" spans="1:13" s="29" customFormat="1" ht="30" customHeight="1" x14ac:dyDescent="0.25">
      <c r="A670" s="30">
        <v>43930</v>
      </c>
      <c r="B670" s="31">
        <v>0</v>
      </c>
      <c r="C670" s="31">
        <v>0</v>
      </c>
      <c r="D670" s="31">
        <v>0</v>
      </c>
      <c r="E670" s="31">
        <v>0</v>
      </c>
      <c r="F670" s="31">
        <v>0</v>
      </c>
      <c r="G670" s="31">
        <v>0</v>
      </c>
      <c r="H670" s="31">
        <v>0</v>
      </c>
      <c r="I670" s="31">
        <v>0</v>
      </c>
      <c r="J670" s="31">
        <v>0</v>
      </c>
      <c r="K670" s="31">
        <v>0</v>
      </c>
      <c r="L670" s="31">
        <v>0</v>
      </c>
      <c r="M670" s="31">
        <v>0</v>
      </c>
    </row>
    <row r="671" spans="1:13" s="29" customFormat="1" ht="30" customHeight="1" x14ac:dyDescent="0.25">
      <c r="A671" s="30">
        <v>43931</v>
      </c>
      <c r="B671" s="31">
        <v>0</v>
      </c>
      <c r="C671" s="31">
        <v>0</v>
      </c>
      <c r="D671" s="31">
        <v>0</v>
      </c>
      <c r="E671" s="31">
        <v>0</v>
      </c>
      <c r="F671" s="31">
        <v>0</v>
      </c>
      <c r="G671" s="31">
        <v>0</v>
      </c>
      <c r="H671" s="31">
        <v>0</v>
      </c>
      <c r="I671" s="31">
        <v>0</v>
      </c>
      <c r="J671" s="31">
        <v>0</v>
      </c>
      <c r="K671" s="31">
        <v>0</v>
      </c>
      <c r="L671" s="31">
        <v>0</v>
      </c>
      <c r="M671" s="31">
        <v>0</v>
      </c>
    </row>
    <row r="672" spans="1:13" s="29" customFormat="1" ht="30" customHeight="1" x14ac:dyDescent="0.25">
      <c r="A672" s="30">
        <v>43932</v>
      </c>
      <c r="B672" s="31">
        <v>0</v>
      </c>
      <c r="C672" s="31">
        <v>0</v>
      </c>
      <c r="D672" s="31">
        <v>0</v>
      </c>
      <c r="E672" s="31">
        <v>0</v>
      </c>
      <c r="F672" s="31">
        <v>0</v>
      </c>
      <c r="G672" s="31">
        <v>0</v>
      </c>
      <c r="H672" s="31">
        <v>0</v>
      </c>
      <c r="I672" s="31">
        <v>0</v>
      </c>
      <c r="J672" s="31">
        <v>0</v>
      </c>
      <c r="K672" s="31">
        <v>0</v>
      </c>
      <c r="L672" s="31">
        <v>0</v>
      </c>
      <c r="M672" s="31">
        <v>0</v>
      </c>
    </row>
    <row r="673" spans="1:13" s="29" customFormat="1" ht="30" customHeight="1" x14ac:dyDescent="0.25">
      <c r="A673" s="30">
        <v>43932</v>
      </c>
      <c r="B673" s="31">
        <v>0</v>
      </c>
      <c r="C673" s="31">
        <v>0</v>
      </c>
      <c r="D673" s="31">
        <v>0</v>
      </c>
      <c r="E673" s="31">
        <v>0</v>
      </c>
      <c r="F673" s="31">
        <v>0</v>
      </c>
      <c r="G673" s="31">
        <v>0</v>
      </c>
      <c r="H673" s="31">
        <v>0</v>
      </c>
      <c r="I673" s="31">
        <v>0</v>
      </c>
      <c r="J673" s="31">
        <v>0</v>
      </c>
      <c r="K673" s="31">
        <v>0</v>
      </c>
      <c r="L673" s="31">
        <v>0</v>
      </c>
      <c r="M673" s="31">
        <v>0</v>
      </c>
    </row>
    <row r="674" spans="1:13" s="29" customFormat="1" ht="30" customHeight="1" x14ac:dyDescent="0.25">
      <c r="A674" s="30">
        <v>43932</v>
      </c>
      <c r="B674" s="31">
        <v>0</v>
      </c>
      <c r="C674" s="31">
        <v>0</v>
      </c>
      <c r="D674" s="31">
        <v>0</v>
      </c>
      <c r="E674" s="31">
        <v>0</v>
      </c>
      <c r="F674" s="31">
        <v>1</v>
      </c>
      <c r="G674" s="31">
        <v>0</v>
      </c>
      <c r="H674" s="31">
        <v>0</v>
      </c>
      <c r="I674" s="31">
        <v>0</v>
      </c>
      <c r="J674" s="31">
        <v>0</v>
      </c>
      <c r="K674" s="31">
        <v>0</v>
      </c>
      <c r="L674" s="31">
        <v>0</v>
      </c>
      <c r="M674" s="31">
        <v>0</v>
      </c>
    </row>
    <row r="675" spans="1:13" s="29" customFormat="1" ht="30" customHeight="1" x14ac:dyDescent="0.25">
      <c r="A675" s="30">
        <v>43932</v>
      </c>
      <c r="B675" s="31">
        <v>0</v>
      </c>
      <c r="C675" s="31">
        <v>0</v>
      </c>
      <c r="D675" s="31">
        <v>0</v>
      </c>
      <c r="E675" s="31">
        <v>0</v>
      </c>
      <c r="F675" s="31">
        <v>0</v>
      </c>
      <c r="G675" s="31">
        <v>0</v>
      </c>
      <c r="H675" s="31">
        <v>0</v>
      </c>
      <c r="I675" s="31">
        <v>0</v>
      </c>
      <c r="J675" s="31">
        <v>1</v>
      </c>
      <c r="K675" s="31">
        <v>0</v>
      </c>
      <c r="L675" s="31">
        <v>0</v>
      </c>
      <c r="M675" s="31">
        <v>0</v>
      </c>
    </row>
    <row r="676" spans="1:13" s="29" customFormat="1" ht="30" customHeight="1" x14ac:dyDescent="0.25">
      <c r="A676" s="30">
        <v>43932</v>
      </c>
      <c r="B676" s="31">
        <v>0</v>
      </c>
      <c r="C676" s="31">
        <v>0</v>
      </c>
      <c r="D676" s="31">
        <v>0</v>
      </c>
      <c r="E676" s="31">
        <v>0</v>
      </c>
      <c r="F676" s="31">
        <v>1</v>
      </c>
      <c r="G676" s="31">
        <v>0</v>
      </c>
      <c r="H676" s="31">
        <v>0</v>
      </c>
      <c r="I676" s="31">
        <v>0</v>
      </c>
      <c r="J676" s="31">
        <v>0</v>
      </c>
      <c r="K676" s="31">
        <v>0</v>
      </c>
      <c r="L676" s="31">
        <v>0</v>
      </c>
      <c r="M676" s="31">
        <v>0</v>
      </c>
    </row>
    <row r="677" spans="1:13" s="29" customFormat="1" ht="30" customHeight="1" x14ac:dyDescent="0.25">
      <c r="A677" s="30">
        <v>43933</v>
      </c>
      <c r="B677" s="31">
        <v>0</v>
      </c>
      <c r="C677" s="31">
        <v>0</v>
      </c>
      <c r="D677" s="31">
        <v>0</v>
      </c>
      <c r="E677" s="31">
        <v>0</v>
      </c>
      <c r="F677" s="31">
        <v>0</v>
      </c>
      <c r="G677" s="31">
        <v>0</v>
      </c>
      <c r="H677" s="31">
        <v>0</v>
      </c>
      <c r="I677" s="31">
        <v>0</v>
      </c>
      <c r="J677" s="31">
        <v>0</v>
      </c>
      <c r="K677" s="31">
        <v>0</v>
      </c>
      <c r="L677" s="31">
        <v>0</v>
      </c>
      <c r="M677" s="31">
        <v>0</v>
      </c>
    </row>
    <row r="678" spans="1:13" s="29" customFormat="1" ht="30" customHeight="1" x14ac:dyDescent="0.25">
      <c r="A678" s="30">
        <v>43933</v>
      </c>
      <c r="B678" s="31">
        <v>0</v>
      </c>
      <c r="C678" s="31">
        <v>0</v>
      </c>
      <c r="D678" s="31">
        <v>0</v>
      </c>
      <c r="E678" s="31">
        <v>0</v>
      </c>
      <c r="F678" s="31">
        <v>0</v>
      </c>
      <c r="G678" s="31">
        <v>0</v>
      </c>
      <c r="H678" s="31">
        <v>0</v>
      </c>
      <c r="I678" s="31">
        <v>0</v>
      </c>
      <c r="J678" s="31">
        <v>0</v>
      </c>
      <c r="K678" s="31">
        <v>0</v>
      </c>
      <c r="L678" s="31">
        <v>0</v>
      </c>
      <c r="M678" s="31">
        <v>0</v>
      </c>
    </row>
    <row r="679" spans="1:13" s="29" customFormat="1" ht="30" customHeight="1" x14ac:dyDescent="0.25">
      <c r="A679" s="30">
        <v>43934</v>
      </c>
      <c r="B679" s="31">
        <v>0</v>
      </c>
      <c r="C679" s="31">
        <v>0</v>
      </c>
      <c r="D679" s="31">
        <v>0</v>
      </c>
      <c r="E679" s="31">
        <v>0</v>
      </c>
      <c r="F679" s="31">
        <v>0</v>
      </c>
      <c r="G679" s="31">
        <v>0</v>
      </c>
      <c r="H679" s="31">
        <v>0</v>
      </c>
      <c r="I679" s="31">
        <v>0</v>
      </c>
      <c r="J679" s="31">
        <v>0</v>
      </c>
      <c r="K679" s="31">
        <v>0</v>
      </c>
      <c r="L679" s="31">
        <v>0</v>
      </c>
      <c r="M679" s="31">
        <v>0</v>
      </c>
    </row>
    <row r="680" spans="1:13" s="29" customFormat="1" ht="30" customHeight="1" x14ac:dyDescent="0.25">
      <c r="A680" s="30">
        <v>43934</v>
      </c>
      <c r="B680" s="31">
        <v>0</v>
      </c>
      <c r="C680" s="31">
        <v>0</v>
      </c>
      <c r="D680" s="31">
        <v>0</v>
      </c>
      <c r="E680" s="31">
        <v>0</v>
      </c>
      <c r="F680" s="31">
        <v>0</v>
      </c>
      <c r="G680" s="31">
        <v>0</v>
      </c>
      <c r="H680" s="31">
        <v>0</v>
      </c>
      <c r="I680" s="31">
        <v>0</v>
      </c>
      <c r="J680" s="31">
        <v>0</v>
      </c>
      <c r="K680" s="31">
        <v>0</v>
      </c>
      <c r="L680" s="31">
        <v>0</v>
      </c>
      <c r="M680" s="31">
        <v>0</v>
      </c>
    </row>
    <row r="681" spans="1:13" s="29" customFormat="1" ht="30" customHeight="1" x14ac:dyDescent="0.25">
      <c r="A681" s="30">
        <v>43934</v>
      </c>
      <c r="B681" s="31">
        <v>0</v>
      </c>
      <c r="C681" s="31">
        <v>0</v>
      </c>
      <c r="D681" s="31">
        <v>0</v>
      </c>
      <c r="E681" s="31">
        <v>0</v>
      </c>
      <c r="F681" s="31">
        <v>0</v>
      </c>
      <c r="G681" s="31">
        <v>0</v>
      </c>
      <c r="H681" s="31">
        <v>0</v>
      </c>
      <c r="I681" s="31">
        <v>0</v>
      </c>
      <c r="J681" s="31">
        <v>0</v>
      </c>
      <c r="K681" s="31">
        <v>0</v>
      </c>
      <c r="L681" s="31">
        <v>0</v>
      </c>
      <c r="M681" s="31">
        <v>0</v>
      </c>
    </row>
    <row r="682" spans="1:13" s="29" customFormat="1" ht="30" customHeight="1" x14ac:dyDescent="0.25">
      <c r="A682" s="30">
        <v>43934</v>
      </c>
      <c r="B682" s="31">
        <v>0</v>
      </c>
      <c r="C682" s="31">
        <v>0</v>
      </c>
      <c r="D682" s="31">
        <v>0</v>
      </c>
      <c r="E682" s="31">
        <v>0</v>
      </c>
      <c r="F682" s="31">
        <v>0</v>
      </c>
      <c r="G682" s="31">
        <v>0</v>
      </c>
      <c r="H682" s="31">
        <v>0</v>
      </c>
      <c r="I682" s="31">
        <v>0</v>
      </c>
      <c r="J682" s="31">
        <v>0</v>
      </c>
      <c r="K682" s="31">
        <v>0</v>
      </c>
      <c r="L682" s="31">
        <v>0</v>
      </c>
      <c r="M682" s="31">
        <v>0</v>
      </c>
    </row>
    <row r="683" spans="1:13" s="29" customFormat="1" ht="30" customHeight="1" x14ac:dyDescent="0.25">
      <c r="A683" s="30">
        <v>43934</v>
      </c>
      <c r="B683" s="31">
        <v>0</v>
      </c>
      <c r="C683" s="31">
        <v>0</v>
      </c>
      <c r="D683" s="31">
        <v>0</v>
      </c>
      <c r="E683" s="31">
        <v>0</v>
      </c>
      <c r="F683" s="31">
        <v>0</v>
      </c>
      <c r="G683" s="31">
        <v>0</v>
      </c>
      <c r="H683" s="31">
        <v>0</v>
      </c>
      <c r="I683" s="31">
        <v>0</v>
      </c>
      <c r="J683" s="31">
        <v>0</v>
      </c>
      <c r="K683" s="31">
        <v>0</v>
      </c>
      <c r="L683" s="31">
        <v>0</v>
      </c>
      <c r="M683" s="31">
        <v>0</v>
      </c>
    </row>
    <row r="684" spans="1:13" s="29" customFormat="1" ht="30" customHeight="1" x14ac:dyDescent="0.25">
      <c r="A684" s="30">
        <v>43935</v>
      </c>
      <c r="B684" s="31">
        <v>0</v>
      </c>
      <c r="C684" s="31">
        <v>0</v>
      </c>
      <c r="D684" s="31">
        <v>0</v>
      </c>
      <c r="E684" s="31">
        <v>0</v>
      </c>
      <c r="F684" s="31">
        <v>0</v>
      </c>
      <c r="G684" s="31">
        <v>0</v>
      </c>
      <c r="H684" s="31">
        <v>0</v>
      </c>
      <c r="I684" s="31">
        <v>0</v>
      </c>
      <c r="J684" s="31">
        <v>0</v>
      </c>
      <c r="K684" s="31">
        <v>0</v>
      </c>
      <c r="L684" s="31">
        <v>0</v>
      </c>
      <c r="M684" s="31">
        <v>0</v>
      </c>
    </row>
    <row r="685" spans="1:13" s="29" customFormat="1" ht="30" customHeight="1" x14ac:dyDescent="0.25">
      <c r="A685" s="30">
        <v>43935</v>
      </c>
      <c r="B685" s="31">
        <v>0</v>
      </c>
      <c r="C685" s="31">
        <v>0</v>
      </c>
      <c r="D685" s="31">
        <v>0</v>
      </c>
      <c r="E685" s="31">
        <v>0</v>
      </c>
      <c r="F685" s="31">
        <v>0</v>
      </c>
      <c r="G685" s="31">
        <v>0</v>
      </c>
      <c r="H685" s="31">
        <v>0</v>
      </c>
      <c r="I685" s="31">
        <v>0</v>
      </c>
      <c r="J685" s="31">
        <v>0</v>
      </c>
      <c r="K685" s="31">
        <v>0</v>
      </c>
      <c r="L685" s="31">
        <v>0</v>
      </c>
      <c r="M685" s="31">
        <v>0</v>
      </c>
    </row>
    <row r="686" spans="1:13" s="29" customFormat="1" ht="30" customHeight="1" x14ac:dyDescent="0.25">
      <c r="A686" s="30">
        <v>43936</v>
      </c>
      <c r="B686" s="31">
        <v>0</v>
      </c>
      <c r="C686" s="31">
        <v>0</v>
      </c>
      <c r="D686" s="31">
        <v>0</v>
      </c>
      <c r="E686" s="31">
        <v>0</v>
      </c>
      <c r="F686" s="31">
        <v>0</v>
      </c>
      <c r="G686" s="31">
        <v>0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</row>
    <row r="687" spans="1:13" s="29" customFormat="1" ht="30" customHeight="1" x14ac:dyDescent="0.25">
      <c r="A687" s="30">
        <v>43936</v>
      </c>
      <c r="B687" s="31">
        <v>0</v>
      </c>
      <c r="C687" s="31">
        <v>0</v>
      </c>
      <c r="D687" s="31">
        <v>0</v>
      </c>
      <c r="E687" s="31">
        <v>0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</row>
    <row r="688" spans="1:13" s="29" customFormat="1" ht="30" customHeight="1" x14ac:dyDescent="0.25">
      <c r="A688" s="30">
        <v>43936</v>
      </c>
      <c r="B688" s="31">
        <v>0</v>
      </c>
      <c r="C688" s="31">
        <v>0</v>
      </c>
      <c r="D688" s="31">
        <v>0</v>
      </c>
      <c r="E688" s="31">
        <v>0</v>
      </c>
      <c r="F688" s="31">
        <v>0</v>
      </c>
      <c r="G688" s="31">
        <v>0</v>
      </c>
      <c r="H688" s="31">
        <v>0</v>
      </c>
      <c r="I688" s="31">
        <v>0</v>
      </c>
      <c r="J688" s="31">
        <v>0</v>
      </c>
      <c r="K688" s="31">
        <v>0</v>
      </c>
      <c r="L688" s="31">
        <v>1</v>
      </c>
      <c r="M688" s="31">
        <v>0</v>
      </c>
    </row>
    <row r="689" spans="1:13" s="29" customFormat="1" ht="30" customHeight="1" x14ac:dyDescent="0.25">
      <c r="A689" s="30">
        <v>43936</v>
      </c>
      <c r="B689" s="31">
        <v>0</v>
      </c>
      <c r="C689" s="31">
        <v>0</v>
      </c>
      <c r="D689" s="31">
        <v>0</v>
      </c>
      <c r="E689" s="31">
        <v>0</v>
      </c>
      <c r="F689" s="31">
        <v>0</v>
      </c>
      <c r="G689" s="31">
        <v>0</v>
      </c>
      <c r="H689" s="31">
        <v>0</v>
      </c>
      <c r="I689" s="31">
        <v>0</v>
      </c>
      <c r="J689" s="31">
        <v>0</v>
      </c>
      <c r="K689" s="31">
        <v>0</v>
      </c>
      <c r="L689" s="31">
        <v>0</v>
      </c>
      <c r="M689" s="31">
        <v>0</v>
      </c>
    </row>
    <row r="690" spans="1:13" s="29" customFormat="1" ht="30" customHeight="1" x14ac:dyDescent="0.25">
      <c r="A690" s="30">
        <v>43936</v>
      </c>
      <c r="B690" s="31">
        <v>0</v>
      </c>
      <c r="C690" s="31">
        <v>0</v>
      </c>
      <c r="D690" s="31">
        <v>0</v>
      </c>
      <c r="E690" s="31">
        <v>0</v>
      </c>
      <c r="F690" s="31">
        <v>0</v>
      </c>
      <c r="G690" s="31">
        <v>0</v>
      </c>
      <c r="H690" s="31">
        <v>0</v>
      </c>
      <c r="I690" s="31">
        <v>0</v>
      </c>
      <c r="J690" s="31">
        <v>0</v>
      </c>
      <c r="K690" s="31">
        <v>0</v>
      </c>
      <c r="L690" s="31">
        <v>0</v>
      </c>
      <c r="M690" s="31">
        <v>0</v>
      </c>
    </row>
    <row r="691" spans="1:13" s="29" customFormat="1" ht="30" customHeight="1" x14ac:dyDescent="0.25">
      <c r="A691" s="30">
        <v>43937</v>
      </c>
      <c r="B691" s="31">
        <v>0</v>
      </c>
      <c r="C691" s="31">
        <v>0</v>
      </c>
      <c r="D691" s="31">
        <v>0</v>
      </c>
      <c r="E691" s="31">
        <v>0</v>
      </c>
      <c r="F691" s="31">
        <v>0</v>
      </c>
      <c r="G691" s="31">
        <v>0</v>
      </c>
      <c r="H691" s="31">
        <v>0</v>
      </c>
      <c r="I691" s="31">
        <v>0</v>
      </c>
      <c r="J691" s="31">
        <v>0</v>
      </c>
      <c r="K691" s="31">
        <v>0</v>
      </c>
      <c r="L691" s="31">
        <v>0</v>
      </c>
      <c r="M691" s="31">
        <v>0</v>
      </c>
    </row>
    <row r="692" spans="1:13" s="29" customFormat="1" ht="30" customHeight="1" x14ac:dyDescent="0.25">
      <c r="A692" s="30">
        <v>43937</v>
      </c>
      <c r="B692" s="31">
        <v>1</v>
      </c>
      <c r="C692" s="31">
        <v>0</v>
      </c>
      <c r="D692" s="31">
        <v>0</v>
      </c>
      <c r="E692" s="31">
        <v>0</v>
      </c>
      <c r="F692" s="31">
        <v>0</v>
      </c>
      <c r="G692" s="31">
        <v>0</v>
      </c>
      <c r="H692" s="31">
        <v>0</v>
      </c>
      <c r="I692" s="31">
        <v>0</v>
      </c>
      <c r="J692" s="31">
        <v>0</v>
      </c>
      <c r="K692" s="31"/>
      <c r="L692" s="31"/>
      <c r="M692" s="31"/>
    </row>
    <row r="693" spans="1:13" s="29" customFormat="1" ht="30" customHeight="1" x14ac:dyDescent="0.25">
      <c r="A693" s="30">
        <v>43938</v>
      </c>
      <c r="B693" s="31">
        <v>0</v>
      </c>
      <c r="C693" s="31">
        <v>0</v>
      </c>
      <c r="D693" s="31">
        <v>0</v>
      </c>
      <c r="E693" s="31">
        <v>0</v>
      </c>
      <c r="F693" s="31">
        <v>0</v>
      </c>
      <c r="G693" s="31">
        <v>0</v>
      </c>
      <c r="H693" s="31">
        <v>0</v>
      </c>
      <c r="I693" s="31">
        <v>0</v>
      </c>
      <c r="J693" s="31">
        <v>0</v>
      </c>
      <c r="K693" s="31">
        <v>0</v>
      </c>
      <c r="L693" s="31">
        <v>0</v>
      </c>
      <c r="M693" s="31">
        <v>0</v>
      </c>
    </row>
    <row r="694" spans="1:13" s="29" customFormat="1" ht="30" customHeight="1" x14ac:dyDescent="0.25">
      <c r="A694" s="30">
        <v>43938</v>
      </c>
      <c r="B694" s="31">
        <v>0</v>
      </c>
      <c r="C694" s="31">
        <v>0</v>
      </c>
      <c r="D694" s="31">
        <v>0</v>
      </c>
      <c r="E694" s="31">
        <v>0</v>
      </c>
      <c r="F694" s="31">
        <v>0</v>
      </c>
      <c r="G694" s="31">
        <v>0</v>
      </c>
      <c r="H694" s="31">
        <v>0</v>
      </c>
      <c r="I694" s="31">
        <v>0</v>
      </c>
      <c r="J694" s="31">
        <v>0</v>
      </c>
      <c r="K694" s="31">
        <v>0</v>
      </c>
      <c r="L694" s="31">
        <v>0</v>
      </c>
      <c r="M694" s="31">
        <v>0</v>
      </c>
    </row>
    <row r="695" spans="1:13" s="29" customFormat="1" ht="30" customHeight="1" x14ac:dyDescent="0.25">
      <c r="A695" s="30">
        <v>43938</v>
      </c>
      <c r="B695" s="31">
        <v>0</v>
      </c>
      <c r="C695" s="31">
        <v>0</v>
      </c>
      <c r="D695" s="31">
        <v>0</v>
      </c>
      <c r="E695" s="31">
        <v>0</v>
      </c>
      <c r="F695" s="31">
        <v>0</v>
      </c>
      <c r="G695" s="31">
        <v>0</v>
      </c>
      <c r="H695" s="31">
        <v>0</v>
      </c>
      <c r="I695" s="31">
        <v>0</v>
      </c>
      <c r="J695" s="31">
        <v>0</v>
      </c>
      <c r="K695" s="31"/>
      <c r="L695" s="31"/>
      <c r="M695" s="31"/>
    </row>
    <row r="696" spans="1:13" s="29" customFormat="1" ht="30" customHeight="1" x14ac:dyDescent="0.25">
      <c r="A696" s="30">
        <v>43941</v>
      </c>
      <c r="B696" s="31">
        <v>0</v>
      </c>
      <c r="C696" s="31">
        <v>0</v>
      </c>
      <c r="D696" s="31">
        <v>0</v>
      </c>
      <c r="E696" s="31">
        <v>0</v>
      </c>
      <c r="F696" s="31">
        <v>0</v>
      </c>
      <c r="G696" s="31">
        <v>0</v>
      </c>
      <c r="H696" s="31">
        <v>0</v>
      </c>
      <c r="I696" s="31">
        <v>0</v>
      </c>
      <c r="J696" s="31">
        <v>0</v>
      </c>
      <c r="K696" s="31">
        <v>0</v>
      </c>
      <c r="L696" s="31">
        <v>0</v>
      </c>
      <c r="M696" s="31">
        <v>0</v>
      </c>
    </row>
    <row r="697" spans="1:13" s="29" customFormat="1" ht="30" customHeight="1" x14ac:dyDescent="0.25">
      <c r="A697" s="30">
        <v>43941</v>
      </c>
      <c r="B697" s="31">
        <v>0</v>
      </c>
      <c r="C697" s="31">
        <v>0</v>
      </c>
      <c r="D697" s="31">
        <v>0</v>
      </c>
      <c r="E697" s="31">
        <v>0</v>
      </c>
      <c r="F697" s="31">
        <v>0</v>
      </c>
      <c r="G697" s="31">
        <v>0</v>
      </c>
      <c r="H697" s="31">
        <v>0</v>
      </c>
      <c r="I697" s="31">
        <v>0</v>
      </c>
      <c r="J697" s="31">
        <v>0</v>
      </c>
      <c r="K697" s="31">
        <v>0</v>
      </c>
      <c r="L697" s="31">
        <v>0</v>
      </c>
      <c r="M697" s="31">
        <v>0</v>
      </c>
    </row>
    <row r="698" spans="1:13" s="29" customFormat="1" ht="30" customHeight="1" x14ac:dyDescent="0.25">
      <c r="A698" s="30">
        <v>43941</v>
      </c>
      <c r="B698" s="31">
        <v>0</v>
      </c>
      <c r="C698" s="31">
        <v>0</v>
      </c>
      <c r="D698" s="31">
        <v>0</v>
      </c>
      <c r="E698" s="31">
        <v>0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</row>
    <row r="699" spans="1:13" s="29" customFormat="1" ht="30" customHeight="1" x14ac:dyDescent="0.25">
      <c r="A699" s="30">
        <v>43941</v>
      </c>
      <c r="B699" s="31">
        <v>0</v>
      </c>
      <c r="C699" s="31">
        <v>0</v>
      </c>
      <c r="D699" s="31">
        <v>0</v>
      </c>
      <c r="E699" s="31">
        <v>0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</row>
    <row r="700" spans="1:13" s="29" customFormat="1" ht="30" customHeight="1" x14ac:dyDescent="0.25">
      <c r="A700" s="30">
        <v>43941</v>
      </c>
      <c r="B700" s="31">
        <v>0</v>
      </c>
      <c r="C700" s="31">
        <v>0</v>
      </c>
      <c r="D700" s="31">
        <v>0</v>
      </c>
      <c r="E700" s="31">
        <v>0</v>
      </c>
      <c r="F700" s="31">
        <v>0</v>
      </c>
      <c r="G700" s="31">
        <v>0</v>
      </c>
      <c r="H700" s="31">
        <v>0</v>
      </c>
      <c r="I700" s="31">
        <v>0</v>
      </c>
      <c r="J700" s="31">
        <v>0</v>
      </c>
      <c r="K700" s="31">
        <v>0</v>
      </c>
      <c r="L700" s="31">
        <v>0</v>
      </c>
      <c r="M700" s="31">
        <v>0</v>
      </c>
    </row>
    <row r="701" spans="1:13" s="29" customFormat="1" ht="30" customHeight="1" x14ac:dyDescent="0.25">
      <c r="A701" s="30">
        <v>43942</v>
      </c>
      <c r="B701" s="31">
        <v>0</v>
      </c>
      <c r="C701" s="31">
        <v>0</v>
      </c>
      <c r="D701" s="31">
        <v>0</v>
      </c>
      <c r="E701" s="31">
        <v>0</v>
      </c>
      <c r="F701" s="31">
        <v>0</v>
      </c>
      <c r="G701" s="31">
        <v>0</v>
      </c>
      <c r="H701" s="31">
        <v>0</v>
      </c>
      <c r="I701" s="31">
        <v>0</v>
      </c>
      <c r="J701" s="31">
        <v>0</v>
      </c>
      <c r="K701" s="31">
        <v>0</v>
      </c>
      <c r="L701" s="31">
        <v>0</v>
      </c>
      <c r="M701" s="31">
        <v>0</v>
      </c>
    </row>
    <row r="702" spans="1:13" s="29" customFormat="1" ht="30" customHeight="1" x14ac:dyDescent="0.25">
      <c r="A702" s="30">
        <v>43943</v>
      </c>
      <c r="B702" s="31">
        <v>0</v>
      </c>
      <c r="C702" s="31">
        <v>0</v>
      </c>
      <c r="D702" s="31">
        <v>0</v>
      </c>
      <c r="E702" s="31">
        <v>0</v>
      </c>
      <c r="F702" s="31">
        <v>0</v>
      </c>
      <c r="G702" s="31">
        <v>0</v>
      </c>
      <c r="H702" s="31">
        <v>0</v>
      </c>
      <c r="I702" s="31">
        <v>0</v>
      </c>
      <c r="J702" s="31">
        <v>0</v>
      </c>
      <c r="K702" s="31">
        <v>0</v>
      </c>
      <c r="L702" s="31">
        <v>0</v>
      </c>
      <c r="M702" s="31">
        <v>0</v>
      </c>
    </row>
    <row r="703" spans="1:13" s="29" customFormat="1" ht="30" customHeight="1" x14ac:dyDescent="0.25">
      <c r="A703" s="30">
        <v>43943</v>
      </c>
      <c r="B703" s="31">
        <v>0</v>
      </c>
      <c r="C703" s="31">
        <v>0</v>
      </c>
      <c r="D703" s="31">
        <v>0</v>
      </c>
      <c r="E703" s="31">
        <v>0</v>
      </c>
      <c r="F703" s="31">
        <v>0</v>
      </c>
      <c r="G703" s="31">
        <v>0</v>
      </c>
      <c r="H703" s="31">
        <v>1</v>
      </c>
      <c r="I703" s="31">
        <v>0</v>
      </c>
      <c r="J703" s="31">
        <v>0</v>
      </c>
      <c r="K703" s="31">
        <v>0</v>
      </c>
      <c r="L703" s="31">
        <v>0</v>
      </c>
      <c r="M703" s="31">
        <v>0</v>
      </c>
    </row>
    <row r="704" spans="1:13" s="29" customFormat="1" ht="30" customHeight="1" x14ac:dyDescent="0.25">
      <c r="A704" s="30">
        <v>43943</v>
      </c>
      <c r="B704" s="31">
        <v>0</v>
      </c>
      <c r="C704" s="31">
        <v>0</v>
      </c>
      <c r="D704" s="31">
        <v>0</v>
      </c>
      <c r="E704" s="31">
        <v>0</v>
      </c>
      <c r="F704" s="31">
        <v>0</v>
      </c>
      <c r="G704" s="31">
        <v>0</v>
      </c>
      <c r="H704" s="31">
        <v>0</v>
      </c>
      <c r="I704" s="31">
        <v>0</v>
      </c>
      <c r="J704" s="31">
        <v>0</v>
      </c>
      <c r="K704" s="31">
        <v>0</v>
      </c>
      <c r="L704" s="31">
        <v>0</v>
      </c>
      <c r="M704" s="31">
        <v>0</v>
      </c>
    </row>
    <row r="705" spans="1:13" s="29" customFormat="1" ht="30" customHeight="1" x14ac:dyDescent="0.25">
      <c r="A705" s="30">
        <v>43943</v>
      </c>
      <c r="B705" s="31">
        <v>0</v>
      </c>
      <c r="C705" s="31">
        <v>0</v>
      </c>
      <c r="D705" s="31">
        <v>0</v>
      </c>
      <c r="E705" s="31">
        <v>0</v>
      </c>
      <c r="F705" s="31">
        <v>0</v>
      </c>
      <c r="G705" s="31">
        <v>0</v>
      </c>
      <c r="H705" s="31">
        <v>0</v>
      </c>
      <c r="I705" s="31">
        <v>0</v>
      </c>
      <c r="J705" s="31">
        <v>0</v>
      </c>
      <c r="K705" s="31">
        <v>0</v>
      </c>
      <c r="L705" s="31">
        <v>0</v>
      </c>
      <c r="M705" s="31">
        <v>0</v>
      </c>
    </row>
    <row r="706" spans="1:13" s="29" customFormat="1" ht="30" customHeight="1" x14ac:dyDescent="0.25">
      <c r="A706" s="30">
        <v>43943</v>
      </c>
      <c r="B706" s="31">
        <v>0</v>
      </c>
      <c r="C706" s="31">
        <v>0</v>
      </c>
      <c r="D706" s="31">
        <v>0</v>
      </c>
      <c r="E706" s="31">
        <v>0</v>
      </c>
      <c r="F706" s="31">
        <v>0</v>
      </c>
      <c r="G706" s="31">
        <v>0</v>
      </c>
      <c r="H706" s="31">
        <v>0</v>
      </c>
      <c r="I706" s="31">
        <v>0</v>
      </c>
      <c r="J706" s="31">
        <v>0</v>
      </c>
      <c r="K706" s="31">
        <v>0</v>
      </c>
      <c r="L706" s="31">
        <v>0</v>
      </c>
      <c r="M706" s="31">
        <v>0</v>
      </c>
    </row>
    <row r="707" spans="1:13" s="29" customFormat="1" ht="30" customHeight="1" x14ac:dyDescent="0.25">
      <c r="A707" s="30">
        <v>43944</v>
      </c>
      <c r="B707" s="31">
        <v>0</v>
      </c>
      <c r="C707" s="31">
        <v>0</v>
      </c>
      <c r="D707" s="31">
        <v>0</v>
      </c>
      <c r="E707" s="31">
        <v>0</v>
      </c>
      <c r="F707" s="31">
        <v>0</v>
      </c>
      <c r="G707" s="31">
        <v>0</v>
      </c>
      <c r="H707" s="31">
        <v>0</v>
      </c>
      <c r="I707" s="31">
        <v>0</v>
      </c>
      <c r="J707" s="31">
        <v>0</v>
      </c>
      <c r="K707" s="31">
        <v>0</v>
      </c>
      <c r="L707" s="31">
        <v>0</v>
      </c>
      <c r="M707" s="31">
        <v>0</v>
      </c>
    </row>
    <row r="708" spans="1:13" s="29" customFormat="1" ht="30" customHeight="1" x14ac:dyDescent="0.25">
      <c r="A708" s="30">
        <v>43944</v>
      </c>
      <c r="B708" s="31">
        <v>0</v>
      </c>
      <c r="C708" s="31">
        <v>0</v>
      </c>
      <c r="D708" s="31">
        <v>0</v>
      </c>
      <c r="E708" s="31">
        <v>0</v>
      </c>
      <c r="F708" s="31">
        <v>0</v>
      </c>
      <c r="G708" s="31">
        <v>0</v>
      </c>
      <c r="H708" s="31">
        <v>0</v>
      </c>
      <c r="I708" s="31">
        <v>0</v>
      </c>
      <c r="J708" s="31">
        <v>0</v>
      </c>
      <c r="K708" s="31">
        <v>0</v>
      </c>
      <c r="L708" s="31">
        <v>0</v>
      </c>
      <c r="M708" s="31">
        <v>0</v>
      </c>
    </row>
    <row r="709" spans="1:13" s="29" customFormat="1" ht="30" customHeight="1" x14ac:dyDescent="0.25">
      <c r="A709" s="30">
        <v>43945</v>
      </c>
      <c r="B709" s="31">
        <v>0</v>
      </c>
      <c r="C709" s="31">
        <v>0</v>
      </c>
      <c r="D709" s="31">
        <v>0</v>
      </c>
      <c r="E709" s="31">
        <v>0</v>
      </c>
      <c r="F709" s="31">
        <v>0</v>
      </c>
      <c r="G709" s="31">
        <v>0</v>
      </c>
      <c r="H709" s="31">
        <v>0</v>
      </c>
      <c r="I709" s="31">
        <v>0</v>
      </c>
      <c r="J709" s="31">
        <v>0</v>
      </c>
      <c r="K709" s="31">
        <v>0</v>
      </c>
      <c r="L709" s="31">
        <v>0</v>
      </c>
      <c r="M709" s="31">
        <v>0</v>
      </c>
    </row>
    <row r="710" spans="1:13" s="29" customFormat="1" ht="30" customHeight="1" x14ac:dyDescent="0.25">
      <c r="A710" s="30">
        <v>43945</v>
      </c>
      <c r="B710" s="31">
        <v>0</v>
      </c>
      <c r="C710" s="31">
        <v>0</v>
      </c>
      <c r="D710" s="31">
        <v>0</v>
      </c>
      <c r="E710" s="31">
        <v>0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</row>
    <row r="711" spans="1:13" s="29" customFormat="1" ht="30" customHeight="1" x14ac:dyDescent="0.25">
      <c r="A711" s="30">
        <v>43945</v>
      </c>
      <c r="B711" s="31">
        <v>0</v>
      </c>
      <c r="C711" s="31">
        <v>0</v>
      </c>
      <c r="D711" s="31">
        <v>0</v>
      </c>
      <c r="E711" s="31">
        <v>0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</row>
    <row r="712" spans="1:13" s="29" customFormat="1" ht="30" customHeight="1" x14ac:dyDescent="0.25">
      <c r="A712" s="30">
        <v>43945</v>
      </c>
      <c r="B712" s="31">
        <v>0</v>
      </c>
      <c r="C712" s="31">
        <v>0</v>
      </c>
      <c r="D712" s="31">
        <v>0</v>
      </c>
      <c r="E712" s="31">
        <v>0</v>
      </c>
      <c r="F712" s="31">
        <v>0</v>
      </c>
      <c r="G712" s="31">
        <v>0</v>
      </c>
      <c r="H712" s="31">
        <v>0</v>
      </c>
      <c r="I712" s="31">
        <v>0</v>
      </c>
      <c r="J712" s="31">
        <v>0</v>
      </c>
      <c r="K712" s="31">
        <v>0</v>
      </c>
      <c r="L712" s="31">
        <v>0</v>
      </c>
      <c r="M712" s="31">
        <v>0</v>
      </c>
    </row>
    <row r="713" spans="1:13" s="29" customFormat="1" ht="30" customHeight="1" x14ac:dyDescent="0.25">
      <c r="A713" s="30">
        <v>43945</v>
      </c>
      <c r="B713" s="31">
        <v>0</v>
      </c>
      <c r="C713" s="31">
        <v>0</v>
      </c>
      <c r="D713" s="31">
        <v>0</v>
      </c>
      <c r="E713" s="31">
        <v>0</v>
      </c>
      <c r="F713" s="31">
        <v>0</v>
      </c>
      <c r="G713" s="31">
        <v>0</v>
      </c>
      <c r="H713" s="31">
        <v>0</v>
      </c>
      <c r="I713" s="31">
        <v>0</v>
      </c>
      <c r="J713" s="31">
        <v>0</v>
      </c>
      <c r="K713" s="31">
        <v>0</v>
      </c>
      <c r="L713" s="31">
        <v>0</v>
      </c>
      <c r="M713" s="31">
        <v>0</v>
      </c>
    </row>
    <row r="714" spans="1:13" s="29" customFormat="1" ht="30" customHeight="1" x14ac:dyDescent="0.25">
      <c r="A714" s="30">
        <v>43946</v>
      </c>
      <c r="B714" s="31">
        <v>0</v>
      </c>
      <c r="C714" s="31">
        <v>0</v>
      </c>
      <c r="D714" s="31">
        <v>0</v>
      </c>
      <c r="E714" s="31">
        <v>0</v>
      </c>
      <c r="F714" s="31">
        <v>0</v>
      </c>
      <c r="G714" s="31">
        <v>0</v>
      </c>
      <c r="H714" s="31">
        <v>0</v>
      </c>
      <c r="I714" s="31">
        <v>0</v>
      </c>
      <c r="J714" s="31">
        <v>0</v>
      </c>
      <c r="K714" s="31">
        <v>0</v>
      </c>
      <c r="L714" s="31">
        <v>0</v>
      </c>
      <c r="M714" s="31">
        <v>0</v>
      </c>
    </row>
    <row r="715" spans="1:13" s="29" customFormat="1" ht="30" customHeight="1" x14ac:dyDescent="0.25">
      <c r="A715" s="30">
        <v>43947</v>
      </c>
      <c r="B715" s="31">
        <v>0</v>
      </c>
      <c r="C715" s="31">
        <v>0</v>
      </c>
      <c r="D715" s="31">
        <v>0</v>
      </c>
      <c r="E715" s="31">
        <v>0</v>
      </c>
      <c r="F715" s="31">
        <v>0</v>
      </c>
      <c r="G715" s="31">
        <v>0</v>
      </c>
      <c r="H715" s="31">
        <v>0</v>
      </c>
      <c r="I715" s="31">
        <v>0</v>
      </c>
      <c r="J715" s="31">
        <v>0</v>
      </c>
      <c r="K715" s="31">
        <v>0</v>
      </c>
      <c r="L715" s="31">
        <v>0</v>
      </c>
      <c r="M715" s="31">
        <v>0</v>
      </c>
    </row>
    <row r="716" spans="1:13" s="29" customFormat="1" ht="30" customHeight="1" x14ac:dyDescent="0.25">
      <c r="A716" s="30">
        <v>43947</v>
      </c>
      <c r="B716" s="31">
        <v>0</v>
      </c>
      <c r="C716" s="31">
        <v>0</v>
      </c>
      <c r="D716" s="31">
        <v>0</v>
      </c>
      <c r="E716" s="31">
        <v>0</v>
      </c>
      <c r="F716" s="31">
        <v>0</v>
      </c>
      <c r="G716" s="31">
        <v>0</v>
      </c>
      <c r="H716" s="31">
        <v>0</v>
      </c>
      <c r="I716" s="31">
        <v>0</v>
      </c>
      <c r="J716" s="31">
        <v>0</v>
      </c>
      <c r="K716" s="31">
        <v>0</v>
      </c>
      <c r="L716" s="31">
        <v>0</v>
      </c>
      <c r="M716" s="31">
        <v>0</v>
      </c>
    </row>
    <row r="717" spans="1:13" s="29" customFormat="1" ht="30" customHeight="1" x14ac:dyDescent="0.25">
      <c r="A717" s="30">
        <v>43947</v>
      </c>
      <c r="B717" s="31">
        <v>0</v>
      </c>
      <c r="C717" s="31">
        <v>0</v>
      </c>
      <c r="D717" s="31">
        <v>0</v>
      </c>
      <c r="E717" s="31">
        <v>0</v>
      </c>
      <c r="F717" s="31">
        <v>1</v>
      </c>
      <c r="G717" s="31">
        <v>0</v>
      </c>
      <c r="H717" s="31">
        <v>0</v>
      </c>
      <c r="I717" s="31">
        <v>0</v>
      </c>
      <c r="J717" s="31">
        <v>0</v>
      </c>
      <c r="K717" s="31">
        <v>0</v>
      </c>
      <c r="L717" s="31">
        <v>0</v>
      </c>
      <c r="M717" s="31">
        <v>0</v>
      </c>
    </row>
    <row r="718" spans="1:13" s="29" customFormat="1" ht="30" customHeight="1" x14ac:dyDescent="0.25">
      <c r="A718" s="30">
        <v>43947</v>
      </c>
      <c r="B718" s="31">
        <v>0</v>
      </c>
      <c r="C718" s="31">
        <v>0</v>
      </c>
      <c r="D718" s="31">
        <v>0</v>
      </c>
      <c r="E718" s="31">
        <v>0</v>
      </c>
      <c r="F718" s="31">
        <v>0</v>
      </c>
      <c r="G718" s="31">
        <v>0</v>
      </c>
      <c r="H718" s="31">
        <v>0</v>
      </c>
      <c r="I718" s="31">
        <v>0</v>
      </c>
      <c r="J718" s="31">
        <v>0</v>
      </c>
      <c r="K718" s="31">
        <v>0</v>
      </c>
      <c r="L718" s="31">
        <v>0</v>
      </c>
      <c r="M718" s="31">
        <v>0</v>
      </c>
    </row>
    <row r="719" spans="1:13" s="29" customFormat="1" ht="30" customHeight="1" x14ac:dyDescent="0.25">
      <c r="A719" s="30">
        <v>43947</v>
      </c>
      <c r="B719" s="31">
        <v>0</v>
      </c>
      <c r="C719" s="31">
        <v>0</v>
      </c>
      <c r="D719" s="31">
        <v>0</v>
      </c>
      <c r="E719" s="31">
        <v>0</v>
      </c>
      <c r="F719" s="31">
        <v>0</v>
      </c>
      <c r="G719" s="31">
        <v>0</v>
      </c>
      <c r="H719" s="31">
        <v>0</v>
      </c>
      <c r="I719" s="31">
        <v>0</v>
      </c>
      <c r="J719" s="31">
        <v>0</v>
      </c>
      <c r="K719" s="31">
        <v>0</v>
      </c>
      <c r="L719" s="31">
        <v>0</v>
      </c>
      <c r="M719" s="31">
        <v>0</v>
      </c>
    </row>
    <row r="720" spans="1:13" s="29" customFormat="1" ht="30" customHeight="1" x14ac:dyDescent="0.25">
      <c r="A720" s="30">
        <v>43948</v>
      </c>
      <c r="B720" s="31">
        <v>0</v>
      </c>
      <c r="C720" s="31">
        <v>0</v>
      </c>
      <c r="D720" s="31">
        <v>0</v>
      </c>
      <c r="E720" s="31">
        <v>0</v>
      </c>
      <c r="F720" s="31">
        <v>0</v>
      </c>
      <c r="G720" s="31">
        <v>0</v>
      </c>
      <c r="H720" s="31">
        <v>0</v>
      </c>
      <c r="I720" s="31">
        <v>0</v>
      </c>
      <c r="J720" s="31">
        <v>0</v>
      </c>
      <c r="K720" s="31"/>
      <c r="L720" s="31"/>
      <c r="M720" s="31"/>
    </row>
    <row r="721" spans="1:13" s="29" customFormat="1" ht="30" customHeight="1" x14ac:dyDescent="0.25">
      <c r="A721" s="3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s="29" customFormat="1" ht="30" customHeight="1" x14ac:dyDescent="0.25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s="29" customFormat="1" ht="30" customHeight="1" x14ac:dyDescent="0.25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s="29" customFormat="1" ht="30" customHeight="1" x14ac:dyDescent="0.25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s="29" customFormat="1" ht="30" customHeight="1" x14ac:dyDescent="0.25">
      <c r="A725" s="3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s="29" customFormat="1" ht="30" customHeight="1" x14ac:dyDescent="0.25">
      <c r="A726" s="3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s="29" customFormat="1" ht="30" customHeight="1" x14ac:dyDescent="0.25">
      <c r="A727" s="3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s="29" customFormat="1" ht="30" customHeight="1" x14ac:dyDescent="0.25">
      <c r="A728" s="3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s="29" customFormat="1" ht="30" customHeight="1" x14ac:dyDescent="0.25">
      <c r="A729" s="3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s="29" customFormat="1" ht="30" customHeight="1" x14ac:dyDescent="0.25">
      <c r="A730" s="3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s="29" customFormat="1" ht="30" customHeight="1" x14ac:dyDescent="0.25">
      <c r="A731" s="3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s="29" customFormat="1" ht="30" customHeight="1" x14ac:dyDescent="0.25">
      <c r="A732" s="3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s="29" customFormat="1" ht="30" customHeight="1" x14ac:dyDescent="0.25">
      <c r="A733" s="3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s="29" customFormat="1" ht="30" customHeight="1" x14ac:dyDescent="0.25">
      <c r="A734" s="3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s="29" customFormat="1" ht="30" customHeight="1" x14ac:dyDescent="0.25">
      <c r="A735" s="3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s="29" customFormat="1" ht="30" customHeight="1" x14ac:dyDescent="0.25">
      <c r="A736" s="3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s="29" customFormat="1" ht="30" customHeight="1" x14ac:dyDescent="0.25">
      <c r="A737" s="3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s="29" customFormat="1" ht="30" customHeight="1" x14ac:dyDescent="0.25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s="29" customFormat="1" ht="30" customHeight="1" x14ac:dyDescent="0.25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s="29" customFormat="1" ht="30" customHeight="1" x14ac:dyDescent="0.25">
      <c r="A740" s="3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s="29" customFormat="1" ht="30" customHeight="1" x14ac:dyDescent="0.25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s="29" customFormat="1" ht="30" customHeight="1" x14ac:dyDescent="0.25">
      <c r="A742" s="3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s="29" customFormat="1" ht="30" customHeight="1" x14ac:dyDescent="0.25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s="29" customFormat="1" ht="30" customHeight="1" x14ac:dyDescent="0.25">
      <c r="A744" s="3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s="29" customFormat="1" ht="30" customHeight="1" x14ac:dyDescent="0.25">
      <c r="A745" s="3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s="29" customFormat="1" ht="30" customHeight="1" x14ac:dyDescent="0.25">
      <c r="A746" s="3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s="29" customFormat="1" ht="30" customHeight="1" x14ac:dyDescent="0.25">
      <c r="A747" s="3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s="29" customFormat="1" ht="30" customHeight="1" x14ac:dyDescent="0.25">
      <c r="A748" s="3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s="29" customFormat="1" ht="30" customHeight="1" x14ac:dyDescent="0.25">
      <c r="A749" s="3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s="29" customFormat="1" ht="30" customHeight="1" x14ac:dyDescent="0.25">
      <c r="A750" s="3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s="29" customFormat="1" ht="30" customHeight="1" x14ac:dyDescent="0.25">
      <c r="A751" s="3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s="29" customFormat="1" ht="30" customHeight="1" x14ac:dyDescent="0.25">
      <c r="A752" s="3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s="29" customFormat="1" ht="30" customHeight="1" x14ac:dyDescent="0.25">
      <c r="A753" s="3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s="29" customFormat="1" ht="30" customHeight="1" x14ac:dyDescent="0.25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s="29" customFormat="1" ht="30" customHeight="1" x14ac:dyDescent="0.25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s="29" customFormat="1" ht="30" customHeight="1" x14ac:dyDescent="0.25">
      <c r="A756" s="3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s="29" customFormat="1" ht="30" customHeight="1" x14ac:dyDescent="0.25">
      <c r="A757" s="3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s="29" customFormat="1" ht="30" customHeight="1" x14ac:dyDescent="0.25">
      <c r="A758" s="3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s="29" customFormat="1" ht="30" customHeight="1" x14ac:dyDescent="0.25">
      <c r="A759" s="3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s="29" customFormat="1" ht="30" customHeight="1" x14ac:dyDescent="0.25">
      <c r="A760" s="3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s="29" customFormat="1" ht="30" customHeight="1" x14ac:dyDescent="0.25">
      <c r="A761" s="3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s="29" customFormat="1" ht="30" customHeight="1" x14ac:dyDescent="0.25">
      <c r="A762" s="3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s="29" customFormat="1" ht="30" customHeight="1" x14ac:dyDescent="0.25">
      <c r="A763" s="3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s="29" customFormat="1" ht="30" customHeight="1" x14ac:dyDescent="0.25">
      <c r="A764" s="3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s="29" customFormat="1" ht="30" customHeight="1" x14ac:dyDescent="0.25">
      <c r="A765" s="3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s="29" customFormat="1" ht="30" customHeight="1" x14ac:dyDescent="0.25">
      <c r="A766" s="3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s="29" customFormat="1" ht="30" customHeight="1" x14ac:dyDescent="0.25">
      <c r="A767" s="3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s="29" customFormat="1" ht="30" customHeight="1" x14ac:dyDescent="0.25">
      <c r="A768" s="3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s="29" customFormat="1" ht="30" customHeight="1" x14ac:dyDescent="0.25">
      <c r="A769" s="3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s="29" customFormat="1" ht="30" customHeight="1" x14ac:dyDescent="0.25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s="29" customFormat="1" ht="30" customHeight="1" x14ac:dyDescent="0.25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s="29" customFormat="1" ht="30" customHeight="1" x14ac:dyDescent="0.25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s="29" customFormat="1" ht="30" customHeight="1" x14ac:dyDescent="0.25">
      <c r="A773" s="3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s="29" customFormat="1" ht="30" customHeight="1" x14ac:dyDescent="0.25">
      <c r="A774" s="3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s="29" customFormat="1" ht="30" customHeight="1" x14ac:dyDescent="0.25">
      <c r="A775" s="3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s="29" customFormat="1" ht="30" customHeight="1" x14ac:dyDescent="0.25">
      <c r="A776" s="3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s="29" customFormat="1" ht="30" customHeight="1" x14ac:dyDescent="0.25">
      <c r="A777" s="3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s="29" customFormat="1" ht="30" customHeight="1" x14ac:dyDescent="0.25">
      <c r="A778" s="3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s="29" customFormat="1" ht="30" customHeight="1" x14ac:dyDescent="0.25">
      <c r="A779" s="3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s="29" customFormat="1" ht="30" customHeight="1" x14ac:dyDescent="0.25">
      <c r="A780" s="3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s="29" customFormat="1" ht="30" customHeight="1" x14ac:dyDescent="0.25">
      <c r="A781" s="3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s="29" customFormat="1" ht="30" customHeight="1" x14ac:dyDescent="0.25">
      <c r="A782" s="3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s="29" customFormat="1" ht="30" customHeight="1" x14ac:dyDescent="0.25">
      <c r="A783" s="3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s="29" customFormat="1" ht="30" customHeight="1" x14ac:dyDescent="0.25">
      <c r="A784" s="3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s="29" customFormat="1" ht="30" customHeight="1" x14ac:dyDescent="0.25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s="29" customFormat="1" ht="30" customHeight="1" x14ac:dyDescent="0.25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s="29" customFormat="1" ht="30" customHeight="1" x14ac:dyDescent="0.25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s="29" customFormat="1" ht="30" customHeight="1" x14ac:dyDescent="0.25">
      <c r="A788" s="3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s="29" customFormat="1" ht="30" customHeight="1" x14ac:dyDescent="0.25">
      <c r="A789" s="3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s="29" customFormat="1" ht="30" customHeight="1" x14ac:dyDescent="0.25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s="29" customFormat="1" ht="30" customHeight="1" x14ac:dyDescent="0.25">
      <c r="A791" s="3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s="29" customFormat="1" ht="30" customHeight="1" x14ac:dyDescent="0.25">
      <c r="A792" s="3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s="29" customFormat="1" ht="30" customHeight="1" x14ac:dyDescent="0.25">
      <c r="A793" s="3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s="29" customFormat="1" ht="30" customHeight="1" x14ac:dyDescent="0.25">
      <c r="A794" s="3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s="29" customFormat="1" ht="30" customHeight="1" x14ac:dyDescent="0.25">
      <c r="A795" s="3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s="29" customFormat="1" ht="30" customHeight="1" x14ac:dyDescent="0.25">
      <c r="A796" s="3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s="29" customFormat="1" ht="30" customHeight="1" x14ac:dyDescent="0.25">
      <c r="A797" s="3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s="29" customFormat="1" ht="30" customHeight="1" x14ac:dyDescent="0.25">
      <c r="A798" s="3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s="29" customFormat="1" ht="30" customHeight="1" x14ac:dyDescent="0.25">
      <c r="A799" s="3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s="29" customFormat="1" ht="30" customHeight="1" x14ac:dyDescent="0.25">
      <c r="A800" s="3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s="29" customFormat="1" ht="30" customHeight="1" x14ac:dyDescent="0.25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s="29" customFormat="1" ht="30" customHeight="1" x14ac:dyDescent="0.25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s="29" customFormat="1" ht="30" customHeight="1" x14ac:dyDescent="0.25">
      <c r="A803" s="3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s="29" customFormat="1" ht="30" customHeight="1" x14ac:dyDescent="0.25">
      <c r="A804" s="3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s="29" customFormat="1" ht="30" customHeight="1" x14ac:dyDescent="0.25">
      <c r="A805" s="3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s="29" customFormat="1" ht="30" customHeight="1" x14ac:dyDescent="0.25">
      <c r="A806" s="3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s="29" customFormat="1" ht="30" customHeight="1" x14ac:dyDescent="0.25">
      <c r="A807" s="3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s="29" customFormat="1" ht="30" customHeight="1" x14ac:dyDescent="0.25">
      <c r="A808" s="3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s="29" customFormat="1" ht="30" customHeight="1" x14ac:dyDescent="0.25">
      <c r="A809" s="3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s="29" customFormat="1" ht="30" customHeight="1" x14ac:dyDescent="0.25">
      <c r="A810" s="3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s="29" customFormat="1" ht="30" customHeight="1" x14ac:dyDescent="0.25">
      <c r="A811" s="3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s="29" customFormat="1" ht="30" customHeight="1" x14ac:dyDescent="0.25">
      <c r="A812" s="3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s="29" customFormat="1" ht="30" customHeight="1" x14ac:dyDescent="0.25">
      <c r="A813" s="3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s="29" customFormat="1" ht="30" customHeight="1" x14ac:dyDescent="0.25">
      <c r="A814" s="3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s="29" customFormat="1" ht="30" customHeight="1" x14ac:dyDescent="0.25">
      <c r="A815" s="3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s="29" customFormat="1" ht="30" customHeight="1" x14ac:dyDescent="0.25">
      <c r="A816" s="3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s="29" customFormat="1" ht="30" customHeight="1" x14ac:dyDescent="0.25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s="29" customFormat="1" ht="30" customHeight="1" x14ac:dyDescent="0.25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s="29" customFormat="1" ht="30" customHeight="1" x14ac:dyDescent="0.25">
      <c r="A819" s="3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s="29" customFormat="1" ht="30" customHeight="1" x14ac:dyDescent="0.25">
      <c r="A820" s="3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s="29" customFormat="1" ht="30" customHeight="1" x14ac:dyDescent="0.25">
      <c r="A821" s="3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s="29" customFormat="1" ht="30" customHeight="1" x14ac:dyDescent="0.25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s="29" customFormat="1" ht="30" customHeight="1" x14ac:dyDescent="0.25">
      <c r="A823" s="3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s="29" customFormat="1" ht="30" customHeight="1" x14ac:dyDescent="0.25">
      <c r="A824" s="3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s="29" customFormat="1" ht="30" customHeight="1" x14ac:dyDescent="0.25">
      <c r="A825" s="3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s="29" customFormat="1" ht="30" customHeight="1" x14ac:dyDescent="0.25">
      <c r="A826" s="3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s="29" customFormat="1" ht="30" customHeight="1" x14ac:dyDescent="0.25">
      <c r="A827" s="3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s="29" customFormat="1" ht="30" customHeight="1" x14ac:dyDescent="0.25">
      <c r="A828" s="3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s="29" customFormat="1" ht="30" customHeight="1" x14ac:dyDescent="0.25">
      <c r="A829" s="3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s="29" customFormat="1" ht="30" customHeight="1" x14ac:dyDescent="0.25">
      <c r="A830" s="3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s="29" customFormat="1" ht="30" customHeight="1" x14ac:dyDescent="0.25">
      <c r="A831" s="3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s="29" customFormat="1" ht="30" customHeight="1" x14ac:dyDescent="0.25">
      <c r="A832" s="3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s="29" customFormat="1" ht="30" customHeight="1" x14ac:dyDescent="0.25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s="29" customFormat="1" ht="30" customHeight="1" x14ac:dyDescent="0.25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s="29" customFormat="1" ht="30" customHeight="1" x14ac:dyDescent="0.25">
      <c r="A835" s="3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s="29" customFormat="1" ht="30" customHeight="1" x14ac:dyDescent="0.25">
      <c r="A836" s="3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s="29" customFormat="1" ht="30" customHeight="1" x14ac:dyDescent="0.25">
      <c r="A837" s="3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s="29" customFormat="1" ht="30" customHeight="1" x14ac:dyDescent="0.25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s="29" customFormat="1" ht="30" customHeight="1" x14ac:dyDescent="0.25">
      <c r="A839" s="3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s="29" customFormat="1" ht="30" customHeight="1" x14ac:dyDescent="0.25">
      <c r="A840" s="3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s="29" customFormat="1" ht="30" customHeight="1" x14ac:dyDescent="0.25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s="29" customFormat="1" ht="30" customHeight="1" x14ac:dyDescent="0.25">
      <c r="A842" s="3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s="29" customFormat="1" ht="30" customHeight="1" x14ac:dyDescent="0.25">
      <c r="A843" s="3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s="29" customFormat="1" ht="30" customHeight="1" x14ac:dyDescent="0.25">
      <c r="A844" s="3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s="29" customFormat="1" ht="30" customHeight="1" x14ac:dyDescent="0.25">
      <c r="A845" s="3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s="29" customFormat="1" ht="30" customHeight="1" x14ac:dyDescent="0.25">
      <c r="A846" s="3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s="29" customFormat="1" ht="30" customHeight="1" x14ac:dyDescent="0.25">
      <c r="A847" s="3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s="29" customFormat="1" ht="30" customHeight="1" x14ac:dyDescent="0.25">
      <c r="A848" s="3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s="29" customFormat="1" ht="30" customHeight="1" x14ac:dyDescent="0.25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s="29" customFormat="1" ht="30" customHeight="1" x14ac:dyDescent="0.25">
      <c r="A850" s="3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s="29" customFormat="1" ht="30" customHeight="1" x14ac:dyDescent="0.25">
      <c r="A851" s="3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s="29" customFormat="1" ht="30" customHeight="1" x14ac:dyDescent="0.25">
      <c r="A852" s="3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s="29" customFormat="1" ht="30" customHeight="1" x14ac:dyDescent="0.25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s="29" customFormat="1" ht="30" customHeight="1" x14ac:dyDescent="0.25">
      <c r="A854" s="3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s="29" customFormat="1" ht="30" customHeight="1" x14ac:dyDescent="0.25">
      <c r="A855" s="3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s="29" customFormat="1" ht="30" customHeight="1" x14ac:dyDescent="0.25">
      <c r="A856" s="3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s="29" customFormat="1" ht="30" customHeigh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s="29" customFormat="1" ht="30" customHeight="1" x14ac:dyDescent="0.25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s="29" customFormat="1" ht="30" customHeight="1" x14ac:dyDescent="0.25">
      <c r="A859" s="3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s="29" customFormat="1" ht="30" customHeight="1" x14ac:dyDescent="0.25">
      <c r="A860" s="3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s="29" customFormat="1" ht="30" customHeight="1" x14ac:dyDescent="0.25">
      <c r="A861" s="3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s="29" customFormat="1" ht="30" customHeight="1" x14ac:dyDescent="0.25">
      <c r="A862" s="3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s="29" customFormat="1" ht="30" customHeight="1" x14ac:dyDescent="0.25">
      <c r="A863" s="3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s="29" customFormat="1" ht="30" customHeight="1" x14ac:dyDescent="0.25">
      <c r="A864" s="3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s="29" customFormat="1" ht="30" customHeight="1" x14ac:dyDescent="0.25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s="29" customFormat="1" ht="30" customHeight="1" x14ac:dyDescent="0.25">
      <c r="A866" s="3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s="29" customFormat="1" ht="30" customHeight="1" x14ac:dyDescent="0.25">
      <c r="A867" s="3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s="29" customFormat="1" ht="30" customHeight="1" x14ac:dyDescent="0.25">
      <c r="A868" s="3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s="29" customFormat="1" ht="30" customHeight="1" x14ac:dyDescent="0.25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s="29" customFormat="1" ht="30" customHeight="1" x14ac:dyDescent="0.25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s="29" customFormat="1" ht="30" customHeight="1" x14ac:dyDescent="0.25">
      <c r="A871" s="3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s="29" customFormat="1" ht="30" customHeight="1" x14ac:dyDescent="0.25">
      <c r="A872" s="3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s="29" customFormat="1" ht="30" customHeight="1" x14ac:dyDescent="0.25">
      <c r="A873" s="3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s="29" customFormat="1" ht="30" customHeight="1" x14ac:dyDescent="0.25">
      <c r="A874" s="3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s="29" customFormat="1" ht="30" customHeight="1" x14ac:dyDescent="0.25">
      <c r="A875" s="3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s="29" customFormat="1" ht="30" customHeight="1" x14ac:dyDescent="0.25">
      <c r="A876" s="3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s="29" customFormat="1" ht="30" customHeight="1" x14ac:dyDescent="0.25">
      <c r="A877" s="3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s="29" customFormat="1" ht="30" customHeight="1" x14ac:dyDescent="0.25">
      <c r="A878" s="3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s="29" customFormat="1" ht="30" customHeight="1" x14ac:dyDescent="0.25">
      <c r="A879" s="3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s="29" customFormat="1" ht="30" customHeight="1" x14ac:dyDescent="0.25">
      <c r="A880" s="3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s="29" customFormat="1" ht="30" customHeight="1" x14ac:dyDescent="0.25">
      <c r="A881" s="3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s="29" customFormat="1" ht="30" customHeight="1" x14ac:dyDescent="0.25">
      <c r="A882" s="3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s="29" customFormat="1" ht="30" customHeight="1" x14ac:dyDescent="0.25">
      <c r="A883" s="3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s="29" customFormat="1" ht="30" customHeight="1" x14ac:dyDescent="0.25">
      <c r="A884" s="3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s="29" customFormat="1" ht="30" customHeight="1" x14ac:dyDescent="0.25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s="29" customFormat="1" ht="30" customHeight="1" x14ac:dyDescent="0.25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s="29" customFormat="1" ht="30" customHeight="1" x14ac:dyDescent="0.25">
      <c r="A887" s="3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s="29" customFormat="1" ht="30" customHeight="1" x14ac:dyDescent="0.25">
      <c r="A888" s="3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s="29" customFormat="1" ht="30" customHeight="1" x14ac:dyDescent="0.25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s="29" customFormat="1" ht="30" customHeight="1" x14ac:dyDescent="0.25">
      <c r="A890" s="3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s="29" customFormat="1" ht="30" customHeight="1" x14ac:dyDescent="0.25">
      <c r="A891" s="3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s="29" customFormat="1" ht="30" customHeight="1" x14ac:dyDescent="0.25">
      <c r="A892" s="3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s="29" customFormat="1" ht="30" customHeight="1" x14ac:dyDescent="0.25">
      <c r="A893" s="3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s="29" customFormat="1" ht="30" customHeight="1" x14ac:dyDescent="0.25">
      <c r="A894" s="3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s="29" customFormat="1" ht="30" customHeight="1" x14ac:dyDescent="0.25">
      <c r="A895" s="3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s="29" customFormat="1" ht="30" customHeight="1" x14ac:dyDescent="0.25">
      <c r="A896" s="3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s="29" customFormat="1" ht="30" customHeight="1" x14ac:dyDescent="0.25">
      <c r="A897" s="3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s="29" customFormat="1" ht="30" customHeight="1" x14ac:dyDescent="0.25">
      <c r="A898" s="3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s="29" customFormat="1" ht="30" customHeight="1" x14ac:dyDescent="0.25">
      <c r="A899" s="3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s="29" customFormat="1" ht="30" customHeight="1" x14ac:dyDescent="0.25">
      <c r="A900" s="3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s="29" customFormat="1" ht="30" customHeight="1" x14ac:dyDescent="0.25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s="29" customFormat="1" ht="30" customHeight="1" x14ac:dyDescent="0.25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s="29" customFormat="1" ht="30" customHeight="1" x14ac:dyDescent="0.25">
      <c r="A903" s="3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s="29" customFormat="1" ht="30" customHeight="1" x14ac:dyDescent="0.25">
      <c r="A904" s="3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s="29" customFormat="1" ht="30" customHeight="1" x14ac:dyDescent="0.25">
      <c r="A905" s="3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s="29" customFormat="1" ht="30" customHeight="1" x14ac:dyDescent="0.25">
      <c r="A906" s="3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s="29" customFormat="1" ht="30" customHeight="1" x14ac:dyDescent="0.25">
      <c r="A907" s="3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s="29" customFormat="1" ht="30" customHeight="1" x14ac:dyDescent="0.25">
      <c r="A908" s="3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s="29" customFormat="1" ht="30" customHeight="1" x14ac:dyDescent="0.25">
      <c r="A909" s="3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s="29" customFormat="1" ht="30" customHeight="1" x14ac:dyDescent="0.25">
      <c r="A910" s="3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s="29" customFormat="1" ht="30" customHeight="1" x14ac:dyDescent="0.25">
      <c r="A911" s="3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s="29" customFormat="1" ht="30" customHeight="1" x14ac:dyDescent="0.25">
      <c r="A912" s="3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s="29" customFormat="1" ht="30" customHeight="1" x14ac:dyDescent="0.25">
      <c r="A913" s="3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s="29" customFormat="1" ht="30" customHeight="1" x14ac:dyDescent="0.25">
      <c r="A914" s="3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s="29" customFormat="1" ht="30" customHeight="1" x14ac:dyDescent="0.25">
      <c r="A915" s="3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s="29" customFormat="1" ht="30" customHeight="1" x14ac:dyDescent="0.25">
      <c r="A916" s="3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s="29" customFormat="1" ht="30" customHeight="1" x14ac:dyDescent="0.25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s="29" customFormat="1" ht="30" customHeight="1" x14ac:dyDescent="0.25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s="29" customFormat="1" ht="30" customHeight="1" x14ac:dyDescent="0.25">
      <c r="A919" s="3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s="29" customFormat="1" ht="30" customHeight="1" x14ac:dyDescent="0.25">
      <c r="A920" s="3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s="29" customFormat="1" ht="30" customHeight="1" x14ac:dyDescent="0.25">
      <c r="A921" s="3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s="29" customFormat="1" ht="30" customHeight="1" x14ac:dyDescent="0.25">
      <c r="A922" s="3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s="29" customFormat="1" ht="30" customHeight="1" x14ac:dyDescent="0.25">
      <c r="A923" s="3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s="29" customFormat="1" ht="30" customHeight="1" x14ac:dyDescent="0.25">
      <c r="A924" s="3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s="29" customFormat="1" ht="30" customHeight="1" x14ac:dyDescent="0.25">
      <c r="A925" s="3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s="29" customFormat="1" ht="30" customHeight="1" x14ac:dyDescent="0.25">
      <c r="A926" s="3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s="29" customFormat="1" ht="30" customHeight="1" x14ac:dyDescent="0.25">
      <c r="A927" s="3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s="29" customFormat="1" ht="30" customHeight="1" x14ac:dyDescent="0.25">
      <c r="A928" s="3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s="29" customFormat="1" ht="30" customHeight="1" x14ac:dyDescent="0.25">
      <c r="A929" s="3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s="29" customFormat="1" ht="30" customHeight="1" x14ac:dyDescent="0.25">
      <c r="A930" s="3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s="29" customFormat="1" ht="30" customHeight="1" x14ac:dyDescent="0.25">
      <c r="A931" s="3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s="29" customFormat="1" ht="30" customHeight="1" x14ac:dyDescent="0.25">
      <c r="A932" s="3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s="29" customFormat="1" ht="30" customHeight="1" x14ac:dyDescent="0.25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s="29" customFormat="1" ht="30" customHeight="1" x14ac:dyDescent="0.25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s="29" customFormat="1" ht="30" customHeight="1" x14ac:dyDescent="0.25">
      <c r="A935" s="3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s="29" customFormat="1" ht="30" customHeight="1" x14ac:dyDescent="0.25">
      <c r="A936" s="3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s="29" customFormat="1" ht="30" customHeight="1" x14ac:dyDescent="0.25">
      <c r="A937" s="3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s="29" customFormat="1" ht="30" customHeight="1" x14ac:dyDescent="0.25">
      <c r="A938" s="3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s="29" customFormat="1" ht="30" customHeight="1" x14ac:dyDescent="0.25">
      <c r="A939" s="3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s="29" customFormat="1" ht="30" customHeight="1" x14ac:dyDescent="0.25">
      <c r="A940" s="3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s="29" customFormat="1" ht="30" customHeight="1" x14ac:dyDescent="0.25">
      <c r="A941" s="3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s="29" customFormat="1" ht="30" customHeight="1" x14ac:dyDescent="0.25">
      <c r="A942" s="3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s="29" customFormat="1" ht="30" customHeight="1" x14ac:dyDescent="0.25">
      <c r="A943" s="3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s="29" customFormat="1" ht="30" customHeight="1" x14ac:dyDescent="0.25">
      <c r="A944" s="3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s="29" customFormat="1" ht="30" customHeight="1" x14ac:dyDescent="0.25">
      <c r="A945" s="3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s="29" customFormat="1" ht="30" customHeight="1" x14ac:dyDescent="0.25">
      <c r="A946" s="3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s="29" customFormat="1" ht="30" customHeight="1" x14ac:dyDescent="0.25">
      <c r="A947" s="3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s="29" customFormat="1" ht="30" customHeight="1" x14ac:dyDescent="0.25">
      <c r="A948" s="3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s="29" customFormat="1" ht="30" customHeight="1" x14ac:dyDescent="0.25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s="29" customFormat="1" ht="30" customHeight="1" x14ac:dyDescent="0.25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s="29" customFormat="1" ht="30" customHeight="1" x14ac:dyDescent="0.25">
      <c r="A951" s="3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s="29" customFormat="1" ht="30" customHeight="1" x14ac:dyDescent="0.25">
      <c r="A952" s="3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s="29" customFormat="1" ht="30" customHeight="1" x14ac:dyDescent="0.25">
      <c r="A953" s="3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s="29" customFormat="1" ht="30" customHeight="1" x14ac:dyDescent="0.25">
      <c r="A954" s="3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s="29" customFormat="1" ht="30" customHeight="1" x14ac:dyDescent="0.25">
      <c r="A955" s="3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s="29" customFormat="1" ht="30" customHeight="1" x14ac:dyDescent="0.25">
      <c r="A956" s="3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s="29" customFormat="1" ht="30" customHeight="1" x14ac:dyDescent="0.25">
      <c r="A957" s="3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s="29" customFormat="1" ht="30" customHeight="1" x14ac:dyDescent="0.25">
      <c r="A958" s="3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s="29" customFormat="1" ht="30" customHeight="1" x14ac:dyDescent="0.25">
      <c r="A959" s="3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s="29" customFormat="1" ht="30" customHeight="1" x14ac:dyDescent="0.25">
      <c r="A960" s="3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s="29" customFormat="1" ht="30" customHeight="1" x14ac:dyDescent="0.25">
      <c r="A961" s="3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s="29" customFormat="1" ht="30" customHeight="1" x14ac:dyDescent="0.25">
      <c r="A962" s="3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s="29" customFormat="1" ht="30" customHeight="1" x14ac:dyDescent="0.25">
      <c r="A963" s="3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s="29" customFormat="1" ht="30" customHeight="1" x14ac:dyDescent="0.25">
      <c r="A964" s="3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s="29" customFormat="1" ht="30" customHeight="1" x14ac:dyDescent="0.25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s="29" customFormat="1" ht="30" customHeight="1" x14ac:dyDescent="0.25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s="29" customFormat="1" ht="30" customHeight="1" x14ac:dyDescent="0.25">
      <c r="A967" s="3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s="29" customFormat="1" ht="30" customHeight="1" x14ac:dyDescent="0.25">
      <c r="A968" s="3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s="29" customFormat="1" ht="30" customHeight="1" x14ac:dyDescent="0.25">
      <c r="A969" s="3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s="29" customFormat="1" ht="30" customHeight="1" x14ac:dyDescent="0.25">
      <c r="A970" s="3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s="29" customFormat="1" ht="30" customHeight="1" x14ac:dyDescent="0.25">
      <c r="A971" s="3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s="29" customFormat="1" ht="30" customHeight="1" x14ac:dyDescent="0.25">
      <c r="A972" s="3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s="29" customFormat="1" ht="30" customHeight="1" x14ac:dyDescent="0.25">
      <c r="A973" s="3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s="29" customFormat="1" ht="30" customHeight="1" x14ac:dyDescent="0.25">
      <c r="A974" s="3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s="29" customFormat="1" ht="30" customHeight="1" x14ac:dyDescent="0.25">
      <c r="A975" s="3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s="29" customFormat="1" ht="30" customHeight="1" x14ac:dyDescent="0.25">
      <c r="A976" s="3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s="29" customFormat="1" ht="30" customHeight="1" x14ac:dyDescent="0.25">
      <c r="A977" s="3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s="29" customFormat="1" ht="30" customHeight="1" x14ac:dyDescent="0.25">
      <c r="A978" s="3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s="29" customFormat="1" ht="30" customHeight="1" x14ac:dyDescent="0.25">
      <c r="A979" s="3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s="29" customFormat="1" ht="30" customHeight="1" x14ac:dyDescent="0.25">
      <c r="A980" s="3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s="29" customFormat="1" ht="30" customHeight="1" x14ac:dyDescent="0.25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s="29" customFormat="1" ht="30" customHeight="1" x14ac:dyDescent="0.25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s="29" customFormat="1" ht="30" customHeight="1" x14ac:dyDescent="0.25">
      <c r="A983" s="3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s="29" customFormat="1" ht="30" customHeight="1" x14ac:dyDescent="0.25">
      <c r="A984" s="3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s="29" customFormat="1" ht="30" customHeight="1" x14ac:dyDescent="0.25">
      <c r="A985" s="3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s="29" customFormat="1" ht="30" customHeight="1" x14ac:dyDescent="0.25">
      <c r="A986" s="3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s="29" customFormat="1" ht="30" customHeight="1" x14ac:dyDescent="0.25">
      <c r="A987" s="3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s="29" customFormat="1" ht="30" customHeight="1" x14ac:dyDescent="0.25">
      <c r="A988" s="3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s="29" customFormat="1" ht="30" customHeight="1" x14ac:dyDescent="0.25">
      <c r="A989" s="3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s="29" customFormat="1" ht="30" customHeight="1" x14ac:dyDescent="0.25">
      <c r="A990" s="3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s="29" customFormat="1" ht="30" customHeight="1" x14ac:dyDescent="0.25">
      <c r="A991" s="3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s="29" customFormat="1" ht="30" customHeight="1" x14ac:dyDescent="0.25">
      <c r="A992" s="3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s="29" customFormat="1" ht="30" customHeight="1" x14ac:dyDescent="0.25">
      <c r="A993" s="3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s="29" customFormat="1" ht="30" customHeight="1" x14ac:dyDescent="0.25">
      <c r="A994" s="3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s="29" customFormat="1" ht="30" customHeight="1" x14ac:dyDescent="0.25">
      <c r="A995" s="3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s="29" customFormat="1" ht="30" customHeight="1" x14ac:dyDescent="0.25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s="29" customFormat="1" ht="30" customHeight="1" x14ac:dyDescent="0.25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s="29" customFormat="1" ht="30" customHeight="1" x14ac:dyDescent="0.25">
      <c r="A998" s="3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s="29" customFormat="1" ht="30" customHeight="1" x14ac:dyDescent="0.25">
      <c r="A999" s="3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s="29" customFormat="1" ht="30" customHeight="1" x14ac:dyDescent="0.25">
      <c r="A1000" s="3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  <row r="1001" spans="1:13" s="29" customFormat="1" ht="30" customHeight="1" x14ac:dyDescent="0.25">
      <c r="A1001" s="30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 spans="1:13" s="29" customFormat="1" ht="30" customHeight="1" x14ac:dyDescent="0.25">
      <c r="A1002" s="30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</row>
    <row r="1003" spans="1:13" s="29" customFormat="1" ht="30" customHeight="1" x14ac:dyDescent="0.25">
      <c r="A1003" s="30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 spans="1:13" s="29" customFormat="1" ht="30" customHeight="1" x14ac:dyDescent="0.25">
      <c r="A1004" s="30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</row>
    <row r="1005" spans="1:13" s="29" customFormat="1" ht="30" customHeight="1" x14ac:dyDescent="0.25">
      <c r="A1005" s="30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</sheetData>
  <autoFilter ref="A10:A651">
    <filterColumn colId="0">
      <filters>
        <dateGroupItem year="2020" dateTimeGrouping="year"/>
      </filters>
    </filterColumn>
  </autoFilter>
  <mergeCells count="11">
    <mergeCell ref="B7:M7"/>
    <mergeCell ref="B8:E8"/>
    <mergeCell ref="F8:G8"/>
    <mergeCell ref="H8:J8"/>
    <mergeCell ref="B10:M10"/>
    <mergeCell ref="A1:M1"/>
    <mergeCell ref="A2:M2"/>
    <mergeCell ref="A3:M3"/>
    <mergeCell ref="B4:M4"/>
    <mergeCell ref="B5:M5"/>
    <mergeCell ref="B6:M6"/>
  </mergeCells>
  <conditionalFormatting sqref="C11:F15 B12 I15:J15 M15 M28:M30 I28:J30 C28:F30 C37:F50 I37:J50 M37:M50 M143 I364:J365 C364:F365 M230 M235 M364:M365 M386 C401:F401 I401:J401 M401 M408 I426:J651 C426:F651 M426:M651 C721:F1005 M721:M1005 I721:J1005">
    <cfRule type="expression" dxfId="427" priority="425">
      <formula>B11&lt;=$C$6</formula>
    </cfRule>
    <cfRule type="expression" dxfId="426" priority="426">
      <formula>AND(B11&gt;$C$6,B11&lt;=$C$7)</formula>
    </cfRule>
    <cfRule type="expression" dxfId="425" priority="427">
      <formula>AND(B11&gt;$C$7,B11&lt;=$C$5)</formula>
    </cfRule>
    <cfRule type="expression" dxfId="424" priority="428">
      <formula>B11&gt;$C$5</formula>
    </cfRule>
  </conditionalFormatting>
  <conditionalFormatting sqref="B11:G15 B16:B21 B364:B365 B401 B426:B651 B721:B1005">
    <cfRule type="expression" dxfId="423" priority="421">
      <formula>B11&lt;=$B$6</formula>
    </cfRule>
    <cfRule type="expression" dxfId="422" priority="422">
      <formula>AND(B11&gt;$B$6,B11&lt;=$B$7)</formula>
    </cfRule>
    <cfRule type="expression" dxfId="421" priority="423">
      <formula>AND(B11&gt;$B$7,B11&lt;=$B$5)</formula>
    </cfRule>
    <cfRule type="expression" dxfId="420" priority="424">
      <formula>B11&gt;$B$5</formula>
    </cfRule>
  </conditionalFormatting>
  <conditionalFormatting sqref="G11:G15 G28:G30 G37:G50 G364:G365 G401 G426:G651 G721:G1005">
    <cfRule type="expression" dxfId="419" priority="417">
      <formula>G11&lt;=$G$6</formula>
    </cfRule>
    <cfRule type="expression" dxfId="418" priority="418">
      <formula>AND(G11&gt;$G$6,G11&lt;=$G$7)</formula>
    </cfRule>
    <cfRule type="expression" dxfId="417" priority="419">
      <formula>AND(G11&gt;$G$7,G11&lt;=$G$5)</formula>
    </cfRule>
    <cfRule type="expression" dxfId="416" priority="420">
      <formula>G11&gt;$G$5</formula>
    </cfRule>
  </conditionalFormatting>
  <conditionalFormatting sqref="H15 H28:H30 H37:H50 H364:H365 H401 H426:H651 H721:H1005">
    <cfRule type="expression" dxfId="415" priority="413">
      <formula>H15&lt;=$B$6</formula>
    </cfRule>
    <cfRule type="expression" dxfId="414" priority="414">
      <formula>AND(H15&gt;$B$6,H15&lt;=$B$7)</formula>
    </cfRule>
    <cfRule type="expression" dxfId="413" priority="415">
      <formula>AND(H15&gt;$B$7,H15&lt;=$B$5)</formula>
    </cfRule>
    <cfRule type="expression" dxfId="412" priority="416">
      <formula>H15&gt;$B$5</formula>
    </cfRule>
  </conditionalFormatting>
  <conditionalFormatting sqref="A11:A43 A51:A289 A359:A1005">
    <cfRule type="expression" dxfId="411" priority="409">
      <formula>A11&lt;=$B$6</formula>
    </cfRule>
    <cfRule type="expression" dxfId="410" priority="410">
      <formula>AND(A11&gt;$B$6,A11&lt;=$B$7)</formula>
    </cfRule>
    <cfRule type="expression" dxfId="409" priority="411">
      <formula>AND(A11&gt;$B$7,A11&lt;=$B$5)</formula>
    </cfRule>
    <cfRule type="expression" dxfId="408" priority="412">
      <formula>A11&gt;$B$5</formula>
    </cfRule>
  </conditionalFormatting>
  <conditionalFormatting sqref="K15 K28:K30 K37:K50 K143 K230 K235 K364:K365 K386 K401 K408 K426:K651 K721:K1005">
    <cfRule type="expression" dxfId="407" priority="405">
      <formula>K15&lt;=$C$6</formula>
    </cfRule>
    <cfRule type="expression" dxfId="406" priority="406">
      <formula>AND(K15&gt;$C$6,K15&lt;=$C$7)</formula>
    </cfRule>
    <cfRule type="expression" dxfId="405" priority="407">
      <formula>AND(K15&gt;$C$7,K15&lt;=$C$5)</formula>
    </cfRule>
    <cfRule type="expression" dxfId="404" priority="408">
      <formula>K15&gt;$C$5</formula>
    </cfRule>
  </conditionalFormatting>
  <conditionalFormatting sqref="L15 L28:L30 L37:L50 L143 L230 L235 L364:L365 L386 L401 L408 L426:L651 L721:L1005">
    <cfRule type="expression" dxfId="403" priority="401">
      <formula>L15&lt;=$G$6</formula>
    </cfRule>
    <cfRule type="expression" dxfId="402" priority="402">
      <formula>AND(L15&gt;$G$6,L15&lt;=$G$7)</formula>
    </cfRule>
    <cfRule type="expression" dxfId="401" priority="403">
      <formula>AND(L15&gt;$G$7,L15&lt;=$G$5)</formula>
    </cfRule>
    <cfRule type="expression" dxfId="400" priority="404">
      <formula>L15&gt;$G$5</formula>
    </cfRule>
  </conditionalFormatting>
  <conditionalFormatting sqref="H11:M14">
    <cfRule type="expression" dxfId="399" priority="397">
      <formula>H11&lt;=$B$6</formula>
    </cfRule>
    <cfRule type="expression" dxfId="398" priority="398">
      <formula>AND(H11&gt;$B$6,H11&lt;=$B$7)</formula>
    </cfRule>
    <cfRule type="expression" dxfId="397" priority="399">
      <formula>AND(H11&gt;$B$7,H11&lt;=$B$5)</formula>
    </cfRule>
    <cfRule type="expression" dxfId="396" priority="400">
      <formula>H11&gt;$B$5</formula>
    </cfRule>
  </conditionalFormatting>
  <conditionalFormatting sqref="C16:M21">
    <cfRule type="expression" dxfId="395" priority="393">
      <formula>C16&lt;=$B$6</formula>
    </cfRule>
    <cfRule type="expression" dxfId="394" priority="394">
      <formula>AND(C16&gt;$B$6,C16&lt;=$B$7)</formula>
    </cfRule>
    <cfRule type="expression" dxfId="393" priority="395">
      <formula>AND(C16&gt;$B$7,C16&lt;=$B$5)</formula>
    </cfRule>
    <cfRule type="expression" dxfId="392" priority="396">
      <formula>C16&gt;$B$5</formula>
    </cfRule>
  </conditionalFormatting>
  <conditionalFormatting sqref="B22:M27">
    <cfRule type="expression" dxfId="391" priority="389">
      <formula>B22&lt;=$B$6</formula>
    </cfRule>
    <cfRule type="expression" dxfId="390" priority="390">
      <formula>AND(B22&gt;$B$6,B22&lt;=$B$7)</formula>
    </cfRule>
    <cfRule type="expression" dxfId="389" priority="391">
      <formula>AND(B22&gt;$B$7,B22&lt;=$B$5)</formula>
    </cfRule>
    <cfRule type="expression" dxfId="388" priority="392">
      <formula>B22&gt;$B$5</formula>
    </cfRule>
  </conditionalFormatting>
  <conditionalFormatting sqref="B28:M30">
    <cfRule type="expression" dxfId="387" priority="385">
      <formula>B28&lt;=$B$6</formula>
    </cfRule>
    <cfRule type="expression" dxfId="386" priority="386">
      <formula>AND(B28&gt;$B$6,B28&lt;=$B$7)</formula>
    </cfRule>
    <cfRule type="expression" dxfId="385" priority="387">
      <formula>AND(B28&gt;$B$7,B28&lt;=$B$5)</formula>
    </cfRule>
    <cfRule type="expression" dxfId="384" priority="388">
      <formula>B28&gt;$B$5</formula>
    </cfRule>
  </conditionalFormatting>
  <conditionalFormatting sqref="B31:M36">
    <cfRule type="expression" dxfId="383" priority="381">
      <formula>B31&lt;=$B$6</formula>
    </cfRule>
    <cfRule type="expression" dxfId="382" priority="382">
      <formula>AND(B31&gt;$B$6,B31&lt;=$B$7)</formula>
    </cfRule>
    <cfRule type="expression" dxfId="381" priority="383">
      <formula>AND(B31&gt;$B$7,B31&lt;=$B$5)</formula>
    </cfRule>
    <cfRule type="expression" dxfId="380" priority="384">
      <formula>B31&gt;$B$5</formula>
    </cfRule>
  </conditionalFormatting>
  <conditionalFormatting sqref="B37:M43">
    <cfRule type="expression" dxfId="379" priority="377">
      <formula>B37&lt;=$B$6</formula>
    </cfRule>
    <cfRule type="expression" dxfId="378" priority="378">
      <formula>AND(B37&gt;$B$6,B37&lt;=$B$7)</formula>
    </cfRule>
    <cfRule type="expression" dxfId="377" priority="379">
      <formula>AND(B37&gt;$B$7,B37&lt;=$B$5)</formula>
    </cfRule>
    <cfRule type="expression" dxfId="376" priority="380">
      <formula>B37&gt;$B$5</formula>
    </cfRule>
  </conditionalFormatting>
  <conditionalFormatting sqref="A44">
    <cfRule type="expression" dxfId="375" priority="373">
      <formula>A44&lt;=$B$6</formula>
    </cfRule>
    <cfRule type="expression" dxfId="374" priority="374">
      <formula>AND(A44&gt;$B$6,A44&lt;=$B$7)</formula>
    </cfRule>
    <cfRule type="expression" dxfId="373" priority="375">
      <formula>AND(A44&gt;$B$7,A44&lt;=$B$5)</formula>
    </cfRule>
    <cfRule type="expression" dxfId="372" priority="376">
      <formula>A44&gt;$B$5</formula>
    </cfRule>
  </conditionalFormatting>
  <conditionalFormatting sqref="B44:M50">
    <cfRule type="expression" dxfId="371" priority="369">
      <formula>B44&lt;=$B$6</formula>
    </cfRule>
    <cfRule type="expression" dxfId="370" priority="370">
      <formula>AND(B44&gt;$B$6,B44&lt;=$B$7)</formula>
    </cfRule>
    <cfRule type="expression" dxfId="369" priority="371">
      <formula>AND(B44&gt;$B$7,B44&lt;=$B$5)</formula>
    </cfRule>
    <cfRule type="expression" dxfId="368" priority="372">
      <formula>B44&gt;$B$5</formula>
    </cfRule>
  </conditionalFormatting>
  <conditionalFormatting sqref="A45:A48">
    <cfRule type="expression" dxfId="367" priority="365">
      <formula>A45&lt;=$B$6</formula>
    </cfRule>
    <cfRule type="expression" dxfId="366" priority="366">
      <formula>AND(A45&gt;$B$6,A45&lt;=$B$7)</formula>
    </cfRule>
    <cfRule type="expression" dxfId="365" priority="367">
      <formula>AND(A45&gt;$B$7,A45&lt;=$B$5)</formula>
    </cfRule>
    <cfRule type="expression" dxfId="364" priority="368">
      <formula>A45&gt;$B$5</formula>
    </cfRule>
  </conditionalFormatting>
  <conditionalFormatting sqref="A49">
    <cfRule type="expression" dxfId="363" priority="361">
      <formula>A49&lt;=$B$6</formula>
    </cfRule>
    <cfRule type="expression" dxfId="362" priority="362">
      <formula>AND(A49&gt;$B$6,A49&lt;=$B$7)</formula>
    </cfRule>
    <cfRule type="expression" dxfId="361" priority="363">
      <formula>AND(A49&gt;$B$7,A49&lt;=$B$5)</formula>
    </cfRule>
    <cfRule type="expression" dxfId="360" priority="364">
      <formula>A49&gt;$B$5</formula>
    </cfRule>
  </conditionalFormatting>
  <conditionalFormatting sqref="A50">
    <cfRule type="expression" dxfId="359" priority="357">
      <formula>A50&lt;=$B$6</formula>
    </cfRule>
    <cfRule type="expression" dxfId="358" priority="358">
      <formula>AND(A50&gt;$B$6,A50&lt;=$B$7)</formula>
    </cfRule>
    <cfRule type="expression" dxfId="357" priority="359">
      <formula>AND(A50&gt;$B$7,A50&lt;=$B$5)</formula>
    </cfRule>
    <cfRule type="expression" dxfId="356" priority="360">
      <formula>A50&gt;$B$5</formula>
    </cfRule>
  </conditionalFormatting>
  <conditionalFormatting sqref="B51:M51">
    <cfRule type="expression" dxfId="355" priority="353">
      <formula>B51&lt;=$B$6</formula>
    </cfRule>
    <cfRule type="expression" dxfId="354" priority="354">
      <formula>AND(B51&gt;$B$6,B51&lt;=$B$7)</formula>
    </cfRule>
    <cfRule type="expression" dxfId="353" priority="355">
      <formula>AND(B51&gt;$B$7,B51&lt;=$B$5)</formula>
    </cfRule>
    <cfRule type="expression" dxfId="352" priority="356">
      <formula>B51&gt;$B$5</formula>
    </cfRule>
  </conditionalFormatting>
  <conditionalFormatting sqref="B52:M53">
    <cfRule type="expression" dxfId="351" priority="349">
      <formula>B52&lt;=$B$6</formula>
    </cfRule>
    <cfRule type="expression" dxfId="350" priority="350">
      <formula>AND(B52&gt;$B$6,B52&lt;=$B$7)</formula>
    </cfRule>
    <cfRule type="expression" dxfId="349" priority="351">
      <formula>AND(B52&gt;$B$7,B52&lt;=$B$5)</formula>
    </cfRule>
    <cfRule type="expression" dxfId="348" priority="352">
      <formula>B52&gt;$B$5</formula>
    </cfRule>
  </conditionalFormatting>
  <conditionalFormatting sqref="C54:F54 I54:J54 M54 C56:F56 C58:F58 C60:F60 C62:F62 C64:F64 C66:F66 C68:F68 C70:F70 C72:F72 C74:F74 C76:F76 C78:F78 C80:F80 C82:F82 I56:J56 I58:J58 I60:J60 I62:J62 I64:J64 I66:J66 I68:J68 I70:J70 I72:J72 I74:J74 I76:J76 I78:J78 I80:J80 I82:J82 M56 M58 M60 M62 M64 M66 M68 M70 M72 M74 M76 M78 M80 M82">
    <cfRule type="expression" dxfId="347" priority="345">
      <formula>C54&lt;=$C$6</formula>
    </cfRule>
    <cfRule type="expression" dxfId="346" priority="346">
      <formula>AND(C54&gt;$C$6,C54&lt;=$C$7)</formula>
    </cfRule>
    <cfRule type="expression" dxfId="345" priority="347">
      <formula>AND(C54&gt;$C$7,C54&lt;=$C$5)</formula>
    </cfRule>
    <cfRule type="expression" dxfId="344" priority="348">
      <formula>C54&gt;$C$5</formula>
    </cfRule>
  </conditionalFormatting>
  <conditionalFormatting sqref="G54 G56 G58 G60 G62 G64 G66 G68 G70 G72 G74 G76 G78 G80 G82">
    <cfRule type="expression" dxfId="343" priority="341">
      <formula>G54&lt;=$G$6</formula>
    </cfRule>
    <cfRule type="expression" dxfId="342" priority="342">
      <formula>AND(G54&gt;$G$6,G54&lt;=$G$7)</formula>
    </cfRule>
    <cfRule type="expression" dxfId="341" priority="343">
      <formula>AND(G54&gt;$G$7,G54&lt;=$G$5)</formula>
    </cfRule>
    <cfRule type="expression" dxfId="340" priority="344">
      <formula>G54&gt;$G$5</formula>
    </cfRule>
  </conditionalFormatting>
  <conditionalFormatting sqref="H54 H56 H58 H60 H62 H64 H66 H68 H70 H72 H74 H76 H78 H80 H82">
    <cfRule type="expression" dxfId="339" priority="337">
      <formula>H54&lt;=$B$6</formula>
    </cfRule>
    <cfRule type="expression" dxfId="338" priority="338">
      <formula>AND(H54&gt;$B$6,H54&lt;=$B$7)</formula>
    </cfRule>
    <cfRule type="expression" dxfId="337" priority="339">
      <formula>AND(H54&gt;$B$7,H54&lt;=$B$5)</formula>
    </cfRule>
    <cfRule type="expression" dxfId="336" priority="340">
      <formula>H54&gt;$B$5</formula>
    </cfRule>
  </conditionalFormatting>
  <conditionalFormatting sqref="K54 K56 K58 K60 K62 K64 K66 K68 K70 K72 K74 K76 K78 K80 K82">
    <cfRule type="expression" dxfId="335" priority="333">
      <formula>K54&lt;=$C$6</formula>
    </cfRule>
    <cfRule type="expression" dxfId="334" priority="334">
      <formula>AND(K54&gt;$C$6,K54&lt;=$C$7)</formula>
    </cfRule>
    <cfRule type="expression" dxfId="333" priority="335">
      <formula>AND(K54&gt;$C$7,K54&lt;=$C$5)</formula>
    </cfRule>
    <cfRule type="expression" dxfId="332" priority="336">
      <formula>K54&gt;$C$5</formula>
    </cfRule>
  </conditionalFormatting>
  <conditionalFormatting sqref="L54 L56 L58 L60 L62 L64 L66 L68 L70 L72 L74 L76 L78 L80 L82">
    <cfRule type="expression" dxfId="331" priority="329">
      <formula>L54&lt;=$G$6</formula>
    </cfRule>
    <cfRule type="expression" dxfId="330" priority="330">
      <formula>AND(L54&gt;$G$6,L54&lt;=$G$7)</formula>
    </cfRule>
    <cfRule type="expression" dxfId="329" priority="331">
      <formula>AND(L54&gt;$G$7,L54&lt;=$G$5)</formula>
    </cfRule>
    <cfRule type="expression" dxfId="328" priority="332">
      <formula>L54&gt;$G$5</formula>
    </cfRule>
  </conditionalFormatting>
  <conditionalFormatting sqref="B54:M54 B56:M56 B58:M58 B60:M60 B62:M62 B64:M64 B66:M66 B68:M68 B70:M70 B72:M72 B74:M74 B76:M76 B78:M78 B80:M80 B82:M82">
    <cfRule type="expression" dxfId="327" priority="325">
      <formula>B54&lt;=$B$6</formula>
    </cfRule>
    <cfRule type="expression" dxfId="326" priority="326">
      <formula>AND(B54&gt;$B$6,B54&lt;=$B$7)</formula>
    </cfRule>
    <cfRule type="expression" dxfId="325" priority="327">
      <formula>AND(B54&gt;$B$7,B54&lt;=$B$5)</formula>
    </cfRule>
    <cfRule type="expression" dxfId="324" priority="328">
      <formula>B54&gt;$B$5</formula>
    </cfRule>
  </conditionalFormatting>
  <conditionalFormatting sqref="B55:M55 B57:M57 B59:M59 B61:M61 B63:M63 B65:M65 B67:M67 B69:M69 B71:M71 B73:M73 B75:M75 B77:M77 B79:M79 B81:M81 B83:M104">
    <cfRule type="expression" dxfId="323" priority="321">
      <formula>B55&lt;=$B$6</formula>
    </cfRule>
    <cfRule type="expression" dxfId="322" priority="322">
      <formula>AND(B55&gt;$B$6,B55&lt;=$B$7)</formula>
    </cfRule>
    <cfRule type="expression" dxfId="321" priority="323">
      <formula>AND(B55&gt;$B$7,B55&lt;=$B$5)</formula>
    </cfRule>
    <cfRule type="expression" dxfId="320" priority="324">
      <formula>B55&gt;$B$5</formula>
    </cfRule>
  </conditionalFormatting>
  <conditionalFormatting sqref="B105:M120">
    <cfRule type="expression" dxfId="319" priority="317">
      <formula>B105&lt;=$B$6</formula>
    </cfRule>
    <cfRule type="expression" dxfId="318" priority="318">
      <formula>AND(B105&gt;$B$6,B105&lt;=$B$7)</formula>
    </cfRule>
    <cfRule type="expression" dxfId="317" priority="319">
      <formula>AND(B105&gt;$B$7,B105&lt;=$B$5)</formula>
    </cfRule>
    <cfRule type="expression" dxfId="316" priority="320">
      <formula>B105&gt;$B$5</formula>
    </cfRule>
  </conditionalFormatting>
  <conditionalFormatting sqref="B121:M127">
    <cfRule type="expression" dxfId="315" priority="313">
      <formula>B121&lt;=$B$6</formula>
    </cfRule>
    <cfRule type="expression" dxfId="314" priority="314">
      <formula>AND(B121&gt;$B$6,B121&lt;=$B$7)</formula>
    </cfRule>
    <cfRule type="expression" dxfId="313" priority="315">
      <formula>AND(B121&gt;$B$7,B121&lt;=$B$5)</formula>
    </cfRule>
    <cfRule type="expression" dxfId="312" priority="316">
      <formula>B121&gt;$B$5</formula>
    </cfRule>
  </conditionalFormatting>
  <conditionalFormatting sqref="B128:M137">
    <cfRule type="expression" dxfId="311" priority="309">
      <formula>B128&lt;=$B$6</formula>
    </cfRule>
    <cfRule type="expression" dxfId="310" priority="310">
      <formula>AND(B128&gt;$B$6,B128&lt;=$B$7)</formula>
    </cfRule>
    <cfRule type="expression" dxfId="309" priority="311">
      <formula>AND(B128&gt;$B$7,B128&lt;=$B$5)</formula>
    </cfRule>
    <cfRule type="expression" dxfId="308" priority="312">
      <formula>B128&gt;$B$5</formula>
    </cfRule>
  </conditionalFormatting>
  <conditionalFormatting sqref="B138:M142 B143:J143">
    <cfRule type="expression" dxfId="307" priority="305">
      <formula>B138&lt;=$B$6</formula>
    </cfRule>
    <cfRule type="expression" dxfId="306" priority="306">
      <formula>AND(B138&gt;$B$6,B138&lt;=$B$7)</formula>
    </cfRule>
    <cfRule type="expression" dxfId="305" priority="307">
      <formula>AND(B138&gt;$B$7,B138&lt;=$B$5)</formula>
    </cfRule>
    <cfRule type="expression" dxfId="304" priority="308">
      <formula>B138&gt;$B$5</formula>
    </cfRule>
  </conditionalFormatting>
  <conditionalFormatting sqref="B144:M148">
    <cfRule type="expression" dxfId="303" priority="301">
      <formula>B144&lt;=$B$6</formula>
    </cfRule>
    <cfRule type="expression" dxfId="302" priority="302">
      <formula>AND(B144&gt;$B$6,B144&lt;=$B$7)</formula>
    </cfRule>
    <cfRule type="expression" dxfId="301" priority="303">
      <formula>AND(B144&gt;$B$7,B144&lt;=$B$5)</formula>
    </cfRule>
    <cfRule type="expression" dxfId="300" priority="304">
      <formula>B144&gt;$B$5</formula>
    </cfRule>
  </conditionalFormatting>
  <conditionalFormatting sqref="B149:M151">
    <cfRule type="expression" dxfId="299" priority="297">
      <formula>B149&lt;=$B$6</formula>
    </cfRule>
    <cfRule type="expression" dxfId="298" priority="298">
      <formula>AND(B149&gt;$B$6,B149&lt;=$B$7)</formula>
    </cfRule>
    <cfRule type="expression" dxfId="297" priority="299">
      <formula>AND(B149&gt;$B$7,B149&lt;=$B$5)</formula>
    </cfRule>
    <cfRule type="expression" dxfId="296" priority="300">
      <formula>B149&gt;$B$5</formula>
    </cfRule>
  </conditionalFormatting>
  <conditionalFormatting sqref="B152:M158">
    <cfRule type="expression" dxfId="295" priority="293">
      <formula>B152&lt;=$B$6</formula>
    </cfRule>
    <cfRule type="expression" dxfId="294" priority="294">
      <formula>AND(B152&gt;$B$6,B152&lt;=$B$7)</formula>
    </cfRule>
    <cfRule type="expression" dxfId="293" priority="295">
      <formula>AND(B152&gt;$B$7,B152&lt;=$B$5)</formula>
    </cfRule>
    <cfRule type="expression" dxfId="292" priority="296">
      <formula>B152&gt;$B$5</formula>
    </cfRule>
  </conditionalFormatting>
  <conditionalFormatting sqref="B159:M164">
    <cfRule type="expression" dxfId="291" priority="289">
      <formula>B159&lt;=$B$6</formula>
    </cfRule>
    <cfRule type="expression" dxfId="290" priority="290">
      <formula>AND(B159&gt;$B$6,B159&lt;=$B$7)</formula>
    </cfRule>
    <cfRule type="expression" dxfId="289" priority="291">
      <formula>AND(B159&gt;$B$7,B159&lt;=$B$5)</formula>
    </cfRule>
    <cfRule type="expression" dxfId="288" priority="292">
      <formula>B159&gt;$B$5</formula>
    </cfRule>
  </conditionalFormatting>
  <conditionalFormatting sqref="B165:M171">
    <cfRule type="expression" dxfId="287" priority="285">
      <formula>B165&lt;=$B$6</formula>
    </cfRule>
    <cfRule type="expression" dxfId="286" priority="286">
      <formula>AND(B165&gt;$B$6,B165&lt;=$B$7)</formula>
    </cfRule>
    <cfRule type="expression" dxfId="285" priority="287">
      <formula>AND(B165&gt;$B$7,B165&lt;=$B$5)</formula>
    </cfRule>
    <cfRule type="expression" dxfId="284" priority="288">
      <formula>B165&gt;$B$5</formula>
    </cfRule>
  </conditionalFormatting>
  <conditionalFormatting sqref="B172:M185">
    <cfRule type="expression" dxfId="283" priority="281">
      <formula>B172&lt;=$B$6</formula>
    </cfRule>
    <cfRule type="expression" dxfId="282" priority="282">
      <formula>AND(B172&gt;$B$6,B172&lt;=$B$7)</formula>
    </cfRule>
    <cfRule type="expression" dxfId="281" priority="283">
      <formula>AND(B172&gt;$B$7,B172&lt;=$B$5)</formula>
    </cfRule>
    <cfRule type="expression" dxfId="280" priority="284">
      <formula>B172&gt;$B$5</formula>
    </cfRule>
  </conditionalFormatting>
  <conditionalFormatting sqref="B186:M190">
    <cfRule type="expression" dxfId="279" priority="277">
      <formula>B186&lt;=$B$6</formula>
    </cfRule>
    <cfRule type="expression" dxfId="278" priority="278">
      <formula>AND(B186&gt;$B$6,B186&lt;=$B$7)</formula>
    </cfRule>
    <cfRule type="expression" dxfId="277" priority="279">
      <formula>AND(B186&gt;$B$7,B186&lt;=$B$5)</formula>
    </cfRule>
    <cfRule type="expression" dxfId="276" priority="280">
      <formula>B186&gt;$B$5</formula>
    </cfRule>
  </conditionalFormatting>
  <conditionalFormatting sqref="B191:M196">
    <cfRule type="expression" dxfId="275" priority="273">
      <formula>B191&lt;=$B$6</formula>
    </cfRule>
    <cfRule type="expression" dxfId="274" priority="274">
      <formula>AND(B191&gt;$B$6,B191&lt;=$B$7)</formula>
    </cfRule>
    <cfRule type="expression" dxfId="273" priority="275">
      <formula>AND(B191&gt;$B$7,B191&lt;=$B$5)</formula>
    </cfRule>
    <cfRule type="expression" dxfId="272" priority="276">
      <formula>B191&gt;$B$5</formula>
    </cfRule>
  </conditionalFormatting>
  <conditionalFormatting sqref="B197:M201">
    <cfRule type="expression" dxfId="271" priority="269">
      <formula>B197&lt;=$B$6</formula>
    </cfRule>
    <cfRule type="expression" dxfId="270" priority="270">
      <formula>AND(B197&gt;$B$6,B197&lt;=$B$7)</formula>
    </cfRule>
    <cfRule type="expression" dxfId="269" priority="271">
      <formula>AND(B197&gt;$B$7,B197&lt;=$B$5)</formula>
    </cfRule>
    <cfRule type="expression" dxfId="268" priority="272">
      <formula>B197&gt;$B$5</formula>
    </cfRule>
  </conditionalFormatting>
  <conditionalFormatting sqref="B202:M207">
    <cfRule type="expression" dxfId="267" priority="265">
      <formula>B202&lt;=$B$6</formula>
    </cfRule>
    <cfRule type="expression" dxfId="266" priority="266">
      <formula>AND(B202&gt;$B$6,B202&lt;=$B$7)</formula>
    </cfRule>
    <cfRule type="expression" dxfId="265" priority="267">
      <formula>AND(B202&gt;$B$7,B202&lt;=$B$5)</formula>
    </cfRule>
    <cfRule type="expression" dxfId="264" priority="268">
      <formula>B202&gt;$B$5</formula>
    </cfRule>
  </conditionalFormatting>
  <conditionalFormatting sqref="B208:M213">
    <cfRule type="expression" dxfId="263" priority="261">
      <formula>B208&lt;=$B$6</formula>
    </cfRule>
    <cfRule type="expression" dxfId="262" priority="262">
      <formula>AND(B208&gt;$B$6,B208&lt;=$B$7)</formula>
    </cfRule>
    <cfRule type="expression" dxfId="261" priority="263">
      <formula>AND(B208&gt;$B$7,B208&lt;=$B$5)</formula>
    </cfRule>
    <cfRule type="expression" dxfId="260" priority="264">
      <formula>B208&gt;$B$5</formula>
    </cfRule>
  </conditionalFormatting>
  <conditionalFormatting sqref="B214:M219">
    <cfRule type="expression" dxfId="259" priority="257">
      <formula>B214&lt;=$B$6</formula>
    </cfRule>
    <cfRule type="expression" dxfId="258" priority="258">
      <formula>AND(B214&gt;$B$6,B214&lt;=$B$7)</formula>
    </cfRule>
    <cfRule type="expression" dxfId="257" priority="259">
      <formula>AND(B214&gt;$B$7,B214&lt;=$B$5)</formula>
    </cfRule>
    <cfRule type="expression" dxfId="256" priority="260">
      <formula>B214&gt;$B$5</formula>
    </cfRule>
  </conditionalFormatting>
  <conditionalFormatting sqref="B220:M225">
    <cfRule type="expression" dxfId="255" priority="253">
      <formula>B220&lt;=$B$6</formula>
    </cfRule>
    <cfRule type="expression" dxfId="254" priority="254">
      <formula>AND(B220&gt;$B$6,B220&lt;=$B$7)</formula>
    </cfRule>
    <cfRule type="expression" dxfId="253" priority="255">
      <formula>AND(B220&gt;$B$7,B220&lt;=$B$5)</formula>
    </cfRule>
    <cfRule type="expression" dxfId="252" priority="256">
      <formula>B220&gt;$B$5</formula>
    </cfRule>
  </conditionalFormatting>
  <conditionalFormatting sqref="B226:M229">
    <cfRule type="expression" dxfId="251" priority="249">
      <formula>B226&lt;=$B$6</formula>
    </cfRule>
    <cfRule type="expression" dxfId="250" priority="250">
      <formula>AND(B226&gt;$B$6,B226&lt;=$B$7)</formula>
    </cfRule>
    <cfRule type="expression" dxfId="249" priority="251">
      <formula>AND(B226&gt;$B$7,B226&lt;=$B$5)</formula>
    </cfRule>
    <cfRule type="expression" dxfId="248" priority="252">
      <formula>B226&gt;$B$5</formula>
    </cfRule>
  </conditionalFormatting>
  <conditionalFormatting sqref="B230:J230">
    <cfRule type="expression" dxfId="247" priority="245">
      <formula>B230&lt;=$B$6</formula>
    </cfRule>
    <cfRule type="expression" dxfId="246" priority="246">
      <formula>AND(B230&gt;$B$6,B230&lt;=$B$7)</formula>
    </cfRule>
    <cfRule type="expression" dxfId="245" priority="247">
      <formula>AND(B230&gt;$B$7,B230&lt;=$B$5)</formula>
    </cfRule>
    <cfRule type="expression" dxfId="244" priority="248">
      <formula>B230&gt;$B$5</formula>
    </cfRule>
  </conditionalFormatting>
  <conditionalFormatting sqref="B231:M234">
    <cfRule type="expression" dxfId="243" priority="241">
      <formula>B231&lt;=$B$6</formula>
    </cfRule>
    <cfRule type="expression" dxfId="242" priority="242">
      <formula>AND(B231&gt;$B$6,B231&lt;=$B$7)</formula>
    </cfRule>
    <cfRule type="expression" dxfId="241" priority="243">
      <formula>AND(B231&gt;$B$7,B231&lt;=$B$5)</formula>
    </cfRule>
    <cfRule type="expression" dxfId="240" priority="244">
      <formula>B231&gt;$B$5</formula>
    </cfRule>
  </conditionalFormatting>
  <conditionalFormatting sqref="B235:J235">
    <cfRule type="expression" dxfId="239" priority="237">
      <formula>B235&lt;=$B$6</formula>
    </cfRule>
    <cfRule type="expression" dxfId="238" priority="238">
      <formula>AND(B235&gt;$B$6,B235&lt;=$B$7)</formula>
    </cfRule>
    <cfRule type="expression" dxfId="237" priority="239">
      <formula>AND(B235&gt;$B$7,B235&lt;=$B$5)</formula>
    </cfRule>
    <cfRule type="expression" dxfId="236" priority="240">
      <formula>B235&gt;$B$5</formula>
    </cfRule>
  </conditionalFormatting>
  <conditionalFormatting sqref="B236:M241">
    <cfRule type="expression" dxfId="235" priority="233">
      <formula>B236&lt;=$B$6</formula>
    </cfRule>
    <cfRule type="expression" dxfId="234" priority="234">
      <formula>AND(B236&gt;$B$6,B236&lt;=$B$7)</formula>
    </cfRule>
    <cfRule type="expression" dxfId="233" priority="235">
      <formula>AND(B236&gt;$B$7,B236&lt;=$B$5)</formula>
    </cfRule>
    <cfRule type="expression" dxfId="232" priority="236">
      <formula>B236&gt;$B$5</formula>
    </cfRule>
  </conditionalFormatting>
  <conditionalFormatting sqref="B242:M247">
    <cfRule type="expression" dxfId="231" priority="229">
      <formula>B242&lt;=$B$6</formula>
    </cfRule>
    <cfRule type="expression" dxfId="230" priority="230">
      <formula>AND(B242&gt;$B$6,B242&lt;=$B$7)</formula>
    </cfRule>
    <cfRule type="expression" dxfId="229" priority="231">
      <formula>AND(B242&gt;$B$7,B242&lt;=$B$5)</formula>
    </cfRule>
    <cfRule type="expression" dxfId="228" priority="232">
      <formula>B242&gt;$B$5</formula>
    </cfRule>
  </conditionalFormatting>
  <conditionalFormatting sqref="B248:M253">
    <cfRule type="expression" dxfId="227" priority="225">
      <formula>B248&lt;=$B$6</formula>
    </cfRule>
    <cfRule type="expression" dxfId="226" priority="226">
      <formula>AND(B248&gt;$B$6,B248&lt;=$B$7)</formula>
    </cfRule>
    <cfRule type="expression" dxfId="225" priority="227">
      <formula>AND(B248&gt;$B$7,B248&lt;=$B$5)</formula>
    </cfRule>
    <cfRule type="expression" dxfId="224" priority="228">
      <formula>B248&gt;$B$5</formula>
    </cfRule>
  </conditionalFormatting>
  <conditionalFormatting sqref="B254:M257">
    <cfRule type="expression" dxfId="223" priority="221">
      <formula>B254&lt;=$B$6</formula>
    </cfRule>
    <cfRule type="expression" dxfId="222" priority="222">
      <formula>AND(B254&gt;$B$6,B254&lt;=$B$7)</formula>
    </cfRule>
    <cfRule type="expression" dxfId="221" priority="223">
      <formula>AND(B254&gt;$B$7,B254&lt;=$B$5)</formula>
    </cfRule>
    <cfRule type="expression" dxfId="220" priority="224">
      <formula>B254&gt;$B$5</formula>
    </cfRule>
  </conditionalFormatting>
  <conditionalFormatting sqref="B258:M263">
    <cfRule type="expression" dxfId="219" priority="217">
      <formula>B258&lt;=$B$6</formula>
    </cfRule>
    <cfRule type="expression" dxfId="218" priority="218">
      <formula>AND(B258&gt;$B$6,B258&lt;=$B$7)</formula>
    </cfRule>
    <cfRule type="expression" dxfId="217" priority="219">
      <formula>AND(B258&gt;$B$7,B258&lt;=$B$5)</formula>
    </cfRule>
    <cfRule type="expression" dxfId="216" priority="220">
      <formula>B258&gt;$B$5</formula>
    </cfRule>
  </conditionalFormatting>
  <conditionalFormatting sqref="B264:M268">
    <cfRule type="expression" dxfId="215" priority="213">
      <formula>B264&lt;=$B$6</formula>
    </cfRule>
    <cfRule type="expression" dxfId="214" priority="214">
      <formula>AND(B264&gt;$B$6,B264&lt;=$B$7)</formula>
    </cfRule>
    <cfRule type="expression" dxfId="213" priority="215">
      <formula>AND(B264&gt;$B$7,B264&lt;=$B$5)</formula>
    </cfRule>
    <cfRule type="expression" dxfId="212" priority="216">
      <formula>B264&gt;$B$5</formula>
    </cfRule>
  </conditionalFormatting>
  <conditionalFormatting sqref="B269:M277">
    <cfRule type="expression" dxfId="211" priority="209">
      <formula>B269&lt;=$B$6</formula>
    </cfRule>
    <cfRule type="expression" dxfId="210" priority="210">
      <formula>AND(B269&gt;$B$6,B269&lt;=$B$7)</formula>
    </cfRule>
    <cfRule type="expression" dxfId="209" priority="211">
      <formula>AND(B269&gt;$B$7,B269&lt;=$B$5)</formula>
    </cfRule>
    <cfRule type="expression" dxfId="208" priority="212">
      <formula>B269&gt;$B$5</formula>
    </cfRule>
  </conditionalFormatting>
  <conditionalFormatting sqref="B278:M280">
    <cfRule type="expression" dxfId="207" priority="205">
      <formula>B278&lt;=$B$6</formula>
    </cfRule>
    <cfRule type="expression" dxfId="206" priority="206">
      <formula>AND(B278&gt;$B$6,B278&lt;=$B$7)</formula>
    </cfRule>
    <cfRule type="expression" dxfId="205" priority="207">
      <formula>AND(B278&gt;$B$7,B278&lt;=$B$5)</formula>
    </cfRule>
    <cfRule type="expression" dxfId="204" priority="208">
      <formula>B278&gt;$B$5</formula>
    </cfRule>
  </conditionalFormatting>
  <conditionalFormatting sqref="B281:M284">
    <cfRule type="expression" dxfId="203" priority="201">
      <formula>B281&lt;=$B$6</formula>
    </cfRule>
    <cfRule type="expression" dxfId="202" priority="202">
      <formula>AND(B281&gt;$B$6,B281&lt;=$B$7)</formula>
    </cfRule>
    <cfRule type="expression" dxfId="201" priority="203">
      <formula>AND(B281&gt;$B$7,B281&lt;=$B$5)</formula>
    </cfRule>
    <cfRule type="expression" dxfId="200" priority="204">
      <formula>B281&gt;$B$5</formula>
    </cfRule>
  </conditionalFormatting>
  <conditionalFormatting sqref="B285:M289">
    <cfRule type="expression" dxfId="199" priority="197">
      <formula>B285&lt;=$B$6</formula>
    </cfRule>
    <cfRule type="expression" dxfId="198" priority="198">
      <formula>AND(B285&gt;$B$6,B285&lt;=$B$7)</formula>
    </cfRule>
    <cfRule type="expression" dxfId="197" priority="199">
      <formula>AND(B285&gt;$B$7,B285&lt;=$B$5)</formula>
    </cfRule>
    <cfRule type="expression" dxfId="196" priority="200">
      <formula>B285&gt;$B$5</formula>
    </cfRule>
  </conditionalFormatting>
  <conditionalFormatting sqref="B291">
    <cfRule type="expression" dxfId="195" priority="193">
      <formula>B291&lt;=$C$6</formula>
    </cfRule>
    <cfRule type="expression" dxfId="194" priority="194">
      <formula>AND(B291&gt;$C$6,B291&lt;=$C$7)</formula>
    </cfRule>
    <cfRule type="expression" dxfId="193" priority="195">
      <formula>AND(B291&gt;$C$7,B291&lt;=$C$5)</formula>
    </cfRule>
    <cfRule type="expression" dxfId="192" priority="196">
      <formula>B291&gt;$C$5</formula>
    </cfRule>
  </conditionalFormatting>
  <conditionalFormatting sqref="B290:B291">
    <cfRule type="expression" dxfId="191" priority="189">
      <formula>B290&lt;=$B$6</formula>
    </cfRule>
    <cfRule type="expression" dxfId="190" priority="190">
      <formula>AND(B290&gt;$B$6,B290&lt;=$B$7)</formula>
    </cfRule>
    <cfRule type="expression" dxfId="189" priority="191">
      <formula>AND(B290&gt;$B$7,B290&lt;=$B$5)</formula>
    </cfRule>
    <cfRule type="expression" dxfId="188" priority="192">
      <formula>B290&gt;$B$5</formula>
    </cfRule>
  </conditionalFormatting>
  <conditionalFormatting sqref="A290:A322 A337:A358">
    <cfRule type="expression" dxfId="187" priority="185">
      <formula>A290&lt;=$B$6</formula>
    </cfRule>
    <cfRule type="expression" dxfId="186" priority="186">
      <formula>AND(A290&gt;$B$6,A290&lt;=$B$7)</formula>
    </cfRule>
    <cfRule type="expression" dxfId="185" priority="187">
      <formula>AND(A290&gt;$B$7,A290&lt;=$B$5)</formula>
    </cfRule>
    <cfRule type="expression" dxfId="184" priority="188">
      <formula>A290&gt;$B$5</formula>
    </cfRule>
  </conditionalFormatting>
  <conditionalFormatting sqref="B303">
    <cfRule type="expression" dxfId="183" priority="181">
      <formula>B303&lt;=$B$6</formula>
    </cfRule>
    <cfRule type="expression" dxfId="182" priority="182">
      <formula>AND(B303&gt;$B$6,B303&lt;=$B$7)</formula>
    </cfRule>
    <cfRule type="expression" dxfId="181" priority="183">
      <formula>AND(B303&gt;$B$7,B303&lt;=$B$5)</formula>
    </cfRule>
    <cfRule type="expression" dxfId="180" priority="184">
      <formula>B303&gt;$B$5</formula>
    </cfRule>
  </conditionalFormatting>
  <conditionalFormatting sqref="A326">
    <cfRule type="expression" dxfId="179" priority="177">
      <formula>A326&lt;=$B$6</formula>
    </cfRule>
    <cfRule type="expression" dxfId="178" priority="178">
      <formula>AND(A326&gt;$B$6,A326&lt;=$B$7)</formula>
    </cfRule>
    <cfRule type="expression" dxfId="177" priority="179">
      <formula>AND(A326&gt;$B$7,A326&lt;=$B$5)</formula>
    </cfRule>
    <cfRule type="expression" dxfId="176" priority="180">
      <formula>A326&gt;$B$5</formula>
    </cfRule>
  </conditionalFormatting>
  <conditionalFormatting sqref="C290:M291">
    <cfRule type="expression" dxfId="175" priority="173">
      <formula>C290&lt;=$B$6</formula>
    </cfRule>
    <cfRule type="expression" dxfId="174" priority="174">
      <formula>AND(C290&gt;$B$6,C290&lt;=$B$7)</formula>
    </cfRule>
    <cfRule type="expression" dxfId="173" priority="175">
      <formula>AND(C290&gt;$B$7,C290&lt;=$B$5)</formula>
    </cfRule>
    <cfRule type="expression" dxfId="172" priority="176">
      <formula>C290&gt;$B$5</formula>
    </cfRule>
  </conditionalFormatting>
  <conditionalFormatting sqref="B292:M297">
    <cfRule type="expression" dxfId="171" priority="169">
      <formula>B292&lt;=$B$6</formula>
    </cfRule>
    <cfRule type="expression" dxfId="170" priority="170">
      <formula>AND(B292&gt;$B$6,B292&lt;=$B$7)</formula>
    </cfRule>
    <cfRule type="expression" dxfId="169" priority="171">
      <formula>AND(B292&gt;$B$7,B292&lt;=$B$5)</formula>
    </cfRule>
    <cfRule type="expression" dxfId="168" priority="172">
      <formula>B292&gt;$B$5</formula>
    </cfRule>
  </conditionalFormatting>
  <conditionalFormatting sqref="B304 C303:M304 B298:M302">
    <cfRule type="expression" dxfId="167" priority="165">
      <formula>B298&lt;=$B$6</formula>
    </cfRule>
    <cfRule type="expression" dxfId="166" priority="166">
      <formula>AND(B298&gt;$B$6,B298&lt;=$B$7)</formula>
    </cfRule>
    <cfRule type="expression" dxfId="165" priority="167">
      <formula>AND(B298&gt;$B$7,B298&lt;=$B$5)</formula>
    </cfRule>
    <cfRule type="expression" dxfId="164" priority="168">
      <formula>B298&gt;$B$5</formula>
    </cfRule>
  </conditionalFormatting>
  <conditionalFormatting sqref="B305:M311">
    <cfRule type="expression" dxfId="163" priority="161">
      <formula>B305&lt;=$B$6</formula>
    </cfRule>
    <cfRule type="expression" dxfId="162" priority="162">
      <formula>AND(B305&gt;$B$6,B305&lt;=$B$7)</formula>
    </cfRule>
    <cfRule type="expression" dxfId="161" priority="163">
      <formula>AND(B305&gt;$B$7,B305&lt;=$B$5)</formula>
    </cfRule>
    <cfRule type="expression" dxfId="160" priority="164">
      <formula>B305&gt;$B$5</formula>
    </cfRule>
  </conditionalFormatting>
  <conditionalFormatting sqref="B312:M315">
    <cfRule type="expression" dxfId="159" priority="157">
      <formula>B312&lt;=$B$6</formula>
    </cfRule>
    <cfRule type="expression" dxfId="158" priority="158">
      <formula>AND(B312&gt;$B$6,B312&lt;=$B$7)</formula>
    </cfRule>
    <cfRule type="expression" dxfId="157" priority="159">
      <formula>AND(B312&gt;$B$7,B312&lt;=$B$5)</formula>
    </cfRule>
    <cfRule type="expression" dxfId="156" priority="160">
      <formula>B312&gt;$B$5</formula>
    </cfRule>
  </conditionalFormatting>
  <conditionalFormatting sqref="B316:M321">
    <cfRule type="expression" dxfId="155" priority="153">
      <formula>B316&lt;=$B$6</formula>
    </cfRule>
    <cfRule type="expression" dxfId="154" priority="154">
      <formula>AND(B316&gt;$B$6,B316&lt;=$B$7)</formula>
    </cfRule>
    <cfRule type="expression" dxfId="153" priority="155">
      <formula>AND(B316&gt;$B$7,B316&lt;=$B$5)</formula>
    </cfRule>
    <cfRule type="expression" dxfId="152" priority="156">
      <formula>B316&gt;$B$5</formula>
    </cfRule>
  </conditionalFormatting>
  <conditionalFormatting sqref="B322:M325">
    <cfRule type="expression" dxfId="151" priority="149">
      <formula>B322&lt;=$B$6</formula>
    </cfRule>
    <cfRule type="expression" dxfId="150" priority="150">
      <formula>AND(B322&gt;$B$6,B322&lt;=$B$7)</formula>
    </cfRule>
    <cfRule type="expression" dxfId="149" priority="151">
      <formula>AND(B322&gt;$B$7,B322&lt;=$B$5)</formula>
    </cfRule>
    <cfRule type="expression" dxfId="148" priority="152">
      <formula>B322&gt;$B$5</formula>
    </cfRule>
  </conditionalFormatting>
  <conditionalFormatting sqref="A323:A325">
    <cfRule type="expression" dxfId="147" priority="145">
      <formula>A323&lt;=$B$6</formula>
    </cfRule>
    <cfRule type="expression" dxfId="146" priority="146">
      <formula>AND(A323&gt;$B$6,A323&lt;=$B$7)</formula>
    </cfRule>
    <cfRule type="expression" dxfId="145" priority="147">
      <formula>AND(A323&gt;$B$7,A323&lt;=$B$5)</formula>
    </cfRule>
    <cfRule type="expression" dxfId="144" priority="148">
      <formula>A323&gt;$B$5</formula>
    </cfRule>
  </conditionalFormatting>
  <conditionalFormatting sqref="A327:A332">
    <cfRule type="expression" dxfId="143" priority="141">
      <formula>A327&lt;=$B$6</formula>
    </cfRule>
    <cfRule type="expression" dxfId="142" priority="142">
      <formula>AND(A327&gt;$B$6,A327&lt;=$B$7)</formula>
    </cfRule>
    <cfRule type="expression" dxfId="141" priority="143">
      <formula>AND(A327&gt;$B$7,A327&lt;=$B$5)</formula>
    </cfRule>
    <cfRule type="expression" dxfId="140" priority="144">
      <formula>A327&gt;$B$5</formula>
    </cfRule>
  </conditionalFormatting>
  <conditionalFormatting sqref="B326:M331">
    <cfRule type="expression" dxfId="139" priority="137">
      <formula>B326&lt;=$B$6</formula>
    </cfRule>
    <cfRule type="expression" dxfId="138" priority="138">
      <formula>AND(B326&gt;$B$6,B326&lt;=$B$7)</formula>
    </cfRule>
    <cfRule type="expression" dxfId="137" priority="139">
      <formula>AND(B326&gt;$B$7,B326&lt;=$B$5)</formula>
    </cfRule>
    <cfRule type="expression" dxfId="136" priority="140">
      <formula>B326&gt;$B$5</formula>
    </cfRule>
  </conditionalFormatting>
  <conditionalFormatting sqref="A333:A336">
    <cfRule type="expression" dxfId="135" priority="133">
      <formula>A333&lt;=$B$6</formula>
    </cfRule>
    <cfRule type="expression" dxfId="134" priority="134">
      <formula>AND(A333&gt;$B$6,A333&lt;=$B$7)</formula>
    </cfRule>
    <cfRule type="expression" dxfId="133" priority="135">
      <formula>AND(A333&gt;$B$7,A333&lt;=$B$5)</formula>
    </cfRule>
    <cfRule type="expression" dxfId="132" priority="136">
      <formula>A333&gt;$B$5</formula>
    </cfRule>
  </conditionalFormatting>
  <conditionalFormatting sqref="B332:M336">
    <cfRule type="expression" dxfId="131" priority="129">
      <formula>B332&lt;=$B$6</formula>
    </cfRule>
    <cfRule type="expression" dxfId="130" priority="130">
      <formula>AND(B332&gt;$B$6,B332&lt;=$B$7)</formula>
    </cfRule>
    <cfRule type="expression" dxfId="129" priority="131">
      <formula>AND(B332&gt;$B$7,B332&lt;=$B$5)</formula>
    </cfRule>
    <cfRule type="expression" dxfId="128" priority="132">
      <formula>B332&gt;$B$5</formula>
    </cfRule>
  </conditionalFormatting>
  <conditionalFormatting sqref="B337:M343">
    <cfRule type="expression" dxfId="127" priority="125">
      <formula>B337&lt;=$B$6</formula>
    </cfRule>
    <cfRule type="expression" dxfId="126" priority="126">
      <formula>AND(B337&gt;$B$6,B337&lt;=$B$7)</formula>
    </cfRule>
    <cfRule type="expression" dxfId="125" priority="127">
      <formula>AND(B337&gt;$B$7,B337&lt;=$B$5)</formula>
    </cfRule>
    <cfRule type="expression" dxfId="124" priority="128">
      <formula>B337&gt;$B$5</formula>
    </cfRule>
  </conditionalFormatting>
  <conditionalFormatting sqref="B344:M350">
    <cfRule type="expression" dxfId="123" priority="121">
      <formula>B344&lt;=$B$6</formula>
    </cfRule>
    <cfRule type="expression" dxfId="122" priority="122">
      <formula>AND(B344&gt;$B$6,B344&lt;=$B$7)</formula>
    </cfRule>
    <cfRule type="expression" dxfId="121" priority="123">
      <formula>AND(B344&gt;$B$7,B344&lt;=$B$5)</formula>
    </cfRule>
    <cfRule type="expression" dxfId="120" priority="124">
      <formula>B344&gt;$B$5</formula>
    </cfRule>
  </conditionalFormatting>
  <conditionalFormatting sqref="B351:M358">
    <cfRule type="expression" dxfId="119" priority="117">
      <formula>B351&lt;=$B$6</formula>
    </cfRule>
    <cfRule type="expression" dxfId="118" priority="118">
      <formula>AND(B351&gt;$B$6,B351&lt;=$B$7)</formula>
    </cfRule>
    <cfRule type="expression" dxfId="117" priority="119">
      <formula>AND(B351&gt;$B$7,B351&lt;=$B$5)</formula>
    </cfRule>
    <cfRule type="expression" dxfId="116" priority="120">
      <formula>B351&gt;$B$5</formula>
    </cfRule>
  </conditionalFormatting>
  <conditionalFormatting sqref="B359:M365">
    <cfRule type="expression" dxfId="115" priority="113">
      <formula>B359&lt;=$B$6</formula>
    </cfRule>
    <cfRule type="expression" dxfId="114" priority="114">
      <formula>AND(B359&gt;$B$6,B359&lt;=$B$7)</formula>
    </cfRule>
    <cfRule type="expression" dxfId="113" priority="115">
      <formula>AND(B359&gt;$B$7,B359&lt;=$B$5)</formula>
    </cfRule>
    <cfRule type="expression" dxfId="112" priority="116">
      <formula>B359&gt;$B$5</formula>
    </cfRule>
  </conditionalFormatting>
  <conditionalFormatting sqref="B366:M372">
    <cfRule type="expression" dxfId="111" priority="109">
      <formula>B366&lt;=$B$6</formula>
    </cfRule>
    <cfRule type="expression" dxfId="110" priority="110">
      <formula>AND(B366&gt;$B$6,B366&lt;=$B$7)</formula>
    </cfRule>
    <cfRule type="expression" dxfId="109" priority="111">
      <formula>AND(B366&gt;$B$7,B366&lt;=$B$5)</formula>
    </cfRule>
    <cfRule type="expression" dxfId="108" priority="112">
      <formula>B366&gt;$B$5</formula>
    </cfRule>
  </conditionalFormatting>
  <conditionalFormatting sqref="B366:M372">
    <cfRule type="expression" dxfId="107" priority="105">
      <formula>B366&lt;=$B$6</formula>
    </cfRule>
    <cfRule type="expression" dxfId="106" priority="106">
      <formula>AND(B366&gt;$B$6,B366&lt;=$B$7)</formula>
    </cfRule>
    <cfRule type="expression" dxfId="105" priority="107">
      <formula>AND(B366&gt;$B$7,B366&lt;=$B$5)</formula>
    </cfRule>
    <cfRule type="expression" dxfId="104" priority="108">
      <formula>B366&gt;$B$5</formula>
    </cfRule>
  </conditionalFormatting>
  <conditionalFormatting sqref="B373:M378">
    <cfRule type="expression" dxfId="103" priority="101">
      <formula>B373&lt;=$B$6</formula>
    </cfRule>
    <cfRule type="expression" dxfId="102" priority="102">
      <formula>AND(B373&gt;$B$6,B373&lt;=$B$7)</formula>
    </cfRule>
    <cfRule type="expression" dxfId="101" priority="103">
      <formula>AND(B373&gt;$B$7,B373&lt;=$B$5)</formula>
    </cfRule>
    <cfRule type="expression" dxfId="100" priority="104">
      <formula>B373&gt;$B$5</formula>
    </cfRule>
  </conditionalFormatting>
  <conditionalFormatting sqref="B373:M378">
    <cfRule type="expression" dxfId="99" priority="97">
      <formula>B373&lt;=$B$6</formula>
    </cfRule>
    <cfRule type="expression" dxfId="98" priority="98">
      <formula>AND(B373&gt;$B$6,B373&lt;=$B$7)</formula>
    </cfRule>
    <cfRule type="expression" dxfId="97" priority="99">
      <formula>AND(B373&gt;$B$7,B373&lt;=$B$5)</formula>
    </cfRule>
    <cfRule type="expression" dxfId="96" priority="100">
      <formula>B373&gt;$B$5</formula>
    </cfRule>
  </conditionalFormatting>
  <conditionalFormatting sqref="B379:M379">
    <cfRule type="expression" dxfId="95" priority="93">
      <formula>B379&lt;=$B$6</formula>
    </cfRule>
    <cfRule type="expression" dxfId="94" priority="94">
      <formula>AND(B379&gt;$B$6,B379&lt;=$B$7)</formula>
    </cfRule>
    <cfRule type="expression" dxfId="93" priority="95">
      <formula>AND(B379&gt;$B$7,B379&lt;=$B$5)</formula>
    </cfRule>
    <cfRule type="expression" dxfId="92" priority="96">
      <formula>B379&gt;$B$5</formula>
    </cfRule>
  </conditionalFormatting>
  <conditionalFormatting sqref="B379:M379">
    <cfRule type="expression" dxfId="91" priority="89">
      <formula>B379&lt;=$B$6</formula>
    </cfRule>
    <cfRule type="expression" dxfId="90" priority="90">
      <formula>AND(B379&gt;$B$6,B379&lt;=$B$7)</formula>
    </cfRule>
    <cfRule type="expression" dxfId="89" priority="91">
      <formula>AND(B379&gt;$B$7,B379&lt;=$B$5)</formula>
    </cfRule>
    <cfRule type="expression" dxfId="88" priority="92">
      <formula>B379&gt;$B$5</formula>
    </cfRule>
  </conditionalFormatting>
  <conditionalFormatting sqref="B380:M380">
    <cfRule type="expression" dxfId="87" priority="85">
      <formula>B380&lt;=$B$6</formula>
    </cfRule>
    <cfRule type="expression" dxfId="86" priority="86">
      <formula>AND(B380&gt;$B$6,B380&lt;=$B$7)</formula>
    </cfRule>
    <cfRule type="expression" dxfId="85" priority="87">
      <formula>AND(B380&gt;$B$7,B380&lt;=$B$5)</formula>
    </cfRule>
    <cfRule type="expression" dxfId="84" priority="88">
      <formula>B380&gt;$B$5</formula>
    </cfRule>
  </conditionalFormatting>
  <conditionalFormatting sqref="B380:M380">
    <cfRule type="expression" dxfId="83" priority="81">
      <formula>B380&lt;=$B$6</formula>
    </cfRule>
    <cfRule type="expression" dxfId="82" priority="82">
      <formula>AND(B380&gt;$B$6,B380&lt;=$B$7)</formula>
    </cfRule>
    <cfRule type="expression" dxfId="81" priority="83">
      <formula>AND(B380&gt;$B$7,B380&lt;=$B$5)</formula>
    </cfRule>
    <cfRule type="expression" dxfId="80" priority="84">
      <formula>B380&gt;$B$5</formula>
    </cfRule>
  </conditionalFormatting>
  <conditionalFormatting sqref="B381:M385">
    <cfRule type="expression" dxfId="79" priority="77">
      <formula>B381&lt;=$B$6</formula>
    </cfRule>
    <cfRule type="expression" dxfId="78" priority="78">
      <formula>AND(B381&gt;$B$6,B381&lt;=$B$7)</formula>
    </cfRule>
    <cfRule type="expression" dxfId="77" priority="79">
      <formula>AND(B381&gt;$B$7,B381&lt;=$B$5)</formula>
    </cfRule>
    <cfRule type="expression" dxfId="76" priority="80">
      <formula>B381&gt;$B$5</formula>
    </cfRule>
  </conditionalFormatting>
  <conditionalFormatting sqref="B381:M385">
    <cfRule type="expression" dxfId="75" priority="73">
      <formula>B381&lt;=$B$6</formula>
    </cfRule>
    <cfRule type="expression" dxfId="74" priority="74">
      <formula>AND(B381&gt;$B$6,B381&lt;=$B$7)</formula>
    </cfRule>
    <cfRule type="expression" dxfId="73" priority="75">
      <formula>AND(B381&gt;$B$7,B381&lt;=$B$5)</formula>
    </cfRule>
    <cfRule type="expression" dxfId="72" priority="76">
      <formula>B381&gt;$B$5</formula>
    </cfRule>
  </conditionalFormatting>
  <conditionalFormatting sqref="B386:J386">
    <cfRule type="expression" dxfId="71" priority="69">
      <formula>B386&lt;=$B$6</formula>
    </cfRule>
    <cfRule type="expression" dxfId="70" priority="70">
      <formula>AND(B386&gt;$B$6,B386&lt;=$B$7)</formula>
    </cfRule>
    <cfRule type="expression" dxfId="69" priority="71">
      <formula>AND(B386&gt;$B$7,B386&lt;=$B$5)</formula>
    </cfRule>
    <cfRule type="expression" dxfId="68" priority="72">
      <formula>B386&gt;$B$5</formula>
    </cfRule>
  </conditionalFormatting>
  <conditionalFormatting sqref="B386:J386">
    <cfRule type="expression" dxfId="67" priority="65">
      <formula>B386&lt;=$B$6</formula>
    </cfRule>
    <cfRule type="expression" dxfId="66" priority="66">
      <formula>AND(B386&gt;$B$6,B386&lt;=$B$7)</formula>
    </cfRule>
    <cfRule type="expression" dxfId="65" priority="67">
      <formula>AND(B386&gt;$B$7,B386&lt;=$B$5)</formula>
    </cfRule>
    <cfRule type="expression" dxfId="64" priority="68">
      <formula>B386&gt;$B$5</formula>
    </cfRule>
  </conditionalFormatting>
  <conditionalFormatting sqref="B387:M392">
    <cfRule type="expression" dxfId="63" priority="61">
      <formula>B387&lt;=$B$6</formula>
    </cfRule>
    <cfRule type="expression" dxfId="62" priority="62">
      <formula>AND(B387&gt;$B$6,B387&lt;=$B$7)</formula>
    </cfRule>
    <cfRule type="expression" dxfId="61" priority="63">
      <formula>AND(B387&gt;$B$7,B387&lt;=$B$5)</formula>
    </cfRule>
    <cfRule type="expression" dxfId="60" priority="64">
      <formula>B387&gt;$B$5</formula>
    </cfRule>
  </conditionalFormatting>
  <conditionalFormatting sqref="B387:M392">
    <cfRule type="expression" dxfId="59" priority="57">
      <formula>B387&lt;=$B$6</formula>
    </cfRule>
    <cfRule type="expression" dxfId="58" priority="58">
      <formula>AND(B387&gt;$B$6,B387&lt;=$B$7)</formula>
    </cfRule>
    <cfRule type="expression" dxfId="57" priority="59">
      <formula>AND(B387&gt;$B$7,B387&lt;=$B$5)</formula>
    </cfRule>
    <cfRule type="expression" dxfId="56" priority="60">
      <formula>B387&gt;$B$5</formula>
    </cfRule>
  </conditionalFormatting>
  <conditionalFormatting sqref="B393:M397">
    <cfRule type="expression" dxfId="55" priority="53">
      <formula>B393&lt;=$B$6</formula>
    </cfRule>
    <cfRule type="expression" dxfId="54" priority="54">
      <formula>AND(B393&gt;$B$6,B393&lt;=$B$7)</formula>
    </cfRule>
    <cfRule type="expression" dxfId="53" priority="55">
      <formula>AND(B393&gt;$B$7,B393&lt;=$B$5)</formula>
    </cfRule>
    <cfRule type="expression" dxfId="52" priority="56">
      <formula>B393&gt;$B$5</formula>
    </cfRule>
  </conditionalFormatting>
  <conditionalFormatting sqref="B393:M397">
    <cfRule type="expression" dxfId="51" priority="49">
      <formula>B393&lt;=$B$6</formula>
    </cfRule>
    <cfRule type="expression" dxfId="50" priority="50">
      <formula>AND(B393&gt;$B$6,B393&lt;=$B$7)</formula>
    </cfRule>
    <cfRule type="expression" dxfId="49" priority="51">
      <formula>AND(B393&gt;$B$7,B393&lt;=$B$5)</formula>
    </cfRule>
    <cfRule type="expression" dxfId="48" priority="52">
      <formula>B393&gt;$B$5</formula>
    </cfRule>
  </conditionalFormatting>
  <conditionalFormatting sqref="B398:M400">
    <cfRule type="expression" dxfId="47" priority="45">
      <formula>B398&lt;=$B$6</formula>
    </cfRule>
    <cfRule type="expression" dxfId="46" priority="46">
      <formula>AND(B398&gt;$B$6,B398&lt;=$B$7)</formula>
    </cfRule>
    <cfRule type="expression" dxfId="45" priority="47">
      <formula>AND(B398&gt;$B$7,B398&lt;=$B$5)</formula>
    </cfRule>
    <cfRule type="expression" dxfId="44" priority="48">
      <formula>B398&gt;$B$5</formula>
    </cfRule>
  </conditionalFormatting>
  <conditionalFormatting sqref="B398:M400">
    <cfRule type="expression" dxfId="43" priority="41">
      <formula>B398&lt;=$B$6</formula>
    </cfRule>
    <cfRule type="expression" dxfId="42" priority="42">
      <formula>AND(B398&gt;$B$6,B398&lt;=$B$7)</formula>
    </cfRule>
    <cfRule type="expression" dxfId="41" priority="43">
      <formula>AND(B398&gt;$B$7,B398&lt;=$B$5)</formula>
    </cfRule>
    <cfRule type="expression" dxfId="40" priority="44">
      <formula>B398&gt;$B$5</formula>
    </cfRule>
  </conditionalFormatting>
  <conditionalFormatting sqref="B402:M406">
    <cfRule type="expression" dxfId="39" priority="37">
      <formula>B402&lt;=$B$6</formula>
    </cfRule>
    <cfRule type="expression" dxfId="38" priority="38">
      <formula>AND(B402&gt;$B$6,B402&lt;=$B$7)</formula>
    </cfRule>
    <cfRule type="expression" dxfId="37" priority="39">
      <formula>AND(B402&gt;$B$7,B402&lt;=$B$5)</formula>
    </cfRule>
    <cfRule type="expression" dxfId="36" priority="40">
      <formula>B402&gt;$B$5</formula>
    </cfRule>
  </conditionalFormatting>
  <conditionalFormatting sqref="B407:M407">
    <cfRule type="expression" dxfId="35" priority="33">
      <formula>B407&lt;=$B$6</formula>
    </cfRule>
    <cfRule type="expression" dxfId="34" priority="34">
      <formula>AND(B407&gt;$B$6,B407&lt;=$B$7)</formula>
    </cfRule>
    <cfRule type="expression" dxfId="33" priority="35">
      <formula>AND(B407&gt;$B$7,B407&lt;=$B$5)</formula>
    </cfRule>
    <cfRule type="expression" dxfId="32" priority="36">
      <formula>B407&gt;$B$5</formula>
    </cfRule>
  </conditionalFormatting>
  <conditionalFormatting sqref="B408:J408">
    <cfRule type="expression" dxfId="31" priority="29">
      <formula>B408&lt;=$B$6</formula>
    </cfRule>
    <cfRule type="expression" dxfId="30" priority="30">
      <formula>AND(B408&gt;$B$6,B408&lt;=$B$7)</formula>
    </cfRule>
    <cfRule type="expression" dxfId="29" priority="31">
      <formula>AND(B408&gt;$B$7,B408&lt;=$B$5)</formula>
    </cfRule>
    <cfRule type="expression" dxfId="28" priority="32">
      <formula>B408&gt;$B$5</formula>
    </cfRule>
  </conditionalFormatting>
  <conditionalFormatting sqref="B409:M414">
    <cfRule type="expression" dxfId="27" priority="25">
      <formula>B409&lt;=$B$6</formula>
    </cfRule>
    <cfRule type="expression" dxfId="26" priority="26">
      <formula>AND(B409&gt;$B$6,B409&lt;=$B$7)</formula>
    </cfRule>
    <cfRule type="expression" dxfId="25" priority="27">
      <formula>AND(B409&gt;$B$7,B409&lt;=$B$5)</formula>
    </cfRule>
    <cfRule type="expression" dxfId="24" priority="28">
      <formula>B409&gt;$B$5</formula>
    </cfRule>
  </conditionalFormatting>
  <conditionalFormatting sqref="B415:M420">
    <cfRule type="expression" dxfId="23" priority="21">
      <formula>B415&lt;=$B$6</formula>
    </cfRule>
    <cfRule type="expression" dxfId="22" priority="22">
      <formula>AND(B415&gt;$B$6,B415&lt;=$B$7)</formula>
    </cfRule>
    <cfRule type="expression" dxfId="21" priority="23">
      <formula>AND(B415&gt;$B$7,B415&lt;=$B$5)</formula>
    </cfRule>
    <cfRule type="expression" dxfId="20" priority="24">
      <formula>B415&gt;$B$5</formula>
    </cfRule>
  </conditionalFormatting>
  <conditionalFormatting sqref="B421:M425">
    <cfRule type="expression" dxfId="19" priority="17">
      <formula>B421&lt;=$B$6</formula>
    </cfRule>
    <cfRule type="expression" dxfId="18" priority="18">
      <formula>AND(B421&gt;$B$6,B421&lt;=$B$7)</formula>
    </cfRule>
    <cfRule type="expression" dxfId="17" priority="19">
      <formula>AND(B421&gt;$B$7,B421&lt;=$B$5)</formula>
    </cfRule>
    <cfRule type="expression" dxfId="16" priority="20">
      <formula>B421&gt;$B$5</formula>
    </cfRule>
  </conditionalFormatting>
  <conditionalFormatting sqref="B652:M658">
    <cfRule type="expression" dxfId="15" priority="13">
      <formula>B652&lt;=$B$6</formula>
    </cfRule>
    <cfRule type="expression" dxfId="14" priority="14">
      <formula>AND(B652&gt;$B$6,B652&lt;=$B$7)</formula>
    </cfRule>
    <cfRule type="expression" dxfId="13" priority="15">
      <formula>AND(B652&gt;$B$7,B652&lt;=$B$5)</formula>
    </cfRule>
    <cfRule type="expression" dxfId="12" priority="16">
      <formula>B652&gt;$B$5</formula>
    </cfRule>
  </conditionalFormatting>
  <conditionalFormatting sqref="B659:M665">
    <cfRule type="expression" dxfId="11" priority="9">
      <formula>B659&lt;=$B$6</formula>
    </cfRule>
    <cfRule type="expression" dxfId="10" priority="10">
      <formula>AND(B659&gt;$B$6,B659&lt;=$B$7)</formula>
    </cfRule>
    <cfRule type="expression" dxfId="9" priority="11">
      <formula>AND(B659&gt;$B$7,B659&lt;=$B$5)</formula>
    </cfRule>
    <cfRule type="expression" dxfId="8" priority="12">
      <formula>B659&gt;$B$5</formula>
    </cfRule>
  </conditionalFormatting>
  <conditionalFormatting sqref="B666:M692">
    <cfRule type="expression" dxfId="7" priority="5">
      <formula>B666&lt;=$B$6</formula>
    </cfRule>
    <cfRule type="expression" dxfId="6" priority="6">
      <formula>AND(B666&gt;$B$6,B666&lt;=$B$7)</formula>
    </cfRule>
    <cfRule type="expression" dxfId="5" priority="7">
      <formula>AND(B666&gt;$B$7,B666&lt;=$B$5)</formula>
    </cfRule>
    <cfRule type="expression" dxfId="4" priority="8">
      <formula>B666&gt;$B$5</formula>
    </cfRule>
  </conditionalFormatting>
  <conditionalFormatting sqref="B693:M720">
    <cfRule type="expression" dxfId="3" priority="1">
      <formula>B693&lt;=$B$6</formula>
    </cfRule>
    <cfRule type="expression" dxfId="2" priority="2">
      <formula>AND(B693&gt;$B$6,B693&lt;=$B$7)</formula>
    </cfRule>
    <cfRule type="expression" dxfId="1" priority="3">
      <formula>AND(B693&gt;$B$7,B693&lt;=$B$5)</formula>
    </cfRule>
    <cfRule type="expression" dxfId="0" priority="4">
      <formula>B693&gt;$B$5</formula>
    </cfRule>
  </conditionalFormatting>
  <pageMargins left="0.7" right="0.7" top="0.75" bottom="0.75" header="0.3" footer="0.3"/>
  <pageSetup paperSize="9" scale="26" orientation="portrait" r:id="rId1"/>
  <colBreaks count="1" manualBreakCount="1">
    <brk id="13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2021-03-09T00:20:47Z</dcterms:created>
  <dcterms:modified xsi:type="dcterms:W3CDTF">2021-03-09T00:20:48Z</dcterms:modified>
</cp:coreProperties>
</file>