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Sheet1!$A$10:$A$720</definedName>
    <definedName name="MS">#REF!</definedName>
    <definedName name="_xlnm.Print_Area" localSheetId="0">Sheet1!$A$1:$M$1005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<sst xmlns="http://schemas.openxmlformats.org/spreadsheetml/2006/main" count="32" uniqueCount="32">
  <si>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</si>
  <si>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B CỦA XƯỞNG THUỐC VÔ TRÙNG BETALACTAM
</t>
    </r>
    <r>
      <rPr>
        <b/>
        <i/>
        <sz val="12"/>
        <rFont val="Arial"/>
        <family val="2"/>
      </rPr>
      <t>GRADE B CLEANROOM OF BETALACTAM 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</si>
  <si>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</si>
  <si>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plates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</si>
  <si>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</si>
  <si>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5 CFU/ 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</si>
  <si>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</si>
  <si>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3 CFU/ 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</si>
  <si>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</si>
  <si>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1 CFU/ plate</t>
  </si>
  <si>
    <r>
      <t xml:space="preserve">Tên phòng 
</t>
    </r>
    <r>
      <rPr>
        <b/>
        <i/>
        <sz val="10"/>
        <rFont val="Arial"/>
        <family val="2"/>
      </rPr>
      <t>Room name</t>
    </r>
  </si>
  <si>
    <r>
      <t xml:space="preserve">Phòng đóng thuốc
</t>
    </r>
    <r>
      <rPr>
        <b/>
        <i/>
        <sz val="9"/>
        <color theme="1"/>
        <rFont val="Arial"/>
        <family val="2"/>
      </rPr>
      <t>Filling room</t>
    </r>
  </si>
  <si>
    <r>
      <t xml:space="preserve">Phòng niềng
</t>
    </r>
    <r>
      <rPr>
        <b/>
        <i/>
        <sz val="9"/>
        <color theme="1"/>
        <rFont val="Arial"/>
        <family val="2"/>
      </rPr>
      <t>Capping room</t>
    </r>
  </si>
  <si>
    <r>
      <t xml:space="preserve">Phòng chờ
</t>
    </r>
    <r>
      <rPr>
        <b/>
        <i/>
        <sz val="9"/>
        <color theme="1"/>
        <rFont val="Arial"/>
        <family val="2"/>
      </rPr>
      <t>Receiving room</t>
    </r>
  </si>
  <si>
    <r>
      <t xml:space="preserve">Phồng đệm 3
</t>
    </r>
    <r>
      <rPr>
        <b/>
        <i/>
        <sz val="9"/>
        <color theme="1"/>
        <rFont val="Arial"/>
        <family val="2"/>
      </rPr>
      <t>Buffer room 3</t>
    </r>
  </si>
  <si>
    <r>
      <t xml:space="preserve">PHòng thay traung phục 2 (khu vực vô trùng)
</t>
    </r>
    <r>
      <rPr>
        <b/>
        <i/>
        <sz val="9"/>
        <color theme="1"/>
        <rFont val="Arial"/>
        <family val="2"/>
      </rPr>
      <t>Gowning room 2 (aseptic area)</t>
    </r>
  </si>
  <si>
    <r>
      <t xml:space="preserve">Lỗi ra 1 (khu vực vô trùng)
</t>
    </r>
    <r>
      <rPr>
        <b/>
        <i/>
        <sz val="9"/>
        <color theme="1"/>
        <rFont val="Arial"/>
        <family val="2"/>
      </rPr>
      <t>Return room 1 (aseptic area)</t>
    </r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</si>
  <si>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</si>
  <si>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11081_P1</t>
  </si>
  <si>
    <t>11081_P4</t>
  </si>
  <si>
    <t>11081_P7</t>
  </si>
  <si>
    <t>11081_P8</t>
  </si>
  <si>
    <t>11082_P3</t>
  </si>
  <si>
    <t>11082_P5</t>
  </si>
  <si>
    <t>11080_P3</t>
  </si>
  <si>
    <t>11080_P6</t>
  </si>
  <si>
    <t>11080_P8</t>
  </si>
  <si>
    <t>11079_P1</t>
  </si>
  <si>
    <t>11076_P4</t>
  </si>
  <si>
    <t>11077_P1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</si>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</sst>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164" fontId="3" fillId="0" borderId="4" xfId="0" applyNumberFormat="1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164" fontId="5" fillId="0" borderId="4" xfId="0" applyNumberFormat="1" applyFont="1" applyFill="1" applyBorder="1" applyAlignment="1" applyProtection="1">
      <alignment horizontal="center" vertical="center" wrapText="1"/>
    </xf>
    <xf numFmtId="0" fontId="5" fillId="2" borderId="4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horizontal="center" vertical="center" wrapText="1"/>
    </xf>
    <xf numFmtId="0" fontId="5" fillId="2" borderId="6" xfId="0" applyFont="1" applyFill="1" applyBorder="1" applyAlignment="1" applyProtection="1">
      <alignment horizontal="center" vertical="center" wrapText="1"/>
    </xf>
    <xf numFmtId="164" fontId="5" fillId="0" borderId="7" xfId="0" applyNumberFormat="1" applyFont="1" applyFill="1" applyBorder="1" applyAlignment="1" applyProtection="1">
      <alignment horizontal="center" vertical="center" wrapText="1"/>
    </xf>
    <xf numFmtId="3" fontId="5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164" fontId="5" fillId="0" borderId="8" xfId="0" applyNumberFormat="1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5" xfId="0" applyFont="1" applyFill="1" applyBorder="1" applyAlignment="1" applyProtection="1">
      <alignment horizontal="center" vertical="center" wrapText="1"/>
    </xf>
    <xf numFmtId="0" fontId="5" fillId="0" borderId="6" xfId="0" applyFont="1" applyFill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vertical="center"/>
    </xf>
    <xf numFmtId="164" fontId="11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7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0" xfId="0" applyNumberFormat="1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</cellXfs>
  <cellStyles count="1">
    <cellStyle name="Normal" xfId="0" builtinId="0"/>
  </cellStyles>
  <dxfs count="680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#HOME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0</xdr:row>
      <xdr:rowOff>81642</xdr:rowOff>
    </xdr:from>
    <xdr:to>
      <xdr:col>1</xdr:col>
      <xdr:colOff>0</xdr:colOff>
      <xdr:row>0</xdr:row>
      <xdr:rowOff>409575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" y="81642"/>
          <a:ext cx="1638301" cy="327933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13</xdr:col>
      <xdr:colOff>585841</xdr:colOff>
      <xdr:row>2</xdr:row>
      <xdr:rowOff>33949</xdr:rowOff>
    </xdr:from>
    <xdr:to>
      <xdr:col>15</xdr:col>
      <xdr:colOff>268793</xdr:colOff>
      <xdr:row>3</xdr:row>
      <xdr:rowOff>100273</xdr:rowOff>
    </xdr:to>
    <xdr:pic macro="[1]!home">
      <xdr:nvPicPr>
        <xdr:cNvPr id="3" name="Picture 2" descr="HÃ¬nh áº£nh cÃ³ liÃªn quan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2249" y="986449"/>
          <a:ext cx="612773" cy="571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filterMode="1"/>
  <dimension ref="A1:M1005"/>
  <sheetViews>
    <sheetView tabSelected="1" view="pageBreakPreview" zoomScale="84" zoomScaleNormal="100" zoomScaleSheetLayoutView="84" workbookViewId="0">
      <pane xSplit="9" ySplit="9" topLeftCell="J133" activePane="bottomRight" state="frozen"/>
      <selection pane="topRight" activeCell="J1" sqref="J1"/>
      <selection pane="bottomLeft" activeCell="A10" sqref="A10"/>
      <selection pane="bottomRight" sqref="A1:M1"/>
    </sheetView>
  </sheetViews>
  <sheetFormatPr defaultColWidth="9.140625" defaultRowHeight="14.25" x14ac:dyDescent="0.25"/>
  <cols>
    <col min="1" max="1" width="26" style="32" customWidth="1"/>
    <col min="2" max="7" width="10.7109375" style="3" customWidth="1"/>
    <col min="8" max="13" width="10.7109375" style="33" customWidth="1"/>
    <col min="14" max="16384" width="9.140625" style="33"/>
  </cols>
  <sheetData>
    <row r="1" spans="1:13" s="3" customFormat="1" ht="35.2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s="3" customFormat="1" ht="40.15" customHeight="1" x14ac:dyDescent="0.25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s="3" customFormat="1" ht="40.15" customHeight="1" x14ac:dyDescent="0.25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s="3" customFormat="1" ht="40.15" customHeight="1" x14ac:dyDescent="0.25">
      <c r="A4" s="8" t="s">
        <v>2</v>
      </c>
      <c r="B4" s="9" t="s">
        <v>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</row>
    <row r="5" spans="1:13" s="3" customFormat="1" ht="34.5" customHeight="1" x14ac:dyDescent="0.25">
      <c r="A5" s="12" t="s">
        <v>4</v>
      </c>
      <c r="B5" s="13" t="s">
        <v>5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5"/>
    </row>
    <row r="6" spans="1:13" s="3" customFormat="1" ht="29.25" customHeight="1" x14ac:dyDescent="0.25">
      <c r="A6" s="16" t="s">
        <v>6</v>
      </c>
      <c r="B6" s="17" t="s">
        <v>7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9"/>
    </row>
    <row r="7" spans="1:13" s="3" customFormat="1" ht="29.25" customHeight="1" x14ac:dyDescent="0.25">
      <c r="A7" s="16" t="s">
        <v>8</v>
      </c>
      <c r="B7" s="17" t="s">
        <v>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</row>
    <row r="8" spans="1:13" s="3" customFormat="1" ht="96" customHeight="1" x14ac:dyDescent="0.25">
      <c r="A8" s="12" t="s">
        <v>10</v>
      </c>
      <c r="B8" s="20" t="s">
        <v>11</v>
      </c>
      <c r="C8" s="20"/>
      <c r="D8" s="20"/>
      <c r="E8" s="20"/>
      <c r="F8" s="20" t="s">
        <v>12</v>
      </c>
      <c r="G8" s="20"/>
      <c r="H8" s="20" t="s">
        <v>13</v>
      </c>
      <c r="I8" s="20"/>
      <c r="J8" s="20"/>
      <c r="K8" s="21" t="s">
        <v>14</v>
      </c>
      <c r="L8" s="22" t="s">
        <v>15</v>
      </c>
      <c r="M8" s="22" t="s">
        <v>16</v>
      </c>
    </row>
    <row r="9" spans="1:13" s="25" customFormat="1" ht="66.75" customHeight="1" x14ac:dyDescent="0.25">
      <c r="A9" s="23" t="s">
        <v>17</v>
      </c>
      <c r="B9" s="22" t="s">
        <v>18</v>
      </c>
      <c r="C9" s="22" t="s">
        <v>19</v>
      </c>
      <c r="D9" s="22" t="s">
        <v>20</v>
      </c>
      <c r="E9" s="22" t="s">
        <v>21</v>
      </c>
      <c r="F9" s="24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</row>
    <row r="10" spans="1:13" s="29" customFormat="1" ht="42.75" customHeight="1" x14ac:dyDescent="0.25">
      <c r="A10" s="16" t="s">
        <v>30</v>
      </c>
      <c r="B10" s="26" t="s">
        <v>31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8"/>
    </row>
    <row r="11" spans="1:13" s="29" customFormat="1" ht="30" customHeight="1" x14ac:dyDescent="0.25">
      <c r="A11" s="30">
        <v>43958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</row>
    <row r="12" spans="1:13" s="29" customFormat="1" ht="30" customHeight="1" x14ac:dyDescent="0.25">
      <c r="A12" s="30">
        <v>43958</v>
      </c>
      <c r="B12" s="31">
        <v>0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</row>
    <row r="13" spans="1:13" s="29" customFormat="1" ht="30" customHeight="1" x14ac:dyDescent="0.25">
      <c r="A13" s="30">
        <v>43958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</row>
    <row r="14" spans="1:13" s="29" customFormat="1" ht="30" customHeight="1" x14ac:dyDescent="0.25">
      <c r="A14" s="30">
        <v>43958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</row>
    <row r="15" spans="1:13" s="29" customFormat="1" ht="30" customHeight="1" x14ac:dyDescent="0.25">
      <c r="A15" s="30">
        <v>43958</v>
      </c>
      <c r="B15" s="31">
        <v>0</v>
      </c>
      <c r="C15" s="31">
        <v>0</v>
      </c>
      <c r="D15" s="31">
        <v>0</v>
      </c>
      <c r="E15" s="31">
        <v>0</v>
      </c>
      <c r="F15" s="31">
        <v>1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</row>
    <row r="16" spans="1:13" s="29" customFormat="1" ht="30" customHeight="1" x14ac:dyDescent="0.25">
      <c r="A16" s="30">
        <v>43959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</row>
    <row r="17" spans="1:13" s="29" customFormat="1" ht="30" customHeight="1" x14ac:dyDescent="0.25">
      <c r="A17" s="30">
        <v>43959</v>
      </c>
      <c r="B17" s="31">
        <v>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</row>
    <row r="18" spans="1:13" s="29" customFormat="1" ht="30" customHeight="1" x14ac:dyDescent="0.25">
      <c r="A18" s="30">
        <v>43959</v>
      </c>
      <c r="B18" s="31">
        <v>0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</row>
    <row r="19" spans="1:13" s="29" customFormat="1" ht="30" customHeight="1" x14ac:dyDescent="0.25">
      <c r="A19" s="30">
        <v>43962</v>
      </c>
      <c r="B19" s="31">
        <v>0</v>
      </c>
      <c r="C19" s="31">
        <v>0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</row>
    <row r="20" spans="1:13" s="29" customFormat="1" ht="30" customHeight="1" x14ac:dyDescent="0.25">
      <c r="A20" s="30">
        <v>43962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</row>
    <row r="21" spans="1:13" s="29" customFormat="1" ht="30" customHeight="1" x14ac:dyDescent="0.25">
      <c r="A21" s="30">
        <v>43962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</row>
    <row r="22" spans="1:13" s="29" customFormat="1" ht="30" customHeight="1" x14ac:dyDescent="0.25">
      <c r="A22" s="30">
        <v>43962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</row>
    <row r="23" spans="1:13" s="29" customFormat="1" ht="30" customHeight="1" x14ac:dyDescent="0.25">
      <c r="A23" s="30">
        <v>43962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</row>
    <row r="24" spans="1:13" s="29" customFormat="1" ht="30" customHeight="1" x14ac:dyDescent="0.25">
      <c r="A24" s="30">
        <v>43963</v>
      </c>
      <c r="B24" s="31">
        <v>1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/>
      <c r="L24" s="31"/>
      <c r="M24" s="31"/>
    </row>
    <row r="25" spans="1:13" s="29" customFormat="1" ht="30" customHeight="1" x14ac:dyDescent="0.25">
      <c r="A25" s="30">
        <v>43964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</row>
    <row r="26" spans="1:13" s="29" customFormat="1" ht="30" customHeight="1" x14ac:dyDescent="0.25">
      <c r="A26" s="30">
        <v>43964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</row>
    <row r="27" spans="1:13" s="29" customFormat="1" ht="30" customHeight="1" x14ac:dyDescent="0.25">
      <c r="A27" s="30">
        <v>43964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</row>
    <row r="28" spans="1:13" s="29" customFormat="1" ht="30" customHeight="1" x14ac:dyDescent="0.25">
      <c r="A28" s="30">
        <v>43964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</row>
    <row r="29" spans="1:13" s="29" customFormat="1" ht="30" customHeight="1" x14ac:dyDescent="0.25">
      <c r="A29" s="30">
        <v>43964</v>
      </c>
      <c r="B29" s="31">
        <v>0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</row>
    <row r="30" spans="1:13" s="29" customFormat="1" ht="30" customHeight="1" x14ac:dyDescent="0.25">
      <c r="A30" s="30">
        <v>43965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1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</row>
    <row r="31" spans="1:13" s="29" customFormat="1" ht="30" customHeight="1" x14ac:dyDescent="0.25">
      <c r="A31" s="30">
        <v>43966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</row>
    <row r="32" spans="1:13" s="29" customFormat="1" ht="30" customHeight="1" x14ac:dyDescent="0.25">
      <c r="A32" s="30">
        <v>43966</v>
      </c>
      <c r="B32" s="31">
        <v>0</v>
      </c>
      <c r="C32" s="31">
        <v>0</v>
      </c>
      <c r="D32" s="31">
        <v>0</v>
      </c>
      <c r="E32" s="31">
        <v>0</v>
      </c>
      <c r="F32" s="31">
        <v>1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</row>
    <row r="33" spans="1:13" s="29" customFormat="1" ht="30" customHeight="1" x14ac:dyDescent="0.25">
      <c r="A33" s="30">
        <v>43966</v>
      </c>
      <c r="B33" s="31">
        <v>0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</row>
    <row r="34" spans="1:13" s="29" customFormat="1" ht="30" customHeight="1" x14ac:dyDescent="0.25">
      <c r="A34" s="30">
        <v>43966</v>
      </c>
      <c r="B34" s="31">
        <v>0</v>
      </c>
      <c r="C34" s="31">
        <v>0</v>
      </c>
      <c r="D34" s="31">
        <v>0</v>
      </c>
      <c r="E34" s="31">
        <v>0</v>
      </c>
      <c r="F34" s="31">
        <v>1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</row>
    <row r="35" spans="1:13" s="29" customFormat="1" ht="30" customHeight="1" x14ac:dyDescent="0.25">
      <c r="A35" s="30">
        <v>43966</v>
      </c>
      <c r="B35" s="31">
        <v>0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</row>
    <row r="36" spans="1:13" s="29" customFormat="1" ht="30" customHeight="1" x14ac:dyDescent="0.25">
      <c r="A36" s="30">
        <v>43967</v>
      </c>
      <c r="B36" s="31">
        <v>0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</row>
    <row r="37" spans="1:13" s="29" customFormat="1" ht="30" customHeight="1" x14ac:dyDescent="0.25">
      <c r="A37" s="30">
        <v>43967</v>
      </c>
      <c r="B37" s="31">
        <v>0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</row>
    <row r="38" spans="1:13" s="29" customFormat="1" ht="30" customHeight="1" x14ac:dyDescent="0.25">
      <c r="A38" s="30">
        <v>43969</v>
      </c>
      <c r="B38" s="31">
        <v>0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1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</row>
    <row r="39" spans="1:13" s="29" customFormat="1" ht="30" customHeight="1" x14ac:dyDescent="0.25">
      <c r="A39" s="30">
        <v>43969</v>
      </c>
      <c r="B39" s="31">
        <v>0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</row>
    <row r="40" spans="1:13" s="29" customFormat="1" ht="30" customHeight="1" x14ac:dyDescent="0.25">
      <c r="A40" s="30">
        <v>43969</v>
      </c>
      <c r="B40" s="31">
        <v>0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</row>
    <row r="41" spans="1:13" s="29" customFormat="1" ht="30" customHeight="1" x14ac:dyDescent="0.25">
      <c r="A41" s="30">
        <v>43969</v>
      </c>
      <c r="B41" s="31">
        <v>0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1</v>
      </c>
      <c r="M41" s="31">
        <v>0</v>
      </c>
    </row>
    <row r="42" spans="1:13" s="29" customFormat="1" ht="30" customHeight="1" x14ac:dyDescent="0.25">
      <c r="A42" s="30">
        <v>43969</v>
      </c>
      <c r="B42" s="31">
        <v>0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</row>
    <row r="43" spans="1:13" s="29" customFormat="1" ht="30" customHeight="1" x14ac:dyDescent="0.25">
      <c r="A43" s="30">
        <v>43970</v>
      </c>
      <c r="B43" s="31">
        <v>0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</row>
    <row r="44" spans="1:13" s="29" customFormat="1" ht="30" customHeight="1" x14ac:dyDescent="0.25">
      <c r="A44" s="30">
        <v>43971</v>
      </c>
      <c r="B44" s="31">
        <v>0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</row>
    <row r="45" spans="1:13" s="29" customFormat="1" ht="30" customHeight="1" x14ac:dyDescent="0.25">
      <c r="A45" s="30">
        <v>43971</v>
      </c>
      <c r="B45" s="31">
        <v>0</v>
      </c>
      <c r="C45" s="31">
        <v>0</v>
      </c>
      <c r="D45" s="31">
        <v>0</v>
      </c>
      <c r="E45" s="31">
        <v>0</v>
      </c>
      <c r="F45" s="31">
        <v>0</v>
      </c>
      <c r="G45" s="31">
        <v>1</v>
      </c>
      <c r="H45" s="31">
        <v>0</v>
      </c>
      <c r="I45" s="31">
        <v>0</v>
      </c>
      <c r="J45" s="31">
        <v>0</v>
      </c>
      <c r="K45" s="31">
        <v>0</v>
      </c>
      <c r="L45" s="31">
        <v>0</v>
      </c>
      <c r="M45" s="31">
        <v>0</v>
      </c>
    </row>
    <row r="46" spans="1:13" s="29" customFormat="1" ht="30" customHeight="1" x14ac:dyDescent="0.25">
      <c r="A46" s="30">
        <v>43971</v>
      </c>
      <c r="B46" s="31">
        <v>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1</v>
      </c>
      <c r="K46" s="31">
        <v>0</v>
      </c>
      <c r="L46" s="31">
        <v>0</v>
      </c>
      <c r="M46" s="31">
        <v>0</v>
      </c>
    </row>
    <row r="47" spans="1:13" s="29" customFormat="1" ht="30" customHeight="1" x14ac:dyDescent="0.25">
      <c r="A47" s="30">
        <v>43972</v>
      </c>
      <c r="B47" s="31">
        <v>0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</row>
    <row r="48" spans="1:13" s="29" customFormat="1" ht="30" customHeight="1" x14ac:dyDescent="0.25">
      <c r="A48" s="30">
        <v>43972</v>
      </c>
      <c r="B48" s="31">
        <v>0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/>
      <c r="L48" s="31"/>
      <c r="M48" s="31"/>
    </row>
    <row r="49" spans="1:13" s="29" customFormat="1" ht="30" customHeight="1" x14ac:dyDescent="0.25">
      <c r="A49" s="30">
        <v>43973</v>
      </c>
      <c r="B49" s="31">
        <v>0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</row>
    <row r="50" spans="1:13" s="29" customFormat="1" ht="30" customHeight="1" x14ac:dyDescent="0.25">
      <c r="A50" s="30">
        <v>43973</v>
      </c>
      <c r="B50" s="31">
        <v>0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  <c r="L50" s="31">
        <v>0</v>
      </c>
      <c r="M50" s="31">
        <v>0</v>
      </c>
    </row>
    <row r="51" spans="1:13" s="29" customFormat="1" ht="30" customHeight="1" x14ac:dyDescent="0.25">
      <c r="A51" s="30">
        <v>43973</v>
      </c>
      <c r="B51" s="31">
        <v>0</v>
      </c>
      <c r="C51" s="31">
        <v>0</v>
      </c>
      <c r="D51" s="31">
        <v>0</v>
      </c>
      <c r="E51" s="31">
        <v>0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0</v>
      </c>
      <c r="M51" s="31">
        <v>0</v>
      </c>
    </row>
    <row r="52" spans="1:13" s="29" customFormat="1" ht="30" customHeight="1" x14ac:dyDescent="0.25">
      <c r="A52" s="30">
        <v>43973</v>
      </c>
      <c r="B52" s="31">
        <v>0</v>
      </c>
      <c r="C52" s="31">
        <v>0</v>
      </c>
      <c r="D52" s="31">
        <v>0</v>
      </c>
      <c r="E52" s="31">
        <v>0</v>
      </c>
      <c r="F52" s="31">
        <v>0</v>
      </c>
      <c r="G52" s="31">
        <v>0</v>
      </c>
      <c r="H52" s="31">
        <v>0</v>
      </c>
      <c r="I52" s="31">
        <v>0</v>
      </c>
      <c r="J52" s="31">
        <v>0</v>
      </c>
      <c r="K52" s="31">
        <v>0</v>
      </c>
      <c r="L52" s="31">
        <v>0</v>
      </c>
      <c r="M52" s="31">
        <v>0</v>
      </c>
    </row>
    <row r="53" spans="1:13" s="29" customFormat="1" ht="30" customHeight="1" x14ac:dyDescent="0.25">
      <c r="A53" s="30">
        <v>43973</v>
      </c>
      <c r="B53" s="31">
        <v>0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</row>
    <row r="54" spans="1:13" s="29" customFormat="1" ht="30" customHeight="1" x14ac:dyDescent="0.25">
      <c r="A54" s="30">
        <v>43974</v>
      </c>
      <c r="B54" s="31">
        <v>0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1">
        <v>0</v>
      </c>
      <c r="J54" s="31">
        <v>1</v>
      </c>
      <c r="K54" s="31">
        <v>0</v>
      </c>
      <c r="L54" s="31">
        <v>0</v>
      </c>
      <c r="M54" s="31">
        <v>0</v>
      </c>
    </row>
    <row r="55" spans="1:13" s="29" customFormat="1" ht="30" customHeight="1" x14ac:dyDescent="0.25">
      <c r="A55" s="30">
        <v>43976</v>
      </c>
      <c r="B55" s="31">
        <v>0</v>
      </c>
      <c r="C55" s="31">
        <v>0</v>
      </c>
      <c r="D55" s="31">
        <v>0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</row>
    <row r="56" spans="1:13" s="29" customFormat="1" ht="30" customHeight="1" x14ac:dyDescent="0.25">
      <c r="A56" s="30">
        <v>43976</v>
      </c>
      <c r="B56" s="31">
        <v>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</row>
    <row r="57" spans="1:13" s="29" customFormat="1" ht="30" customHeight="1" x14ac:dyDescent="0.25">
      <c r="A57" s="30">
        <v>43976</v>
      </c>
      <c r="B57" s="31">
        <v>0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</row>
    <row r="58" spans="1:13" s="29" customFormat="1" ht="30" customHeight="1" x14ac:dyDescent="0.25">
      <c r="A58" s="30">
        <v>43976</v>
      </c>
      <c r="B58" s="31">
        <v>0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  <c r="K58" s="31">
        <v>0</v>
      </c>
      <c r="L58" s="31">
        <v>0</v>
      </c>
      <c r="M58" s="31">
        <v>0</v>
      </c>
    </row>
    <row r="59" spans="1:13" s="29" customFormat="1" ht="30" customHeight="1" x14ac:dyDescent="0.25">
      <c r="A59" s="30">
        <v>43976</v>
      </c>
      <c r="B59" s="31">
        <v>1</v>
      </c>
      <c r="C59" s="31">
        <v>0</v>
      </c>
      <c r="D59" s="31">
        <v>0</v>
      </c>
      <c r="E59" s="31">
        <v>0</v>
      </c>
      <c r="F59" s="31">
        <v>0</v>
      </c>
      <c r="G59" s="31">
        <v>0</v>
      </c>
      <c r="H59" s="31">
        <v>1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</row>
    <row r="60" spans="1:13" s="29" customFormat="1" ht="30" customHeight="1" x14ac:dyDescent="0.25">
      <c r="A60" s="30">
        <v>43977</v>
      </c>
      <c r="B60" s="31">
        <v>0</v>
      </c>
      <c r="C60" s="31">
        <v>0</v>
      </c>
      <c r="D60" s="31">
        <v>0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</row>
    <row r="61" spans="1:13" s="29" customFormat="1" ht="30" customHeight="1" x14ac:dyDescent="0.25">
      <c r="A61" s="30">
        <v>43978</v>
      </c>
      <c r="B61" s="31">
        <v>0</v>
      </c>
      <c r="C61" s="31">
        <v>0</v>
      </c>
      <c r="D61" s="31">
        <v>0</v>
      </c>
      <c r="E61" s="31">
        <v>0</v>
      </c>
      <c r="F61" s="31">
        <v>0</v>
      </c>
      <c r="G61" s="31">
        <v>0</v>
      </c>
      <c r="H61" s="31">
        <v>0</v>
      </c>
      <c r="I61" s="31">
        <v>0</v>
      </c>
      <c r="J61" s="31">
        <v>0</v>
      </c>
      <c r="K61" s="31">
        <v>0</v>
      </c>
      <c r="L61" s="31">
        <v>0</v>
      </c>
      <c r="M61" s="31">
        <v>0</v>
      </c>
    </row>
    <row r="62" spans="1:13" s="29" customFormat="1" ht="30" customHeight="1" x14ac:dyDescent="0.25">
      <c r="A62" s="30">
        <v>43978</v>
      </c>
      <c r="B62" s="31">
        <v>0</v>
      </c>
      <c r="C62" s="31">
        <v>0</v>
      </c>
      <c r="D62" s="31">
        <v>0</v>
      </c>
      <c r="E62" s="31">
        <v>0</v>
      </c>
      <c r="F62" s="31">
        <v>0</v>
      </c>
      <c r="G62" s="31">
        <v>0</v>
      </c>
      <c r="H62" s="31">
        <v>0</v>
      </c>
      <c r="I62" s="31">
        <v>0</v>
      </c>
      <c r="J62" s="31">
        <v>0</v>
      </c>
      <c r="K62" s="31">
        <v>0</v>
      </c>
      <c r="L62" s="31">
        <v>0</v>
      </c>
      <c r="M62" s="31">
        <v>0</v>
      </c>
    </row>
    <row r="63" spans="1:13" s="29" customFormat="1" ht="30" customHeight="1" x14ac:dyDescent="0.25">
      <c r="A63" s="30">
        <v>43978</v>
      </c>
      <c r="B63" s="31">
        <v>0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1</v>
      </c>
      <c r="J63" s="31">
        <v>0</v>
      </c>
      <c r="K63" s="31">
        <v>0</v>
      </c>
      <c r="L63" s="31">
        <v>0</v>
      </c>
      <c r="M63" s="31">
        <v>0</v>
      </c>
    </row>
    <row r="64" spans="1:13" s="29" customFormat="1" ht="30" customHeight="1" x14ac:dyDescent="0.25">
      <c r="A64" s="30">
        <v>43978</v>
      </c>
      <c r="B64" s="31">
        <v>0</v>
      </c>
      <c r="C64" s="31">
        <v>0</v>
      </c>
      <c r="D64" s="31">
        <v>0</v>
      </c>
      <c r="E64" s="31">
        <v>0</v>
      </c>
      <c r="F64" s="31">
        <v>0</v>
      </c>
      <c r="G64" s="31">
        <v>0</v>
      </c>
      <c r="H64" s="31">
        <v>0</v>
      </c>
      <c r="I64" s="31">
        <v>0</v>
      </c>
      <c r="J64" s="31">
        <v>0</v>
      </c>
      <c r="K64" s="31">
        <v>0</v>
      </c>
      <c r="L64" s="31">
        <v>0</v>
      </c>
      <c r="M64" s="31">
        <v>0</v>
      </c>
    </row>
    <row r="65" spans="1:13" s="29" customFormat="1" ht="30" customHeight="1" x14ac:dyDescent="0.25">
      <c r="A65" s="30">
        <v>43978</v>
      </c>
      <c r="B65" s="31">
        <v>0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31">
        <v>0</v>
      </c>
    </row>
    <row r="66" spans="1:13" s="29" customFormat="1" ht="30" customHeight="1" x14ac:dyDescent="0.25">
      <c r="A66" s="30">
        <v>43979</v>
      </c>
      <c r="B66" s="31">
        <v>0</v>
      </c>
      <c r="C66" s="31">
        <v>0</v>
      </c>
      <c r="D66" s="31">
        <v>0</v>
      </c>
      <c r="E66" s="31">
        <v>0</v>
      </c>
      <c r="F66" s="31">
        <v>0</v>
      </c>
      <c r="G66" s="31">
        <v>0</v>
      </c>
      <c r="H66" s="31">
        <v>0</v>
      </c>
      <c r="I66" s="31">
        <v>0</v>
      </c>
      <c r="J66" s="31">
        <v>0</v>
      </c>
      <c r="K66" s="31">
        <v>0</v>
      </c>
      <c r="L66" s="31">
        <v>0</v>
      </c>
      <c r="M66" s="31">
        <v>0</v>
      </c>
    </row>
    <row r="67" spans="1:13" s="29" customFormat="1" ht="30" customHeight="1" x14ac:dyDescent="0.25">
      <c r="A67" s="30">
        <v>43980</v>
      </c>
      <c r="B67" s="31">
        <v>0</v>
      </c>
      <c r="C67" s="31">
        <v>0</v>
      </c>
      <c r="D67" s="31">
        <v>0</v>
      </c>
      <c r="E67" s="31">
        <v>0</v>
      </c>
      <c r="F67" s="31">
        <v>0</v>
      </c>
      <c r="G67" s="31">
        <v>0</v>
      </c>
      <c r="H67" s="31">
        <v>0</v>
      </c>
      <c r="I67" s="31">
        <v>0</v>
      </c>
      <c r="J67" s="31">
        <v>0</v>
      </c>
      <c r="K67" s="31">
        <v>0</v>
      </c>
      <c r="L67" s="31">
        <v>0</v>
      </c>
      <c r="M67" s="31">
        <v>0</v>
      </c>
    </row>
    <row r="68" spans="1:13" s="29" customFormat="1" ht="30" customHeight="1" x14ac:dyDescent="0.25">
      <c r="A68" s="30">
        <v>43980</v>
      </c>
      <c r="B68" s="31">
        <v>0</v>
      </c>
      <c r="C68" s="31">
        <v>0</v>
      </c>
      <c r="D68" s="31">
        <v>0</v>
      </c>
      <c r="E68" s="31">
        <v>0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</row>
    <row r="69" spans="1:13" s="29" customFormat="1" ht="30" customHeight="1" x14ac:dyDescent="0.25">
      <c r="A69" s="30">
        <v>43980</v>
      </c>
      <c r="B69" s="31">
        <v>0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</row>
    <row r="70" spans="1:13" s="29" customFormat="1" ht="30" customHeight="1" x14ac:dyDescent="0.25">
      <c r="A70" s="30">
        <v>43980</v>
      </c>
      <c r="B70" s="31">
        <v>0</v>
      </c>
      <c r="C70" s="31">
        <v>0</v>
      </c>
      <c r="D70" s="31">
        <v>0</v>
      </c>
      <c r="E70" s="31">
        <v>0</v>
      </c>
      <c r="F70" s="31">
        <v>0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1">
        <v>0</v>
      </c>
    </row>
    <row r="71" spans="1:13" s="29" customFormat="1" ht="30" customHeight="1" x14ac:dyDescent="0.25">
      <c r="A71" s="30">
        <v>43980</v>
      </c>
      <c r="B71" s="31">
        <v>0</v>
      </c>
      <c r="C71" s="31">
        <v>0</v>
      </c>
      <c r="D71" s="31">
        <v>0</v>
      </c>
      <c r="E71" s="31">
        <v>0</v>
      </c>
      <c r="F71" s="31">
        <v>0</v>
      </c>
      <c r="G71" s="31">
        <v>0</v>
      </c>
      <c r="H71" s="31">
        <v>0</v>
      </c>
      <c r="I71" s="31">
        <v>0</v>
      </c>
      <c r="J71" s="31">
        <v>0</v>
      </c>
      <c r="K71" s="31">
        <v>0</v>
      </c>
      <c r="L71" s="31">
        <v>0</v>
      </c>
      <c r="M71" s="31">
        <v>0</v>
      </c>
    </row>
    <row r="72" spans="1:13" s="29" customFormat="1" ht="30" customHeight="1" x14ac:dyDescent="0.25">
      <c r="A72" s="30">
        <v>43982</v>
      </c>
      <c r="B72" s="31">
        <v>0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</row>
    <row r="73" spans="1:13" s="29" customFormat="1" ht="30" customHeight="1" x14ac:dyDescent="0.25">
      <c r="A73" s="30">
        <v>43982</v>
      </c>
      <c r="B73" s="31">
        <v>1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</row>
    <row r="74" spans="1:13" s="29" customFormat="1" ht="30" customHeight="1" x14ac:dyDescent="0.25">
      <c r="A74" s="30">
        <v>43982</v>
      </c>
      <c r="B74" s="31">
        <v>0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31">
        <v>0</v>
      </c>
    </row>
    <row r="75" spans="1:13" s="29" customFormat="1" ht="30" customHeight="1" x14ac:dyDescent="0.25">
      <c r="A75" s="30">
        <v>43982</v>
      </c>
      <c r="B75" s="31">
        <v>0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0</v>
      </c>
    </row>
    <row r="76" spans="1:13" s="29" customFormat="1" ht="30" customHeight="1" x14ac:dyDescent="0.25">
      <c r="A76" s="30">
        <v>43982</v>
      </c>
      <c r="B76" s="31">
        <v>0</v>
      </c>
      <c r="C76" s="31">
        <v>0</v>
      </c>
      <c r="D76" s="31">
        <v>0</v>
      </c>
      <c r="E76" s="31">
        <v>0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31"/>
      <c r="L76" s="31"/>
      <c r="M76" s="31"/>
    </row>
    <row r="77" spans="1:13" s="29" customFormat="1" ht="30" customHeight="1" x14ac:dyDescent="0.25">
      <c r="A77" s="30">
        <v>43984</v>
      </c>
      <c r="B77" s="31">
        <v>0</v>
      </c>
      <c r="C77" s="31">
        <v>0</v>
      </c>
      <c r="D77" s="31">
        <v>0</v>
      </c>
      <c r="E77" s="31">
        <v>0</v>
      </c>
      <c r="F77" s="31">
        <v>0</v>
      </c>
      <c r="G77" s="31">
        <v>0</v>
      </c>
      <c r="H77" s="31">
        <v>0</v>
      </c>
      <c r="I77" s="31">
        <v>0</v>
      </c>
      <c r="J77" s="31">
        <v>0</v>
      </c>
      <c r="K77" s="31">
        <v>0</v>
      </c>
      <c r="L77" s="31">
        <v>0</v>
      </c>
      <c r="M77" s="31">
        <v>0</v>
      </c>
    </row>
    <row r="78" spans="1:13" s="29" customFormat="1" ht="30" customHeight="1" x14ac:dyDescent="0.25">
      <c r="A78" s="30">
        <v>43984</v>
      </c>
      <c r="B78" s="31">
        <v>0</v>
      </c>
      <c r="C78" s="31">
        <v>0</v>
      </c>
      <c r="D78" s="31">
        <v>0</v>
      </c>
      <c r="E78" s="31">
        <v>0</v>
      </c>
      <c r="F78" s="31">
        <v>0</v>
      </c>
      <c r="G78" s="31">
        <v>0</v>
      </c>
      <c r="H78" s="31">
        <v>0</v>
      </c>
      <c r="I78" s="31">
        <v>0</v>
      </c>
      <c r="J78" s="31">
        <v>0</v>
      </c>
      <c r="K78" s="31">
        <v>0</v>
      </c>
      <c r="L78" s="31">
        <v>0</v>
      </c>
      <c r="M78" s="31">
        <v>0</v>
      </c>
    </row>
    <row r="79" spans="1:13" s="29" customFormat="1" ht="30" customHeight="1" x14ac:dyDescent="0.25">
      <c r="A79" s="30">
        <v>43984</v>
      </c>
      <c r="B79" s="31">
        <v>0</v>
      </c>
      <c r="C79" s="31">
        <v>0</v>
      </c>
      <c r="D79" s="31">
        <v>0</v>
      </c>
      <c r="E79" s="31">
        <v>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31">
        <v>0</v>
      </c>
    </row>
    <row r="80" spans="1:13" s="29" customFormat="1" ht="30" customHeight="1" x14ac:dyDescent="0.25">
      <c r="A80" s="30">
        <v>43984</v>
      </c>
      <c r="B80" s="31">
        <v>0</v>
      </c>
      <c r="C80" s="31">
        <v>0</v>
      </c>
      <c r="D80" s="31">
        <v>0</v>
      </c>
      <c r="E80" s="31">
        <v>1</v>
      </c>
      <c r="F80" s="31">
        <v>0</v>
      </c>
      <c r="G80" s="31">
        <v>0</v>
      </c>
      <c r="H80" s="31">
        <v>0</v>
      </c>
      <c r="I80" s="31">
        <v>0</v>
      </c>
      <c r="J80" s="31">
        <v>0</v>
      </c>
      <c r="K80" s="31">
        <v>0</v>
      </c>
      <c r="L80" s="31">
        <v>0</v>
      </c>
      <c r="M80" s="31">
        <v>0</v>
      </c>
    </row>
    <row r="81" spans="1:13" s="29" customFormat="1" ht="30" customHeight="1" x14ac:dyDescent="0.25">
      <c r="A81" s="30">
        <v>43984</v>
      </c>
      <c r="B81" s="31">
        <v>0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  <c r="K81" s="31">
        <v>0</v>
      </c>
      <c r="L81" s="31">
        <v>0</v>
      </c>
      <c r="M81" s="31">
        <v>0</v>
      </c>
    </row>
    <row r="82" spans="1:13" s="29" customFormat="1" ht="30" customHeight="1" x14ac:dyDescent="0.25">
      <c r="A82" s="30">
        <v>43985</v>
      </c>
      <c r="B82" s="31">
        <v>0</v>
      </c>
      <c r="C82" s="31">
        <v>0</v>
      </c>
      <c r="D82" s="31">
        <v>0</v>
      </c>
      <c r="E82" s="31">
        <v>0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  <c r="K82" s="31">
        <v>0</v>
      </c>
      <c r="L82" s="31">
        <v>0</v>
      </c>
      <c r="M82" s="31">
        <v>0</v>
      </c>
    </row>
    <row r="83" spans="1:13" s="29" customFormat="1" ht="30" customHeight="1" x14ac:dyDescent="0.25">
      <c r="A83" s="30">
        <v>43985</v>
      </c>
      <c r="B83" s="31">
        <v>0</v>
      </c>
      <c r="C83" s="31">
        <v>0</v>
      </c>
      <c r="D83" s="31">
        <v>0</v>
      </c>
      <c r="E83" s="31">
        <v>0</v>
      </c>
      <c r="F83" s="31">
        <v>0</v>
      </c>
      <c r="G83" s="31">
        <v>0</v>
      </c>
      <c r="H83" s="31">
        <v>0</v>
      </c>
      <c r="I83" s="31">
        <v>0</v>
      </c>
      <c r="J83" s="31">
        <v>0</v>
      </c>
      <c r="K83" s="31">
        <v>0</v>
      </c>
      <c r="L83" s="31">
        <v>0</v>
      </c>
      <c r="M83" s="31">
        <v>0</v>
      </c>
    </row>
    <row r="84" spans="1:13" s="29" customFormat="1" ht="30" customHeight="1" x14ac:dyDescent="0.25">
      <c r="A84" s="30">
        <v>43986</v>
      </c>
      <c r="B84" s="31">
        <v>0</v>
      </c>
      <c r="C84" s="31">
        <v>0</v>
      </c>
      <c r="D84" s="31">
        <v>0</v>
      </c>
      <c r="E84" s="31">
        <v>0</v>
      </c>
      <c r="F84" s="31">
        <v>0</v>
      </c>
      <c r="G84" s="31">
        <v>0</v>
      </c>
      <c r="H84" s="31">
        <v>0</v>
      </c>
      <c r="I84" s="31">
        <v>0</v>
      </c>
      <c r="J84" s="31">
        <v>0</v>
      </c>
      <c r="K84" s="31">
        <v>0</v>
      </c>
      <c r="L84" s="31">
        <v>0</v>
      </c>
      <c r="M84" s="31">
        <v>0</v>
      </c>
    </row>
    <row r="85" spans="1:13" s="29" customFormat="1" ht="30" customHeight="1" x14ac:dyDescent="0.25">
      <c r="A85" s="30">
        <v>43986</v>
      </c>
      <c r="B85" s="31">
        <v>0</v>
      </c>
      <c r="C85" s="31">
        <v>0</v>
      </c>
      <c r="D85" s="31">
        <v>0</v>
      </c>
      <c r="E85" s="31">
        <v>0</v>
      </c>
      <c r="F85" s="31">
        <v>0</v>
      </c>
      <c r="G85" s="31">
        <v>0</v>
      </c>
      <c r="H85" s="31">
        <v>0</v>
      </c>
      <c r="I85" s="31">
        <v>0</v>
      </c>
      <c r="J85" s="31">
        <v>0</v>
      </c>
      <c r="K85" s="31">
        <v>0</v>
      </c>
      <c r="L85" s="31">
        <v>0</v>
      </c>
      <c r="M85" s="31">
        <v>0</v>
      </c>
    </row>
    <row r="86" spans="1:13" s="29" customFormat="1" ht="30" customHeight="1" x14ac:dyDescent="0.25">
      <c r="A86" s="30">
        <v>43986</v>
      </c>
      <c r="B86" s="31">
        <v>0</v>
      </c>
      <c r="C86" s="31">
        <v>0</v>
      </c>
      <c r="D86" s="31">
        <v>0</v>
      </c>
      <c r="E86" s="31">
        <v>0</v>
      </c>
      <c r="F86" s="31">
        <v>0</v>
      </c>
      <c r="G86" s="31">
        <v>0</v>
      </c>
      <c r="H86" s="31">
        <v>0</v>
      </c>
      <c r="I86" s="31">
        <v>0</v>
      </c>
      <c r="J86" s="31">
        <v>0</v>
      </c>
      <c r="K86" s="31">
        <v>0</v>
      </c>
      <c r="L86" s="31">
        <v>0</v>
      </c>
      <c r="M86" s="31">
        <v>0</v>
      </c>
    </row>
    <row r="87" spans="1:13" s="29" customFormat="1" ht="30" customHeight="1" x14ac:dyDescent="0.25">
      <c r="A87" s="30">
        <v>43986</v>
      </c>
      <c r="B87" s="31">
        <v>0</v>
      </c>
      <c r="C87" s="31">
        <v>0</v>
      </c>
      <c r="D87" s="31">
        <v>0</v>
      </c>
      <c r="E87" s="31">
        <v>0</v>
      </c>
      <c r="F87" s="31">
        <v>0</v>
      </c>
      <c r="G87" s="31">
        <v>0</v>
      </c>
      <c r="H87" s="31">
        <v>0</v>
      </c>
      <c r="I87" s="31">
        <v>0</v>
      </c>
      <c r="J87" s="31">
        <v>0</v>
      </c>
      <c r="K87" s="31">
        <v>0</v>
      </c>
      <c r="L87" s="31">
        <v>0</v>
      </c>
      <c r="M87" s="31">
        <v>0</v>
      </c>
    </row>
    <row r="88" spans="1:13" s="29" customFormat="1" ht="30" customHeight="1" x14ac:dyDescent="0.25">
      <c r="A88" s="30">
        <v>43986</v>
      </c>
      <c r="B88" s="31">
        <v>0</v>
      </c>
      <c r="C88" s="31">
        <v>0</v>
      </c>
      <c r="D88" s="31">
        <v>0</v>
      </c>
      <c r="E88" s="31">
        <v>0</v>
      </c>
      <c r="F88" s="31">
        <v>0</v>
      </c>
      <c r="G88" s="31">
        <v>0</v>
      </c>
      <c r="H88" s="31"/>
      <c r="I88" s="31"/>
      <c r="J88" s="31"/>
      <c r="K88" s="31"/>
      <c r="L88" s="31"/>
      <c r="M88" s="31"/>
    </row>
    <row r="89" spans="1:13" s="29" customFormat="1" ht="30" customHeight="1" x14ac:dyDescent="0.25">
      <c r="A89" s="30">
        <v>43990</v>
      </c>
      <c r="B89" s="31">
        <v>0</v>
      </c>
      <c r="C89" s="31">
        <v>0</v>
      </c>
      <c r="D89" s="31">
        <v>0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0</v>
      </c>
      <c r="K89" s="31">
        <v>0</v>
      </c>
      <c r="L89" s="31">
        <v>0</v>
      </c>
      <c r="M89" s="31">
        <v>0</v>
      </c>
    </row>
    <row r="90" spans="1:13" s="29" customFormat="1" ht="30" customHeight="1" x14ac:dyDescent="0.25">
      <c r="A90" s="30">
        <v>43991</v>
      </c>
      <c r="B90" s="31">
        <v>0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31">
        <v>0</v>
      </c>
    </row>
    <row r="91" spans="1:13" s="29" customFormat="1" ht="30" customHeight="1" x14ac:dyDescent="0.25">
      <c r="A91" s="30">
        <v>43991</v>
      </c>
      <c r="B91" s="31">
        <v>0</v>
      </c>
      <c r="C91" s="31">
        <v>0</v>
      </c>
      <c r="D91" s="31">
        <v>0</v>
      </c>
      <c r="E91" s="31">
        <v>0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  <c r="K91" s="31">
        <v>0</v>
      </c>
      <c r="L91" s="31">
        <v>0</v>
      </c>
      <c r="M91" s="31">
        <v>0</v>
      </c>
    </row>
    <row r="92" spans="1:13" s="29" customFormat="1" ht="30" customHeight="1" x14ac:dyDescent="0.25">
      <c r="A92" s="30">
        <v>43991</v>
      </c>
      <c r="B92" s="31">
        <v>0</v>
      </c>
      <c r="C92" s="31">
        <v>0</v>
      </c>
      <c r="D92" s="31">
        <v>0</v>
      </c>
      <c r="E92" s="31">
        <v>0</v>
      </c>
      <c r="F92" s="31">
        <v>0</v>
      </c>
      <c r="G92" s="31">
        <v>0</v>
      </c>
      <c r="H92" s="31">
        <v>0</v>
      </c>
      <c r="I92" s="31">
        <v>0</v>
      </c>
      <c r="J92" s="31">
        <v>0</v>
      </c>
      <c r="K92" s="31">
        <v>0</v>
      </c>
      <c r="L92" s="31">
        <v>0</v>
      </c>
      <c r="M92" s="31">
        <v>0</v>
      </c>
    </row>
    <row r="93" spans="1:13" s="29" customFormat="1" ht="30" customHeight="1" x14ac:dyDescent="0.25">
      <c r="A93" s="30">
        <v>43991</v>
      </c>
      <c r="B93" s="31">
        <v>0</v>
      </c>
      <c r="C93" s="31">
        <v>0</v>
      </c>
      <c r="D93" s="31">
        <v>0</v>
      </c>
      <c r="E93" s="31">
        <v>0</v>
      </c>
      <c r="F93" s="31">
        <v>1</v>
      </c>
      <c r="G93" s="31">
        <v>0</v>
      </c>
      <c r="H93" s="31">
        <v>0</v>
      </c>
      <c r="I93" s="31">
        <v>0</v>
      </c>
      <c r="J93" s="31">
        <v>0</v>
      </c>
      <c r="K93" s="31">
        <v>0</v>
      </c>
      <c r="L93" s="31">
        <v>0</v>
      </c>
      <c r="M93" s="31">
        <v>0</v>
      </c>
    </row>
    <row r="94" spans="1:13" s="29" customFormat="1" ht="30" customHeight="1" x14ac:dyDescent="0.25">
      <c r="A94" s="30">
        <v>43991</v>
      </c>
      <c r="B94" s="31">
        <v>0</v>
      </c>
      <c r="C94" s="31">
        <v>0</v>
      </c>
      <c r="D94" s="31">
        <v>0</v>
      </c>
      <c r="E94" s="31">
        <v>0</v>
      </c>
      <c r="F94" s="31">
        <v>0</v>
      </c>
      <c r="G94" s="31">
        <v>0</v>
      </c>
      <c r="H94" s="31">
        <v>0</v>
      </c>
      <c r="I94" s="31">
        <v>0</v>
      </c>
      <c r="J94" s="31">
        <v>0</v>
      </c>
      <c r="K94" s="31">
        <v>0</v>
      </c>
      <c r="L94" s="31">
        <v>0</v>
      </c>
      <c r="M94" s="31">
        <v>0</v>
      </c>
    </row>
    <row r="95" spans="1:13" s="29" customFormat="1" ht="30" customHeight="1" x14ac:dyDescent="0.25">
      <c r="A95" s="30">
        <v>43992</v>
      </c>
      <c r="B95" s="31">
        <v>0</v>
      </c>
      <c r="C95" s="31">
        <v>0</v>
      </c>
      <c r="D95" s="31">
        <v>0</v>
      </c>
      <c r="E95" s="31">
        <v>0</v>
      </c>
      <c r="F95" s="31">
        <v>0</v>
      </c>
      <c r="G95" s="31">
        <v>0</v>
      </c>
      <c r="H95" s="31">
        <v>0</v>
      </c>
      <c r="I95" s="31">
        <v>0</v>
      </c>
      <c r="J95" s="31">
        <v>0</v>
      </c>
      <c r="K95" s="31">
        <v>0</v>
      </c>
      <c r="L95" s="31">
        <v>0</v>
      </c>
      <c r="M95" s="31">
        <v>0</v>
      </c>
    </row>
    <row r="96" spans="1:13" s="29" customFormat="1" ht="30" customHeight="1" x14ac:dyDescent="0.25">
      <c r="A96" s="30">
        <v>43992</v>
      </c>
      <c r="B96" s="31">
        <v>0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/>
      <c r="L96" s="31"/>
      <c r="M96" s="31"/>
    </row>
    <row r="97" spans="1:13" s="29" customFormat="1" ht="30" customHeight="1" x14ac:dyDescent="0.25">
      <c r="A97" s="30">
        <v>43993</v>
      </c>
      <c r="B97" s="31">
        <v>0</v>
      </c>
      <c r="C97" s="31">
        <v>0</v>
      </c>
      <c r="D97" s="31">
        <v>0</v>
      </c>
      <c r="E97" s="31">
        <v>0</v>
      </c>
      <c r="F97" s="31">
        <v>0</v>
      </c>
      <c r="G97" s="31">
        <v>0</v>
      </c>
      <c r="H97" s="31">
        <v>0</v>
      </c>
      <c r="I97" s="31">
        <v>0</v>
      </c>
      <c r="J97" s="31">
        <v>0</v>
      </c>
      <c r="K97" s="31">
        <v>0</v>
      </c>
      <c r="L97" s="31">
        <v>0</v>
      </c>
      <c r="M97" s="31">
        <v>0</v>
      </c>
    </row>
    <row r="98" spans="1:13" s="29" customFormat="1" ht="30" customHeight="1" x14ac:dyDescent="0.25">
      <c r="A98" s="30">
        <v>43993</v>
      </c>
      <c r="B98" s="31">
        <v>0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</row>
    <row r="99" spans="1:13" s="29" customFormat="1" ht="30" customHeight="1" x14ac:dyDescent="0.25">
      <c r="A99" s="30">
        <v>43993</v>
      </c>
      <c r="B99" s="31">
        <v>0</v>
      </c>
      <c r="C99" s="31">
        <v>0</v>
      </c>
      <c r="D99" s="31">
        <v>0</v>
      </c>
      <c r="E99" s="31">
        <v>0</v>
      </c>
      <c r="F99" s="31">
        <v>0</v>
      </c>
      <c r="G99" s="31">
        <v>0</v>
      </c>
      <c r="H99" s="31">
        <v>0</v>
      </c>
      <c r="I99" s="31">
        <v>0</v>
      </c>
      <c r="J99" s="31">
        <v>0</v>
      </c>
      <c r="K99" s="31">
        <v>0</v>
      </c>
      <c r="L99" s="31">
        <v>0</v>
      </c>
      <c r="M99" s="31">
        <v>0</v>
      </c>
    </row>
    <row r="100" spans="1:13" s="29" customFormat="1" ht="30" customHeight="1" x14ac:dyDescent="0.25">
      <c r="A100" s="30">
        <v>43993</v>
      </c>
      <c r="B100" s="31">
        <v>0</v>
      </c>
      <c r="C100" s="31">
        <v>0</v>
      </c>
      <c r="D100" s="31">
        <v>0</v>
      </c>
      <c r="E100" s="31">
        <v>0</v>
      </c>
      <c r="F100" s="31">
        <v>0</v>
      </c>
      <c r="G100" s="31">
        <v>0</v>
      </c>
      <c r="H100" s="31">
        <v>0</v>
      </c>
      <c r="I100" s="31">
        <v>0</v>
      </c>
      <c r="J100" s="31">
        <v>0</v>
      </c>
      <c r="K100" s="31">
        <v>0</v>
      </c>
      <c r="L100" s="31">
        <v>0</v>
      </c>
      <c r="M100" s="31">
        <v>0</v>
      </c>
    </row>
    <row r="101" spans="1:13" s="29" customFormat="1" ht="30" customHeight="1" x14ac:dyDescent="0.25">
      <c r="A101" s="30">
        <v>43993</v>
      </c>
      <c r="B101" s="31">
        <v>0</v>
      </c>
      <c r="C101" s="31">
        <v>0</v>
      </c>
      <c r="D101" s="31">
        <v>0</v>
      </c>
      <c r="E101" s="31">
        <v>0</v>
      </c>
      <c r="F101" s="31">
        <v>0</v>
      </c>
      <c r="G101" s="31">
        <v>0</v>
      </c>
      <c r="H101" s="31">
        <v>0</v>
      </c>
      <c r="I101" s="31">
        <v>0</v>
      </c>
      <c r="J101" s="31">
        <v>1</v>
      </c>
      <c r="K101" s="31">
        <v>0</v>
      </c>
      <c r="L101" s="31">
        <v>0</v>
      </c>
      <c r="M101" s="31">
        <v>0</v>
      </c>
    </row>
    <row r="102" spans="1:13" s="29" customFormat="1" ht="30" customHeight="1" x14ac:dyDescent="0.25">
      <c r="A102" s="30">
        <v>43994</v>
      </c>
      <c r="B102" s="31">
        <v>0</v>
      </c>
      <c r="C102" s="31">
        <v>0</v>
      </c>
      <c r="D102" s="31">
        <v>0</v>
      </c>
      <c r="E102" s="31">
        <v>0</v>
      </c>
      <c r="F102" s="31">
        <v>0</v>
      </c>
      <c r="G102" s="31">
        <v>0</v>
      </c>
      <c r="H102" s="31">
        <v>0</v>
      </c>
      <c r="I102" s="31">
        <v>0</v>
      </c>
      <c r="J102" s="31">
        <v>0</v>
      </c>
      <c r="K102" s="31">
        <v>0</v>
      </c>
      <c r="L102" s="31">
        <v>0</v>
      </c>
      <c r="M102" s="31">
        <v>0</v>
      </c>
    </row>
    <row r="103" spans="1:13" s="29" customFormat="1" ht="30" customHeight="1" x14ac:dyDescent="0.25">
      <c r="A103" s="30">
        <v>43995</v>
      </c>
      <c r="B103" s="31">
        <v>0</v>
      </c>
      <c r="C103" s="31">
        <v>0</v>
      </c>
      <c r="D103" s="31">
        <v>0</v>
      </c>
      <c r="E103" s="31">
        <v>0</v>
      </c>
      <c r="F103" s="31">
        <v>0</v>
      </c>
      <c r="G103" s="31">
        <v>0</v>
      </c>
      <c r="H103" s="31">
        <v>0</v>
      </c>
      <c r="I103" s="31">
        <v>0</v>
      </c>
      <c r="J103" s="31">
        <v>0</v>
      </c>
      <c r="K103" s="31">
        <v>0</v>
      </c>
      <c r="L103" s="31">
        <v>0</v>
      </c>
      <c r="M103" s="31">
        <v>0</v>
      </c>
    </row>
    <row r="104" spans="1:13" s="29" customFormat="1" ht="30" customHeight="1" x14ac:dyDescent="0.25">
      <c r="A104" s="30">
        <v>43995</v>
      </c>
      <c r="B104" s="31">
        <v>0</v>
      </c>
      <c r="C104" s="31">
        <v>0</v>
      </c>
      <c r="D104" s="31">
        <v>0</v>
      </c>
      <c r="E104" s="31">
        <v>0</v>
      </c>
      <c r="F104" s="31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1">
        <v>0</v>
      </c>
      <c r="M104" s="31">
        <v>0</v>
      </c>
    </row>
    <row r="105" spans="1:13" s="29" customFormat="1" ht="30" customHeight="1" x14ac:dyDescent="0.25">
      <c r="A105" s="30">
        <v>43995</v>
      </c>
      <c r="B105" s="31">
        <v>0</v>
      </c>
      <c r="C105" s="31">
        <v>0</v>
      </c>
      <c r="D105" s="31">
        <v>0</v>
      </c>
      <c r="E105" s="31">
        <v>0</v>
      </c>
      <c r="F105" s="31">
        <v>0</v>
      </c>
      <c r="G105" s="31">
        <v>0</v>
      </c>
      <c r="H105" s="31">
        <v>0</v>
      </c>
      <c r="I105" s="31">
        <v>0</v>
      </c>
      <c r="J105" s="31">
        <v>0</v>
      </c>
      <c r="K105" s="31">
        <v>0</v>
      </c>
      <c r="L105" s="31">
        <v>0</v>
      </c>
      <c r="M105" s="31">
        <v>0</v>
      </c>
    </row>
    <row r="106" spans="1:13" s="29" customFormat="1" ht="30" customHeight="1" x14ac:dyDescent="0.25">
      <c r="A106" s="30">
        <v>43995</v>
      </c>
      <c r="B106" s="31">
        <v>0</v>
      </c>
      <c r="C106" s="31">
        <v>0</v>
      </c>
      <c r="D106" s="31">
        <v>0</v>
      </c>
      <c r="E106" s="31">
        <v>0</v>
      </c>
      <c r="F106" s="31">
        <v>0</v>
      </c>
      <c r="G106" s="31">
        <v>0</v>
      </c>
      <c r="H106" s="31">
        <v>0</v>
      </c>
      <c r="I106" s="31">
        <v>0</v>
      </c>
      <c r="J106" s="31">
        <v>0</v>
      </c>
      <c r="K106" s="31">
        <v>0</v>
      </c>
      <c r="L106" s="31">
        <v>0</v>
      </c>
      <c r="M106" s="31">
        <v>0</v>
      </c>
    </row>
    <row r="107" spans="1:13" s="29" customFormat="1" ht="30" customHeight="1" x14ac:dyDescent="0.25">
      <c r="A107" s="30">
        <v>44001</v>
      </c>
      <c r="B107" s="31">
        <v>0</v>
      </c>
      <c r="C107" s="31">
        <v>0</v>
      </c>
      <c r="D107" s="31">
        <v>0</v>
      </c>
      <c r="E107" s="31">
        <v>0</v>
      </c>
      <c r="F107" s="31">
        <v>0</v>
      </c>
      <c r="G107" s="31">
        <v>0</v>
      </c>
      <c r="H107" s="31">
        <v>0</v>
      </c>
      <c r="I107" s="31">
        <v>0</v>
      </c>
      <c r="J107" s="31">
        <v>0</v>
      </c>
      <c r="K107" s="31">
        <v>0</v>
      </c>
      <c r="L107" s="31">
        <v>0</v>
      </c>
      <c r="M107" s="31">
        <v>0</v>
      </c>
    </row>
    <row r="108" spans="1:13" s="29" customFormat="1" ht="30" customHeight="1" x14ac:dyDescent="0.25">
      <c r="A108" s="30">
        <v>44001</v>
      </c>
      <c r="B108" s="31">
        <v>0</v>
      </c>
      <c r="C108" s="31">
        <v>0</v>
      </c>
      <c r="D108" s="31">
        <v>0</v>
      </c>
      <c r="E108" s="31">
        <v>0</v>
      </c>
      <c r="F108" s="31">
        <v>0</v>
      </c>
      <c r="G108" s="31">
        <v>0</v>
      </c>
      <c r="H108" s="31">
        <v>0</v>
      </c>
      <c r="I108" s="31">
        <v>0</v>
      </c>
      <c r="J108" s="31">
        <v>0</v>
      </c>
      <c r="K108" s="31">
        <v>0</v>
      </c>
      <c r="L108" s="31">
        <v>1</v>
      </c>
      <c r="M108" s="31">
        <v>0</v>
      </c>
    </row>
    <row r="109" spans="1:13" s="29" customFormat="1" ht="30" customHeight="1" x14ac:dyDescent="0.25">
      <c r="A109" s="30">
        <v>44001</v>
      </c>
      <c r="B109" s="31">
        <v>0</v>
      </c>
      <c r="C109" s="31">
        <v>0</v>
      </c>
      <c r="D109" s="31">
        <v>0</v>
      </c>
      <c r="E109" s="31">
        <v>0</v>
      </c>
      <c r="F109" s="31">
        <v>0</v>
      </c>
      <c r="G109" s="31">
        <v>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0</v>
      </c>
    </row>
    <row r="110" spans="1:13" s="29" customFormat="1" ht="30" customHeight="1" x14ac:dyDescent="0.25">
      <c r="A110" s="30">
        <v>44001</v>
      </c>
      <c r="B110" s="31">
        <v>0</v>
      </c>
      <c r="C110" s="31">
        <v>0</v>
      </c>
      <c r="D110" s="31">
        <v>0</v>
      </c>
      <c r="E110" s="31">
        <v>0</v>
      </c>
      <c r="F110" s="31">
        <v>0</v>
      </c>
      <c r="G110" s="31">
        <v>0</v>
      </c>
      <c r="H110" s="31">
        <v>0</v>
      </c>
      <c r="I110" s="31">
        <v>0</v>
      </c>
      <c r="J110" s="31">
        <v>0</v>
      </c>
      <c r="K110" s="31">
        <v>0</v>
      </c>
      <c r="L110" s="31">
        <v>0</v>
      </c>
      <c r="M110" s="31">
        <v>0</v>
      </c>
    </row>
    <row r="111" spans="1:13" s="29" customFormat="1" ht="30" customHeight="1" x14ac:dyDescent="0.25">
      <c r="A111" s="30">
        <v>44001</v>
      </c>
      <c r="B111" s="31">
        <v>1</v>
      </c>
      <c r="C111" s="31">
        <v>0</v>
      </c>
      <c r="D111" s="31">
        <v>0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v>0</v>
      </c>
      <c r="K111" s="31">
        <v>0</v>
      </c>
      <c r="L111" s="31">
        <v>0</v>
      </c>
      <c r="M111" s="31">
        <v>0</v>
      </c>
    </row>
    <row r="112" spans="1:13" s="29" customFormat="1" ht="30" customHeight="1" x14ac:dyDescent="0.25">
      <c r="A112" s="30">
        <v>44002</v>
      </c>
      <c r="B112" s="31">
        <v>0</v>
      </c>
      <c r="C112" s="31">
        <v>0</v>
      </c>
      <c r="D112" s="31">
        <v>0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v>0</v>
      </c>
      <c r="K112" s="31">
        <v>0</v>
      </c>
      <c r="L112" s="31">
        <v>0</v>
      </c>
      <c r="M112" s="31">
        <v>0</v>
      </c>
    </row>
    <row r="113" spans="1:13" s="29" customFormat="1" ht="30" customHeight="1" x14ac:dyDescent="0.25">
      <c r="A113" s="30">
        <v>44003</v>
      </c>
      <c r="B113" s="31">
        <v>0</v>
      </c>
      <c r="C113" s="31">
        <v>0</v>
      </c>
      <c r="D113" s="31">
        <v>0</v>
      </c>
      <c r="E113" s="31">
        <v>0</v>
      </c>
      <c r="F113" s="31">
        <v>0</v>
      </c>
      <c r="G113" s="31">
        <v>0</v>
      </c>
      <c r="H113" s="31">
        <v>0</v>
      </c>
      <c r="I113" s="31">
        <v>0</v>
      </c>
      <c r="J113" s="31">
        <v>0</v>
      </c>
      <c r="K113" s="31">
        <v>0</v>
      </c>
      <c r="L113" s="31">
        <v>0</v>
      </c>
      <c r="M113" s="31">
        <v>0</v>
      </c>
    </row>
    <row r="114" spans="1:13" s="29" customFormat="1" ht="30" customHeight="1" x14ac:dyDescent="0.25">
      <c r="A114" s="30">
        <v>44003</v>
      </c>
      <c r="B114" s="31">
        <v>0</v>
      </c>
      <c r="C114" s="31">
        <v>0</v>
      </c>
      <c r="D114" s="31">
        <v>0</v>
      </c>
      <c r="E114" s="31">
        <v>0</v>
      </c>
      <c r="F114" s="31">
        <v>0</v>
      </c>
      <c r="G114" s="31">
        <v>0</v>
      </c>
      <c r="H114" s="31">
        <v>0</v>
      </c>
      <c r="I114" s="31">
        <v>0</v>
      </c>
      <c r="J114" s="31">
        <v>0</v>
      </c>
      <c r="K114" s="31">
        <v>0</v>
      </c>
      <c r="L114" s="31">
        <v>0</v>
      </c>
      <c r="M114" s="31">
        <v>0</v>
      </c>
    </row>
    <row r="115" spans="1:13" s="29" customFormat="1" ht="30" customHeight="1" x14ac:dyDescent="0.25">
      <c r="A115" s="30">
        <v>44003</v>
      </c>
      <c r="B115" s="31">
        <v>0</v>
      </c>
      <c r="C115" s="31">
        <v>0</v>
      </c>
      <c r="D115" s="31">
        <v>0</v>
      </c>
      <c r="E115" s="31">
        <v>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</row>
    <row r="116" spans="1:13" s="29" customFormat="1" ht="30" customHeight="1" x14ac:dyDescent="0.25">
      <c r="A116" s="30">
        <v>44003</v>
      </c>
      <c r="B116" s="31">
        <v>0</v>
      </c>
      <c r="C116" s="31">
        <v>0</v>
      </c>
      <c r="D116" s="31">
        <v>0</v>
      </c>
      <c r="E116" s="31">
        <v>0</v>
      </c>
      <c r="F116" s="31">
        <v>0</v>
      </c>
      <c r="G116" s="31">
        <v>0</v>
      </c>
      <c r="H116" s="31">
        <v>0</v>
      </c>
      <c r="I116" s="31">
        <v>0</v>
      </c>
      <c r="J116" s="31">
        <v>0</v>
      </c>
      <c r="K116" s="31">
        <v>0</v>
      </c>
      <c r="L116" s="31">
        <v>0</v>
      </c>
      <c r="M116" s="31">
        <v>0</v>
      </c>
    </row>
    <row r="117" spans="1:13" s="29" customFormat="1" ht="30" customHeight="1" x14ac:dyDescent="0.25">
      <c r="A117" s="30">
        <v>44003</v>
      </c>
      <c r="B117" s="31">
        <v>0</v>
      </c>
      <c r="C117" s="31">
        <v>0</v>
      </c>
      <c r="D117" s="31">
        <v>0</v>
      </c>
      <c r="E117" s="31">
        <v>0</v>
      </c>
      <c r="F117" s="31">
        <v>0</v>
      </c>
      <c r="G117" s="31">
        <v>0</v>
      </c>
      <c r="H117" s="31">
        <v>0</v>
      </c>
      <c r="I117" s="31">
        <v>0</v>
      </c>
      <c r="J117" s="31">
        <v>0</v>
      </c>
      <c r="K117" s="31">
        <v>0</v>
      </c>
      <c r="L117" s="31">
        <v>0</v>
      </c>
      <c r="M117" s="31">
        <v>0</v>
      </c>
    </row>
    <row r="118" spans="1:13" s="29" customFormat="1" ht="30" customHeight="1" x14ac:dyDescent="0.25">
      <c r="A118" s="30">
        <v>44004</v>
      </c>
      <c r="B118" s="31">
        <v>0</v>
      </c>
      <c r="C118" s="31">
        <v>0</v>
      </c>
      <c r="D118" s="31">
        <v>0</v>
      </c>
      <c r="E118" s="31">
        <v>0</v>
      </c>
      <c r="F118" s="31">
        <v>0</v>
      </c>
      <c r="G118" s="31">
        <v>0</v>
      </c>
      <c r="H118" s="31">
        <v>0</v>
      </c>
      <c r="I118" s="31">
        <v>0</v>
      </c>
      <c r="J118" s="31">
        <v>0</v>
      </c>
      <c r="K118" s="31"/>
      <c r="L118" s="31"/>
      <c r="M118" s="31"/>
    </row>
    <row r="119" spans="1:13" s="29" customFormat="1" ht="30" customHeight="1" x14ac:dyDescent="0.25">
      <c r="A119" s="30">
        <v>44005</v>
      </c>
      <c r="B119" s="31">
        <v>0</v>
      </c>
      <c r="C119" s="31">
        <v>0</v>
      </c>
      <c r="D119" s="31">
        <v>0</v>
      </c>
      <c r="E119" s="31">
        <v>0</v>
      </c>
      <c r="F119" s="31">
        <v>0</v>
      </c>
      <c r="G119" s="31">
        <v>0</v>
      </c>
      <c r="H119" s="31">
        <v>0</v>
      </c>
      <c r="I119" s="31">
        <v>0</v>
      </c>
      <c r="J119" s="31">
        <v>0</v>
      </c>
      <c r="K119" s="31">
        <v>0</v>
      </c>
      <c r="L119" s="31">
        <v>0</v>
      </c>
      <c r="M119" s="31">
        <v>0</v>
      </c>
    </row>
    <row r="120" spans="1:13" s="29" customFormat="1" ht="30" customHeight="1" x14ac:dyDescent="0.25">
      <c r="A120" s="30">
        <v>44005</v>
      </c>
      <c r="B120" s="31">
        <v>0</v>
      </c>
      <c r="C120" s="31">
        <v>0</v>
      </c>
      <c r="D120" s="31">
        <v>0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</row>
    <row r="121" spans="1:13" s="29" customFormat="1" ht="30" customHeight="1" x14ac:dyDescent="0.25">
      <c r="A121" s="30">
        <v>44005</v>
      </c>
      <c r="B121" s="31">
        <v>0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</row>
    <row r="122" spans="1:13" s="29" customFormat="1" ht="30" customHeight="1" x14ac:dyDescent="0.25">
      <c r="A122" s="30">
        <v>44005</v>
      </c>
      <c r="B122" s="31">
        <v>0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31">
        <v>0</v>
      </c>
      <c r="M122" s="31">
        <v>0</v>
      </c>
    </row>
    <row r="123" spans="1:13" s="29" customFormat="1" ht="30" customHeight="1" x14ac:dyDescent="0.25">
      <c r="A123" s="30">
        <v>44005</v>
      </c>
      <c r="B123" s="31">
        <v>0</v>
      </c>
      <c r="C123" s="31">
        <v>0</v>
      </c>
      <c r="D123" s="31">
        <v>0</v>
      </c>
      <c r="E123" s="31">
        <v>0</v>
      </c>
      <c r="F123" s="31">
        <v>0</v>
      </c>
      <c r="G123" s="31">
        <v>1</v>
      </c>
      <c r="H123" s="31">
        <v>0</v>
      </c>
      <c r="I123" s="31">
        <v>0</v>
      </c>
      <c r="J123" s="31">
        <v>0</v>
      </c>
      <c r="K123" s="31">
        <v>0</v>
      </c>
      <c r="L123" s="31">
        <v>0</v>
      </c>
      <c r="M123" s="31">
        <v>0</v>
      </c>
    </row>
    <row r="124" spans="1:13" s="29" customFormat="1" ht="30" customHeight="1" x14ac:dyDescent="0.25">
      <c r="A124" s="30">
        <v>44006</v>
      </c>
      <c r="B124" s="31">
        <v>0</v>
      </c>
      <c r="C124" s="31">
        <v>0</v>
      </c>
      <c r="D124" s="31">
        <v>0</v>
      </c>
      <c r="E124" s="31">
        <v>0</v>
      </c>
      <c r="F124" s="31">
        <v>0</v>
      </c>
      <c r="G124" s="31">
        <v>0</v>
      </c>
      <c r="H124" s="31"/>
      <c r="I124" s="31"/>
      <c r="J124" s="31"/>
      <c r="K124" s="31"/>
      <c r="L124" s="31"/>
      <c r="M124" s="31"/>
    </row>
    <row r="125" spans="1:13" s="29" customFormat="1" ht="30" customHeight="1" x14ac:dyDescent="0.25">
      <c r="A125" s="30">
        <v>44007</v>
      </c>
      <c r="B125" s="31">
        <v>0</v>
      </c>
      <c r="C125" s="31">
        <v>0</v>
      </c>
      <c r="D125" s="31">
        <v>0</v>
      </c>
      <c r="E125" s="31">
        <v>0</v>
      </c>
      <c r="F125" s="31">
        <v>0</v>
      </c>
      <c r="G125" s="31">
        <v>0</v>
      </c>
      <c r="H125" s="31">
        <v>0</v>
      </c>
      <c r="I125" s="31">
        <v>0</v>
      </c>
      <c r="J125" s="31">
        <v>0</v>
      </c>
      <c r="K125" s="31">
        <v>0</v>
      </c>
      <c r="L125" s="31">
        <v>0</v>
      </c>
      <c r="M125" s="31">
        <v>0</v>
      </c>
    </row>
    <row r="126" spans="1:13" s="29" customFormat="1" ht="30" customHeight="1" x14ac:dyDescent="0.25">
      <c r="A126" s="30">
        <v>44007</v>
      </c>
      <c r="B126" s="31">
        <v>0</v>
      </c>
      <c r="C126" s="31">
        <v>0</v>
      </c>
      <c r="D126" s="31">
        <v>0</v>
      </c>
      <c r="E126" s="31">
        <v>0</v>
      </c>
      <c r="F126" s="31">
        <v>0</v>
      </c>
      <c r="G126" s="31">
        <v>0</v>
      </c>
      <c r="H126" s="31">
        <v>0</v>
      </c>
      <c r="I126" s="31">
        <v>0</v>
      </c>
      <c r="J126" s="31">
        <v>0</v>
      </c>
      <c r="K126" s="31">
        <v>0</v>
      </c>
      <c r="L126" s="31">
        <v>0</v>
      </c>
      <c r="M126" s="31">
        <v>0</v>
      </c>
    </row>
    <row r="127" spans="1:13" s="29" customFormat="1" ht="30" customHeight="1" x14ac:dyDescent="0.25">
      <c r="A127" s="30">
        <v>44007</v>
      </c>
      <c r="B127" s="31">
        <v>0</v>
      </c>
      <c r="C127" s="31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0</v>
      </c>
      <c r="M127" s="31">
        <v>0</v>
      </c>
    </row>
    <row r="128" spans="1:13" s="29" customFormat="1" ht="30" customHeight="1" x14ac:dyDescent="0.25">
      <c r="A128" s="30">
        <v>44007</v>
      </c>
      <c r="B128" s="31">
        <v>0</v>
      </c>
      <c r="C128" s="31">
        <v>0</v>
      </c>
      <c r="D128" s="31">
        <v>0</v>
      </c>
      <c r="E128" s="31">
        <v>0</v>
      </c>
      <c r="F128" s="31">
        <v>0</v>
      </c>
      <c r="G128" s="31">
        <v>0</v>
      </c>
      <c r="H128" s="31">
        <v>0</v>
      </c>
      <c r="I128" s="31">
        <v>0</v>
      </c>
      <c r="J128" s="31">
        <v>0</v>
      </c>
      <c r="K128" s="31">
        <v>0</v>
      </c>
      <c r="L128" s="31">
        <v>0</v>
      </c>
      <c r="M128" s="31">
        <v>0</v>
      </c>
    </row>
    <row r="129" spans="1:13" s="29" customFormat="1" ht="30" customHeight="1" x14ac:dyDescent="0.25">
      <c r="A129" s="30">
        <v>44007</v>
      </c>
      <c r="B129" s="31">
        <v>1</v>
      </c>
      <c r="C129" s="31">
        <v>0</v>
      </c>
      <c r="D129" s="31">
        <v>0</v>
      </c>
      <c r="E129" s="31">
        <v>0</v>
      </c>
      <c r="F129" s="31">
        <v>0</v>
      </c>
      <c r="G129" s="31">
        <v>0</v>
      </c>
      <c r="H129" s="31">
        <v>0</v>
      </c>
      <c r="I129" s="31">
        <v>0</v>
      </c>
      <c r="J129" s="31">
        <v>0</v>
      </c>
      <c r="K129" s="31">
        <v>0</v>
      </c>
      <c r="L129" s="31">
        <v>0</v>
      </c>
      <c r="M129" s="31">
        <v>0</v>
      </c>
    </row>
    <row r="130" spans="1:13" s="29" customFormat="1" ht="30" customHeight="1" x14ac:dyDescent="0.25">
      <c r="A130" s="30">
        <v>44008</v>
      </c>
      <c r="B130" s="31">
        <v>0</v>
      </c>
      <c r="C130" s="31">
        <v>0</v>
      </c>
      <c r="D130" s="31">
        <v>0</v>
      </c>
      <c r="E130" s="31">
        <v>0</v>
      </c>
      <c r="F130" s="31">
        <v>0</v>
      </c>
      <c r="G130" s="31">
        <v>0</v>
      </c>
      <c r="H130" s="31"/>
      <c r="I130" s="31"/>
      <c r="J130" s="31"/>
      <c r="K130" s="31"/>
      <c r="L130" s="31"/>
      <c r="M130" s="31"/>
    </row>
    <row r="131" spans="1:13" s="29" customFormat="1" ht="30" customHeight="1" x14ac:dyDescent="0.25">
      <c r="A131" s="30">
        <v>44012</v>
      </c>
      <c r="B131" s="31">
        <v>0</v>
      </c>
      <c r="C131" s="31">
        <v>0</v>
      </c>
      <c r="D131" s="31">
        <v>0</v>
      </c>
      <c r="E131" s="31">
        <v>0</v>
      </c>
      <c r="F131" s="31">
        <v>0</v>
      </c>
      <c r="G131" s="31">
        <v>0</v>
      </c>
      <c r="H131" s="31">
        <v>0</v>
      </c>
      <c r="I131" s="31">
        <v>0</v>
      </c>
      <c r="J131" s="31">
        <v>0</v>
      </c>
      <c r="K131" s="31">
        <v>0</v>
      </c>
      <c r="L131" s="31">
        <v>0</v>
      </c>
      <c r="M131" s="31">
        <v>0</v>
      </c>
    </row>
    <row r="132" spans="1:13" s="29" customFormat="1" ht="30" customHeight="1" x14ac:dyDescent="0.25">
      <c r="A132" s="30">
        <v>44012</v>
      </c>
      <c r="B132" s="31">
        <v>0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</row>
    <row r="133" spans="1:13" s="29" customFormat="1" ht="30" customHeight="1" x14ac:dyDescent="0.25">
      <c r="A133" s="30">
        <v>44012</v>
      </c>
      <c r="B133" s="31">
        <v>1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0</v>
      </c>
      <c r="I133" s="31">
        <v>0</v>
      </c>
      <c r="J133" s="31">
        <v>0</v>
      </c>
      <c r="K133" s="31">
        <v>0</v>
      </c>
      <c r="L133" s="31">
        <v>0</v>
      </c>
      <c r="M133" s="31">
        <v>0</v>
      </c>
    </row>
    <row r="134" spans="1:13" s="29" customFormat="1" ht="30" customHeight="1" x14ac:dyDescent="0.25">
      <c r="A134" s="30">
        <v>44012</v>
      </c>
      <c r="B134" s="31">
        <v>0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0</v>
      </c>
      <c r="I134" s="31">
        <v>0</v>
      </c>
      <c r="J134" s="31">
        <v>0</v>
      </c>
      <c r="K134" s="31">
        <v>0</v>
      </c>
      <c r="L134" s="31">
        <v>0</v>
      </c>
      <c r="M134" s="31">
        <v>0</v>
      </c>
    </row>
    <row r="135" spans="1:13" s="29" customFormat="1" ht="30" customHeight="1" x14ac:dyDescent="0.25">
      <c r="A135" s="30">
        <v>44012</v>
      </c>
      <c r="B135" s="31">
        <v>0</v>
      </c>
      <c r="C135" s="31">
        <v>0</v>
      </c>
      <c r="D135" s="31">
        <v>0</v>
      </c>
      <c r="E135" s="31">
        <v>0</v>
      </c>
      <c r="F135" s="31">
        <v>0</v>
      </c>
      <c r="G135" s="31">
        <v>0</v>
      </c>
      <c r="H135" s="31">
        <v>0</v>
      </c>
      <c r="I135" s="31">
        <v>0</v>
      </c>
      <c r="J135" s="31">
        <v>0</v>
      </c>
      <c r="K135" s="31">
        <v>0</v>
      </c>
      <c r="L135" s="31">
        <v>0</v>
      </c>
      <c r="M135" s="31">
        <v>0</v>
      </c>
    </row>
    <row r="136" spans="1:13" s="29" customFormat="1" ht="30" customHeight="1" x14ac:dyDescent="0.25">
      <c r="A136" s="30">
        <v>44013</v>
      </c>
      <c r="B136" s="31">
        <v>0</v>
      </c>
      <c r="C136" s="31">
        <v>0</v>
      </c>
      <c r="D136" s="31">
        <v>0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0</v>
      </c>
      <c r="K136" s="31">
        <v>0</v>
      </c>
      <c r="L136" s="31">
        <v>0</v>
      </c>
      <c r="M136" s="31">
        <v>0</v>
      </c>
    </row>
    <row r="137" spans="1:13" s="29" customFormat="1" ht="30" customHeight="1" x14ac:dyDescent="0.25">
      <c r="A137" s="30">
        <v>44013</v>
      </c>
      <c r="B137" s="31">
        <v>0</v>
      </c>
      <c r="C137" s="31">
        <v>0</v>
      </c>
      <c r="D137" s="31">
        <v>0</v>
      </c>
      <c r="E137" s="31">
        <v>0</v>
      </c>
      <c r="F137" s="31">
        <v>0</v>
      </c>
      <c r="G137" s="31">
        <v>0</v>
      </c>
      <c r="H137" s="31">
        <v>0</v>
      </c>
      <c r="I137" s="31">
        <v>0</v>
      </c>
      <c r="J137" s="31">
        <v>0</v>
      </c>
      <c r="K137" s="31">
        <v>0</v>
      </c>
      <c r="L137" s="31">
        <v>0</v>
      </c>
      <c r="M137" s="31">
        <v>0</v>
      </c>
    </row>
    <row r="138" spans="1:13" s="29" customFormat="1" ht="30" customHeight="1" x14ac:dyDescent="0.25">
      <c r="A138" s="30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</row>
    <row r="139" spans="1:13" s="29" customFormat="1" ht="30" customHeight="1" x14ac:dyDescent="0.25">
      <c r="A139" s="30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</row>
    <row r="140" spans="1:13" s="29" customFormat="1" ht="30" customHeight="1" x14ac:dyDescent="0.25">
      <c r="A140" s="30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</row>
    <row r="141" spans="1:13" s="29" customFormat="1" ht="30" customHeight="1" x14ac:dyDescent="0.25">
      <c r="A141" s="30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</row>
    <row r="142" spans="1:13" s="29" customFormat="1" ht="30" customHeight="1" x14ac:dyDescent="0.25">
      <c r="A142" s="30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</row>
    <row r="143" spans="1:13" s="29" customFormat="1" ht="30" customHeight="1" x14ac:dyDescent="0.25">
      <c r="A143" s="30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</row>
    <row r="144" spans="1:13" s="29" customFormat="1" ht="30" customHeight="1" x14ac:dyDescent="0.25">
      <c r="A144" s="30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</row>
    <row r="145" spans="1:13" s="29" customFormat="1" ht="30" customHeight="1" x14ac:dyDescent="0.25">
      <c r="A145" s="30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</row>
    <row r="146" spans="1:13" s="29" customFormat="1" ht="30" customHeight="1" x14ac:dyDescent="0.25">
      <c r="A146" s="30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</row>
    <row r="147" spans="1:13" s="29" customFormat="1" ht="30" customHeight="1" x14ac:dyDescent="0.25">
      <c r="A147" s="30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</row>
    <row r="148" spans="1:13" s="29" customFormat="1" ht="30" customHeight="1" x14ac:dyDescent="0.25">
      <c r="A148" s="30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</row>
    <row r="149" spans="1:13" s="29" customFormat="1" ht="30" customHeight="1" x14ac:dyDescent="0.25">
      <c r="A149" s="30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</row>
    <row r="150" spans="1:13" s="29" customFormat="1" ht="30" customHeight="1" x14ac:dyDescent="0.25">
      <c r="A150" s="30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</row>
    <row r="151" spans="1:13" s="29" customFormat="1" ht="30" customHeight="1" x14ac:dyDescent="0.25">
      <c r="A151" s="30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</row>
    <row r="152" spans="1:13" s="29" customFormat="1" ht="30" customHeight="1" x14ac:dyDescent="0.25">
      <c r="A152" s="30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</row>
    <row r="153" spans="1:13" s="29" customFormat="1" ht="30" customHeight="1" x14ac:dyDescent="0.25">
      <c r="A153" s="30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</row>
    <row r="154" spans="1:13" s="29" customFormat="1" ht="30" customHeight="1" x14ac:dyDescent="0.25">
      <c r="A154" s="30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</row>
    <row r="155" spans="1:13" s="29" customFormat="1" ht="30" customHeight="1" x14ac:dyDescent="0.25">
      <c r="A155" s="30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</row>
    <row r="156" spans="1:13" s="29" customFormat="1" ht="30" customHeight="1" x14ac:dyDescent="0.25">
      <c r="A156" s="30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</row>
    <row r="157" spans="1:13" s="29" customFormat="1" ht="30" customHeight="1" x14ac:dyDescent="0.25">
      <c r="A157" s="30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</row>
    <row r="158" spans="1:13" s="29" customFormat="1" ht="30" customHeight="1" x14ac:dyDescent="0.25">
      <c r="A158" s="30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</row>
    <row r="159" spans="1:13" s="29" customFormat="1" ht="30" customHeight="1" x14ac:dyDescent="0.25">
      <c r="A159" s="30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</row>
    <row r="160" spans="1:13" s="29" customFormat="1" ht="30" customHeight="1" x14ac:dyDescent="0.25">
      <c r="A160" s="30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</row>
    <row r="161" spans="1:13" s="29" customFormat="1" ht="30" customHeight="1" x14ac:dyDescent="0.25">
      <c r="A161" s="30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</row>
    <row r="162" spans="1:13" s="29" customFormat="1" ht="30" customHeight="1" x14ac:dyDescent="0.25">
      <c r="A162" s="30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</row>
    <row r="163" spans="1:13" s="29" customFormat="1" ht="30" customHeight="1" x14ac:dyDescent="0.25">
      <c r="A163" s="30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</row>
    <row r="164" spans="1:13" s="29" customFormat="1" ht="30" customHeight="1" x14ac:dyDescent="0.25">
      <c r="A164" s="30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</row>
    <row r="165" spans="1:13" s="29" customFormat="1" ht="30" customHeight="1" x14ac:dyDescent="0.25">
      <c r="A165" s="30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</row>
    <row r="166" spans="1:13" s="29" customFormat="1" ht="30" customHeight="1" x14ac:dyDescent="0.25">
      <c r="A166" s="30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</row>
    <row r="167" spans="1:13" s="29" customFormat="1" ht="30" customHeight="1" x14ac:dyDescent="0.25">
      <c r="A167" s="30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</row>
    <row r="168" spans="1:13" s="29" customFormat="1" ht="30" customHeight="1" x14ac:dyDescent="0.25">
      <c r="A168" s="30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</row>
    <row r="169" spans="1:13" s="29" customFormat="1" ht="30" customHeight="1" x14ac:dyDescent="0.25">
      <c r="A169" s="30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</row>
    <row r="170" spans="1:13" s="29" customFormat="1" ht="30" customHeight="1" x14ac:dyDescent="0.25">
      <c r="A170" s="30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</row>
    <row r="171" spans="1:13" s="29" customFormat="1" ht="30" customHeight="1" x14ac:dyDescent="0.25">
      <c r="A171" s="30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</row>
    <row r="172" spans="1:13" s="29" customFormat="1" ht="30" customHeight="1" x14ac:dyDescent="0.25">
      <c r="A172" s="30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</row>
    <row r="173" spans="1:13" s="29" customFormat="1" ht="30" customHeight="1" x14ac:dyDescent="0.25">
      <c r="A173" s="30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</row>
    <row r="174" spans="1:13" s="29" customFormat="1" ht="30" customHeight="1" x14ac:dyDescent="0.25">
      <c r="A174" s="30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</row>
    <row r="175" spans="1:13" s="29" customFormat="1" ht="30" customHeight="1" x14ac:dyDescent="0.25">
      <c r="A175" s="30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s="29" customFormat="1" ht="30" customHeight="1" x14ac:dyDescent="0.25">
      <c r="A176" s="30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</row>
    <row r="177" spans="1:13" s="29" customFormat="1" ht="30" customHeight="1" x14ac:dyDescent="0.25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</row>
    <row r="178" spans="1:13" s="29" customFormat="1" ht="30" customHeight="1" x14ac:dyDescent="0.25">
      <c r="A178" s="30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s="29" customFormat="1" ht="30" customHeight="1" x14ac:dyDescent="0.25">
      <c r="A179" s="30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</row>
    <row r="180" spans="1:13" s="29" customFormat="1" ht="30" customHeight="1" x14ac:dyDescent="0.25">
      <c r="A180" s="30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</row>
    <row r="181" spans="1:13" s="29" customFormat="1" ht="30" customHeight="1" x14ac:dyDescent="0.25">
      <c r="A181" s="30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</row>
    <row r="182" spans="1:13" s="29" customFormat="1" ht="30" customHeight="1" x14ac:dyDescent="0.25">
      <c r="A182" s="30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</row>
    <row r="183" spans="1:13" s="29" customFormat="1" ht="30" customHeight="1" x14ac:dyDescent="0.25">
      <c r="A183" s="30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</row>
    <row r="184" spans="1:13" s="29" customFormat="1" ht="30" customHeight="1" x14ac:dyDescent="0.25">
      <c r="A184" s="30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</row>
    <row r="185" spans="1:13" s="29" customFormat="1" ht="30" customHeight="1" x14ac:dyDescent="0.25">
      <c r="A185" s="30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</row>
    <row r="186" spans="1:13" s="29" customFormat="1" ht="30" customHeight="1" x14ac:dyDescent="0.25">
      <c r="A186" s="30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</row>
    <row r="187" spans="1:13" s="29" customFormat="1" ht="30" customHeight="1" x14ac:dyDescent="0.25">
      <c r="A187" s="30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</row>
    <row r="188" spans="1:13" s="29" customFormat="1" ht="30" customHeight="1" x14ac:dyDescent="0.25">
      <c r="A188" s="30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</row>
    <row r="189" spans="1:13" s="29" customFormat="1" ht="30" customHeight="1" x14ac:dyDescent="0.25">
      <c r="A189" s="30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</row>
    <row r="190" spans="1:13" s="29" customFormat="1" ht="30" customHeight="1" x14ac:dyDescent="0.25">
      <c r="A190" s="30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</row>
    <row r="191" spans="1:13" s="29" customFormat="1" ht="30" customHeight="1" x14ac:dyDescent="0.25">
      <c r="A191" s="30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</row>
    <row r="192" spans="1:13" s="29" customFormat="1" ht="30" customHeight="1" x14ac:dyDescent="0.25">
      <c r="A192" s="30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</row>
    <row r="193" spans="1:13" s="29" customFormat="1" ht="30" customHeight="1" x14ac:dyDescent="0.25">
      <c r="A193" s="30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</row>
    <row r="194" spans="1:13" s="29" customFormat="1" ht="30" customHeight="1" x14ac:dyDescent="0.25">
      <c r="A194" s="30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</row>
    <row r="195" spans="1:13" s="29" customFormat="1" ht="30" customHeight="1" x14ac:dyDescent="0.25">
      <c r="A195" s="30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</row>
    <row r="196" spans="1:13" s="29" customFormat="1" ht="30" customHeight="1" x14ac:dyDescent="0.25">
      <c r="A196" s="30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</row>
    <row r="197" spans="1:13" s="29" customFormat="1" ht="30" customHeight="1" x14ac:dyDescent="0.25">
      <c r="A197" s="30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</row>
    <row r="198" spans="1:13" s="29" customFormat="1" ht="30" customHeight="1" x14ac:dyDescent="0.25">
      <c r="A198" s="30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</row>
    <row r="199" spans="1:13" s="29" customFormat="1" ht="30" customHeight="1" x14ac:dyDescent="0.25">
      <c r="A199" s="30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</row>
    <row r="200" spans="1:13" s="29" customFormat="1" ht="30" customHeight="1" x14ac:dyDescent="0.25">
      <c r="A200" s="30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</row>
    <row r="201" spans="1:13" s="29" customFormat="1" ht="30" customHeight="1" x14ac:dyDescent="0.25">
      <c r="A201" s="30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</row>
    <row r="202" spans="1:13" s="29" customFormat="1" ht="30" customHeight="1" x14ac:dyDescent="0.25">
      <c r="A202" s="30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</row>
    <row r="203" spans="1:13" s="29" customFormat="1" ht="30" customHeight="1" x14ac:dyDescent="0.25">
      <c r="A203" s="30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</row>
    <row r="204" spans="1:13" s="29" customFormat="1" ht="30" customHeight="1" x14ac:dyDescent="0.25">
      <c r="A204" s="30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</row>
    <row r="205" spans="1:13" s="29" customFormat="1" ht="30" customHeight="1" x14ac:dyDescent="0.25">
      <c r="A205" s="30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</row>
    <row r="206" spans="1:13" s="29" customFormat="1" ht="30" customHeight="1" x14ac:dyDescent="0.25">
      <c r="A206" s="30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</row>
    <row r="207" spans="1:13" s="29" customFormat="1" ht="30" customHeight="1" x14ac:dyDescent="0.25">
      <c r="A207" s="30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</row>
    <row r="208" spans="1:13" s="29" customFormat="1" ht="30" customHeight="1" x14ac:dyDescent="0.25">
      <c r="A208" s="30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</row>
    <row r="209" spans="1:13" s="29" customFormat="1" ht="30" customHeight="1" x14ac:dyDescent="0.25">
      <c r="A209" s="30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</row>
    <row r="210" spans="1:13" s="29" customFormat="1" ht="30" customHeight="1" x14ac:dyDescent="0.25">
      <c r="A210" s="30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</row>
    <row r="211" spans="1:13" s="29" customFormat="1" ht="30" customHeight="1" x14ac:dyDescent="0.25">
      <c r="A211" s="30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</row>
    <row r="212" spans="1:13" s="29" customFormat="1" ht="30" customHeight="1" x14ac:dyDescent="0.25">
      <c r="A212" s="30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</row>
    <row r="213" spans="1:13" s="29" customFormat="1" ht="30" customHeight="1" x14ac:dyDescent="0.25">
      <c r="A213" s="30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</row>
    <row r="214" spans="1:13" s="29" customFormat="1" ht="30" customHeight="1" x14ac:dyDescent="0.25">
      <c r="A214" s="30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</row>
    <row r="215" spans="1:13" s="29" customFormat="1" ht="30" customHeight="1" x14ac:dyDescent="0.25">
      <c r="A215" s="30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</row>
    <row r="216" spans="1:13" s="29" customFormat="1" ht="30" customHeight="1" x14ac:dyDescent="0.25">
      <c r="A216" s="30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</row>
    <row r="217" spans="1:13" s="29" customFormat="1" ht="30" customHeight="1" x14ac:dyDescent="0.25">
      <c r="A217" s="30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</row>
    <row r="218" spans="1:13" s="29" customFormat="1" ht="30" customHeight="1" x14ac:dyDescent="0.25">
      <c r="A218" s="30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</row>
    <row r="219" spans="1:13" s="29" customFormat="1" ht="30" customHeight="1" x14ac:dyDescent="0.25">
      <c r="A219" s="30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s="29" customFormat="1" ht="30" customHeight="1" x14ac:dyDescent="0.25">
      <c r="A220" s="30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</row>
    <row r="221" spans="1:13" s="29" customFormat="1" ht="30" customHeight="1" x14ac:dyDescent="0.25">
      <c r="A221" s="30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</row>
    <row r="222" spans="1:13" s="29" customFormat="1" ht="30" customHeight="1" x14ac:dyDescent="0.25">
      <c r="A222" s="30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s="29" customFormat="1" ht="30" customHeight="1" x14ac:dyDescent="0.25">
      <c r="A223" s="30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</row>
    <row r="224" spans="1:13" s="29" customFormat="1" ht="30" customHeight="1" x14ac:dyDescent="0.25">
      <c r="A224" s="30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</row>
    <row r="225" spans="1:13" s="29" customFormat="1" ht="30" customHeight="1" x14ac:dyDescent="0.25">
      <c r="A225" s="30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</row>
    <row r="226" spans="1:13" s="29" customFormat="1" ht="30" customHeight="1" x14ac:dyDescent="0.25">
      <c r="A226" s="30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</row>
    <row r="227" spans="1:13" s="29" customFormat="1" ht="30" customHeight="1" x14ac:dyDescent="0.25">
      <c r="A227" s="30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</row>
    <row r="228" spans="1:13" s="29" customFormat="1" ht="30" customHeight="1" x14ac:dyDescent="0.25">
      <c r="A228" s="30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</row>
    <row r="229" spans="1:13" s="29" customFormat="1" ht="30" customHeight="1" x14ac:dyDescent="0.25">
      <c r="A229" s="30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</row>
    <row r="230" spans="1:13" s="29" customFormat="1" ht="30" customHeight="1" x14ac:dyDescent="0.25">
      <c r="A230" s="30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</row>
    <row r="231" spans="1:13" s="29" customFormat="1" ht="30" customHeight="1" x14ac:dyDescent="0.25">
      <c r="A231" s="30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</row>
    <row r="232" spans="1:13" s="29" customFormat="1" ht="30" customHeight="1" x14ac:dyDescent="0.25">
      <c r="A232" s="30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</row>
    <row r="233" spans="1:13" s="29" customFormat="1" ht="30" customHeight="1" x14ac:dyDescent="0.25">
      <c r="A233" s="30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</row>
    <row r="234" spans="1:13" s="29" customFormat="1" ht="30" customHeight="1" x14ac:dyDescent="0.25">
      <c r="A234" s="30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</row>
    <row r="235" spans="1:13" s="29" customFormat="1" ht="30" customHeight="1" x14ac:dyDescent="0.25">
      <c r="A235" s="30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 spans="1:13" s="29" customFormat="1" ht="30" customHeight="1" x14ac:dyDescent="0.25">
      <c r="A236" s="30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</row>
    <row r="237" spans="1:13" s="29" customFormat="1" ht="30" customHeight="1" x14ac:dyDescent="0.25">
      <c r="A237" s="30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</row>
    <row r="238" spans="1:13" s="29" customFormat="1" ht="30" customHeight="1" x14ac:dyDescent="0.25">
      <c r="A238" s="30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</row>
    <row r="239" spans="1:13" s="29" customFormat="1" ht="30" customHeight="1" x14ac:dyDescent="0.25">
      <c r="A239" s="30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</row>
    <row r="240" spans="1:13" s="29" customFormat="1" ht="30" customHeight="1" x14ac:dyDescent="0.25">
      <c r="A240" s="30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</row>
    <row r="241" spans="1:13" s="29" customFormat="1" ht="30" customHeight="1" x14ac:dyDescent="0.25">
      <c r="A241" s="30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</row>
    <row r="242" spans="1:13" s="29" customFormat="1" ht="30" customHeight="1" x14ac:dyDescent="0.25">
      <c r="A242" s="30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</row>
    <row r="243" spans="1:13" s="29" customFormat="1" ht="30" customHeight="1" x14ac:dyDescent="0.25">
      <c r="A243" s="30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</row>
    <row r="244" spans="1:13" s="29" customFormat="1" ht="30" customHeight="1" x14ac:dyDescent="0.25">
      <c r="A244" s="30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</row>
    <row r="245" spans="1:13" s="29" customFormat="1" ht="30" customHeight="1" x14ac:dyDescent="0.25">
      <c r="A245" s="30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</row>
    <row r="246" spans="1:13" s="29" customFormat="1" ht="30" customHeight="1" x14ac:dyDescent="0.25">
      <c r="A246" s="30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</row>
    <row r="247" spans="1:13" s="29" customFormat="1" ht="30" customHeight="1" x14ac:dyDescent="0.25">
      <c r="A247" s="30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</row>
    <row r="248" spans="1:13" s="29" customFormat="1" ht="30" customHeight="1" x14ac:dyDescent="0.25">
      <c r="A248" s="30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</row>
    <row r="249" spans="1:13" s="29" customFormat="1" ht="30" customHeight="1" x14ac:dyDescent="0.25">
      <c r="A249" s="30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</row>
    <row r="250" spans="1:13" s="29" customFormat="1" ht="30" customHeight="1" x14ac:dyDescent="0.25">
      <c r="A250" s="30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</row>
    <row r="251" spans="1:13" s="29" customFormat="1" ht="30" customHeight="1" x14ac:dyDescent="0.25">
      <c r="A251" s="30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</row>
    <row r="252" spans="1:13" s="29" customFormat="1" ht="30" customHeight="1" x14ac:dyDescent="0.25">
      <c r="A252" s="30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</row>
    <row r="253" spans="1:13" s="29" customFormat="1" ht="30" customHeight="1" x14ac:dyDescent="0.25">
      <c r="A253" s="30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</row>
    <row r="254" spans="1:13" s="29" customFormat="1" ht="30" customHeight="1" x14ac:dyDescent="0.25">
      <c r="A254" s="30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</row>
    <row r="255" spans="1:13" s="29" customFormat="1" ht="30" customHeight="1" x14ac:dyDescent="0.25">
      <c r="A255" s="30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</row>
    <row r="256" spans="1:13" s="29" customFormat="1" ht="30" customHeight="1" x14ac:dyDescent="0.25">
      <c r="A256" s="30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</row>
    <row r="257" spans="1:13" s="29" customFormat="1" ht="30" customHeight="1" x14ac:dyDescent="0.25">
      <c r="A257" s="30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</row>
    <row r="258" spans="1:13" s="29" customFormat="1" ht="30" customHeight="1" x14ac:dyDescent="0.25">
      <c r="A258" s="30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</row>
    <row r="259" spans="1:13" s="29" customFormat="1" ht="30" customHeight="1" x14ac:dyDescent="0.25">
      <c r="A259" s="30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</row>
    <row r="260" spans="1:13" s="29" customFormat="1" ht="30" customHeight="1" x14ac:dyDescent="0.25">
      <c r="A260" s="30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</row>
    <row r="261" spans="1:13" s="29" customFormat="1" ht="30" customHeight="1" x14ac:dyDescent="0.25">
      <c r="A261" s="30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</row>
    <row r="262" spans="1:13" s="29" customFormat="1" ht="30" customHeight="1" x14ac:dyDescent="0.25">
      <c r="A262" s="30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</row>
    <row r="263" spans="1:13" s="29" customFormat="1" ht="30" customHeight="1" x14ac:dyDescent="0.25">
      <c r="A263" s="30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s="29" customFormat="1" ht="30" customHeight="1" x14ac:dyDescent="0.25">
      <c r="A264" s="30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</row>
    <row r="265" spans="1:13" s="29" customFormat="1" ht="30" customHeight="1" x14ac:dyDescent="0.25">
      <c r="A265" s="30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</row>
    <row r="266" spans="1:13" s="29" customFormat="1" ht="30" customHeight="1" x14ac:dyDescent="0.25">
      <c r="A266" s="30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</row>
    <row r="267" spans="1:13" s="29" customFormat="1" ht="30" customHeight="1" x14ac:dyDescent="0.25">
      <c r="A267" s="30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</row>
    <row r="268" spans="1:13" s="29" customFormat="1" ht="30" customHeight="1" x14ac:dyDescent="0.25">
      <c r="A268" s="30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</row>
    <row r="269" spans="1:13" s="29" customFormat="1" ht="30" customHeight="1" x14ac:dyDescent="0.25">
      <c r="A269" s="30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</row>
    <row r="270" spans="1:13" s="29" customFormat="1" ht="30" customHeight="1" x14ac:dyDescent="0.25">
      <c r="A270" s="30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</row>
    <row r="271" spans="1:13" s="29" customFormat="1" ht="30" customHeight="1" x14ac:dyDescent="0.25">
      <c r="A271" s="30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</row>
    <row r="272" spans="1:13" s="29" customFormat="1" ht="30" customHeight="1" x14ac:dyDescent="0.25">
      <c r="A272" s="30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</row>
    <row r="273" spans="1:13" s="29" customFormat="1" ht="30" customHeight="1" x14ac:dyDescent="0.25">
      <c r="A273" s="30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</row>
    <row r="274" spans="1:13" s="29" customFormat="1" ht="30" customHeight="1" x14ac:dyDescent="0.25">
      <c r="A274" s="30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</row>
    <row r="275" spans="1:13" s="29" customFormat="1" ht="30" customHeight="1" x14ac:dyDescent="0.25">
      <c r="A275" s="30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</row>
    <row r="276" spans="1:13" s="29" customFormat="1" ht="30" customHeight="1" x14ac:dyDescent="0.25">
      <c r="A276" s="30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</row>
    <row r="277" spans="1:13" s="29" customFormat="1" ht="30" customHeight="1" x14ac:dyDescent="0.25">
      <c r="A277" s="30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</row>
    <row r="278" spans="1:13" s="29" customFormat="1" ht="30" customHeight="1" x14ac:dyDescent="0.25">
      <c r="A278" s="30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</row>
    <row r="279" spans="1:13" s="29" customFormat="1" ht="30" customHeight="1" x14ac:dyDescent="0.25">
      <c r="A279" s="30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</row>
    <row r="280" spans="1:13" s="29" customFormat="1" ht="30" customHeight="1" x14ac:dyDescent="0.25">
      <c r="A280" s="30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</row>
    <row r="281" spans="1:13" s="29" customFormat="1" ht="30" customHeight="1" x14ac:dyDescent="0.25">
      <c r="A281" s="30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</row>
    <row r="282" spans="1:13" s="29" customFormat="1" ht="30" customHeight="1" x14ac:dyDescent="0.25">
      <c r="A282" s="30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</row>
    <row r="283" spans="1:13" s="29" customFormat="1" ht="30" customHeight="1" x14ac:dyDescent="0.25">
      <c r="A283" s="30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</row>
    <row r="284" spans="1:13" s="29" customFormat="1" ht="30" customHeight="1" x14ac:dyDescent="0.25">
      <c r="A284" s="30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</row>
    <row r="285" spans="1:13" s="29" customFormat="1" ht="30" customHeight="1" x14ac:dyDescent="0.25">
      <c r="A285" s="30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</row>
    <row r="286" spans="1:13" s="29" customFormat="1" ht="30" customHeight="1" x14ac:dyDescent="0.25">
      <c r="A286" s="30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</row>
    <row r="287" spans="1:13" s="29" customFormat="1" ht="30" customHeight="1" x14ac:dyDescent="0.25">
      <c r="A287" s="30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</row>
    <row r="288" spans="1:13" s="29" customFormat="1" ht="30" customHeight="1" x14ac:dyDescent="0.25">
      <c r="A288" s="30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</row>
    <row r="289" spans="1:13" s="29" customFormat="1" ht="30" customHeight="1" x14ac:dyDescent="0.25">
      <c r="A289" s="30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</row>
    <row r="290" spans="1:13" s="29" customFormat="1" ht="30" customHeight="1" x14ac:dyDescent="0.25">
      <c r="A290" s="30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</row>
    <row r="291" spans="1:13" s="29" customFormat="1" ht="30" customHeight="1" x14ac:dyDescent="0.25">
      <c r="A291" s="30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</row>
    <row r="292" spans="1:13" s="29" customFormat="1" ht="30" customHeight="1" x14ac:dyDescent="0.25">
      <c r="A292" s="30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</row>
    <row r="293" spans="1:13" s="29" customFormat="1" ht="30" customHeight="1" x14ac:dyDescent="0.25">
      <c r="A293" s="30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</row>
    <row r="294" spans="1:13" s="29" customFormat="1" ht="30" customHeight="1" x14ac:dyDescent="0.25">
      <c r="A294" s="30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</row>
    <row r="295" spans="1:13" s="29" customFormat="1" ht="30" customHeight="1" x14ac:dyDescent="0.25">
      <c r="A295" s="30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</row>
    <row r="296" spans="1:13" s="29" customFormat="1" ht="30" customHeight="1" x14ac:dyDescent="0.25">
      <c r="A296" s="30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</row>
    <row r="297" spans="1:13" s="29" customFormat="1" ht="30" customHeight="1" x14ac:dyDescent="0.25">
      <c r="A297" s="30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</row>
    <row r="298" spans="1:13" s="29" customFormat="1" ht="30" customHeight="1" x14ac:dyDescent="0.25">
      <c r="A298" s="30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</row>
    <row r="299" spans="1:13" s="29" customFormat="1" ht="30" customHeight="1" x14ac:dyDescent="0.25">
      <c r="A299" s="30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</row>
    <row r="300" spans="1:13" s="29" customFormat="1" ht="30" customHeight="1" x14ac:dyDescent="0.25">
      <c r="A300" s="30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</row>
    <row r="301" spans="1:13" s="29" customFormat="1" ht="30" customHeight="1" x14ac:dyDescent="0.25">
      <c r="A301" s="30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</row>
    <row r="302" spans="1:13" s="29" customFormat="1" ht="30" customHeight="1" x14ac:dyDescent="0.25">
      <c r="A302" s="30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</row>
    <row r="303" spans="1:13" s="29" customFormat="1" ht="30" customHeight="1" x14ac:dyDescent="0.25">
      <c r="A303" s="30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</row>
    <row r="304" spans="1:13" s="29" customFormat="1" ht="30" customHeight="1" x14ac:dyDescent="0.25">
      <c r="A304" s="30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</row>
    <row r="305" spans="1:13" s="29" customFormat="1" ht="30" customHeight="1" x14ac:dyDescent="0.25">
      <c r="A305" s="30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</row>
    <row r="306" spans="1:13" s="29" customFormat="1" ht="30" customHeight="1" x14ac:dyDescent="0.25">
      <c r="A306" s="30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</row>
    <row r="307" spans="1:13" s="29" customFormat="1" ht="30" customHeight="1" x14ac:dyDescent="0.25">
      <c r="A307" s="30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</row>
    <row r="308" spans="1:13" s="29" customFormat="1" ht="30" customHeight="1" x14ac:dyDescent="0.25">
      <c r="A308" s="30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</row>
    <row r="309" spans="1:13" s="29" customFormat="1" ht="30" customHeight="1" x14ac:dyDescent="0.25">
      <c r="A309" s="30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</row>
    <row r="310" spans="1:13" s="29" customFormat="1" ht="30" customHeight="1" x14ac:dyDescent="0.25">
      <c r="A310" s="30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</row>
    <row r="311" spans="1:13" s="29" customFormat="1" ht="30" customHeight="1" x14ac:dyDescent="0.25">
      <c r="A311" s="30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</row>
    <row r="312" spans="1:13" s="29" customFormat="1" ht="30" customHeight="1" x14ac:dyDescent="0.25">
      <c r="A312" s="30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</row>
    <row r="313" spans="1:13" s="29" customFormat="1" ht="30" customHeight="1" x14ac:dyDescent="0.25">
      <c r="A313" s="30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</row>
    <row r="314" spans="1:13" s="29" customFormat="1" ht="30" customHeight="1" x14ac:dyDescent="0.25">
      <c r="A314" s="30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</row>
    <row r="315" spans="1:13" s="29" customFormat="1" ht="30" customHeight="1" x14ac:dyDescent="0.25">
      <c r="A315" s="30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</row>
    <row r="316" spans="1:13" s="29" customFormat="1" ht="30" customHeight="1" x14ac:dyDescent="0.25">
      <c r="A316" s="30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</row>
    <row r="317" spans="1:13" s="29" customFormat="1" ht="30" customHeight="1" x14ac:dyDescent="0.25">
      <c r="A317" s="30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</row>
    <row r="318" spans="1:13" s="29" customFormat="1" ht="30" customHeight="1" x14ac:dyDescent="0.25">
      <c r="A318" s="30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</row>
    <row r="319" spans="1:13" s="29" customFormat="1" ht="30" customHeight="1" x14ac:dyDescent="0.25">
      <c r="A319" s="30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</row>
    <row r="320" spans="1:13" s="29" customFormat="1" ht="30" customHeight="1" x14ac:dyDescent="0.25">
      <c r="A320" s="30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</row>
    <row r="321" spans="1:13" s="29" customFormat="1" ht="30" customHeight="1" x14ac:dyDescent="0.25">
      <c r="A321" s="30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</row>
    <row r="322" spans="1:13" s="29" customFormat="1" ht="30" customHeight="1" x14ac:dyDescent="0.25">
      <c r="A322" s="30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</row>
    <row r="323" spans="1:13" s="29" customFormat="1" ht="30" customHeight="1" x14ac:dyDescent="0.25">
      <c r="A323" s="30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</row>
    <row r="324" spans="1:13" s="29" customFormat="1" ht="30" customHeight="1" x14ac:dyDescent="0.25">
      <c r="A324" s="30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</row>
    <row r="325" spans="1:13" s="29" customFormat="1" ht="30" customHeight="1" x14ac:dyDescent="0.25">
      <c r="A325" s="30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</row>
    <row r="326" spans="1:13" s="29" customFormat="1" ht="30" customHeight="1" x14ac:dyDescent="0.25">
      <c r="A326" s="30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</row>
    <row r="327" spans="1:13" s="29" customFormat="1" ht="30" customHeight="1" x14ac:dyDescent="0.25">
      <c r="A327" s="30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</row>
    <row r="328" spans="1:13" s="29" customFormat="1" ht="30" customHeight="1" x14ac:dyDescent="0.25">
      <c r="A328" s="30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</row>
    <row r="329" spans="1:13" s="29" customFormat="1" ht="30" customHeight="1" x14ac:dyDescent="0.25">
      <c r="A329" s="30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</row>
    <row r="330" spans="1:13" s="29" customFormat="1" ht="30" customHeight="1" x14ac:dyDescent="0.25">
      <c r="A330" s="30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</row>
    <row r="331" spans="1:13" s="29" customFormat="1" ht="30" customHeight="1" x14ac:dyDescent="0.25">
      <c r="A331" s="30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</row>
    <row r="332" spans="1:13" s="29" customFormat="1" ht="30" customHeight="1" x14ac:dyDescent="0.25">
      <c r="A332" s="30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</row>
    <row r="333" spans="1:13" s="29" customFormat="1" ht="30" customHeight="1" x14ac:dyDescent="0.25">
      <c r="A333" s="30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</row>
    <row r="334" spans="1:13" s="29" customFormat="1" ht="30" customHeight="1" x14ac:dyDescent="0.25">
      <c r="A334" s="30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</row>
    <row r="335" spans="1:13" s="29" customFormat="1" ht="30" customHeight="1" x14ac:dyDescent="0.25">
      <c r="A335" s="30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</row>
    <row r="336" spans="1:13" s="29" customFormat="1" ht="30" customHeight="1" x14ac:dyDescent="0.25">
      <c r="A336" s="30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</row>
    <row r="337" spans="1:13" s="29" customFormat="1" ht="30" customHeight="1" x14ac:dyDescent="0.25">
      <c r="A337" s="30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</row>
    <row r="338" spans="1:13" s="29" customFormat="1" ht="30" customHeight="1" x14ac:dyDescent="0.25">
      <c r="A338" s="30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</row>
    <row r="339" spans="1:13" s="29" customFormat="1" ht="30" customHeight="1" x14ac:dyDescent="0.25">
      <c r="A339" s="30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</row>
    <row r="340" spans="1:13" s="29" customFormat="1" ht="30" customHeight="1" x14ac:dyDescent="0.25">
      <c r="A340" s="30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</row>
    <row r="341" spans="1:13" s="29" customFormat="1" ht="30" customHeight="1" x14ac:dyDescent="0.25">
      <c r="A341" s="30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</row>
    <row r="342" spans="1:13" s="29" customFormat="1" ht="30" customHeight="1" x14ac:dyDescent="0.25">
      <c r="A342" s="30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</row>
    <row r="343" spans="1:13" s="29" customFormat="1" ht="30" customHeight="1" x14ac:dyDescent="0.25">
      <c r="A343" s="30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</row>
    <row r="344" spans="1:13" s="29" customFormat="1" ht="30" customHeight="1" x14ac:dyDescent="0.25">
      <c r="A344" s="30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</row>
    <row r="345" spans="1:13" s="29" customFormat="1" ht="30" customHeight="1" x14ac:dyDescent="0.25">
      <c r="A345" s="30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</row>
    <row r="346" spans="1:13" s="29" customFormat="1" ht="30" customHeight="1" x14ac:dyDescent="0.25">
      <c r="A346" s="30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</row>
    <row r="347" spans="1:13" s="29" customFormat="1" ht="30" customHeight="1" x14ac:dyDescent="0.25">
      <c r="A347" s="30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</row>
    <row r="348" spans="1:13" s="29" customFormat="1" ht="30" customHeight="1" x14ac:dyDescent="0.25">
      <c r="A348" s="30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</row>
    <row r="349" spans="1:13" s="29" customFormat="1" ht="30" customHeight="1" x14ac:dyDescent="0.25">
      <c r="A349" s="30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</row>
    <row r="350" spans="1:13" s="29" customFormat="1" ht="30" customHeight="1" x14ac:dyDescent="0.25">
      <c r="A350" s="30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</row>
    <row r="351" spans="1:13" s="29" customFormat="1" ht="30" customHeight="1" x14ac:dyDescent="0.25">
      <c r="A351" s="30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</row>
    <row r="352" spans="1:13" s="29" customFormat="1" ht="30" customHeight="1" x14ac:dyDescent="0.25">
      <c r="A352" s="30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</row>
    <row r="353" spans="1:13" s="29" customFormat="1" ht="30" customHeight="1" x14ac:dyDescent="0.25">
      <c r="A353" s="30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</row>
    <row r="354" spans="1:13" s="29" customFormat="1" ht="30" customHeight="1" x14ac:dyDescent="0.25">
      <c r="A354" s="30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</row>
    <row r="355" spans="1:13" s="29" customFormat="1" ht="30" customHeight="1" x14ac:dyDescent="0.25">
      <c r="A355" s="30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</row>
    <row r="356" spans="1:13" s="29" customFormat="1" ht="30" customHeight="1" x14ac:dyDescent="0.25">
      <c r="A356" s="30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</row>
    <row r="357" spans="1:13" s="29" customFormat="1" ht="30" customHeight="1" x14ac:dyDescent="0.25">
      <c r="A357" s="30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</row>
    <row r="358" spans="1:13" s="29" customFormat="1" ht="30" customHeight="1" x14ac:dyDescent="0.25">
      <c r="A358" s="30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</row>
    <row r="359" spans="1:13" s="29" customFormat="1" ht="30" customHeight="1" x14ac:dyDescent="0.25">
      <c r="A359" s="30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</row>
    <row r="360" spans="1:13" s="29" customFormat="1" ht="30" customHeight="1" x14ac:dyDescent="0.25">
      <c r="A360" s="30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</row>
    <row r="361" spans="1:13" s="29" customFormat="1" ht="30" customHeight="1" x14ac:dyDescent="0.25">
      <c r="A361" s="30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</row>
    <row r="362" spans="1:13" s="29" customFormat="1" ht="30" customHeight="1" x14ac:dyDescent="0.25">
      <c r="A362" s="30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</row>
    <row r="363" spans="1:13" s="29" customFormat="1" ht="30" customHeight="1" x14ac:dyDescent="0.25">
      <c r="A363" s="30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</row>
    <row r="364" spans="1:13" s="29" customFormat="1" ht="30" customHeight="1" x14ac:dyDescent="0.25">
      <c r="A364" s="30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</row>
    <row r="365" spans="1:13" s="29" customFormat="1" ht="30" customHeight="1" x14ac:dyDescent="0.25">
      <c r="A365" s="30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</row>
    <row r="366" spans="1:13" s="29" customFormat="1" ht="30" customHeight="1" x14ac:dyDescent="0.25">
      <c r="A366" s="30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</row>
    <row r="367" spans="1:13" s="29" customFormat="1" ht="30" customHeight="1" x14ac:dyDescent="0.25">
      <c r="A367" s="30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</row>
    <row r="368" spans="1:13" s="29" customFormat="1" ht="30" customHeight="1" x14ac:dyDescent="0.25">
      <c r="A368" s="30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</row>
    <row r="369" spans="1:13" s="29" customFormat="1" ht="30" customHeight="1" x14ac:dyDescent="0.25">
      <c r="A369" s="30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</row>
    <row r="370" spans="1:13" s="29" customFormat="1" ht="30" customHeight="1" x14ac:dyDescent="0.25">
      <c r="A370" s="30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</row>
    <row r="371" spans="1:13" s="29" customFormat="1" ht="30" customHeight="1" x14ac:dyDescent="0.25">
      <c r="A371" s="30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</row>
    <row r="372" spans="1:13" s="29" customFormat="1" ht="30" customHeight="1" x14ac:dyDescent="0.25">
      <c r="A372" s="30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</row>
    <row r="373" spans="1:13" s="29" customFormat="1" ht="30" customHeight="1" x14ac:dyDescent="0.25">
      <c r="A373" s="30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</row>
    <row r="374" spans="1:13" s="29" customFormat="1" ht="30" customHeight="1" x14ac:dyDescent="0.25">
      <c r="A374" s="30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</row>
    <row r="375" spans="1:13" s="29" customFormat="1" ht="30" customHeight="1" x14ac:dyDescent="0.25">
      <c r="A375" s="30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</row>
    <row r="376" spans="1:13" s="29" customFormat="1" ht="30" customHeight="1" x14ac:dyDescent="0.25">
      <c r="A376" s="30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</row>
    <row r="377" spans="1:13" s="29" customFormat="1" ht="30" customHeight="1" x14ac:dyDescent="0.25">
      <c r="A377" s="30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</row>
    <row r="378" spans="1:13" s="29" customFormat="1" ht="30" customHeight="1" x14ac:dyDescent="0.25">
      <c r="A378" s="30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</row>
    <row r="379" spans="1:13" s="29" customFormat="1" ht="30" customHeight="1" x14ac:dyDescent="0.25">
      <c r="A379" s="30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</row>
    <row r="380" spans="1:13" s="29" customFormat="1" ht="30" customHeight="1" x14ac:dyDescent="0.25">
      <c r="A380" s="30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</row>
    <row r="381" spans="1:13" s="29" customFormat="1" ht="30" customHeight="1" x14ac:dyDescent="0.25">
      <c r="A381" s="30">
        <v>43959</v>
      </c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</row>
    <row r="382" spans="1:13" s="29" customFormat="1" ht="30" customHeight="1" x14ac:dyDescent="0.25">
      <c r="A382" s="30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</row>
    <row r="383" spans="1:13" s="29" customFormat="1" ht="30" customHeight="1" x14ac:dyDescent="0.25">
      <c r="A383" s="30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</row>
    <row r="384" spans="1:13" s="29" customFormat="1" ht="30" customHeight="1" x14ac:dyDescent="0.25">
      <c r="A384" s="30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</row>
    <row r="385" spans="1:13" s="29" customFormat="1" ht="30" customHeight="1" x14ac:dyDescent="0.25">
      <c r="A385" s="30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</row>
    <row r="386" spans="1:13" s="29" customFormat="1" ht="30" customHeight="1" x14ac:dyDescent="0.25">
      <c r="A386" s="30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</row>
    <row r="387" spans="1:13" s="29" customFormat="1" ht="30" customHeight="1" x14ac:dyDescent="0.25">
      <c r="A387" s="30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</row>
    <row r="388" spans="1:13" s="29" customFormat="1" ht="30" customHeight="1" x14ac:dyDescent="0.25">
      <c r="A388" s="30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</row>
    <row r="389" spans="1:13" s="29" customFormat="1" ht="30" customHeight="1" x14ac:dyDescent="0.25">
      <c r="A389" s="30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</row>
    <row r="390" spans="1:13" s="29" customFormat="1" ht="30" customHeight="1" x14ac:dyDescent="0.25">
      <c r="A390" s="30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</row>
    <row r="391" spans="1:13" s="29" customFormat="1" ht="30" customHeight="1" x14ac:dyDescent="0.25">
      <c r="A391" s="30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</row>
    <row r="392" spans="1:13" s="29" customFormat="1" ht="30" customHeight="1" x14ac:dyDescent="0.25">
      <c r="A392" s="30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</row>
    <row r="393" spans="1:13" s="29" customFormat="1" ht="30" customHeight="1" x14ac:dyDescent="0.25">
      <c r="A393" s="30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</row>
    <row r="394" spans="1:13" s="29" customFormat="1" ht="30" customHeight="1" x14ac:dyDescent="0.25">
      <c r="A394" s="30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</row>
    <row r="395" spans="1:13" s="29" customFormat="1" ht="30" customHeight="1" x14ac:dyDescent="0.25">
      <c r="A395" s="30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</row>
    <row r="396" spans="1:13" s="29" customFormat="1" ht="30" customHeight="1" x14ac:dyDescent="0.25">
      <c r="A396" s="30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</row>
    <row r="397" spans="1:13" s="29" customFormat="1" ht="30" customHeight="1" x14ac:dyDescent="0.25">
      <c r="A397" s="30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</row>
    <row r="398" spans="1:13" s="29" customFormat="1" ht="30" customHeight="1" x14ac:dyDescent="0.25">
      <c r="A398" s="30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</row>
    <row r="399" spans="1:13" s="29" customFormat="1" ht="30" customHeight="1" x14ac:dyDescent="0.25">
      <c r="A399" s="30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</row>
    <row r="400" spans="1:13" s="29" customFormat="1" ht="30" customHeight="1" x14ac:dyDescent="0.25">
      <c r="A400" s="30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</row>
    <row r="401" spans="1:13" s="29" customFormat="1" ht="30" customHeight="1" x14ac:dyDescent="0.25">
      <c r="A401" s="30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</row>
    <row r="402" spans="1:13" s="29" customFormat="1" ht="30" customHeight="1" x14ac:dyDescent="0.25">
      <c r="A402" s="30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</row>
    <row r="403" spans="1:13" s="29" customFormat="1" ht="30" customHeight="1" x14ac:dyDescent="0.25">
      <c r="A403" s="30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</row>
    <row r="404" spans="1:13" s="29" customFormat="1" ht="30" customHeight="1" x14ac:dyDescent="0.25">
      <c r="A404" s="30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</row>
    <row r="405" spans="1:13" s="29" customFormat="1" ht="30" customHeight="1" x14ac:dyDescent="0.25">
      <c r="A405" s="30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</row>
    <row r="406" spans="1:13" s="29" customFormat="1" ht="30" customHeight="1" x14ac:dyDescent="0.25">
      <c r="A406" s="30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</row>
    <row r="407" spans="1:13" s="29" customFormat="1" ht="30" customHeight="1" x14ac:dyDescent="0.25">
      <c r="A407" s="30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</row>
    <row r="408" spans="1:13" s="29" customFormat="1" ht="30" customHeight="1" x14ac:dyDescent="0.25">
      <c r="A408" s="30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</row>
    <row r="409" spans="1:13" s="29" customFormat="1" ht="30" customHeight="1" x14ac:dyDescent="0.25">
      <c r="A409" s="30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</row>
    <row r="410" spans="1:13" s="29" customFormat="1" ht="30" customHeight="1" x14ac:dyDescent="0.25">
      <c r="A410" s="30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</row>
    <row r="411" spans="1:13" s="29" customFormat="1" ht="30" customHeight="1" x14ac:dyDescent="0.25">
      <c r="A411" s="30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</row>
    <row r="412" spans="1:13" s="29" customFormat="1" ht="30" customHeight="1" x14ac:dyDescent="0.25">
      <c r="A412" s="30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</row>
    <row r="413" spans="1:13" s="29" customFormat="1" ht="30" customHeight="1" x14ac:dyDescent="0.25">
      <c r="A413" s="30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</row>
    <row r="414" spans="1:13" s="29" customFormat="1" ht="30" customHeight="1" x14ac:dyDescent="0.25">
      <c r="A414" s="30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</row>
    <row r="415" spans="1:13" s="29" customFormat="1" ht="30" customHeight="1" x14ac:dyDescent="0.25">
      <c r="A415" s="30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</row>
    <row r="416" spans="1:13" s="29" customFormat="1" ht="30" customHeight="1" x14ac:dyDescent="0.25">
      <c r="A416" s="30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</row>
    <row r="417" spans="1:13" s="29" customFormat="1" ht="30" customHeight="1" x14ac:dyDescent="0.25">
      <c r="A417" s="30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</row>
    <row r="418" spans="1:13" s="29" customFormat="1" ht="30" customHeight="1" x14ac:dyDescent="0.25">
      <c r="A418" s="30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</row>
    <row r="419" spans="1:13" s="29" customFormat="1" ht="30" customHeight="1" x14ac:dyDescent="0.25">
      <c r="A419" s="30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</row>
    <row r="420" spans="1:13" s="29" customFormat="1" ht="30" customHeight="1" x14ac:dyDescent="0.25">
      <c r="A420" s="30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</row>
    <row r="421" spans="1:13" s="29" customFormat="1" ht="30" customHeight="1" x14ac:dyDescent="0.25">
      <c r="A421" s="30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</row>
    <row r="422" spans="1:13" s="29" customFormat="1" ht="30" customHeight="1" x14ac:dyDescent="0.25">
      <c r="A422" s="30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</row>
    <row r="423" spans="1:13" s="29" customFormat="1" ht="30" customHeight="1" x14ac:dyDescent="0.25">
      <c r="A423" s="30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</row>
    <row r="424" spans="1:13" s="29" customFormat="1" ht="30" customHeight="1" x14ac:dyDescent="0.25">
      <c r="A424" s="30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</row>
    <row r="425" spans="1:13" s="29" customFormat="1" ht="30.75" customHeight="1" x14ac:dyDescent="0.25">
      <c r="A425" s="30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</row>
    <row r="426" spans="1:13" s="29" customFormat="1" ht="30" hidden="1" customHeight="1" x14ac:dyDescent="0.25">
      <c r="A426" s="30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</row>
    <row r="427" spans="1:13" s="29" customFormat="1" ht="30" hidden="1" customHeight="1" x14ac:dyDescent="0.25">
      <c r="A427" s="30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</row>
    <row r="428" spans="1:13" s="29" customFormat="1" ht="30" hidden="1" customHeight="1" x14ac:dyDescent="0.25">
      <c r="A428" s="30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</row>
    <row r="429" spans="1:13" s="29" customFormat="1" ht="30" hidden="1" customHeight="1" x14ac:dyDescent="0.25">
      <c r="A429" s="30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</row>
    <row r="430" spans="1:13" s="29" customFormat="1" ht="30" hidden="1" customHeight="1" x14ac:dyDescent="0.25">
      <c r="A430" s="30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</row>
    <row r="431" spans="1:13" s="29" customFormat="1" ht="30" hidden="1" customHeight="1" x14ac:dyDescent="0.25">
      <c r="A431" s="30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</row>
    <row r="432" spans="1:13" s="29" customFormat="1" ht="30" hidden="1" customHeight="1" x14ac:dyDescent="0.25">
      <c r="A432" s="30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</row>
    <row r="433" spans="1:13" s="29" customFormat="1" ht="30" hidden="1" customHeight="1" x14ac:dyDescent="0.25">
      <c r="A433" s="30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</row>
    <row r="434" spans="1:13" s="29" customFormat="1" ht="30" hidden="1" customHeight="1" x14ac:dyDescent="0.25">
      <c r="A434" s="30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</row>
    <row r="435" spans="1:13" s="29" customFormat="1" ht="30" hidden="1" customHeight="1" x14ac:dyDescent="0.25">
      <c r="A435" s="30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</row>
    <row r="436" spans="1:13" s="29" customFormat="1" ht="30" hidden="1" customHeight="1" x14ac:dyDescent="0.25">
      <c r="A436" s="30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</row>
    <row r="437" spans="1:13" s="29" customFormat="1" ht="30" hidden="1" customHeight="1" x14ac:dyDescent="0.25">
      <c r="A437" s="30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</row>
    <row r="438" spans="1:13" s="29" customFormat="1" ht="30" hidden="1" customHeight="1" x14ac:dyDescent="0.25">
      <c r="A438" s="30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</row>
    <row r="439" spans="1:13" s="29" customFormat="1" ht="30" hidden="1" customHeight="1" x14ac:dyDescent="0.25">
      <c r="A439" s="30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</row>
    <row r="440" spans="1:13" s="29" customFormat="1" ht="30" hidden="1" customHeight="1" x14ac:dyDescent="0.25">
      <c r="A440" s="30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</row>
    <row r="441" spans="1:13" s="29" customFormat="1" ht="30" hidden="1" customHeight="1" x14ac:dyDescent="0.25">
      <c r="A441" s="30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</row>
    <row r="442" spans="1:13" s="29" customFormat="1" ht="30" hidden="1" customHeight="1" x14ac:dyDescent="0.25">
      <c r="A442" s="30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</row>
    <row r="443" spans="1:13" s="29" customFormat="1" ht="30" hidden="1" customHeight="1" x14ac:dyDescent="0.25">
      <c r="A443" s="30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</row>
    <row r="444" spans="1:13" s="29" customFormat="1" ht="30" hidden="1" customHeight="1" x14ac:dyDescent="0.25">
      <c r="A444" s="30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</row>
    <row r="445" spans="1:13" s="29" customFormat="1" ht="30" hidden="1" customHeight="1" x14ac:dyDescent="0.25">
      <c r="A445" s="30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</row>
    <row r="446" spans="1:13" s="29" customFormat="1" ht="30" hidden="1" customHeight="1" x14ac:dyDescent="0.25">
      <c r="A446" s="30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</row>
    <row r="447" spans="1:13" s="29" customFormat="1" ht="30" hidden="1" customHeight="1" x14ac:dyDescent="0.25">
      <c r="A447" s="30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</row>
    <row r="448" spans="1:13" s="29" customFormat="1" ht="30" hidden="1" customHeight="1" x14ac:dyDescent="0.25">
      <c r="A448" s="30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</row>
    <row r="449" spans="1:13" s="29" customFormat="1" ht="30" hidden="1" customHeight="1" x14ac:dyDescent="0.25">
      <c r="A449" s="30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</row>
    <row r="450" spans="1:13" s="29" customFormat="1" ht="30" hidden="1" customHeight="1" x14ac:dyDescent="0.25">
      <c r="A450" s="30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</row>
    <row r="451" spans="1:13" s="29" customFormat="1" ht="30" hidden="1" customHeight="1" x14ac:dyDescent="0.25">
      <c r="A451" s="30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</row>
    <row r="452" spans="1:13" s="29" customFormat="1" ht="30" hidden="1" customHeight="1" x14ac:dyDescent="0.25">
      <c r="A452" s="30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</row>
    <row r="453" spans="1:13" s="29" customFormat="1" ht="30" hidden="1" customHeight="1" x14ac:dyDescent="0.25">
      <c r="A453" s="30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</row>
    <row r="454" spans="1:13" s="29" customFormat="1" ht="30" hidden="1" customHeight="1" x14ac:dyDescent="0.25">
      <c r="A454" s="30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</row>
    <row r="455" spans="1:13" s="29" customFormat="1" ht="30" hidden="1" customHeight="1" x14ac:dyDescent="0.25">
      <c r="A455" s="30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</row>
    <row r="456" spans="1:13" s="29" customFormat="1" ht="30" hidden="1" customHeight="1" x14ac:dyDescent="0.25">
      <c r="A456" s="30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</row>
    <row r="457" spans="1:13" s="29" customFormat="1" ht="30" hidden="1" customHeight="1" x14ac:dyDescent="0.25">
      <c r="A457" s="30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</row>
    <row r="458" spans="1:13" s="29" customFormat="1" ht="30" hidden="1" customHeight="1" x14ac:dyDescent="0.25">
      <c r="A458" s="30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</row>
    <row r="459" spans="1:13" s="29" customFormat="1" ht="30" hidden="1" customHeight="1" x14ac:dyDescent="0.25">
      <c r="A459" s="30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</row>
    <row r="460" spans="1:13" s="29" customFormat="1" ht="30" hidden="1" customHeight="1" x14ac:dyDescent="0.25">
      <c r="A460" s="30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</row>
    <row r="461" spans="1:13" s="29" customFormat="1" ht="30" hidden="1" customHeight="1" x14ac:dyDescent="0.25">
      <c r="A461" s="30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</row>
    <row r="462" spans="1:13" s="29" customFormat="1" ht="30" hidden="1" customHeight="1" x14ac:dyDescent="0.25">
      <c r="A462" s="30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</row>
    <row r="463" spans="1:13" s="29" customFormat="1" ht="30" hidden="1" customHeight="1" x14ac:dyDescent="0.25">
      <c r="A463" s="30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</row>
    <row r="464" spans="1:13" s="29" customFormat="1" ht="30" hidden="1" customHeight="1" x14ac:dyDescent="0.25">
      <c r="A464" s="30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</row>
    <row r="465" spans="1:13" s="29" customFormat="1" ht="30" hidden="1" customHeight="1" x14ac:dyDescent="0.25">
      <c r="A465" s="30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</row>
    <row r="466" spans="1:13" s="29" customFormat="1" ht="30" hidden="1" customHeight="1" x14ac:dyDescent="0.25">
      <c r="A466" s="30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</row>
    <row r="467" spans="1:13" s="29" customFormat="1" ht="30" hidden="1" customHeight="1" x14ac:dyDescent="0.25">
      <c r="A467" s="30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</row>
    <row r="468" spans="1:13" s="29" customFormat="1" ht="30" hidden="1" customHeight="1" x14ac:dyDescent="0.25">
      <c r="A468" s="30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</row>
    <row r="469" spans="1:13" s="29" customFormat="1" ht="30" hidden="1" customHeight="1" x14ac:dyDescent="0.25">
      <c r="A469" s="30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</row>
    <row r="470" spans="1:13" s="29" customFormat="1" ht="30" hidden="1" customHeight="1" x14ac:dyDescent="0.25">
      <c r="A470" s="30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</row>
    <row r="471" spans="1:13" s="29" customFormat="1" ht="30" hidden="1" customHeight="1" x14ac:dyDescent="0.25">
      <c r="A471" s="30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</row>
    <row r="472" spans="1:13" s="29" customFormat="1" ht="30" hidden="1" customHeight="1" x14ac:dyDescent="0.25">
      <c r="A472" s="30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</row>
    <row r="473" spans="1:13" s="29" customFormat="1" ht="30" hidden="1" customHeight="1" x14ac:dyDescent="0.25">
      <c r="A473" s="30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</row>
    <row r="474" spans="1:13" s="29" customFormat="1" ht="30" hidden="1" customHeight="1" x14ac:dyDescent="0.25">
      <c r="A474" s="30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</row>
    <row r="475" spans="1:13" s="29" customFormat="1" ht="30" hidden="1" customHeight="1" x14ac:dyDescent="0.25">
      <c r="A475" s="30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</row>
    <row r="476" spans="1:13" s="29" customFormat="1" ht="30" hidden="1" customHeight="1" x14ac:dyDescent="0.25">
      <c r="A476" s="30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</row>
    <row r="477" spans="1:13" s="29" customFormat="1" ht="30" hidden="1" customHeight="1" x14ac:dyDescent="0.25">
      <c r="A477" s="30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</row>
    <row r="478" spans="1:13" s="29" customFormat="1" ht="30" hidden="1" customHeight="1" x14ac:dyDescent="0.25">
      <c r="A478" s="30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</row>
    <row r="479" spans="1:13" s="29" customFormat="1" ht="30" hidden="1" customHeight="1" x14ac:dyDescent="0.25">
      <c r="A479" s="30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</row>
    <row r="480" spans="1:13" s="29" customFormat="1" ht="30" hidden="1" customHeight="1" x14ac:dyDescent="0.25">
      <c r="A480" s="30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</row>
    <row r="481" spans="1:13" s="29" customFormat="1" ht="30" hidden="1" customHeight="1" x14ac:dyDescent="0.25">
      <c r="A481" s="30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</row>
    <row r="482" spans="1:13" s="29" customFormat="1" ht="30" hidden="1" customHeight="1" x14ac:dyDescent="0.25">
      <c r="A482" s="30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</row>
    <row r="483" spans="1:13" s="29" customFormat="1" ht="30" hidden="1" customHeight="1" x14ac:dyDescent="0.25">
      <c r="A483" s="30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</row>
    <row r="484" spans="1:13" s="29" customFormat="1" ht="30" hidden="1" customHeight="1" x14ac:dyDescent="0.25">
      <c r="A484" s="30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</row>
    <row r="485" spans="1:13" s="29" customFormat="1" ht="30" hidden="1" customHeight="1" x14ac:dyDescent="0.25">
      <c r="A485" s="30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</row>
    <row r="486" spans="1:13" s="29" customFormat="1" ht="30" hidden="1" customHeight="1" x14ac:dyDescent="0.25">
      <c r="A486" s="30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</row>
    <row r="487" spans="1:13" s="29" customFormat="1" ht="30" hidden="1" customHeight="1" x14ac:dyDescent="0.25">
      <c r="A487" s="30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</row>
    <row r="488" spans="1:13" s="29" customFormat="1" ht="30" hidden="1" customHeight="1" x14ac:dyDescent="0.25">
      <c r="A488" s="30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</row>
    <row r="489" spans="1:13" s="29" customFormat="1" ht="30" hidden="1" customHeight="1" x14ac:dyDescent="0.25">
      <c r="A489" s="30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</row>
    <row r="490" spans="1:13" s="29" customFormat="1" ht="30" hidden="1" customHeight="1" x14ac:dyDescent="0.25">
      <c r="A490" s="30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</row>
    <row r="491" spans="1:13" s="29" customFormat="1" ht="30" hidden="1" customHeight="1" x14ac:dyDescent="0.25">
      <c r="A491" s="30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</row>
    <row r="492" spans="1:13" s="29" customFormat="1" ht="30" hidden="1" customHeight="1" x14ac:dyDescent="0.25">
      <c r="A492" s="30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</row>
    <row r="493" spans="1:13" s="29" customFormat="1" ht="30" hidden="1" customHeight="1" x14ac:dyDescent="0.25">
      <c r="A493" s="30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</row>
    <row r="494" spans="1:13" s="29" customFormat="1" ht="30" hidden="1" customHeight="1" x14ac:dyDescent="0.25">
      <c r="A494" s="30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</row>
    <row r="495" spans="1:13" s="29" customFormat="1" ht="30" hidden="1" customHeight="1" x14ac:dyDescent="0.25">
      <c r="A495" s="30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</row>
    <row r="496" spans="1:13" s="29" customFormat="1" ht="30" hidden="1" customHeight="1" x14ac:dyDescent="0.25">
      <c r="A496" s="30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</row>
    <row r="497" spans="1:13" s="29" customFormat="1" ht="30" hidden="1" customHeight="1" x14ac:dyDescent="0.25">
      <c r="A497" s="30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</row>
    <row r="498" spans="1:13" s="29" customFormat="1" ht="30" hidden="1" customHeight="1" x14ac:dyDescent="0.25">
      <c r="A498" s="30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</row>
    <row r="499" spans="1:13" s="29" customFormat="1" ht="30" hidden="1" customHeight="1" x14ac:dyDescent="0.25">
      <c r="A499" s="30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</row>
    <row r="500" spans="1:13" s="29" customFormat="1" ht="30" hidden="1" customHeight="1" x14ac:dyDescent="0.25">
      <c r="A500" s="30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</row>
    <row r="501" spans="1:13" s="29" customFormat="1" ht="30" hidden="1" customHeight="1" x14ac:dyDescent="0.25">
      <c r="A501" s="30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</row>
    <row r="502" spans="1:13" s="29" customFormat="1" ht="30" hidden="1" customHeight="1" x14ac:dyDescent="0.25">
      <c r="A502" s="30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</row>
    <row r="503" spans="1:13" s="29" customFormat="1" ht="30" hidden="1" customHeight="1" x14ac:dyDescent="0.25">
      <c r="A503" s="30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</row>
    <row r="504" spans="1:13" s="29" customFormat="1" ht="30" hidden="1" customHeight="1" x14ac:dyDescent="0.25">
      <c r="A504" s="30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</row>
    <row r="505" spans="1:13" s="29" customFormat="1" ht="30" hidden="1" customHeight="1" x14ac:dyDescent="0.25">
      <c r="A505" s="30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</row>
    <row r="506" spans="1:13" s="29" customFormat="1" ht="30" hidden="1" customHeight="1" x14ac:dyDescent="0.25">
      <c r="A506" s="30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</row>
    <row r="507" spans="1:13" s="29" customFormat="1" ht="30" hidden="1" customHeight="1" x14ac:dyDescent="0.25">
      <c r="A507" s="30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</row>
    <row r="508" spans="1:13" s="29" customFormat="1" ht="30" hidden="1" customHeight="1" x14ac:dyDescent="0.25">
      <c r="A508" s="30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</row>
    <row r="509" spans="1:13" s="29" customFormat="1" ht="30" hidden="1" customHeight="1" x14ac:dyDescent="0.25">
      <c r="A509" s="30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</row>
    <row r="510" spans="1:13" s="29" customFormat="1" ht="30" hidden="1" customHeight="1" x14ac:dyDescent="0.25">
      <c r="A510" s="30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</row>
    <row r="511" spans="1:13" s="29" customFormat="1" ht="30" hidden="1" customHeight="1" x14ac:dyDescent="0.25">
      <c r="A511" s="30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</row>
    <row r="512" spans="1:13" s="29" customFormat="1" ht="30" hidden="1" customHeight="1" x14ac:dyDescent="0.25">
      <c r="A512" s="30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</row>
    <row r="513" spans="1:13" s="29" customFormat="1" ht="30" hidden="1" customHeight="1" x14ac:dyDescent="0.25">
      <c r="A513" s="30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</row>
    <row r="514" spans="1:13" s="29" customFormat="1" ht="30" hidden="1" customHeight="1" x14ac:dyDescent="0.25">
      <c r="A514" s="30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</row>
    <row r="515" spans="1:13" s="29" customFormat="1" ht="30" hidden="1" customHeight="1" x14ac:dyDescent="0.25">
      <c r="A515" s="30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</row>
    <row r="516" spans="1:13" s="29" customFormat="1" ht="30" hidden="1" customHeight="1" x14ac:dyDescent="0.25">
      <c r="A516" s="30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</row>
    <row r="517" spans="1:13" s="29" customFormat="1" ht="30" hidden="1" customHeight="1" x14ac:dyDescent="0.25">
      <c r="A517" s="30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</row>
    <row r="518" spans="1:13" s="29" customFormat="1" ht="30" hidden="1" customHeight="1" x14ac:dyDescent="0.25">
      <c r="A518" s="30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</row>
    <row r="519" spans="1:13" s="29" customFormat="1" ht="30" hidden="1" customHeight="1" x14ac:dyDescent="0.25">
      <c r="A519" s="30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</row>
    <row r="520" spans="1:13" s="29" customFormat="1" ht="30" hidden="1" customHeight="1" x14ac:dyDescent="0.25">
      <c r="A520" s="30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</row>
    <row r="521" spans="1:13" s="29" customFormat="1" ht="30" hidden="1" customHeight="1" x14ac:dyDescent="0.25">
      <c r="A521" s="30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</row>
    <row r="522" spans="1:13" s="29" customFormat="1" ht="30" hidden="1" customHeight="1" x14ac:dyDescent="0.25">
      <c r="A522" s="30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</row>
    <row r="523" spans="1:13" s="29" customFormat="1" ht="30" hidden="1" customHeight="1" x14ac:dyDescent="0.25">
      <c r="A523" s="30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</row>
    <row r="524" spans="1:13" s="29" customFormat="1" ht="30" hidden="1" customHeight="1" x14ac:dyDescent="0.25">
      <c r="A524" s="30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</row>
    <row r="525" spans="1:13" s="29" customFormat="1" ht="30" hidden="1" customHeight="1" x14ac:dyDescent="0.25">
      <c r="A525" s="30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</row>
    <row r="526" spans="1:13" s="29" customFormat="1" ht="30" hidden="1" customHeight="1" x14ac:dyDescent="0.25">
      <c r="A526" s="30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</row>
    <row r="527" spans="1:13" s="29" customFormat="1" ht="30" hidden="1" customHeight="1" x14ac:dyDescent="0.25">
      <c r="A527" s="30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</row>
    <row r="528" spans="1:13" s="29" customFormat="1" ht="30" hidden="1" customHeight="1" x14ac:dyDescent="0.25">
      <c r="A528" s="30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</row>
    <row r="529" spans="1:13" s="29" customFormat="1" ht="30" hidden="1" customHeight="1" x14ac:dyDescent="0.25">
      <c r="A529" s="30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</row>
    <row r="530" spans="1:13" s="29" customFormat="1" ht="30" hidden="1" customHeight="1" x14ac:dyDescent="0.25">
      <c r="A530" s="30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</row>
    <row r="531" spans="1:13" s="29" customFormat="1" ht="30" hidden="1" customHeight="1" x14ac:dyDescent="0.25">
      <c r="A531" s="30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</row>
    <row r="532" spans="1:13" s="29" customFormat="1" ht="30" hidden="1" customHeight="1" x14ac:dyDescent="0.25">
      <c r="A532" s="30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</row>
    <row r="533" spans="1:13" s="29" customFormat="1" ht="30" hidden="1" customHeight="1" x14ac:dyDescent="0.25">
      <c r="A533" s="30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</row>
    <row r="534" spans="1:13" s="29" customFormat="1" ht="30" hidden="1" customHeight="1" x14ac:dyDescent="0.25">
      <c r="A534" s="30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</row>
    <row r="535" spans="1:13" s="29" customFormat="1" ht="30" hidden="1" customHeight="1" x14ac:dyDescent="0.25">
      <c r="A535" s="30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</row>
    <row r="536" spans="1:13" s="29" customFormat="1" ht="30" hidden="1" customHeight="1" x14ac:dyDescent="0.25">
      <c r="A536" s="30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</row>
    <row r="537" spans="1:13" s="29" customFormat="1" ht="30" hidden="1" customHeight="1" x14ac:dyDescent="0.25">
      <c r="A537" s="30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</row>
    <row r="538" spans="1:13" s="29" customFormat="1" ht="30" hidden="1" customHeight="1" x14ac:dyDescent="0.25">
      <c r="A538" s="30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</row>
    <row r="539" spans="1:13" s="29" customFormat="1" ht="30" hidden="1" customHeight="1" x14ac:dyDescent="0.25">
      <c r="A539" s="30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</row>
    <row r="540" spans="1:13" s="29" customFormat="1" ht="30" hidden="1" customHeight="1" x14ac:dyDescent="0.25">
      <c r="A540" s="30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</row>
    <row r="541" spans="1:13" s="29" customFormat="1" ht="30" hidden="1" customHeight="1" x14ac:dyDescent="0.25">
      <c r="A541" s="30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</row>
    <row r="542" spans="1:13" s="29" customFormat="1" ht="30" hidden="1" customHeight="1" x14ac:dyDescent="0.25">
      <c r="A542" s="30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</row>
    <row r="543" spans="1:13" s="29" customFormat="1" ht="30" hidden="1" customHeight="1" x14ac:dyDescent="0.25">
      <c r="A543" s="30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</row>
    <row r="544" spans="1:13" s="29" customFormat="1" ht="30" hidden="1" customHeight="1" x14ac:dyDescent="0.25">
      <c r="A544" s="30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</row>
    <row r="545" spans="1:13" s="29" customFormat="1" ht="30" hidden="1" customHeight="1" x14ac:dyDescent="0.25">
      <c r="A545" s="30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</row>
    <row r="546" spans="1:13" s="29" customFormat="1" ht="30" hidden="1" customHeight="1" x14ac:dyDescent="0.25">
      <c r="A546" s="30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</row>
    <row r="547" spans="1:13" s="29" customFormat="1" ht="30" hidden="1" customHeight="1" x14ac:dyDescent="0.25">
      <c r="A547" s="30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</row>
    <row r="548" spans="1:13" s="29" customFormat="1" ht="30" hidden="1" customHeight="1" x14ac:dyDescent="0.25">
      <c r="A548" s="30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</row>
    <row r="549" spans="1:13" s="29" customFormat="1" ht="30" hidden="1" customHeight="1" x14ac:dyDescent="0.25">
      <c r="A549" s="30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</row>
    <row r="550" spans="1:13" s="29" customFormat="1" ht="30" hidden="1" customHeight="1" x14ac:dyDescent="0.25">
      <c r="A550" s="30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</row>
    <row r="551" spans="1:13" s="29" customFormat="1" ht="30" hidden="1" customHeight="1" x14ac:dyDescent="0.25">
      <c r="A551" s="30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</row>
    <row r="552" spans="1:13" s="29" customFormat="1" ht="30" hidden="1" customHeight="1" x14ac:dyDescent="0.25">
      <c r="A552" s="30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</row>
    <row r="553" spans="1:13" s="29" customFormat="1" ht="30" hidden="1" customHeight="1" x14ac:dyDescent="0.25">
      <c r="A553" s="30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</row>
    <row r="554" spans="1:13" s="29" customFormat="1" ht="30" hidden="1" customHeight="1" x14ac:dyDescent="0.25">
      <c r="A554" s="30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</row>
    <row r="555" spans="1:13" s="29" customFormat="1" ht="30" hidden="1" customHeight="1" x14ac:dyDescent="0.25">
      <c r="A555" s="30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</row>
    <row r="556" spans="1:13" s="29" customFormat="1" ht="30" hidden="1" customHeight="1" x14ac:dyDescent="0.25">
      <c r="A556" s="30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</row>
    <row r="557" spans="1:13" s="29" customFormat="1" ht="30" hidden="1" customHeight="1" x14ac:dyDescent="0.25">
      <c r="A557" s="30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</row>
    <row r="558" spans="1:13" s="29" customFormat="1" ht="30" hidden="1" customHeight="1" x14ac:dyDescent="0.25">
      <c r="A558" s="30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</row>
    <row r="559" spans="1:13" s="29" customFormat="1" ht="30" hidden="1" customHeight="1" x14ac:dyDescent="0.25">
      <c r="A559" s="30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</row>
    <row r="560" spans="1:13" s="29" customFormat="1" ht="30" hidden="1" customHeight="1" x14ac:dyDescent="0.25">
      <c r="A560" s="30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</row>
    <row r="561" spans="1:13" s="29" customFormat="1" ht="30" hidden="1" customHeight="1" x14ac:dyDescent="0.25">
      <c r="A561" s="30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</row>
    <row r="562" spans="1:13" s="29" customFormat="1" ht="30" hidden="1" customHeight="1" x14ac:dyDescent="0.25">
      <c r="A562" s="30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</row>
    <row r="563" spans="1:13" s="29" customFormat="1" ht="30" hidden="1" customHeight="1" x14ac:dyDescent="0.25">
      <c r="A563" s="30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</row>
    <row r="564" spans="1:13" s="29" customFormat="1" ht="30" hidden="1" customHeight="1" x14ac:dyDescent="0.25">
      <c r="A564" s="30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</row>
    <row r="565" spans="1:13" s="29" customFormat="1" ht="30" hidden="1" customHeight="1" x14ac:dyDescent="0.25">
      <c r="A565" s="30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</row>
    <row r="566" spans="1:13" s="29" customFormat="1" ht="30" hidden="1" customHeight="1" x14ac:dyDescent="0.25">
      <c r="A566" s="30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</row>
    <row r="567" spans="1:13" s="29" customFormat="1" ht="30" hidden="1" customHeight="1" x14ac:dyDescent="0.25">
      <c r="A567" s="30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</row>
    <row r="568" spans="1:13" s="29" customFormat="1" ht="30" hidden="1" customHeight="1" x14ac:dyDescent="0.25">
      <c r="A568" s="30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</row>
    <row r="569" spans="1:13" s="29" customFormat="1" ht="30" hidden="1" customHeight="1" x14ac:dyDescent="0.25">
      <c r="A569" s="30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</row>
    <row r="570" spans="1:13" s="29" customFormat="1" ht="30" hidden="1" customHeight="1" x14ac:dyDescent="0.25">
      <c r="A570" s="30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</row>
    <row r="571" spans="1:13" s="29" customFormat="1" ht="30" hidden="1" customHeight="1" x14ac:dyDescent="0.25">
      <c r="A571" s="30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</row>
    <row r="572" spans="1:13" s="29" customFormat="1" ht="30" hidden="1" customHeight="1" x14ac:dyDescent="0.25">
      <c r="A572" s="30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</row>
    <row r="573" spans="1:13" s="29" customFormat="1" ht="30" hidden="1" customHeight="1" x14ac:dyDescent="0.25">
      <c r="A573" s="30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</row>
    <row r="574" spans="1:13" s="29" customFormat="1" ht="30" hidden="1" customHeight="1" x14ac:dyDescent="0.25">
      <c r="A574" s="30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</row>
    <row r="575" spans="1:13" s="29" customFormat="1" ht="30" hidden="1" customHeight="1" x14ac:dyDescent="0.25">
      <c r="A575" s="30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</row>
    <row r="576" spans="1:13" s="29" customFormat="1" ht="30" hidden="1" customHeight="1" x14ac:dyDescent="0.25">
      <c r="A576" s="30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</row>
    <row r="577" spans="1:13" s="29" customFormat="1" ht="30" hidden="1" customHeight="1" x14ac:dyDescent="0.25">
      <c r="A577" s="30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</row>
    <row r="578" spans="1:13" s="29" customFormat="1" ht="30" hidden="1" customHeight="1" x14ac:dyDescent="0.25">
      <c r="A578" s="30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</row>
    <row r="579" spans="1:13" s="29" customFormat="1" ht="30" hidden="1" customHeight="1" x14ac:dyDescent="0.25">
      <c r="A579" s="30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</row>
    <row r="580" spans="1:13" s="29" customFormat="1" ht="30" hidden="1" customHeight="1" x14ac:dyDescent="0.25">
      <c r="A580" s="30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</row>
    <row r="581" spans="1:13" s="29" customFormat="1" ht="30" hidden="1" customHeight="1" x14ac:dyDescent="0.25">
      <c r="A581" s="30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</row>
    <row r="582" spans="1:13" s="29" customFormat="1" ht="30" hidden="1" customHeight="1" x14ac:dyDescent="0.25">
      <c r="A582" s="30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</row>
    <row r="583" spans="1:13" s="29" customFormat="1" ht="30" hidden="1" customHeight="1" x14ac:dyDescent="0.25">
      <c r="A583" s="30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</row>
    <row r="584" spans="1:13" s="29" customFormat="1" ht="30" hidden="1" customHeight="1" x14ac:dyDescent="0.25">
      <c r="A584" s="30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</row>
    <row r="585" spans="1:13" s="29" customFormat="1" ht="30" hidden="1" customHeight="1" x14ac:dyDescent="0.25">
      <c r="A585" s="30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</row>
    <row r="586" spans="1:13" s="29" customFormat="1" ht="30" hidden="1" customHeight="1" x14ac:dyDescent="0.25">
      <c r="A586" s="30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</row>
    <row r="587" spans="1:13" s="29" customFormat="1" ht="30" hidden="1" customHeight="1" x14ac:dyDescent="0.25">
      <c r="A587" s="30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</row>
    <row r="588" spans="1:13" s="29" customFormat="1" ht="30" hidden="1" customHeight="1" x14ac:dyDescent="0.25">
      <c r="A588" s="30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</row>
    <row r="589" spans="1:13" s="29" customFormat="1" ht="30" hidden="1" customHeight="1" x14ac:dyDescent="0.25">
      <c r="A589" s="30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</row>
    <row r="590" spans="1:13" s="29" customFormat="1" ht="30" hidden="1" customHeight="1" x14ac:dyDescent="0.25">
      <c r="A590" s="30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</row>
    <row r="591" spans="1:13" s="29" customFormat="1" ht="30" hidden="1" customHeight="1" x14ac:dyDescent="0.25">
      <c r="A591" s="30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</row>
    <row r="592" spans="1:13" s="29" customFormat="1" ht="30" hidden="1" customHeight="1" x14ac:dyDescent="0.25">
      <c r="A592" s="30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</row>
    <row r="593" spans="1:13" s="29" customFormat="1" ht="30" hidden="1" customHeight="1" x14ac:dyDescent="0.25">
      <c r="A593" s="30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</row>
    <row r="594" spans="1:13" s="29" customFormat="1" ht="30" hidden="1" customHeight="1" x14ac:dyDescent="0.25">
      <c r="A594" s="30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</row>
    <row r="595" spans="1:13" s="29" customFormat="1" ht="30" hidden="1" customHeight="1" x14ac:dyDescent="0.25">
      <c r="A595" s="30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</row>
    <row r="596" spans="1:13" s="29" customFormat="1" ht="30" hidden="1" customHeight="1" x14ac:dyDescent="0.25">
      <c r="A596" s="30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</row>
    <row r="597" spans="1:13" s="29" customFormat="1" ht="30" hidden="1" customHeight="1" x14ac:dyDescent="0.25">
      <c r="A597" s="30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</row>
    <row r="598" spans="1:13" s="29" customFormat="1" ht="30" hidden="1" customHeight="1" x14ac:dyDescent="0.25">
      <c r="A598" s="30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</row>
    <row r="599" spans="1:13" s="29" customFormat="1" ht="30" hidden="1" customHeight="1" x14ac:dyDescent="0.25">
      <c r="A599" s="30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</row>
    <row r="600" spans="1:13" s="29" customFormat="1" ht="30" hidden="1" customHeight="1" x14ac:dyDescent="0.25">
      <c r="A600" s="30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</row>
    <row r="601" spans="1:13" s="29" customFormat="1" ht="30" hidden="1" customHeight="1" x14ac:dyDescent="0.25">
      <c r="A601" s="30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</row>
    <row r="602" spans="1:13" s="29" customFormat="1" ht="30" hidden="1" customHeight="1" x14ac:dyDescent="0.25">
      <c r="A602" s="30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</row>
    <row r="603" spans="1:13" s="29" customFormat="1" ht="30" hidden="1" customHeight="1" x14ac:dyDescent="0.25">
      <c r="A603" s="30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</row>
    <row r="604" spans="1:13" s="29" customFormat="1" ht="30" hidden="1" customHeight="1" x14ac:dyDescent="0.25">
      <c r="A604" s="30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</row>
    <row r="605" spans="1:13" s="29" customFormat="1" ht="30" hidden="1" customHeight="1" x14ac:dyDescent="0.25">
      <c r="A605" s="30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</row>
    <row r="606" spans="1:13" s="29" customFormat="1" ht="30" hidden="1" customHeight="1" x14ac:dyDescent="0.25">
      <c r="A606" s="30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</row>
    <row r="607" spans="1:13" s="29" customFormat="1" ht="30" hidden="1" customHeight="1" x14ac:dyDescent="0.25">
      <c r="A607" s="30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</row>
    <row r="608" spans="1:13" s="29" customFormat="1" ht="30" hidden="1" customHeight="1" x14ac:dyDescent="0.25">
      <c r="A608" s="30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</row>
    <row r="609" spans="1:13" s="29" customFormat="1" ht="30" hidden="1" customHeight="1" x14ac:dyDescent="0.25">
      <c r="A609" s="30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</row>
    <row r="610" spans="1:13" s="29" customFormat="1" ht="30" hidden="1" customHeight="1" x14ac:dyDescent="0.25">
      <c r="A610" s="30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</row>
    <row r="611" spans="1:13" s="29" customFormat="1" ht="30" hidden="1" customHeight="1" x14ac:dyDescent="0.25">
      <c r="A611" s="30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</row>
    <row r="612" spans="1:13" s="29" customFormat="1" ht="30" hidden="1" customHeight="1" x14ac:dyDescent="0.25">
      <c r="A612" s="30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</row>
    <row r="613" spans="1:13" s="29" customFormat="1" ht="30" hidden="1" customHeight="1" x14ac:dyDescent="0.25">
      <c r="A613" s="30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</row>
    <row r="614" spans="1:13" s="29" customFormat="1" ht="30" hidden="1" customHeight="1" x14ac:dyDescent="0.25">
      <c r="A614" s="30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</row>
    <row r="615" spans="1:13" s="29" customFormat="1" ht="30" hidden="1" customHeight="1" x14ac:dyDescent="0.25">
      <c r="A615" s="30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</row>
    <row r="616" spans="1:13" s="29" customFormat="1" ht="30" hidden="1" customHeight="1" x14ac:dyDescent="0.25">
      <c r="A616" s="30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</row>
    <row r="617" spans="1:13" s="29" customFormat="1" ht="30" hidden="1" customHeight="1" x14ac:dyDescent="0.25">
      <c r="A617" s="30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</row>
    <row r="618" spans="1:13" s="29" customFormat="1" ht="30" hidden="1" customHeight="1" x14ac:dyDescent="0.25">
      <c r="A618" s="30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</row>
    <row r="619" spans="1:13" s="29" customFormat="1" ht="30" hidden="1" customHeight="1" x14ac:dyDescent="0.25">
      <c r="A619" s="30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</row>
    <row r="620" spans="1:13" s="29" customFormat="1" ht="30" hidden="1" customHeight="1" x14ac:dyDescent="0.25">
      <c r="A620" s="30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</row>
    <row r="621" spans="1:13" s="29" customFormat="1" ht="30" hidden="1" customHeight="1" x14ac:dyDescent="0.25">
      <c r="A621" s="30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</row>
    <row r="622" spans="1:13" s="29" customFormat="1" ht="30" hidden="1" customHeight="1" x14ac:dyDescent="0.25">
      <c r="A622" s="30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</row>
    <row r="623" spans="1:13" s="29" customFormat="1" ht="30" hidden="1" customHeight="1" x14ac:dyDescent="0.25">
      <c r="A623" s="30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</row>
    <row r="624" spans="1:13" s="29" customFormat="1" ht="30" hidden="1" customHeight="1" x14ac:dyDescent="0.25">
      <c r="A624" s="30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</row>
    <row r="625" spans="1:13" s="29" customFormat="1" ht="30" hidden="1" customHeight="1" x14ac:dyDescent="0.25">
      <c r="A625" s="30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</row>
    <row r="626" spans="1:13" s="29" customFormat="1" ht="30" hidden="1" customHeight="1" x14ac:dyDescent="0.25">
      <c r="A626" s="30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</row>
    <row r="627" spans="1:13" s="29" customFormat="1" ht="30" hidden="1" customHeight="1" x14ac:dyDescent="0.25">
      <c r="A627" s="30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</row>
    <row r="628" spans="1:13" s="29" customFormat="1" ht="30" hidden="1" customHeight="1" x14ac:dyDescent="0.25">
      <c r="A628" s="30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</row>
    <row r="629" spans="1:13" s="29" customFormat="1" ht="30" hidden="1" customHeight="1" x14ac:dyDescent="0.25">
      <c r="A629" s="30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</row>
    <row r="630" spans="1:13" s="29" customFormat="1" ht="30" hidden="1" customHeight="1" x14ac:dyDescent="0.25">
      <c r="A630" s="30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</row>
    <row r="631" spans="1:13" s="29" customFormat="1" ht="30" hidden="1" customHeight="1" x14ac:dyDescent="0.25">
      <c r="A631" s="30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</row>
    <row r="632" spans="1:13" s="29" customFormat="1" ht="30" hidden="1" customHeight="1" x14ac:dyDescent="0.25">
      <c r="A632" s="30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</row>
    <row r="633" spans="1:13" s="29" customFormat="1" ht="30" hidden="1" customHeight="1" x14ac:dyDescent="0.25">
      <c r="A633" s="30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</row>
    <row r="634" spans="1:13" s="29" customFormat="1" ht="30" hidden="1" customHeight="1" x14ac:dyDescent="0.25">
      <c r="A634" s="30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</row>
    <row r="635" spans="1:13" s="29" customFormat="1" ht="30" hidden="1" customHeight="1" x14ac:dyDescent="0.25">
      <c r="A635" s="30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</row>
    <row r="636" spans="1:13" s="29" customFormat="1" ht="30" hidden="1" customHeight="1" x14ac:dyDescent="0.25">
      <c r="A636" s="30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</row>
    <row r="637" spans="1:13" s="29" customFormat="1" ht="30" hidden="1" customHeight="1" x14ac:dyDescent="0.25">
      <c r="A637" s="30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</row>
    <row r="638" spans="1:13" s="29" customFormat="1" ht="30" hidden="1" customHeight="1" x14ac:dyDescent="0.25">
      <c r="A638" s="30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</row>
    <row r="639" spans="1:13" s="29" customFormat="1" ht="30" hidden="1" customHeight="1" x14ac:dyDescent="0.25">
      <c r="A639" s="30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</row>
    <row r="640" spans="1:13" s="29" customFormat="1" ht="30" hidden="1" customHeight="1" x14ac:dyDescent="0.25">
      <c r="A640" s="30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</row>
    <row r="641" spans="1:13" s="29" customFormat="1" ht="30" hidden="1" customHeight="1" x14ac:dyDescent="0.25">
      <c r="A641" s="30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</row>
    <row r="642" spans="1:13" s="29" customFormat="1" ht="30" hidden="1" customHeight="1" x14ac:dyDescent="0.25">
      <c r="A642" s="30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</row>
    <row r="643" spans="1:13" s="29" customFormat="1" ht="30" hidden="1" customHeight="1" x14ac:dyDescent="0.25">
      <c r="A643" s="30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</row>
    <row r="644" spans="1:13" s="29" customFormat="1" ht="30" hidden="1" customHeight="1" x14ac:dyDescent="0.25">
      <c r="A644" s="30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</row>
    <row r="645" spans="1:13" s="29" customFormat="1" ht="30" hidden="1" customHeight="1" x14ac:dyDescent="0.25">
      <c r="A645" s="30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</row>
    <row r="646" spans="1:13" s="29" customFormat="1" ht="30" hidden="1" customHeight="1" x14ac:dyDescent="0.25">
      <c r="A646" s="30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</row>
    <row r="647" spans="1:13" s="29" customFormat="1" ht="30" hidden="1" customHeight="1" x14ac:dyDescent="0.25">
      <c r="A647" s="30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</row>
    <row r="648" spans="1:13" s="29" customFormat="1" ht="30" hidden="1" customHeight="1" x14ac:dyDescent="0.25">
      <c r="A648" s="30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</row>
    <row r="649" spans="1:13" s="29" customFormat="1" ht="30" hidden="1" customHeight="1" x14ac:dyDescent="0.25">
      <c r="A649" s="30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</row>
    <row r="650" spans="1:13" s="29" customFormat="1" ht="30" hidden="1" customHeight="1" x14ac:dyDescent="0.25">
      <c r="A650" s="30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</row>
    <row r="651" spans="1:13" s="29" customFormat="1" ht="30" hidden="1" customHeight="1" x14ac:dyDescent="0.25">
      <c r="A651" s="30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</row>
    <row r="652" spans="1:13" s="29" customFormat="1" ht="30" customHeight="1" x14ac:dyDescent="0.25">
      <c r="A652" s="30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</row>
    <row r="653" spans="1:13" s="29" customFormat="1" ht="30" customHeight="1" x14ac:dyDescent="0.25">
      <c r="A653" s="30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</row>
    <row r="654" spans="1:13" s="29" customFormat="1" ht="30" customHeight="1" x14ac:dyDescent="0.25">
      <c r="A654" s="30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</row>
    <row r="655" spans="1:13" s="29" customFormat="1" ht="30" customHeight="1" x14ac:dyDescent="0.25">
      <c r="A655" s="30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</row>
    <row r="656" spans="1:13" s="29" customFormat="1" ht="30" customHeight="1" x14ac:dyDescent="0.25">
      <c r="A656" s="30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</row>
    <row r="657" spans="1:13" s="29" customFormat="1" ht="30" customHeight="1" x14ac:dyDescent="0.25">
      <c r="A657" s="30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</row>
    <row r="658" spans="1:13" s="29" customFormat="1" ht="30" customHeight="1" x14ac:dyDescent="0.25">
      <c r="A658" s="30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</row>
    <row r="659" spans="1:13" s="29" customFormat="1" ht="30" customHeight="1" x14ac:dyDescent="0.25">
      <c r="A659" s="30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</row>
    <row r="660" spans="1:13" s="29" customFormat="1" ht="30" customHeight="1" x14ac:dyDescent="0.25">
      <c r="A660" s="30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</row>
    <row r="661" spans="1:13" s="29" customFormat="1" ht="30" customHeight="1" x14ac:dyDescent="0.25">
      <c r="A661" s="30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</row>
    <row r="662" spans="1:13" s="29" customFormat="1" ht="30" customHeight="1" x14ac:dyDescent="0.25">
      <c r="A662" s="30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</row>
    <row r="663" spans="1:13" s="29" customFormat="1" ht="30" customHeight="1" x14ac:dyDescent="0.25">
      <c r="A663" s="30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</row>
    <row r="664" spans="1:13" s="29" customFormat="1" ht="30" customHeight="1" x14ac:dyDescent="0.25">
      <c r="A664" s="30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</row>
    <row r="665" spans="1:13" s="29" customFormat="1" ht="30" customHeight="1" x14ac:dyDescent="0.25">
      <c r="A665" s="30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</row>
    <row r="666" spans="1:13" s="29" customFormat="1" ht="30" customHeight="1" x14ac:dyDescent="0.25">
      <c r="A666" s="30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</row>
    <row r="667" spans="1:13" s="29" customFormat="1" ht="30" customHeight="1" x14ac:dyDescent="0.25">
      <c r="A667" s="30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</row>
    <row r="668" spans="1:13" s="29" customFormat="1" ht="30" customHeight="1" x14ac:dyDescent="0.25">
      <c r="A668" s="30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</row>
    <row r="669" spans="1:13" s="29" customFormat="1" ht="30" customHeight="1" x14ac:dyDescent="0.25">
      <c r="A669" s="30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</row>
    <row r="670" spans="1:13" s="29" customFormat="1" ht="30" customHeight="1" x14ac:dyDescent="0.25">
      <c r="A670" s="30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</row>
    <row r="671" spans="1:13" s="29" customFormat="1" ht="30" customHeight="1" x14ac:dyDescent="0.25">
      <c r="A671" s="30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</row>
    <row r="672" spans="1:13" s="29" customFormat="1" ht="30" customHeight="1" x14ac:dyDescent="0.25">
      <c r="A672" s="30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</row>
    <row r="673" spans="1:13" s="29" customFormat="1" ht="30" customHeight="1" x14ac:dyDescent="0.25">
      <c r="A673" s="30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</row>
    <row r="674" spans="1:13" s="29" customFormat="1" ht="30" customHeight="1" x14ac:dyDescent="0.25">
      <c r="A674" s="30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</row>
    <row r="675" spans="1:13" s="29" customFormat="1" ht="30" customHeight="1" x14ac:dyDescent="0.25">
      <c r="A675" s="30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</row>
    <row r="676" spans="1:13" s="29" customFormat="1" ht="30" customHeight="1" x14ac:dyDescent="0.25">
      <c r="A676" s="30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</row>
    <row r="677" spans="1:13" s="29" customFormat="1" ht="30" customHeight="1" x14ac:dyDescent="0.25">
      <c r="A677" s="30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</row>
    <row r="678" spans="1:13" s="29" customFormat="1" ht="30" customHeight="1" x14ac:dyDescent="0.25">
      <c r="A678" s="30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</row>
    <row r="679" spans="1:13" s="29" customFormat="1" ht="30" customHeight="1" x14ac:dyDescent="0.25">
      <c r="A679" s="30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</row>
    <row r="680" spans="1:13" s="29" customFormat="1" ht="30" customHeight="1" x14ac:dyDescent="0.25">
      <c r="A680" s="30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</row>
    <row r="681" spans="1:13" s="29" customFormat="1" ht="30" customHeight="1" x14ac:dyDescent="0.25">
      <c r="A681" s="30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</row>
    <row r="682" spans="1:13" s="29" customFormat="1" ht="30" customHeight="1" x14ac:dyDescent="0.25">
      <c r="A682" s="30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</row>
    <row r="683" spans="1:13" s="29" customFormat="1" ht="30" customHeight="1" x14ac:dyDescent="0.25">
      <c r="A683" s="30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</row>
    <row r="684" spans="1:13" s="29" customFormat="1" ht="30" customHeight="1" x14ac:dyDescent="0.25">
      <c r="A684" s="30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</row>
    <row r="685" spans="1:13" s="29" customFormat="1" ht="30" customHeight="1" x14ac:dyDescent="0.25">
      <c r="A685" s="30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</row>
    <row r="686" spans="1:13" s="29" customFormat="1" ht="30" customHeight="1" x14ac:dyDescent="0.25">
      <c r="A686" s="30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</row>
    <row r="687" spans="1:13" s="29" customFormat="1" ht="30" customHeight="1" x14ac:dyDescent="0.25">
      <c r="A687" s="30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</row>
    <row r="688" spans="1:13" s="29" customFormat="1" ht="30" customHeight="1" x14ac:dyDescent="0.25">
      <c r="A688" s="30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</row>
    <row r="689" spans="1:13" s="29" customFormat="1" ht="30" customHeight="1" x14ac:dyDescent="0.25">
      <c r="A689" s="30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</row>
    <row r="690" spans="1:13" s="29" customFormat="1" ht="30" customHeight="1" x14ac:dyDescent="0.25">
      <c r="A690" s="30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</row>
    <row r="691" spans="1:13" s="29" customFormat="1" ht="30" customHeight="1" x14ac:dyDescent="0.25">
      <c r="A691" s="30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</row>
    <row r="692" spans="1:13" s="29" customFormat="1" ht="30" customHeight="1" x14ac:dyDescent="0.25">
      <c r="A692" s="30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</row>
    <row r="693" spans="1:13" s="29" customFormat="1" ht="30" customHeight="1" x14ac:dyDescent="0.25">
      <c r="A693" s="30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</row>
    <row r="694" spans="1:13" s="29" customFormat="1" ht="30" customHeight="1" x14ac:dyDescent="0.25">
      <c r="A694" s="30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</row>
    <row r="695" spans="1:13" s="29" customFormat="1" ht="30" customHeight="1" x14ac:dyDescent="0.25">
      <c r="A695" s="30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</row>
    <row r="696" spans="1:13" s="29" customFormat="1" ht="30" customHeight="1" x14ac:dyDescent="0.25">
      <c r="A696" s="30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</row>
    <row r="697" spans="1:13" s="29" customFormat="1" ht="30" customHeight="1" x14ac:dyDescent="0.25">
      <c r="A697" s="30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</row>
    <row r="698" spans="1:13" s="29" customFormat="1" ht="30" customHeight="1" x14ac:dyDescent="0.25">
      <c r="A698" s="30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</row>
    <row r="699" spans="1:13" s="29" customFormat="1" ht="30" customHeight="1" x14ac:dyDescent="0.25">
      <c r="A699" s="30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</row>
    <row r="700" spans="1:13" s="29" customFormat="1" ht="30" customHeight="1" x14ac:dyDescent="0.25">
      <c r="A700" s="30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</row>
    <row r="701" spans="1:13" s="29" customFormat="1" ht="30" customHeight="1" x14ac:dyDescent="0.25">
      <c r="A701" s="30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</row>
    <row r="702" spans="1:13" s="29" customFormat="1" ht="30" customHeight="1" x14ac:dyDescent="0.25">
      <c r="A702" s="30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</row>
    <row r="703" spans="1:13" s="29" customFormat="1" ht="30" customHeight="1" x14ac:dyDescent="0.25">
      <c r="A703" s="30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</row>
    <row r="704" spans="1:13" s="29" customFormat="1" ht="30" customHeight="1" x14ac:dyDescent="0.25">
      <c r="A704" s="30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</row>
    <row r="705" spans="1:13" s="29" customFormat="1" ht="30" customHeight="1" x14ac:dyDescent="0.25">
      <c r="A705" s="30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</row>
    <row r="706" spans="1:13" s="29" customFormat="1" ht="30" customHeight="1" x14ac:dyDescent="0.25">
      <c r="A706" s="30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</row>
    <row r="707" spans="1:13" s="29" customFormat="1" ht="30" customHeight="1" x14ac:dyDescent="0.25">
      <c r="A707" s="30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</row>
    <row r="708" spans="1:13" s="29" customFormat="1" ht="30" customHeight="1" x14ac:dyDescent="0.25">
      <c r="A708" s="30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</row>
    <row r="709" spans="1:13" s="29" customFormat="1" ht="30" customHeight="1" x14ac:dyDescent="0.25">
      <c r="A709" s="30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</row>
    <row r="710" spans="1:13" s="29" customFormat="1" ht="30" customHeight="1" x14ac:dyDescent="0.25">
      <c r="A710" s="30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</row>
    <row r="711" spans="1:13" s="29" customFormat="1" ht="30" customHeight="1" x14ac:dyDescent="0.25">
      <c r="A711" s="30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</row>
    <row r="712" spans="1:13" s="29" customFormat="1" ht="30" customHeight="1" x14ac:dyDescent="0.25">
      <c r="A712" s="30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</row>
    <row r="713" spans="1:13" s="29" customFormat="1" ht="30" customHeight="1" x14ac:dyDescent="0.25">
      <c r="A713" s="30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</row>
    <row r="714" spans="1:13" s="29" customFormat="1" ht="30" customHeight="1" x14ac:dyDescent="0.25">
      <c r="A714" s="30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</row>
    <row r="715" spans="1:13" s="29" customFormat="1" ht="30" customHeight="1" x14ac:dyDescent="0.25">
      <c r="A715" s="30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</row>
    <row r="716" spans="1:13" s="29" customFormat="1" ht="30" customHeight="1" x14ac:dyDescent="0.25">
      <c r="A716" s="30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</row>
    <row r="717" spans="1:13" s="29" customFormat="1" ht="30" customHeight="1" x14ac:dyDescent="0.25">
      <c r="A717" s="30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</row>
    <row r="718" spans="1:13" s="29" customFormat="1" ht="30" customHeight="1" x14ac:dyDescent="0.25">
      <c r="A718" s="30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</row>
    <row r="719" spans="1:13" s="29" customFormat="1" ht="30" customHeight="1" x14ac:dyDescent="0.25">
      <c r="A719" s="30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</row>
    <row r="720" spans="1:13" s="29" customFormat="1" ht="30" customHeight="1" x14ac:dyDescent="0.25">
      <c r="A720" s="30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</row>
    <row r="721" spans="1:13" s="29" customFormat="1" ht="30" customHeight="1" x14ac:dyDescent="0.25">
      <c r="A721" s="30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</row>
    <row r="722" spans="1:13" s="29" customFormat="1" ht="30" customHeight="1" x14ac:dyDescent="0.25">
      <c r="A722" s="30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</row>
    <row r="723" spans="1:13" s="29" customFormat="1" ht="30" customHeight="1" x14ac:dyDescent="0.25">
      <c r="A723" s="30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</row>
    <row r="724" spans="1:13" s="29" customFormat="1" ht="30" customHeight="1" x14ac:dyDescent="0.25">
      <c r="A724" s="30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</row>
    <row r="725" spans="1:13" s="29" customFormat="1" ht="30" customHeight="1" x14ac:dyDescent="0.25">
      <c r="A725" s="30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</row>
    <row r="726" spans="1:13" s="29" customFormat="1" ht="30" customHeight="1" x14ac:dyDescent="0.25">
      <c r="A726" s="30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</row>
    <row r="727" spans="1:13" s="29" customFormat="1" ht="30" customHeight="1" x14ac:dyDescent="0.25">
      <c r="A727" s="30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</row>
    <row r="728" spans="1:13" s="29" customFormat="1" ht="30" customHeight="1" x14ac:dyDescent="0.25">
      <c r="A728" s="30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</row>
    <row r="729" spans="1:13" s="29" customFormat="1" ht="30" customHeight="1" x14ac:dyDescent="0.25">
      <c r="A729" s="30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</row>
    <row r="730" spans="1:13" s="29" customFormat="1" ht="30" customHeight="1" x14ac:dyDescent="0.25">
      <c r="A730" s="30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</row>
    <row r="731" spans="1:13" s="29" customFormat="1" ht="30" customHeight="1" x14ac:dyDescent="0.25">
      <c r="A731" s="30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</row>
    <row r="732" spans="1:13" s="29" customFormat="1" ht="30" customHeight="1" x14ac:dyDescent="0.25">
      <c r="A732" s="30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</row>
    <row r="733" spans="1:13" s="29" customFormat="1" ht="30" customHeight="1" x14ac:dyDescent="0.25">
      <c r="A733" s="30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</row>
    <row r="734" spans="1:13" s="29" customFormat="1" ht="30" customHeight="1" x14ac:dyDescent="0.25">
      <c r="A734" s="30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</row>
    <row r="735" spans="1:13" s="29" customFormat="1" ht="30" customHeight="1" x14ac:dyDescent="0.25">
      <c r="A735" s="30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</row>
    <row r="736" spans="1:13" s="29" customFormat="1" ht="30" customHeight="1" x14ac:dyDescent="0.25">
      <c r="A736" s="30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</row>
    <row r="737" spans="1:13" s="29" customFormat="1" ht="30" customHeight="1" x14ac:dyDescent="0.25">
      <c r="A737" s="30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</row>
    <row r="738" spans="1:13" s="29" customFormat="1" ht="30" customHeight="1" x14ac:dyDescent="0.25">
      <c r="A738" s="30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</row>
    <row r="739" spans="1:13" s="29" customFormat="1" ht="30" customHeight="1" x14ac:dyDescent="0.25">
      <c r="A739" s="30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</row>
    <row r="740" spans="1:13" s="29" customFormat="1" ht="30" customHeight="1" x14ac:dyDescent="0.25">
      <c r="A740" s="30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</row>
    <row r="741" spans="1:13" s="29" customFormat="1" ht="30" customHeight="1" x14ac:dyDescent="0.25">
      <c r="A741" s="30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</row>
    <row r="742" spans="1:13" s="29" customFormat="1" ht="30" customHeight="1" x14ac:dyDescent="0.25">
      <c r="A742" s="30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</row>
    <row r="743" spans="1:13" s="29" customFormat="1" ht="30" customHeight="1" x14ac:dyDescent="0.25">
      <c r="A743" s="30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</row>
    <row r="744" spans="1:13" s="29" customFormat="1" ht="30" customHeight="1" x14ac:dyDescent="0.25">
      <c r="A744" s="30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</row>
    <row r="745" spans="1:13" s="29" customFormat="1" ht="30" customHeight="1" x14ac:dyDescent="0.25">
      <c r="A745" s="30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</row>
    <row r="746" spans="1:13" s="29" customFormat="1" ht="30" customHeight="1" x14ac:dyDescent="0.25">
      <c r="A746" s="30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</row>
    <row r="747" spans="1:13" s="29" customFormat="1" ht="30" customHeight="1" x14ac:dyDescent="0.25">
      <c r="A747" s="30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</row>
    <row r="748" spans="1:13" s="29" customFormat="1" ht="30" customHeight="1" x14ac:dyDescent="0.25">
      <c r="A748" s="30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</row>
    <row r="749" spans="1:13" s="29" customFormat="1" ht="30" customHeight="1" x14ac:dyDescent="0.25">
      <c r="A749" s="30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</row>
    <row r="750" spans="1:13" s="29" customFormat="1" ht="30" customHeight="1" x14ac:dyDescent="0.25">
      <c r="A750" s="30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</row>
    <row r="751" spans="1:13" s="29" customFormat="1" ht="30" customHeight="1" x14ac:dyDescent="0.25">
      <c r="A751" s="30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</row>
    <row r="752" spans="1:13" s="29" customFormat="1" ht="30" customHeight="1" x14ac:dyDescent="0.25">
      <c r="A752" s="30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</row>
    <row r="753" spans="1:13" s="29" customFormat="1" ht="30" customHeight="1" x14ac:dyDescent="0.25">
      <c r="A753" s="30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</row>
    <row r="754" spans="1:13" s="29" customFormat="1" ht="30" customHeight="1" x14ac:dyDescent="0.25">
      <c r="A754" s="30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</row>
    <row r="755" spans="1:13" s="29" customFormat="1" ht="30" customHeight="1" x14ac:dyDescent="0.25">
      <c r="A755" s="30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</row>
    <row r="756" spans="1:13" s="29" customFormat="1" ht="30" customHeight="1" x14ac:dyDescent="0.25">
      <c r="A756" s="30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</row>
    <row r="757" spans="1:13" s="29" customFormat="1" ht="30" customHeight="1" x14ac:dyDescent="0.25">
      <c r="A757" s="30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</row>
    <row r="758" spans="1:13" s="29" customFormat="1" ht="30" customHeight="1" x14ac:dyDescent="0.25">
      <c r="A758" s="30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</row>
    <row r="759" spans="1:13" s="29" customFormat="1" ht="30" customHeight="1" x14ac:dyDescent="0.25">
      <c r="A759" s="30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</row>
    <row r="760" spans="1:13" s="29" customFormat="1" ht="30" customHeight="1" x14ac:dyDescent="0.25">
      <c r="A760" s="30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</row>
    <row r="761" spans="1:13" s="29" customFormat="1" ht="30" customHeight="1" x14ac:dyDescent="0.25">
      <c r="A761" s="30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</row>
    <row r="762" spans="1:13" s="29" customFormat="1" ht="30" customHeight="1" x14ac:dyDescent="0.25">
      <c r="A762" s="30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</row>
    <row r="763" spans="1:13" s="29" customFormat="1" ht="30" customHeight="1" x14ac:dyDescent="0.25">
      <c r="A763" s="30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</row>
    <row r="764" spans="1:13" s="29" customFormat="1" ht="30" customHeight="1" x14ac:dyDescent="0.25">
      <c r="A764" s="30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</row>
    <row r="765" spans="1:13" s="29" customFormat="1" ht="30" customHeight="1" x14ac:dyDescent="0.25">
      <c r="A765" s="30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</row>
    <row r="766" spans="1:13" s="29" customFormat="1" ht="30" customHeight="1" x14ac:dyDescent="0.25">
      <c r="A766" s="30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</row>
    <row r="767" spans="1:13" s="29" customFormat="1" ht="30" customHeight="1" x14ac:dyDescent="0.25">
      <c r="A767" s="30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</row>
    <row r="768" spans="1:13" s="29" customFormat="1" ht="30" customHeight="1" x14ac:dyDescent="0.25">
      <c r="A768" s="30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</row>
    <row r="769" spans="1:13" s="29" customFormat="1" ht="30" customHeight="1" x14ac:dyDescent="0.25">
      <c r="A769" s="30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</row>
    <row r="770" spans="1:13" s="29" customFormat="1" ht="30" customHeight="1" x14ac:dyDescent="0.25">
      <c r="A770" s="30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</row>
    <row r="771" spans="1:13" s="29" customFormat="1" ht="30" customHeight="1" x14ac:dyDescent="0.25">
      <c r="A771" s="30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</row>
    <row r="772" spans="1:13" s="29" customFormat="1" ht="30" customHeight="1" x14ac:dyDescent="0.25">
      <c r="A772" s="30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</row>
    <row r="773" spans="1:13" s="29" customFormat="1" ht="30" customHeight="1" x14ac:dyDescent="0.25">
      <c r="A773" s="30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</row>
    <row r="774" spans="1:13" s="29" customFormat="1" ht="30" customHeight="1" x14ac:dyDescent="0.25">
      <c r="A774" s="30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</row>
    <row r="775" spans="1:13" s="29" customFormat="1" ht="30" customHeight="1" x14ac:dyDescent="0.25">
      <c r="A775" s="30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</row>
    <row r="776" spans="1:13" s="29" customFormat="1" ht="30" customHeight="1" x14ac:dyDescent="0.25">
      <c r="A776" s="30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</row>
    <row r="777" spans="1:13" s="29" customFormat="1" ht="30" customHeight="1" x14ac:dyDescent="0.25">
      <c r="A777" s="30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</row>
    <row r="778" spans="1:13" s="29" customFormat="1" ht="30" customHeight="1" x14ac:dyDescent="0.25">
      <c r="A778" s="30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</row>
    <row r="779" spans="1:13" s="29" customFormat="1" ht="30" customHeight="1" x14ac:dyDescent="0.25">
      <c r="A779" s="30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</row>
    <row r="780" spans="1:13" s="29" customFormat="1" ht="30" customHeight="1" x14ac:dyDescent="0.25">
      <c r="A780" s="30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</row>
    <row r="781" spans="1:13" s="29" customFormat="1" ht="30" customHeight="1" x14ac:dyDescent="0.25">
      <c r="A781" s="30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</row>
    <row r="782" spans="1:13" s="29" customFormat="1" ht="30" customHeight="1" x14ac:dyDescent="0.25">
      <c r="A782" s="30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</row>
    <row r="783" spans="1:13" s="29" customFormat="1" ht="30" customHeight="1" x14ac:dyDescent="0.25">
      <c r="A783" s="30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</row>
    <row r="784" spans="1:13" s="29" customFormat="1" ht="30" customHeight="1" x14ac:dyDescent="0.25">
      <c r="A784" s="30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</row>
    <row r="785" spans="1:13" s="29" customFormat="1" ht="30" customHeight="1" x14ac:dyDescent="0.25">
      <c r="A785" s="30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</row>
    <row r="786" spans="1:13" s="29" customFormat="1" ht="30" customHeight="1" x14ac:dyDescent="0.25">
      <c r="A786" s="30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</row>
    <row r="787" spans="1:13" s="29" customFormat="1" ht="30" customHeight="1" x14ac:dyDescent="0.25">
      <c r="A787" s="30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</row>
    <row r="788" spans="1:13" s="29" customFormat="1" ht="30" customHeight="1" x14ac:dyDescent="0.25">
      <c r="A788" s="30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</row>
    <row r="789" spans="1:13" s="29" customFormat="1" ht="30" customHeight="1" x14ac:dyDescent="0.25">
      <c r="A789" s="30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</row>
    <row r="790" spans="1:13" s="29" customFormat="1" ht="30" customHeight="1" x14ac:dyDescent="0.25">
      <c r="A790" s="30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</row>
    <row r="791" spans="1:13" s="29" customFormat="1" ht="30" customHeight="1" x14ac:dyDescent="0.25">
      <c r="A791" s="30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</row>
    <row r="792" spans="1:13" s="29" customFormat="1" ht="30" customHeight="1" x14ac:dyDescent="0.25">
      <c r="A792" s="30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</row>
    <row r="793" spans="1:13" s="29" customFormat="1" ht="30" customHeight="1" x14ac:dyDescent="0.25">
      <c r="A793" s="30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</row>
    <row r="794" spans="1:13" s="29" customFormat="1" ht="30" customHeight="1" x14ac:dyDescent="0.25">
      <c r="A794" s="30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</row>
    <row r="795" spans="1:13" s="29" customFormat="1" ht="30" customHeight="1" x14ac:dyDescent="0.25">
      <c r="A795" s="30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</row>
    <row r="796" spans="1:13" s="29" customFormat="1" ht="30" customHeight="1" x14ac:dyDescent="0.25">
      <c r="A796" s="30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</row>
    <row r="797" spans="1:13" s="29" customFormat="1" ht="30" customHeight="1" x14ac:dyDescent="0.25">
      <c r="A797" s="30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</row>
    <row r="798" spans="1:13" s="29" customFormat="1" ht="30" customHeight="1" x14ac:dyDescent="0.25">
      <c r="A798" s="30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</row>
    <row r="799" spans="1:13" s="29" customFormat="1" ht="30" customHeight="1" x14ac:dyDescent="0.25">
      <c r="A799" s="30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</row>
    <row r="800" spans="1:13" s="29" customFormat="1" ht="30" customHeight="1" x14ac:dyDescent="0.25">
      <c r="A800" s="30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</row>
    <row r="801" spans="1:13" s="29" customFormat="1" ht="30" customHeight="1" x14ac:dyDescent="0.25">
      <c r="A801" s="30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</row>
    <row r="802" spans="1:13" s="29" customFormat="1" ht="30" customHeight="1" x14ac:dyDescent="0.25">
      <c r="A802" s="30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</row>
    <row r="803" spans="1:13" s="29" customFormat="1" ht="30" customHeight="1" x14ac:dyDescent="0.25">
      <c r="A803" s="30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</row>
    <row r="804" spans="1:13" s="29" customFormat="1" ht="30" customHeight="1" x14ac:dyDescent="0.25">
      <c r="A804" s="30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</row>
    <row r="805" spans="1:13" s="29" customFormat="1" ht="30" customHeight="1" x14ac:dyDescent="0.25">
      <c r="A805" s="30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</row>
    <row r="806" spans="1:13" s="29" customFormat="1" ht="30" customHeight="1" x14ac:dyDescent="0.25">
      <c r="A806" s="30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</row>
    <row r="807" spans="1:13" s="29" customFormat="1" ht="30" customHeight="1" x14ac:dyDescent="0.25">
      <c r="A807" s="30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</row>
    <row r="808" spans="1:13" s="29" customFormat="1" ht="30" customHeight="1" x14ac:dyDescent="0.25">
      <c r="A808" s="30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</row>
    <row r="809" spans="1:13" s="29" customFormat="1" ht="30" customHeight="1" x14ac:dyDescent="0.25">
      <c r="A809" s="30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</row>
    <row r="810" spans="1:13" s="29" customFormat="1" ht="30" customHeight="1" x14ac:dyDescent="0.25">
      <c r="A810" s="30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</row>
    <row r="811" spans="1:13" s="29" customFormat="1" ht="30" customHeight="1" x14ac:dyDescent="0.25">
      <c r="A811" s="30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</row>
    <row r="812" spans="1:13" s="29" customFormat="1" ht="30" customHeight="1" x14ac:dyDescent="0.25">
      <c r="A812" s="30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</row>
    <row r="813" spans="1:13" s="29" customFormat="1" ht="30" customHeight="1" x14ac:dyDescent="0.25">
      <c r="A813" s="30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</row>
    <row r="814" spans="1:13" s="29" customFormat="1" ht="30" customHeight="1" x14ac:dyDescent="0.25">
      <c r="A814" s="30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</row>
    <row r="815" spans="1:13" s="29" customFormat="1" ht="30" customHeight="1" x14ac:dyDescent="0.25">
      <c r="A815" s="30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</row>
    <row r="816" spans="1:13" s="29" customFormat="1" ht="30" customHeight="1" x14ac:dyDescent="0.25">
      <c r="A816" s="30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</row>
    <row r="817" spans="1:13" s="29" customFormat="1" ht="30" customHeight="1" x14ac:dyDescent="0.25">
      <c r="A817" s="30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</row>
    <row r="818" spans="1:13" s="29" customFormat="1" ht="30" customHeight="1" x14ac:dyDescent="0.25">
      <c r="A818" s="30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</row>
    <row r="819" spans="1:13" s="29" customFormat="1" ht="30" customHeight="1" x14ac:dyDescent="0.25">
      <c r="A819" s="30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</row>
    <row r="820" spans="1:13" s="29" customFormat="1" ht="30" customHeight="1" x14ac:dyDescent="0.25">
      <c r="A820" s="30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</row>
    <row r="821" spans="1:13" s="29" customFormat="1" ht="30" customHeight="1" x14ac:dyDescent="0.25">
      <c r="A821" s="30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</row>
    <row r="822" spans="1:13" s="29" customFormat="1" ht="30" customHeight="1" x14ac:dyDescent="0.25">
      <c r="A822" s="30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</row>
    <row r="823" spans="1:13" s="29" customFormat="1" ht="30" customHeight="1" x14ac:dyDescent="0.25">
      <c r="A823" s="30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</row>
    <row r="824" spans="1:13" s="29" customFormat="1" ht="30" customHeight="1" x14ac:dyDescent="0.25">
      <c r="A824" s="30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</row>
    <row r="825" spans="1:13" s="29" customFormat="1" ht="30" customHeight="1" x14ac:dyDescent="0.25">
      <c r="A825" s="30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</row>
    <row r="826" spans="1:13" s="29" customFormat="1" ht="30" customHeight="1" x14ac:dyDescent="0.25">
      <c r="A826" s="30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</row>
    <row r="827" spans="1:13" s="29" customFormat="1" ht="30" customHeight="1" x14ac:dyDescent="0.25">
      <c r="A827" s="30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</row>
    <row r="828" spans="1:13" s="29" customFormat="1" ht="30" customHeight="1" x14ac:dyDescent="0.25">
      <c r="A828" s="30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</row>
    <row r="829" spans="1:13" s="29" customFormat="1" ht="30" customHeight="1" x14ac:dyDescent="0.25">
      <c r="A829" s="30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</row>
    <row r="830" spans="1:13" s="29" customFormat="1" ht="30" customHeight="1" x14ac:dyDescent="0.25">
      <c r="A830" s="30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</row>
    <row r="831" spans="1:13" s="29" customFormat="1" ht="30" customHeight="1" x14ac:dyDescent="0.25">
      <c r="A831" s="30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</row>
    <row r="832" spans="1:13" s="29" customFormat="1" ht="30" customHeight="1" x14ac:dyDescent="0.25">
      <c r="A832" s="30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</row>
    <row r="833" spans="1:13" s="29" customFormat="1" ht="30" customHeight="1" x14ac:dyDescent="0.25">
      <c r="A833" s="30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</row>
    <row r="834" spans="1:13" s="29" customFormat="1" ht="30" customHeight="1" x14ac:dyDescent="0.25">
      <c r="A834" s="30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</row>
    <row r="835" spans="1:13" s="29" customFormat="1" ht="30" customHeight="1" x14ac:dyDescent="0.25">
      <c r="A835" s="30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</row>
    <row r="836" spans="1:13" s="29" customFormat="1" ht="30" customHeight="1" x14ac:dyDescent="0.25">
      <c r="A836" s="30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</row>
    <row r="837" spans="1:13" s="29" customFormat="1" ht="30" customHeight="1" x14ac:dyDescent="0.25">
      <c r="A837" s="30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</row>
    <row r="838" spans="1:13" s="29" customFormat="1" ht="30" customHeight="1" x14ac:dyDescent="0.25">
      <c r="A838" s="30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</row>
    <row r="839" spans="1:13" s="29" customFormat="1" ht="30" customHeight="1" x14ac:dyDescent="0.25">
      <c r="A839" s="30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</row>
    <row r="840" spans="1:13" s="29" customFormat="1" ht="30" customHeight="1" x14ac:dyDescent="0.25">
      <c r="A840" s="30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</row>
    <row r="841" spans="1:13" s="29" customFormat="1" ht="30" customHeight="1" x14ac:dyDescent="0.25">
      <c r="A841" s="30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</row>
    <row r="842" spans="1:13" s="29" customFormat="1" ht="30" customHeight="1" x14ac:dyDescent="0.25">
      <c r="A842" s="30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</row>
    <row r="843" spans="1:13" s="29" customFormat="1" ht="30" customHeight="1" x14ac:dyDescent="0.25">
      <c r="A843" s="30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</row>
    <row r="844" spans="1:13" s="29" customFormat="1" ht="30" customHeight="1" x14ac:dyDescent="0.25">
      <c r="A844" s="30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</row>
    <row r="845" spans="1:13" s="29" customFormat="1" ht="30" customHeight="1" x14ac:dyDescent="0.25">
      <c r="A845" s="30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</row>
    <row r="846" spans="1:13" s="29" customFormat="1" ht="30" customHeight="1" x14ac:dyDescent="0.25">
      <c r="A846" s="30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</row>
    <row r="847" spans="1:13" s="29" customFormat="1" ht="30" customHeight="1" x14ac:dyDescent="0.25">
      <c r="A847" s="30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</row>
    <row r="848" spans="1:13" s="29" customFormat="1" ht="30" customHeight="1" x14ac:dyDescent="0.25">
      <c r="A848" s="30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</row>
    <row r="849" spans="1:13" s="29" customFormat="1" ht="30" customHeight="1" x14ac:dyDescent="0.25">
      <c r="A849" s="30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</row>
    <row r="850" spans="1:13" s="29" customFormat="1" ht="30" customHeight="1" x14ac:dyDescent="0.25">
      <c r="A850" s="30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</row>
    <row r="851" spans="1:13" s="29" customFormat="1" ht="30" customHeight="1" x14ac:dyDescent="0.25">
      <c r="A851" s="30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</row>
    <row r="852" spans="1:13" s="29" customFormat="1" ht="30" customHeight="1" x14ac:dyDescent="0.25">
      <c r="A852" s="30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</row>
    <row r="853" spans="1:13" s="29" customFormat="1" ht="30" customHeight="1" x14ac:dyDescent="0.25">
      <c r="A853" s="30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</row>
    <row r="854" spans="1:13" s="29" customFormat="1" ht="30" customHeight="1" x14ac:dyDescent="0.25">
      <c r="A854" s="30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</row>
    <row r="855" spans="1:13" s="29" customFormat="1" ht="30" customHeight="1" x14ac:dyDescent="0.25">
      <c r="A855" s="30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</row>
    <row r="856" spans="1:13" s="29" customFormat="1" ht="30" customHeight="1" x14ac:dyDescent="0.25">
      <c r="A856" s="30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</row>
    <row r="857" spans="1:13" s="29" customFormat="1" ht="30" customHeight="1" x14ac:dyDescent="0.25">
      <c r="A857" s="30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</row>
    <row r="858" spans="1:13" s="29" customFormat="1" ht="30" customHeight="1" x14ac:dyDescent="0.25">
      <c r="A858" s="30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</row>
    <row r="859" spans="1:13" s="29" customFormat="1" ht="30" customHeight="1" x14ac:dyDescent="0.25">
      <c r="A859" s="30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</row>
    <row r="860" spans="1:13" s="29" customFormat="1" ht="30" customHeight="1" x14ac:dyDescent="0.25">
      <c r="A860" s="30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</row>
    <row r="861" spans="1:13" s="29" customFormat="1" ht="30" customHeight="1" x14ac:dyDescent="0.25">
      <c r="A861" s="30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</row>
    <row r="862" spans="1:13" s="29" customFormat="1" ht="30" customHeight="1" x14ac:dyDescent="0.25">
      <c r="A862" s="30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</row>
    <row r="863" spans="1:13" s="29" customFormat="1" ht="30" customHeight="1" x14ac:dyDescent="0.25">
      <c r="A863" s="30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</row>
    <row r="864" spans="1:13" s="29" customFormat="1" ht="30" customHeight="1" x14ac:dyDescent="0.25">
      <c r="A864" s="30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</row>
    <row r="865" spans="1:13" s="29" customFormat="1" ht="30" customHeight="1" x14ac:dyDescent="0.25">
      <c r="A865" s="30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</row>
    <row r="866" spans="1:13" s="29" customFormat="1" ht="30" customHeight="1" x14ac:dyDescent="0.25">
      <c r="A866" s="30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</row>
    <row r="867" spans="1:13" s="29" customFormat="1" ht="30" customHeight="1" x14ac:dyDescent="0.25">
      <c r="A867" s="30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</row>
    <row r="868" spans="1:13" s="29" customFormat="1" ht="30" customHeight="1" x14ac:dyDescent="0.25">
      <c r="A868" s="30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</row>
    <row r="869" spans="1:13" s="29" customFormat="1" ht="30" customHeight="1" x14ac:dyDescent="0.25">
      <c r="A869" s="30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</row>
    <row r="870" spans="1:13" s="29" customFormat="1" ht="30" customHeight="1" x14ac:dyDescent="0.25">
      <c r="A870" s="30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</row>
    <row r="871" spans="1:13" s="29" customFormat="1" ht="30" customHeight="1" x14ac:dyDescent="0.25">
      <c r="A871" s="30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</row>
    <row r="872" spans="1:13" s="29" customFormat="1" ht="30" customHeight="1" x14ac:dyDescent="0.25">
      <c r="A872" s="30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</row>
    <row r="873" spans="1:13" s="29" customFormat="1" ht="30" customHeight="1" x14ac:dyDescent="0.25">
      <c r="A873" s="30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</row>
    <row r="874" spans="1:13" s="29" customFormat="1" ht="30" customHeight="1" x14ac:dyDescent="0.25">
      <c r="A874" s="30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</row>
    <row r="875" spans="1:13" s="29" customFormat="1" ht="30" customHeight="1" x14ac:dyDescent="0.25">
      <c r="A875" s="30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</row>
    <row r="876" spans="1:13" s="29" customFormat="1" ht="30" customHeight="1" x14ac:dyDescent="0.25">
      <c r="A876" s="30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</row>
    <row r="877" spans="1:13" s="29" customFormat="1" ht="30" customHeight="1" x14ac:dyDescent="0.25">
      <c r="A877" s="30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</row>
    <row r="878" spans="1:13" s="29" customFormat="1" ht="30" customHeight="1" x14ac:dyDescent="0.25">
      <c r="A878" s="30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</row>
    <row r="879" spans="1:13" s="29" customFormat="1" ht="30" customHeight="1" x14ac:dyDescent="0.25">
      <c r="A879" s="30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</row>
    <row r="880" spans="1:13" s="29" customFormat="1" ht="30" customHeight="1" x14ac:dyDescent="0.25">
      <c r="A880" s="30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</row>
    <row r="881" spans="1:13" s="29" customFormat="1" ht="30" customHeight="1" x14ac:dyDescent="0.25">
      <c r="A881" s="30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</row>
    <row r="882" spans="1:13" s="29" customFormat="1" ht="30" customHeight="1" x14ac:dyDescent="0.25">
      <c r="A882" s="30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</row>
    <row r="883" spans="1:13" s="29" customFormat="1" ht="30" customHeight="1" x14ac:dyDescent="0.25">
      <c r="A883" s="30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</row>
    <row r="884" spans="1:13" s="29" customFormat="1" ht="30" customHeight="1" x14ac:dyDescent="0.25">
      <c r="A884" s="30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</row>
    <row r="885" spans="1:13" s="29" customFormat="1" ht="30" customHeight="1" x14ac:dyDescent="0.25">
      <c r="A885" s="30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</row>
    <row r="886" spans="1:13" s="29" customFormat="1" ht="30" customHeight="1" x14ac:dyDescent="0.25">
      <c r="A886" s="30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</row>
    <row r="887" spans="1:13" s="29" customFormat="1" ht="30" customHeight="1" x14ac:dyDescent="0.25">
      <c r="A887" s="30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</row>
    <row r="888" spans="1:13" s="29" customFormat="1" ht="30" customHeight="1" x14ac:dyDescent="0.25">
      <c r="A888" s="30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</row>
    <row r="889" spans="1:13" s="29" customFormat="1" ht="30" customHeight="1" x14ac:dyDescent="0.25">
      <c r="A889" s="30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</row>
    <row r="890" spans="1:13" s="29" customFormat="1" ht="30" customHeight="1" x14ac:dyDescent="0.25">
      <c r="A890" s="30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</row>
    <row r="891" spans="1:13" s="29" customFormat="1" ht="30" customHeight="1" x14ac:dyDescent="0.25">
      <c r="A891" s="30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</row>
    <row r="892" spans="1:13" s="29" customFormat="1" ht="30" customHeight="1" x14ac:dyDescent="0.25">
      <c r="A892" s="30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</row>
    <row r="893" spans="1:13" s="29" customFormat="1" ht="30" customHeight="1" x14ac:dyDescent="0.25">
      <c r="A893" s="30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</row>
    <row r="894" spans="1:13" s="29" customFormat="1" ht="30" customHeight="1" x14ac:dyDescent="0.25">
      <c r="A894" s="30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</row>
    <row r="895" spans="1:13" s="29" customFormat="1" ht="30" customHeight="1" x14ac:dyDescent="0.25">
      <c r="A895" s="30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</row>
    <row r="896" spans="1:13" s="29" customFormat="1" ht="30" customHeight="1" x14ac:dyDescent="0.25">
      <c r="A896" s="30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</row>
    <row r="897" spans="1:13" s="29" customFormat="1" ht="30" customHeight="1" x14ac:dyDescent="0.25">
      <c r="A897" s="30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</row>
    <row r="898" spans="1:13" s="29" customFormat="1" ht="30" customHeight="1" x14ac:dyDescent="0.25">
      <c r="A898" s="30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</row>
    <row r="899" spans="1:13" s="29" customFormat="1" ht="30" customHeight="1" x14ac:dyDescent="0.25">
      <c r="A899" s="30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</row>
    <row r="900" spans="1:13" s="29" customFormat="1" ht="30" customHeight="1" x14ac:dyDescent="0.25">
      <c r="A900" s="30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</row>
    <row r="901" spans="1:13" s="29" customFormat="1" ht="30" customHeight="1" x14ac:dyDescent="0.25">
      <c r="A901" s="30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</row>
    <row r="902" spans="1:13" s="29" customFormat="1" ht="30" customHeight="1" x14ac:dyDescent="0.25">
      <c r="A902" s="30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</row>
    <row r="903" spans="1:13" s="29" customFormat="1" ht="30" customHeight="1" x14ac:dyDescent="0.25">
      <c r="A903" s="30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</row>
    <row r="904" spans="1:13" s="29" customFormat="1" ht="30" customHeight="1" x14ac:dyDescent="0.25">
      <c r="A904" s="30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</row>
    <row r="905" spans="1:13" s="29" customFormat="1" ht="30" customHeight="1" x14ac:dyDescent="0.25">
      <c r="A905" s="30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</row>
    <row r="906" spans="1:13" s="29" customFormat="1" ht="30" customHeight="1" x14ac:dyDescent="0.25">
      <c r="A906" s="30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</row>
    <row r="907" spans="1:13" s="29" customFormat="1" ht="30" customHeight="1" x14ac:dyDescent="0.25">
      <c r="A907" s="30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</row>
    <row r="908" spans="1:13" s="29" customFormat="1" ht="30" customHeight="1" x14ac:dyDescent="0.25">
      <c r="A908" s="30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</row>
    <row r="909" spans="1:13" s="29" customFormat="1" ht="30" customHeight="1" x14ac:dyDescent="0.25">
      <c r="A909" s="30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</row>
    <row r="910" spans="1:13" s="29" customFormat="1" ht="30" customHeight="1" x14ac:dyDescent="0.25">
      <c r="A910" s="30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</row>
    <row r="911" spans="1:13" s="29" customFormat="1" ht="30" customHeight="1" x14ac:dyDescent="0.25">
      <c r="A911" s="30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</row>
    <row r="912" spans="1:13" s="29" customFormat="1" ht="30" customHeight="1" x14ac:dyDescent="0.25">
      <c r="A912" s="30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</row>
    <row r="913" spans="1:13" s="29" customFormat="1" ht="30" customHeight="1" x14ac:dyDescent="0.25">
      <c r="A913" s="30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</row>
    <row r="914" spans="1:13" s="29" customFormat="1" ht="30" customHeight="1" x14ac:dyDescent="0.25">
      <c r="A914" s="30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</row>
    <row r="915" spans="1:13" s="29" customFormat="1" ht="30" customHeight="1" x14ac:dyDescent="0.25">
      <c r="A915" s="30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</row>
    <row r="916" spans="1:13" s="29" customFormat="1" ht="30" customHeight="1" x14ac:dyDescent="0.25">
      <c r="A916" s="30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</row>
    <row r="917" spans="1:13" s="29" customFormat="1" ht="30" customHeight="1" x14ac:dyDescent="0.25">
      <c r="A917" s="30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</row>
    <row r="918" spans="1:13" s="29" customFormat="1" ht="30" customHeight="1" x14ac:dyDescent="0.25">
      <c r="A918" s="30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</row>
    <row r="919" spans="1:13" s="29" customFormat="1" ht="30" customHeight="1" x14ac:dyDescent="0.25">
      <c r="A919" s="30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</row>
    <row r="920" spans="1:13" s="29" customFormat="1" ht="30" customHeight="1" x14ac:dyDescent="0.25">
      <c r="A920" s="30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</row>
    <row r="921" spans="1:13" s="29" customFormat="1" ht="30" customHeight="1" x14ac:dyDescent="0.25">
      <c r="A921" s="30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</row>
    <row r="922" spans="1:13" s="29" customFormat="1" ht="30" customHeight="1" x14ac:dyDescent="0.25">
      <c r="A922" s="30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</row>
    <row r="923" spans="1:13" s="29" customFormat="1" ht="30" customHeight="1" x14ac:dyDescent="0.25">
      <c r="A923" s="30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</row>
    <row r="924" spans="1:13" s="29" customFormat="1" ht="30" customHeight="1" x14ac:dyDescent="0.25">
      <c r="A924" s="30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</row>
    <row r="925" spans="1:13" s="29" customFormat="1" ht="30" customHeight="1" x14ac:dyDescent="0.25">
      <c r="A925" s="30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</row>
    <row r="926" spans="1:13" s="29" customFormat="1" ht="30" customHeight="1" x14ac:dyDescent="0.25">
      <c r="A926" s="30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</row>
    <row r="927" spans="1:13" s="29" customFormat="1" ht="30" customHeight="1" x14ac:dyDescent="0.25">
      <c r="A927" s="30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</row>
    <row r="928" spans="1:13" s="29" customFormat="1" ht="30" customHeight="1" x14ac:dyDescent="0.25">
      <c r="A928" s="30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</row>
    <row r="929" spans="1:13" s="29" customFormat="1" ht="30" customHeight="1" x14ac:dyDescent="0.25">
      <c r="A929" s="30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</row>
    <row r="930" spans="1:13" s="29" customFormat="1" ht="30" customHeight="1" x14ac:dyDescent="0.25">
      <c r="A930" s="30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</row>
    <row r="931" spans="1:13" s="29" customFormat="1" ht="30" customHeight="1" x14ac:dyDescent="0.25">
      <c r="A931" s="30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</row>
    <row r="932" spans="1:13" s="29" customFormat="1" ht="30" customHeight="1" x14ac:dyDescent="0.25">
      <c r="A932" s="30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</row>
    <row r="933" spans="1:13" s="29" customFormat="1" ht="30" customHeight="1" x14ac:dyDescent="0.25">
      <c r="A933" s="30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</row>
    <row r="934" spans="1:13" s="29" customFormat="1" ht="30" customHeight="1" x14ac:dyDescent="0.25">
      <c r="A934" s="30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</row>
    <row r="935" spans="1:13" s="29" customFormat="1" ht="30" customHeight="1" x14ac:dyDescent="0.25">
      <c r="A935" s="30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</row>
    <row r="936" spans="1:13" s="29" customFormat="1" ht="30" customHeight="1" x14ac:dyDescent="0.25">
      <c r="A936" s="30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</row>
    <row r="937" spans="1:13" s="29" customFormat="1" ht="30" customHeight="1" x14ac:dyDescent="0.25">
      <c r="A937" s="30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</row>
    <row r="938" spans="1:13" s="29" customFormat="1" ht="30" customHeight="1" x14ac:dyDescent="0.25">
      <c r="A938" s="30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</row>
    <row r="939" spans="1:13" s="29" customFormat="1" ht="30" customHeight="1" x14ac:dyDescent="0.25">
      <c r="A939" s="30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</row>
    <row r="940" spans="1:13" s="29" customFormat="1" ht="30" customHeight="1" x14ac:dyDescent="0.25">
      <c r="A940" s="30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</row>
    <row r="941" spans="1:13" s="29" customFormat="1" ht="30" customHeight="1" x14ac:dyDescent="0.25">
      <c r="A941" s="30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</row>
    <row r="942" spans="1:13" s="29" customFormat="1" ht="30" customHeight="1" x14ac:dyDescent="0.25">
      <c r="A942" s="30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</row>
    <row r="943" spans="1:13" s="29" customFormat="1" ht="30" customHeight="1" x14ac:dyDescent="0.25">
      <c r="A943" s="30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</row>
    <row r="944" spans="1:13" s="29" customFormat="1" ht="30" customHeight="1" x14ac:dyDescent="0.25">
      <c r="A944" s="30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</row>
    <row r="945" spans="1:13" s="29" customFormat="1" ht="30" customHeight="1" x14ac:dyDescent="0.25">
      <c r="A945" s="30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</row>
    <row r="946" spans="1:13" s="29" customFormat="1" ht="30" customHeight="1" x14ac:dyDescent="0.25">
      <c r="A946" s="30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</row>
    <row r="947" spans="1:13" s="29" customFormat="1" ht="30" customHeight="1" x14ac:dyDescent="0.25">
      <c r="A947" s="30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</row>
    <row r="948" spans="1:13" s="29" customFormat="1" ht="30" customHeight="1" x14ac:dyDescent="0.25">
      <c r="A948" s="30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</row>
    <row r="949" spans="1:13" s="29" customFormat="1" ht="30" customHeight="1" x14ac:dyDescent="0.25">
      <c r="A949" s="30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</row>
    <row r="950" spans="1:13" s="29" customFormat="1" ht="30" customHeight="1" x14ac:dyDescent="0.25">
      <c r="A950" s="30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</row>
    <row r="951" spans="1:13" s="29" customFormat="1" ht="30" customHeight="1" x14ac:dyDescent="0.25">
      <c r="A951" s="30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</row>
    <row r="952" spans="1:13" s="29" customFormat="1" ht="30" customHeight="1" x14ac:dyDescent="0.25">
      <c r="A952" s="30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</row>
    <row r="953" spans="1:13" s="29" customFormat="1" ht="30" customHeight="1" x14ac:dyDescent="0.25">
      <c r="A953" s="30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</row>
    <row r="954" spans="1:13" s="29" customFormat="1" ht="30" customHeight="1" x14ac:dyDescent="0.25">
      <c r="A954" s="30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</row>
    <row r="955" spans="1:13" s="29" customFormat="1" ht="30" customHeight="1" x14ac:dyDescent="0.25">
      <c r="A955" s="30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</row>
    <row r="956" spans="1:13" s="29" customFormat="1" ht="30" customHeight="1" x14ac:dyDescent="0.25">
      <c r="A956" s="30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</row>
    <row r="957" spans="1:13" s="29" customFormat="1" ht="30" customHeight="1" x14ac:dyDescent="0.25">
      <c r="A957" s="30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</row>
    <row r="958" spans="1:13" s="29" customFormat="1" ht="30" customHeight="1" x14ac:dyDescent="0.25">
      <c r="A958" s="30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</row>
    <row r="959" spans="1:13" s="29" customFormat="1" ht="30" customHeight="1" x14ac:dyDescent="0.25">
      <c r="A959" s="30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</row>
    <row r="960" spans="1:13" s="29" customFormat="1" ht="30" customHeight="1" x14ac:dyDescent="0.25">
      <c r="A960" s="30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</row>
    <row r="961" spans="1:13" s="29" customFormat="1" ht="30" customHeight="1" x14ac:dyDescent="0.25">
      <c r="A961" s="30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</row>
    <row r="962" spans="1:13" s="29" customFormat="1" ht="30" customHeight="1" x14ac:dyDescent="0.25">
      <c r="A962" s="30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</row>
    <row r="963" spans="1:13" s="29" customFormat="1" ht="30" customHeight="1" x14ac:dyDescent="0.25">
      <c r="A963" s="30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</row>
    <row r="964" spans="1:13" s="29" customFormat="1" ht="30" customHeight="1" x14ac:dyDescent="0.25">
      <c r="A964" s="30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</row>
    <row r="965" spans="1:13" s="29" customFormat="1" ht="30" customHeight="1" x14ac:dyDescent="0.25">
      <c r="A965" s="30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</row>
    <row r="966" spans="1:13" s="29" customFormat="1" ht="30" customHeight="1" x14ac:dyDescent="0.25">
      <c r="A966" s="30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</row>
    <row r="967" spans="1:13" s="29" customFormat="1" ht="30" customHeight="1" x14ac:dyDescent="0.25">
      <c r="A967" s="30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</row>
    <row r="968" spans="1:13" s="29" customFormat="1" ht="30" customHeight="1" x14ac:dyDescent="0.25">
      <c r="A968" s="30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</row>
    <row r="969" spans="1:13" s="29" customFormat="1" ht="30" customHeight="1" x14ac:dyDescent="0.25">
      <c r="A969" s="30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</row>
    <row r="970" spans="1:13" s="29" customFormat="1" ht="30" customHeight="1" x14ac:dyDescent="0.25">
      <c r="A970" s="30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</row>
    <row r="971" spans="1:13" s="29" customFormat="1" ht="30" customHeight="1" x14ac:dyDescent="0.25">
      <c r="A971" s="30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</row>
    <row r="972" spans="1:13" s="29" customFormat="1" ht="30" customHeight="1" x14ac:dyDescent="0.25">
      <c r="A972" s="30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</row>
    <row r="973" spans="1:13" s="29" customFormat="1" ht="30" customHeight="1" x14ac:dyDescent="0.25">
      <c r="A973" s="30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</row>
    <row r="974" spans="1:13" s="29" customFormat="1" ht="30" customHeight="1" x14ac:dyDescent="0.25">
      <c r="A974" s="30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</row>
    <row r="975" spans="1:13" s="29" customFormat="1" ht="30" customHeight="1" x14ac:dyDescent="0.25">
      <c r="A975" s="30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</row>
    <row r="976" spans="1:13" s="29" customFormat="1" ht="30" customHeight="1" x14ac:dyDescent="0.25">
      <c r="A976" s="30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</row>
    <row r="977" spans="1:13" s="29" customFormat="1" ht="30" customHeight="1" x14ac:dyDescent="0.25">
      <c r="A977" s="30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</row>
    <row r="978" spans="1:13" s="29" customFormat="1" ht="30" customHeight="1" x14ac:dyDescent="0.25">
      <c r="A978" s="30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</row>
    <row r="979" spans="1:13" s="29" customFormat="1" ht="30" customHeight="1" x14ac:dyDescent="0.25">
      <c r="A979" s="30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</row>
    <row r="980" spans="1:13" s="29" customFormat="1" ht="30" customHeight="1" x14ac:dyDescent="0.25">
      <c r="A980" s="30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</row>
    <row r="981" spans="1:13" s="29" customFormat="1" ht="30" customHeight="1" x14ac:dyDescent="0.25">
      <c r="A981" s="30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</row>
    <row r="982" spans="1:13" s="29" customFormat="1" ht="30" customHeight="1" x14ac:dyDescent="0.25">
      <c r="A982" s="30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</row>
    <row r="983" spans="1:13" s="29" customFormat="1" ht="30" customHeight="1" x14ac:dyDescent="0.25">
      <c r="A983" s="30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</row>
    <row r="984" spans="1:13" s="29" customFormat="1" ht="30" customHeight="1" x14ac:dyDescent="0.25">
      <c r="A984" s="30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</row>
    <row r="985" spans="1:13" s="29" customFormat="1" ht="30" customHeight="1" x14ac:dyDescent="0.25">
      <c r="A985" s="30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</row>
    <row r="986" spans="1:13" s="29" customFormat="1" ht="30" customHeight="1" x14ac:dyDescent="0.25">
      <c r="A986" s="30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</row>
    <row r="987" spans="1:13" s="29" customFormat="1" ht="30" customHeight="1" x14ac:dyDescent="0.25">
      <c r="A987" s="30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</row>
    <row r="988" spans="1:13" s="29" customFormat="1" ht="30" customHeight="1" x14ac:dyDescent="0.25">
      <c r="A988" s="30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</row>
    <row r="989" spans="1:13" s="29" customFormat="1" ht="30" customHeight="1" x14ac:dyDescent="0.25">
      <c r="A989" s="30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</row>
    <row r="990" spans="1:13" s="29" customFormat="1" ht="30" customHeight="1" x14ac:dyDescent="0.25">
      <c r="A990" s="30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</row>
    <row r="991" spans="1:13" s="29" customFormat="1" ht="30" customHeight="1" x14ac:dyDescent="0.25">
      <c r="A991" s="30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</row>
    <row r="992" spans="1:13" s="29" customFormat="1" ht="30" customHeight="1" x14ac:dyDescent="0.25">
      <c r="A992" s="30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</row>
    <row r="993" spans="1:13" s="29" customFormat="1" ht="30" customHeight="1" x14ac:dyDescent="0.25">
      <c r="A993" s="30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</row>
    <row r="994" spans="1:13" s="29" customFormat="1" ht="30" customHeight="1" x14ac:dyDescent="0.25">
      <c r="A994" s="30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</row>
    <row r="995" spans="1:13" s="29" customFormat="1" ht="30" customHeight="1" x14ac:dyDescent="0.25">
      <c r="A995" s="30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</row>
    <row r="996" spans="1:13" s="29" customFormat="1" ht="30" customHeight="1" x14ac:dyDescent="0.25">
      <c r="A996" s="30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</row>
    <row r="997" spans="1:13" s="29" customFormat="1" ht="30" customHeight="1" x14ac:dyDescent="0.25">
      <c r="A997" s="30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</row>
    <row r="998" spans="1:13" s="29" customFormat="1" ht="30" customHeight="1" x14ac:dyDescent="0.25">
      <c r="A998" s="30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</row>
    <row r="999" spans="1:13" s="29" customFormat="1" ht="30" customHeight="1" x14ac:dyDescent="0.25">
      <c r="A999" s="30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</row>
    <row r="1000" spans="1:13" s="29" customFormat="1" ht="30" customHeight="1" x14ac:dyDescent="0.25">
      <c r="A1000" s="30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</row>
    <row r="1001" spans="1:13" s="29" customFormat="1" ht="30" customHeight="1" x14ac:dyDescent="0.25">
      <c r="A1001" s="30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</row>
    <row r="1002" spans="1:13" s="29" customFormat="1" ht="30" customHeight="1" x14ac:dyDescent="0.25">
      <c r="A1002" s="30"/>
      <c r="B1002" s="31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</row>
    <row r="1003" spans="1:13" s="29" customFormat="1" ht="30" customHeight="1" x14ac:dyDescent="0.25">
      <c r="A1003" s="30"/>
      <c r="B1003" s="31"/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</row>
    <row r="1004" spans="1:13" s="29" customFormat="1" ht="30" customHeight="1" x14ac:dyDescent="0.25">
      <c r="A1004" s="30"/>
      <c r="B1004" s="31"/>
      <c r="C1004" s="31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/>
    </row>
    <row r="1005" spans="1:13" s="29" customFormat="1" ht="30" customHeight="1" x14ac:dyDescent="0.25">
      <c r="A1005" s="30"/>
      <c r="B1005" s="31"/>
      <c r="C1005" s="31"/>
      <c r="D1005" s="31"/>
      <c r="E1005" s="31"/>
      <c r="F1005" s="31"/>
      <c r="G1005" s="31"/>
      <c r="H1005" s="31"/>
      <c r="I1005" s="31"/>
      <c r="J1005" s="31"/>
      <c r="K1005" s="31"/>
      <c r="L1005" s="31"/>
      <c r="M1005" s="31"/>
    </row>
  </sheetData>
  <sheetProtection algorithmName="SHA-512" hashValue="AtLXRHXRhLCLa1+KSLrYmHumn1fRKlasng1jQ1frcAkJrrAuYtaIxeVMDJFzt/euT6ks5H2HAWyGQl0uMsyciA==" saltValue="Ilk4FAQKheXxpVrI/qT64w==" spinCount="100000" sheet="1" objects="1" scenarios="1"/>
  <autoFilter ref="A10:A720">
    <filterColumn colId="0">
      <customFilters>
        <customFilter operator="notEqual" val=" "/>
      </customFilters>
    </filterColumn>
  </autoFilter>
  <mergeCells count="11">
    <mergeCell ref="B7:M7"/>
    <mergeCell ref="B8:E8"/>
    <mergeCell ref="F8:G8"/>
    <mergeCell ref="H8:J8"/>
    <mergeCell ref="B10:M10"/>
    <mergeCell ref="A1:M1"/>
    <mergeCell ref="A2:M2"/>
    <mergeCell ref="A3:M3"/>
    <mergeCell ref="B4:M4"/>
    <mergeCell ref="B5:M5"/>
    <mergeCell ref="B6:M6"/>
  </mergeCells>
  <conditionalFormatting sqref="C11:F15 B12 I15:J15 M15 M143 I364:J365 C364:F365 M230 M235 M364:M365 M386 C401:F401 I401:J401 M401 M408 I426:J651 C426:F651 M426:M651 C721:F1005 M721:M1005 I721:J1005">
    <cfRule type="expression" dxfId="679" priority="677">
      <formula>B11&lt;=$C$6</formula>
    </cfRule>
    <cfRule type="expression" dxfId="678" priority="678">
      <formula>AND(B11&gt;$C$6,B11&lt;=$C$7)</formula>
    </cfRule>
    <cfRule type="expression" dxfId="677" priority="679">
      <formula>AND(B11&gt;$C$7,B11&lt;=$C$5)</formula>
    </cfRule>
    <cfRule type="expression" dxfId="676" priority="680">
      <formula>B11&gt;$C$5</formula>
    </cfRule>
  </conditionalFormatting>
  <conditionalFormatting sqref="B364:B365 B401 B426:B651 B721:B1005 B11:M18">
    <cfRule type="expression" dxfId="675" priority="673">
      <formula>B11&lt;=$B$6</formula>
    </cfRule>
    <cfRule type="expression" dxfId="674" priority="674">
      <formula>AND(B11&gt;$B$6,B11&lt;=$B$7)</formula>
    </cfRule>
    <cfRule type="expression" dxfId="673" priority="675">
      <formula>AND(B11&gt;$B$7,B11&lt;=$B$5)</formula>
    </cfRule>
    <cfRule type="expression" dxfId="672" priority="676">
      <formula>B11&gt;$B$5</formula>
    </cfRule>
  </conditionalFormatting>
  <conditionalFormatting sqref="G11:G15 G364:G365 G401 G426:G651 G721:G1005">
    <cfRule type="expression" dxfId="671" priority="669">
      <formula>G11&lt;=$G$6</formula>
    </cfRule>
    <cfRule type="expression" dxfId="670" priority="670">
      <formula>AND(G11&gt;$G$6,G11&lt;=$G$7)</formula>
    </cfRule>
    <cfRule type="expression" dxfId="669" priority="671">
      <formula>AND(G11&gt;$G$7,G11&lt;=$G$5)</formula>
    </cfRule>
    <cfRule type="expression" dxfId="668" priority="672">
      <formula>G11&gt;$G$5</formula>
    </cfRule>
  </conditionalFormatting>
  <conditionalFormatting sqref="H15 H364:H365 H401 H426:H651 H721:H1005">
    <cfRule type="expression" dxfId="667" priority="665">
      <formula>H15&lt;=$B$6</formula>
    </cfRule>
    <cfRule type="expression" dxfId="666" priority="666">
      <formula>AND(H15&gt;$B$6,H15&lt;=$B$7)</formula>
    </cfRule>
    <cfRule type="expression" dxfId="665" priority="667">
      <formula>AND(H15&gt;$B$7,H15&lt;=$B$5)</formula>
    </cfRule>
    <cfRule type="expression" dxfId="664" priority="668">
      <formula>H15&gt;$B$5</formula>
    </cfRule>
  </conditionalFormatting>
  <conditionalFormatting sqref="A138:A289 A359:A1005 A11:A18">
    <cfRule type="expression" dxfId="663" priority="661">
      <formula>A11&lt;=$B$6</formula>
    </cfRule>
    <cfRule type="expression" dxfId="662" priority="662">
      <formula>AND(A11&gt;$B$6,A11&lt;=$B$7)</formula>
    </cfRule>
    <cfRule type="expression" dxfId="661" priority="663">
      <formula>AND(A11&gt;$B$7,A11&lt;=$B$5)</formula>
    </cfRule>
    <cfRule type="expression" dxfId="660" priority="664">
      <formula>A11&gt;$B$5</formula>
    </cfRule>
  </conditionalFormatting>
  <conditionalFormatting sqref="K15 K143 K230 K235 K364:K365 K386 K401 K408 K426:K651 K721:K1005">
    <cfRule type="expression" dxfId="659" priority="657">
      <formula>K15&lt;=$C$6</formula>
    </cfRule>
    <cfRule type="expression" dxfId="658" priority="658">
      <formula>AND(K15&gt;$C$6,K15&lt;=$C$7)</formula>
    </cfRule>
    <cfRule type="expression" dxfId="657" priority="659">
      <formula>AND(K15&gt;$C$7,K15&lt;=$C$5)</formula>
    </cfRule>
    <cfRule type="expression" dxfId="656" priority="660">
      <formula>K15&gt;$C$5</formula>
    </cfRule>
  </conditionalFormatting>
  <conditionalFormatting sqref="L15 L143 L230 L235 L364:L365 L386 L401 L408 L426:L651 L721:L1005">
    <cfRule type="expression" dxfId="655" priority="653">
      <formula>L15&lt;=$G$6</formula>
    </cfRule>
    <cfRule type="expression" dxfId="654" priority="654">
      <formula>AND(L15&gt;$G$6,L15&lt;=$G$7)</formula>
    </cfRule>
    <cfRule type="expression" dxfId="653" priority="655">
      <formula>AND(L15&gt;$G$7,L15&lt;=$G$5)</formula>
    </cfRule>
    <cfRule type="expression" dxfId="652" priority="656">
      <formula>L15&gt;$G$5</formula>
    </cfRule>
  </conditionalFormatting>
  <conditionalFormatting sqref="H11:M14">
    <cfRule type="expression" dxfId="651" priority="649">
      <formula>H11&lt;=$B$6</formula>
    </cfRule>
    <cfRule type="expression" dxfId="650" priority="650">
      <formula>AND(H11&gt;$B$6,H11&lt;=$B$7)</formula>
    </cfRule>
    <cfRule type="expression" dxfId="649" priority="651">
      <formula>AND(H11&gt;$B$7,H11&lt;=$B$5)</formula>
    </cfRule>
    <cfRule type="expression" dxfId="648" priority="652">
      <formula>H11&gt;$B$5</formula>
    </cfRule>
  </conditionalFormatting>
  <conditionalFormatting sqref="C16:M18">
    <cfRule type="expression" dxfId="647" priority="645">
      <formula>C16&lt;=$B$6</formula>
    </cfRule>
    <cfRule type="expression" dxfId="646" priority="646">
      <formula>AND(C16&gt;$B$6,C16&lt;=$B$7)</formula>
    </cfRule>
    <cfRule type="expression" dxfId="645" priority="647">
      <formula>AND(C16&gt;$B$7,C16&lt;=$B$5)</formula>
    </cfRule>
    <cfRule type="expression" dxfId="644" priority="648">
      <formula>C16&gt;$B$5</formula>
    </cfRule>
  </conditionalFormatting>
  <conditionalFormatting sqref="B138:M142 B143:J143">
    <cfRule type="expression" dxfId="643" priority="641">
      <formula>B138&lt;=$B$6</formula>
    </cfRule>
    <cfRule type="expression" dxfId="642" priority="642">
      <formula>AND(B138&gt;$B$6,B138&lt;=$B$7)</formula>
    </cfRule>
    <cfRule type="expression" dxfId="641" priority="643">
      <formula>AND(B138&gt;$B$7,B138&lt;=$B$5)</formula>
    </cfRule>
    <cfRule type="expression" dxfId="640" priority="644">
      <formula>B138&gt;$B$5</formula>
    </cfRule>
  </conditionalFormatting>
  <conditionalFormatting sqref="B144:M148">
    <cfRule type="expression" dxfId="639" priority="637">
      <formula>B144&lt;=$B$6</formula>
    </cfRule>
    <cfRule type="expression" dxfId="638" priority="638">
      <formula>AND(B144&gt;$B$6,B144&lt;=$B$7)</formula>
    </cfRule>
    <cfRule type="expression" dxfId="637" priority="639">
      <formula>AND(B144&gt;$B$7,B144&lt;=$B$5)</formula>
    </cfRule>
    <cfRule type="expression" dxfId="636" priority="640">
      <formula>B144&gt;$B$5</formula>
    </cfRule>
  </conditionalFormatting>
  <conditionalFormatting sqref="B149:M151">
    <cfRule type="expression" dxfId="635" priority="633">
      <formula>B149&lt;=$B$6</formula>
    </cfRule>
    <cfRule type="expression" dxfId="634" priority="634">
      <formula>AND(B149&gt;$B$6,B149&lt;=$B$7)</formula>
    </cfRule>
    <cfRule type="expression" dxfId="633" priority="635">
      <formula>AND(B149&gt;$B$7,B149&lt;=$B$5)</formula>
    </cfRule>
    <cfRule type="expression" dxfId="632" priority="636">
      <formula>B149&gt;$B$5</formula>
    </cfRule>
  </conditionalFormatting>
  <conditionalFormatting sqref="B152:M158">
    <cfRule type="expression" dxfId="631" priority="629">
      <formula>B152&lt;=$B$6</formula>
    </cfRule>
    <cfRule type="expression" dxfId="630" priority="630">
      <formula>AND(B152&gt;$B$6,B152&lt;=$B$7)</formula>
    </cfRule>
    <cfRule type="expression" dxfId="629" priority="631">
      <formula>AND(B152&gt;$B$7,B152&lt;=$B$5)</formula>
    </cfRule>
    <cfRule type="expression" dxfId="628" priority="632">
      <formula>B152&gt;$B$5</formula>
    </cfRule>
  </conditionalFormatting>
  <conditionalFormatting sqref="B159:M164">
    <cfRule type="expression" dxfId="627" priority="625">
      <formula>B159&lt;=$B$6</formula>
    </cfRule>
    <cfRule type="expression" dxfId="626" priority="626">
      <formula>AND(B159&gt;$B$6,B159&lt;=$B$7)</formula>
    </cfRule>
    <cfRule type="expression" dxfId="625" priority="627">
      <formula>AND(B159&gt;$B$7,B159&lt;=$B$5)</formula>
    </cfRule>
    <cfRule type="expression" dxfId="624" priority="628">
      <formula>B159&gt;$B$5</formula>
    </cfRule>
  </conditionalFormatting>
  <conditionalFormatting sqref="B165:M171">
    <cfRule type="expression" dxfId="623" priority="621">
      <formula>B165&lt;=$B$6</formula>
    </cfRule>
    <cfRule type="expression" dxfId="622" priority="622">
      <formula>AND(B165&gt;$B$6,B165&lt;=$B$7)</formula>
    </cfRule>
    <cfRule type="expression" dxfId="621" priority="623">
      <formula>AND(B165&gt;$B$7,B165&lt;=$B$5)</formula>
    </cfRule>
    <cfRule type="expression" dxfId="620" priority="624">
      <formula>B165&gt;$B$5</formula>
    </cfRule>
  </conditionalFormatting>
  <conditionalFormatting sqref="B172:M185">
    <cfRule type="expression" dxfId="619" priority="617">
      <formula>B172&lt;=$B$6</formula>
    </cfRule>
    <cfRule type="expression" dxfId="618" priority="618">
      <formula>AND(B172&gt;$B$6,B172&lt;=$B$7)</formula>
    </cfRule>
    <cfRule type="expression" dxfId="617" priority="619">
      <formula>AND(B172&gt;$B$7,B172&lt;=$B$5)</formula>
    </cfRule>
    <cfRule type="expression" dxfId="616" priority="620">
      <formula>B172&gt;$B$5</formula>
    </cfRule>
  </conditionalFormatting>
  <conditionalFormatting sqref="B186:M190">
    <cfRule type="expression" dxfId="615" priority="613">
      <formula>B186&lt;=$B$6</formula>
    </cfRule>
    <cfRule type="expression" dxfId="614" priority="614">
      <formula>AND(B186&gt;$B$6,B186&lt;=$B$7)</formula>
    </cfRule>
    <cfRule type="expression" dxfId="613" priority="615">
      <formula>AND(B186&gt;$B$7,B186&lt;=$B$5)</formula>
    </cfRule>
    <cfRule type="expression" dxfId="612" priority="616">
      <formula>B186&gt;$B$5</formula>
    </cfRule>
  </conditionalFormatting>
  <conditionalFormatting sqref="B191:M196">
    <cfRule type="expression" dxfId="611" priority="609">
      <formula>B191&lt;=$B$6</formula>
    </cfRule>
    <cfRule type="expression" dxfId="610" priority="610">
      <formula>AND(B191&gt;$B$6,B191&lt;=$B$7)</formula>
    </cfRule>
    <cfRule type="expression" dxfId="609" priority="611">
      <formula>AND(B191&gt;$B$7,B191&lt;=$B$5)</formula>
    </cfRule>
    <cfRule type="expression" dxfId="608" priority="612">
      <formula>B191&gt;$B$5</formula>
    </cfRule>
  </conditionalFormatting>
  <conditionalFormatting sqref="B197:M201">
    <cfRule type="expression" dxfId="607" priority="605">
      <formula>B197&lt;=$B$6</formula>
    </cfRule>
    <cfRule type="expression" dxfId="606" priority="606">
      <formula>AND(B197&gt;$B$6,B197&lt;=$B$7)</formula>
    </cfRule>
    <cfRule type="expression" dxfId="605" priority="607">
      <formula>AND(B197&gt;$B$7,B197&lt;=$B$5)</formula>
    </cfRule>
    <cfRule type="expression" dxfId="604" priority="608">
      <formula>B197&gt;$B$5</formula>
    </cfRule>
  </conditionalFormatting>
  <conditionalFormatting sqref="B202:M207">
    <cfRule type="expression" dxfId="603" priority="601">
      <formula>B202&lt;=$B$6</formula>
    </cfRule>
    <cfRule type="expression" dxfId="602" priority="602">
      <formula>AND(B202&gt;$B$6,B202&lt;=$B$7)</formula>
    </cfRule>
    <cfRule type="expression" dxfId="601" priority="603">
      <formula>AND(B202&gt;$B$7,B202&lt;=$B$5)</formula>
    </cfRule>
    <cfRule type="expression" dxfId="600" priority="604">
      <formula>B202&gt;$B$5</formula>
    </cfRule>
  </conditionalFormatting>
  <conditionalFormatting sqref="B208:M213">
    <cfRule type="expression" dxfId="599" priority="597">
      <formula>B208&lt;=$B$6</formula>
    </cfRule>
    <cfRule type="expression" dxfId="598" priority="598">
      <formula>AND(B208&gt;$B$6,B208&lt;=$B$7)</formula>
    </cfRule>
    <cfRule type="expression" dxfId="597" priority="599">
      <formula>AND(B208&gt;$B$7,B208&lt;=$B$5)</formula>
    </cfRule>
    <cfRule type="expression" dxfId="596" priority="600">
      <formula>B208&gt;$B$5</formula>
    </cfRule>
  </conditionalFormatting>
  <conditionalFormatting sqref="B214:M219">
    <cfRule type="expression" dxfId="595" priority="593">
      <formula>B214&lt;=$B$6</formula>
    </cfRule>
    <cfRule type="expression" dxfId="594" priority="594">
      <formula>AND(B214&gt;$B$6,B214&lt;=$B$7)</formula>
    </cfRule>
    <cfRule type="expression" dxfId="593" priority="595">
      <formula>AND(B214&gt;$B$7,B214&lt;=$B$5)</formula>
    </cfRule>
    <cfRule type="expression" dxfId="592" priority="596">
      <formula>B214&gt;$B$5</formula>
    </cfRule>
  </conditionalFormatting>
  <conditionalFormatting sqref="B220:M225">
    <cfRule type="expression" dxfId="591" priority="589">
      <formula>B220&lt;=$B$6</formula>
    </cfRule>
    <cfRule type="expression" dxfId="590" priority="590">
      <formula>AND(B220&gt;$B$6,B220&lt;=$B$7)</formula>
    </cfRule>
    <cfRule type="expression" dxfId="589" priority="591">
      <formula>AND(B220&gt;$B$7,B220&lt;=$B$5)</formula>
    </cfRule>
    <cfRule type="expression" dxfId="588" priority="592">
      <formula>B220&gt;$B$5</formula>
    </cfRule>
  </conditionalFormatting>
  <conditionalFormatting sqref="B226:M229">
    <cfRule type="expression" dxfId="587" priority="585">
      <formula>B226&lt;=$B$6</formula>
    </cfRule>
    <cfRule type="expression" dxfId="586" priority="586">
      <formula>AND(B226&gt;$B$6,B226&lt;=$B$7)</formula>
    </cfRule>
    <cfRule type="expression" dxfId="585" priority="587">
      <formula>AND(B226&gt;$B$7,B226&lt;=$B$5)</formula>
    </cfRule>
    <cfRule type="expression" dxfId="584" priority="588">
      <formula>B226&gt;$B$5</formula>
    </cfRule>
  </conditionalFormatting>
  <conditionalFormatting sqref="B230:J230">
    <cfRule type="expression" dxfId="583" priority="581">
      <formula>B230&lt;=$B$6</formula>
    </cfRule>
    <cfRule type="expression" dxfId="582" priority="582">
      <formula>AND(B230&gt;$B$6,B230&lt;=$B$7)</formula>
    </cfRule>
    <cfRule type="expression" dxfId="581" priority="583">
      <formula>AND(B230&gt;$B$7,B230&lt;=$B$5)</formula>
    </cfRule>
    <cfRule type="expression" dxfId="580" priority="584">
      <formula>B230&gt;$B$5</formula>
    </cfRule>
  </conditionalFormatting>
  <conditionalFormatting sqref="B231:M234">
    <cfRule type="expression" dxfId="579" priority="577">
      <formula>B231&lt;=$B$6</formula>
    </cfRule>
    <cfRule type="expression" dxfId="578" priority="578">
      <formula>AND(B231&gt;$B$6,B231&lt;=$B$7)</formula>
    </cfRule>
    <cfRule type="expression" dxfId="577" priority="579">
      <formula>AND(B231&gt;$B$7,B231&lt;=$B$5)</formula>
    </cfRule>
    <cfRule type="expression" dxfId="576" priority="580">
      <formula>B231&gt;$B$5</formula>
    </cfRule>
  </conditionalFormatting>
  <conditionalFormatting sqref="B235:J235">
    <cfRule type="expression" dxfId="575" priority="573">
      <formula>B235&lt;=$B$6</formula>
    </cfRule>
    <cfRule type="expression" dxfId="574" priority="574">
      <formula>AND(B235&gt;$B$6,B235&lt;=$B$7)</formula>
    </cfRule>
    <cfRule type="expression" dxfId="573" priority="575">
      <formula>AND(B235&gt;$B$7,B235&lt;=$B$5)</formula>
    </cfRule>
    <cfRule type="expression" dxfId="572" priority="576">
      <formula>B235&gt;$B$5</formula>
    </cfRule>
  </conditionalFormatting>
  <conditionalFormatting sqref="B236:M241">
    <cfRule type="expression" dxfId="571" priority="569">
      <formula>B236&lt;=$B$6</formula>
    </cfRule>
    <cfRule type="expression" dxfId="570" priority="570">
      <formula>AND(B236&gt;$B$6,B236&lt;=$B$7)</formula>
    </cfRule>
    <cfRule type="expression" dxfId="569" priority="571">
      <formula>AND(B236&gt;$B$7,B236&lt;=$B$5)</formula>
    </cfRule>
    <cfRule type="expression" dxfId="568" priority="572">
      <formula>B236&gt;$B$5</formula>
    </cfRule>
  </conditionalFormatting>
  <conditionalFormatting sqref="B242:M247">
    <cfRule type="expression" dxfId="567" priority="565">
      <formula>B242&lt;=$B$6</formula>
    </cfRule>
    <cfRule type="expression" dxfId="566" priority="566">
      <formula>AND(B242&gt;$B$6,B242&lt;=$B$7)</formula>
    </cfRule>
    <cfRule type="expression" dxfId="565" priority="567">
      <formula>AND(B242&gt;$B$7,B242&lt;=$B$5)</formula>
    </cfRule>
    <cfRule type="expression" dxfId="564" priority="568">
      <formula>B242&gt;$B$5</formula>
    </cfRule>
  </conditionalFormatting>
  <conditionalFormatting sqref="B248:M253">
    <cfRule type="expression" dxfId="563" priority="561">
      <formula>B248&lt;=$B$6</formula>
    </cfRule>
    <cfRule type="expression" dxfId="562" priority="562">
      <formula>AND(B248&gt;$B$6,B248&lt;=$B$7)</formula>
    </cfRule>
    <cfRule type="expression" dxfId="561" priority="563">
      <formula>AND(B248&gt;$B$7,B248&lt;=$B$5)</formula>
    </cfRule>
    <cfRule type="expression" dxfId="560" priority="564">
      <formula>B248&gt;$B$5</formula>
    </cfRule>
  </conditionalFormatting>
  <conditionalFormatting sqref="B254:M257">
    <cfRule type="expression" dxfId="559" priority="557">
      <formula>B254&lt;=$B$6</formula>
    </cfRule>
    <cfRule type="expression" dxfId="558" priority="558">
      <formula>AND(B254&gt;$B$6,B254&lt;=$B$7)</formula>
    </cfRule>
    <cfRule type="expression" dxfId="557" priority="559">
      <formula>AND(B254&gt;$B$7,B254&lt;=$B$5)</formula>
    </cfRule>
    <cfRule type="expression" dxfId="556" priority="560">
      <formula>B254&gt;$B$5</formula>
    </cfRule>
  </conditionalFormatting>
  <conditionalFormatting sqref="B258:M263">
    <cfRule type="expression" dxfId="555" priority="553">
      <formula>B258&lt;=$B$6</formula>
    </cfRule>
    <cfRule type="expression" dxfId="554" priority="554">
      <formula>AND(B258&gt;$B$6,B258&lt;=$B$7)</formula>
    </cfRule>
    <cfRule type="expression" dxfId="553" priority="555">
      <formula>AND(B258&gt;$B$7,B258&lt;=$B$5)</formula>
    </cfRule>
    <cfRule type="expression" dxfId="552" priority="556">
      <formula>B258&gt;$B$5</formula>
    </cfRule>
  </conditionalFormatting>
  <conditionalFormatting sqref="B264:M268">
    <cfRule type="expression" dxfId="551" priority="549">
      <formula>B264&lt;=$B$6</formula>
    </cfRule>
    <cfRule type="expression" dxfId="550" priority="550">
      <formula>AND(B264&gt;$B$6,B264&lt;=$B$7)</formula>
    </cfRule>
    <cfRule type="expression" dxfId="549" priority="551">
      <formula>AND(B264&gt;$B$7,B264&lt;=$B$5)</formula>
    </cfRule>
    <cfRule type="expression" dxfId="548" priority="552">
      <formula>B264&gt;$B$5</formula>
    </cfRule>
  </conditionalFormatting>
  <conditionalFormatting sqref="B269:M277">
    <cfRule type="expression" dxfId="547" priority="545">
      <formula>B269&lt;=$B$6</formula>
    </cfRule>
    <cfRule type="expression" dxfId="546" priority="546">
      <formula>AND(B269&gt;$B$6,B269&lt;=$B$7)</formula>
    </cfRule>
    <cfRule type="expression" dxfId="545" priority="547">
      <formula>AND(B269&gt;$B$7,B269&lt;=$B$5)</formula>
    </cfRule>
    <cfRule type="expression" dxfId="544" priority="548">
      <formula>B269&gt;$B$5</formula>
    </cfRule>
  </conditionalFormatting>
  <conditionalFormatting sqref="B278:M280">
    <cfRule type="expression" dxfId="543" priority="541">
      <formula>B278&lt;=$B$6</formula>
    </cfRule>
    <cfRule type="expression" dxfId="542" priority="542">
      <formula>AND(B278&gt;$B$6,B278&lt;=$B$7)</formula>
    </cfRule>
    <cfRule type="expression" dxfId="541" priority="543">
      <formula>AND(B278&gt;$B$7,B278&lt;=$B$5)</formula>
    </cfRule>
    <cfRule type="expression" dxfId="540" priority="544">
      <formula>B278&gt;$B$5</formula>
    </cfRule>
  </conditionalFormatting>
  <conditionalFormatting sqref="B281:M284">
    <cfRule type="expression" dxfId="539" priority="537">
      <formula>B281&lt;=$B$6</formula>
    </cfRule>
    <cfRule type="expression" dxfId="538" priority="538">
      <formula>AND(B281&gt;$B$6,B281&lt;=$B$7)</formula>
    </cfRule>
    <cfRule type="expression" dxfId="537" priority="539">
      <formula>AND(B281&gt;$B$7,B281&lt;=$B$5)</formula>
    </cfRule>
    <cfRule type="expression" dxfId="536" priority="540">
      <formula>B281&gt;$B$5</formula>
    </cfRule>
  </conditionalFormatting>
  <conditionalFormatting sqref="B285:M289">
    <cfRule type="expression" dxfId="535" priority="533">
      <formula>B285&lt;=$B$6</formula>
    </cfRule>
    <cfRule type="expression" dxfId="534" priority="534">
      <formula>AND(B285&gt;$B$6,B285&lt;=$B$7)</formula>
    </cfRule>
    <cfRule type="expression" dxfId="533" priority="535">
      <formula>AND(B285&gt;$B$7,B285&lt;=$B$5)</formula>
    </cfRule>
    <cfRule type="expression" dxfId="532" priority="536">
      <formula>B285&gt;$B$5</formula>
    </cfRule>
  </conditionalFormatting>
  <conditionalFormatting sqref="B291">
    <cfRule type="expression" dxfId="531" priority="529">
      <formula>B291&lt;=$C$6</formula>
    </cfRule>
    <cfRule type="expression" dxfId="530" priority="530">
      <formula>AND(B291&gt;$C$6,B291&lt;=$C$7)</formula>
    </cfRule>
    <cfRule type="expression" dxfId="529" priority="531">
      <formula>AND(B291&gt;$C$7,B291&lt;=$C$5)</formula>
    </cfRule>
    <cfRule type="expression" dxfId="528" priority="532">
      <formula>B291&gt;$C$5</formula>
    </cfRule>
  </conditionalFormatting>
  <conditionalFormatting sqref="B290:B291">
    <cfRule type="expression" dxfId="527" priority="525">
      <formula>B290&lt;=$B$6</formula>
    </cfRule>
    <cfRule type="expression" dxfId="526" priority="526">
      <formula>AND(B290&gt;$B$6,B290&lt;=$B$7)</formula>
    </cfRule>
    <cfRule type="expression" dxfId="525" priority="527">
      <formula>AND(B290&gt;$B$7,B290&lt;=$B$5)</formula>
    </cfRule>
    <cfRule type="expression" dxfId="524" priority="528">
      <formula>B290&gt;$B$5</formula>
    </cfRule>
  </conditionalFormatting>
  <conditionalFormatting sqref="A290:A322 A337:A358">
    <cfRule type="expression" dxfId="523" priority="521">
      <formula>A290&lt;=$B$6</formula>
    </cfRule>
    <cfRule type="expression" dxfId="522" priority="522">
      <formula>AND(A290&gt;$B$6,A290&lt;=$B$7)</formula>
    </cfRule>
    <cfRule type="expression" dxfId="521" priority="523">
      <formula>AND(A290&gt;$B$7,A290&lt;=$B$5)</formula>
    </cfRule>
    <cfRule type="expression" dxfId="520" priority="524">
      <formula>A290&gt;$B$5</formula>
    </cfRule>
  </conditionalFormatting>
  <conditionalFormatting sqref="B303">
    <cfRule type="expression" dxfId="519" priority="517">
      <formula>B303&lt;=$B$6</formula>
    </cfRule>
    <cfRule type="expression" dxfId="518" priority="518">
      <formula>AND(B303&gt;$B$6,B303&lt;=$B$7)</formula>
    </cfRule>
    <cfRule type="expression" dxfId="517" priority="519">
      <formula>AND(B303&gt;$B$7,B303&lt;=$B$5)</formula>
    </cfRule>
    <cfRule type="expression" dxfId="516" priority="520">
      <formula>B303&gt;$B$5</formula>
    </cfRule>
  </conditionalFormatting>
  <conditionalFormatting sqref="A326">
    <cfRule type="expression" dxfId="515" priority="513">
      <formula>A326&lt;=$B$6</formula>
    </cfRule>
    <cfRule type="expression" dxfId="514" priority="514">
      <formula>AND(A326&gt;$B$6,A326&lt;=$B$7)</formula>
    </cfRule>
    <cfRule type="expression" dxfId="513" priority="515">
      <formula>AND(A326&gt;$B$7,A326&lt;=$B$5)</formula>
    </cfRule>
    <cfRule type="expression" dxfId="512" priority="516">
      <formula>A326&gt;$B$5</formula>
    </cfRule>
  </conditionalFormatting>
  <conditionalFormatting sqref="C290:M291">
    <cfRule type="expression" dxfId="511" priority="509">
      <formula>C290&lt;=$B$6</formula>
    </cfRule>
    <cfRule type="expression" dxfId="510" priority="510">
      <formula>AND(C290&gt;$B$6,C290&lt;=$B$7)</formula>
    </cfRule>
    <cfRule type="expression" dxfId="509" priority="511">
      <formula>AND(C290&gt;$B$7,C290&lt;=$B$5)</formula>
    </cfRule>
    <cfRule type="expression" dxfId="508" priority="512">
      <formula>C290&gt;$B$5</formula>
    </cfRule>
  </conditionalFormatting>
  <conditionalFormatting sqref="B292:M297">
    <cfRule type="expression" dxfId="507" priority="505">
      <formula>B292&lt;=$B$6</formula>
    </cfRule>
    <cfRule type="expression" dxfId="506" priority="506">
      <formula>AND(B292&gt;$B$6,B292&lt;=$B$7)</formula>
    </cfRule>
    <cfRule type="expression" dxfId="505" priority="507">
      <formula>AND(B292&gt;$B$7,B292&lt;=$B$5)</formula>
    </cfRule>
    <cfRule type="expression" dxfId="504" priority="508">
      <formula>B292&gt;$B$5</formula>
    </cfRule>
  </conditionalFormatting>
  <conditionalFormatting sqref="B304 C303:M304 B298:M302">
    <cfRule type="expression" dxfId="503" priority="501">
      <formula>B298&lt;=$B$6</formula>
    </cfRule>
    <cfRule type="expression" dxfId="502" priority="502">
      <formula>AND(B298&gt;$B$6,B298&lt;=$B$7)</formula>
    </cfRule>
    <cfRule type="expression" dxfId="501" priority="503">
      <formula>AND(B298&gt;$B$7,B298&lt;=$B$5)</formula>
    </cfRule>
    <cfRule type="expression" dxfId="500" priority="504">
      <formula>B298&gt;$B$5</formula>
    </cfRule>
  </conditionalFormatting>
  <conditionalFormatting sqref="B305:M311">
    <cfRule type="expression" dxfId="499" priority="497">
      <formula>B305&lt;=$B$6</formula>
    </cfRule>
    <cfRule type="expression" dxfId="498" priority="498">
      <formula>AND(B305&gt;$B$6,B305&lt;=$B$7)</formula>
    </cfRule>
    <cfRule type="expression" dxfId="497" priority="499">
      <formula>AND(B305&gt;$B$7,B305&lt;=$B$5)</formula>
    </cfRule>
    <cfRule type="expression" dxfId="496" priority="500">
      <formula>B305&gt;$B$5</formula>
    </cfRule>
  </conditionalFormatting>
  <conditionalFormatting sqref="B312:M315">
    <cfRule type="expression" dxfId="495" priority="493">
      <formula>B312&lt;=$B$6</formula>
    </cfRule>
    <cfRule type="expression" dxfId="494" priority="494">
      <formula>AND(B312&gt;$B$6,B312&lt;=$B$7)</formula>
    </cfRule>
    <cfRule type="expression" dxfId="493" priority="495">
      <formula>AND(B312&gt;$B$7,B312&lt;=$B$5)</formula>
    </cfRule>
    <cfRule type="expression" dxfId="492" priority="496">
      <formula>B312&gt;$B$5</formula>
    </cfRule>
  </conditionalFormatting>
  <conditionalFormatting sqref="B316:M321">
    <cfRule type="expression" dxfId="491" priority="489">
      <formula>B316&lt;=$B$6</formula>
    </cfRule>
    <cfRule type="expression" dxfId="490" priority="490">
      <formula>AND(B316&gt;$B$6,B316&lt;=$B$7)</formula>
    </cfRule>
    <cfRule type="expression" dxfId="489" priority="491">
      <formula>AND(B316&gt;$B$7,B316&lt;=$B$5)</formula>
    </cfRule>
    <cfRule type="expression" dxfId="488" priority="492">
      <formula>B316&gt;$B$5</formula>
    </cfRule>
  </conditionalFormatting>
  <conditionalFormatting sqref="B322:M325">
    <cfRule type="expression" dxfId="487" priority="485">
      <formula>B322&lt;=$B$6</formula>
    </cfRule>
    <cfRule type="expression" dxfId="486" priority="486">
      <formula>AND(B322&gt;$B$6,B322&lt;=$B$7)</formula>
    </cfRule>
    <cfRule type="expression" dxfId="485" priority="487">
      <formula>AND(B322&gt;$B$7,B322&lt;=$B$5)</formula>
    </cfRule>
    <cfRule type="expression" dxfId="484" priority="488">
      <formula>B322&gt;$B$5</formula>
    </cfRule>
  </conditionalFormatting>
  <conditionalFormatting sqref="A323:A325">
    <cfRule type="expression" dxfId="483" priority="481">
      <formula>A323&lt;=$B$6</formula>
    </cfRule>
    <cfRule type="expression" dxfId="482" priority="482">
      <formula>AND(A323&gt;$B$6,A323&lt;=$B$7)</formula>
    </cfRule>
    <cfRule type="expression" dxfId="481" priority="483">
      <formula>AND(A323&gt;$B$7,A323&lt;=$B$5)</formula>
    </cfRule>
    <cfRule type="expression" dxfId="480" priority="484">
      <formula>A323&gt;$B$5</formula>
    </cfRule>
  </conditionalFormatting>
  <conditionalFormatting sqref="A327:A332">
    <cfRule type="expression" dxfId="479" priority="477">
      <formula>A327&lt;=$B$6</formula>
    </cfRule>
    <cfRule type="expression" dxfId="478" priority="478">
      <formula>AND(A327&gt;$B$6,A327&lt;=$B$7)</formula>
    </cfRule>
    <cfRule type="expression" dxfId="477" priority="479">
      <formula>AND(A327&gt;$B$7,A327&lt;=$B$5)</formula>
    </cfRule>
    <cfRule type="expression" dxfId="476" priority="480">
      <formula>A327&gt;$B$5</formula>
    </cfRule>
  </conditionalFormatting>
  <conditionalFormatting sqref="B326:M331">
    <cfRule type="expression" dxfId="475" priority="473">
      <formula>B326&lt;=$B$6</formula>
    </cfRule>
    <cfRule type="expression" dxfId="474" priority="474">
      <formula>AND(B326&gt;$B$6,B326&lt;=$B$7)</formula>
    </cfRule>
    <cfRule type="expression" dxfId="473" priority="475">
      <formula>AND(B326&gt;$B$7,B326&lt;=$B$5)</formula>
    </cfRule>
    <cfRule type="expression" dxfId="472" priority="476">
      <formula>B326&gt;$B$5</formula>
    </cfRule>
  </conditionalFormatting>
  <conditionalFormatting sqref="A333:A336">
    <cfRule type="expression" dxfId="471" priority="469">
      <formula>A333&lt;=$B$6</formula>
    </cfRule>
    <cfRule type="expression" dxfId="470" priority="470">
      <formula>AND(A333&gt;$B$6,A333&lt;=$B$7)</formula>
    </cfRule>
    <cfRule type="expression" dxfId="469" priority="471">
      <formula>AND(A333&gt;$B$7,A333&lt;=$B$5)</formula>
    </cfRule>
    <cfRule type="expression" dxfId="468" priority="472">
      <formula>A333&gt;$B$5</formula>
    </cfRule>
  </conditionalFormatting>
  <conditionalFormatting sqref="B332:M336">
    <cfRule type="expression" dxfId="467" priority="465">
      <formula>B332&lt;=$B$6</formula>
    </cfRule>
    <cfRule type="expression" dxfId="466" priority="466">
      <formula>AND(B332&gt;$B$6,B332&lt;=$B$7)</formula>
    </cfRule>
    <cfRule type="expression" dxfId="465" priority="467">
      <formula>AND(B332&gt;$B$7,B332&lt;=$B$5)</formula>
    </cfRule>
    <cfRule type="expression" dxfId="464" priority="468">
      <formula>B332&gt;$B$5</formula>
    </cfRule>
  </conditionalFormatting>
  <conditionalFormatting sqref="B337:M343">
    <cfRule type="expression" dxfId="463" priority="461">
      <formula>B337&lt;=$B$6</formula>
    </cfRule>
    <cfRule type="expression" dxfId="462" priority="462">
      <formula>AND(B337&gt;$B$6,B337&lt;=$B$7)</formula>
    </cfRule>
    <cfRule type="expression" dxfId="461" priority="463">
      <formula>AND(B337&gt;$B$7,B337&lt;=$B$5)</formula>
    </cfRule>
    <cfRule type="expression" dxfId="460" priority="464">
      <formula>B337&gt;$B$5</formula>
    </cfRule>
  </conditionalFormatting>
  <conditionalFormatting sqref="B344:M350">
    <cfRule type="expression" dxfId="459" priority="457">
      <formula>B344&lt;=$B$6</formula>
    </cfRule>
    <cfRule type="expression" dxfId="458" priority="458">
      <formula>AND(B344&gt;$B$6,B344&lt;=$B$7)</formula>
    </cfRule>
    <cfRule type="expression" dxfId="457" priority="459">
      <formula>AND(B344&gt;$B$7,B344&lt;=$B$5)</formula>
    </cfRule>
    <cfRule type="expression" dxfId="456" priority="460">
      <formula>B344&gt;$B$5</formula>
    </cfRule>
  </conditionalFormatting>
  <conditionalFormatting sqref="B351:M358">
    <cfRule type="expression" dxfId="455" priority="453">
      <formula>B351&lt;=$B$6</formula>
    </cfRule>
    <cfRule type="expression" dxfId="454" priority="454">
      <formula>AND(B351&gt;$B$6,B351&lt;=$B$7)</formula>
    </cfRule>
    <cfRule type="expression" dxfId="453" priority="455">
      <formula>AND(B351&gt;$B$7,B351&lt;=$B$5)</formula>
    </cfRule>
    <cfRule type="expression" dxfId="452" priority="456">
      <formula>B351&gt;$B$5</formula>
    </cfRule>
  </conditionalFormatting>
  <conditionalFormatting sqref="B359:M365">
    <cfRule type="expression" dxfId="451" priority="449">
      <formula>B359&lt;=$B$6</formula>
    </cfRule>
    <cfRule type="expression" dxfId="450" priority="450">
      <formula>AND(B359&gt;$B$6,B359&lt;=$B$7)</formula>
    </cfRule>
    <cfRule type="expression" dxfId="449" priority="451">
      <formula>AND(B359&gt;$B$7,B359&lt;=$B$5)</formula>
    </cfRule>
    <cfRule type="expression" dxfId="448" priority="452">
      <formula>B359&gt;$B$5</formula>
    </cfRule>
  </conditionalFormatting>
  <conditionalFormatting sqref="B366:M372">
    <cfRule type="expression" dxfId="447" priority="445">
      <formula>B366&lt;=$B$6</formula>
    </cfRule>
    <cfRule type="expression" dxfId="446" priority="446">
      <formula>AND(B366&gt;$B$6,B366&lt;=$B$7)</formula>
    </cfRule>
    <cfRule type="expression" dxfId="445" priority="447">
      <formula>AND(B366&gt;$B$7,B366&lt;=$B$5)</formula>
    </cfRule>
    <cfRule type="expression" dxfId="444" priority="448">
      <formula>B366&gt;$B$5</formula>
    </cfRule>
  </conditionalFormatting>
  <conditionalFormatting sqref="B366:M372">
    <cfRule type="expression" dxfId="443" priority="441">
      <formula>B366&lt;=$B$6</formula>
    </cfRule>
    <cfRule type="expression" dxfId="442" priority="442">
      <formula>AND(B366&gt;$B$6,B366&lt;=$B$7)</formula>
    </cfRule>
    <cfRule type="expression" dxfId="441" priority="443">
      <formula>AND(B366&gt;$B$7,B366&lt;=$B$5)</formula>
    </cfRule>
    <cfRule type="expression" dxfId="440" priority="444">
      <formula>B366&gt;$B$5</formula>
    </cfRule>
  </conditionalFormatting>
  <conditionalFormatting sqref="B373:M378">
    <cfRule type="expression" dxfId="439" priority="437">
      <formula>B373&lt;=$B$6</formula>
    </cfRule>
    <cfRule type="expression" dxfId="438" priority="438">
      <formula>AND(B373&gt;$B$6,B373&lt;=$B$7)</formula>
    </cfRule>
    <cfRule type="expression" dxfId="437" priority="439">
      <formula>AND(B373&gt;$B$7,B373&lt;=$B$5)</formula>
    </cfRule>
    <cfRule type="expression" dxfId="436" priority="440">
      <formula>B373&gt;$B$5</formula>
    </cfRule>
  </conditionalFormatting>
  <conditionalFormatting sqref="B373:M378">
    <cfRule type="expression" dxfId="435" priority="433">
      <formula>B373&lt;=$B$6</formula>
    </cfRule>
    <cfRule type="expression" dxfId="434" priority="434">
      <formula>AND(B373&gt;$B$6,B373&lt;=$B$7)</formula>
    </cfRule>
    <cfRule type="expression" dxfId="433" priority="435">
      <formula>AND(B373&gt;$B$7,B373&lt;=$B$5)</formula>
    </cfRule>
    <cfRule type="expression" dxfId="432" priority="436">
      <formula>B373&gt;$B$5</formula>
    </cfRule>
  </conditionalFormatting>
  <conditionalFormatting sqref="B379:M379">
    <cfRule type="expression" dxfId="431" priority="429">
      <formula>B379&lt;=$B$6</formula>
    </cfRule>
    <cfRule type="expression" dxfId="430" priority="430">
      <formula>AND(B379&gt;$B$6,B379&lt;=$B$7)</formula>
    </cfRule>
    <cfRule type="expression" dxfId="429" priority="431">
      <formula>AND(B379&gt;$B$7,B379&lt;=$B$5)</formula>
    </cfRule>
    <cfRule type="expression" dxfId="428" priority="432">
      <formula>B379&gt;$B$5</formula>
    </cfRule>
  </conditionalFormatting>
  <conditionalFormatting sqref="B379:M379">
    <cfRule type="expression" dxfId="427" priority="425">
      <formula>B379&lt;=$B$6</formula>
    </cfRule>
    <cfRule type="expression" dxfId="426" priority="426">
      <formula>AND(B379&gt;$B$6,B379&lt;=$B$7)</formula>
    </cfRule>
    <cfRule type="expression" dxfId="425" priority="427">
      <formula>AND(B379&gt;$B$7,B379&lt;=$B$5)</formula>
    </cfRule>
    <cfRule type="expression" dxfId="424" priority="428">
      <formula>B379&gt;$B$5</formula>
    </cfRule>
  </conditionalFormatting>
  <conditionalFormatting sqref="B380:M380">
    <cfRule type="expression" dxfId="423" priority="421">
      <formula>B380&lt;=$B$6</formula>
    </cfRule>
    <cfRule type="expression" dxfId="422" priority="422">
      <formula>AND(B380&gt;$B$6,B380&lt;=$B$7)</formula>
    </cfRule>
    <cfRule type="expression" dxfId="421" priority="423">
      <formula>AND(B380&gt;$B$7,B380&lt;=$B$5)</formula>
    </cfRule>
    <cfRule type="expression" dxfId="420" priority="424">
      <formula>B380&gt;$B$5</formula>
    </cfRule>
  </conditionalFormatting>
  <conditionalFormatting sqref="B380:M380">
    <cfRule type="expression" dxfId="419" priority="417">
      <formula>B380&lt;=$B$6</formula>
    </cfRule>
    <cfRule type="expression" dxfId="418" priority="418">
      <formula>AND(B380&gt;$B$6,B380&lt;=$B$7)</formula>
    </cfRule>
    <cfRule type="expression" dxfId="417" priority="419">
      <formula>AND(B380&gt;$B$7,B380&lt;=$B$5)</formula>
    </cfRule>
    <cfRule type="expression" dxfId="416" priority="420">
      <formula>B380&gt;$B$5</formula>
    </cfRule>
  </conditionalFormatting>
  <conditionalFormatting sqref="B381:M385">
    <cfRule type="expression" dxfId="415" priority="413">
      <formula>B381&lt;=$B$6</formula>
    </cfRule>
    <cfRule type="expression" dxfId="414" priority="414">
      <formula>AND(B381&gt;$B$6,B381&lt;=$B$7)</formula>
    </cfRule>
    <cfRule type="expression" dxfId="413" priority="415">
      <formula>AND(B381&gt;$B$7,B381&lt;=$B$5)</formula>
    </cfRule>
    <cfRule type="expression" dxfId="412" priority="416">
      <formula>B381&gt;$B$5</formula>
    </cfRule>
  </conditionalFormatting>
  <conditionalFormatting sqref="B381:M385">
    <cfRule type="expression" dxfId="411" priority="409">
      <formula>B381&lt;=$B$6</formula>
    </cfRule>
    <cfRule type="expression" dxfId="410" priority="410">
      <formula>AND(B381&gt;$B$6,B381&lt;=$B$7)</formula>
    </cfRule>
    <cfRule type="expression" dxfId="409" priority="411">
      <formula>AND(B381&gt;$B$7,B381&lt;=$B$5)</formula>
    </cfRule>
    <cfRule type="expression" dxfId="408" priority="412">
      <formula>B381&gt;$B$5</formula>
    </cfRule>
  </conditionalFormatting>
  <conditionalFormatting sqref="B386:J386">
    <cfRule type="expression" dxfId="407" priority="405">
      <formula>B386&lt;=$B$6</formula>
    </cfRule>
    <cfRule type="expression" dxfId="406" priority="406">
      <formula>AND(B386&gt;$B$6,B386&lt;=$B$7)</formula>
    </cfRule>
    <cfRule type="expression" dxfId="405" priority="407">
      <formula>AND(B386&gt;$B$7,B386&lt;=$B$5)</formula>
    </cfRule>
    <cfRule type="expression" dxfId="404" priority="408">
      <formula>B386&gt;$B$5</formula>
    </cfRule>
  </conditionalFormatting>
  <conditionalFormatting sqref="B386:J386">
    <cfRule type="expression" dxfId="403" priority="401">
      <formula>B386&lt;=$B$6</formula>
    </cfRule>
    <cfRule type="expression" dxfId="402" priority="402">
      <formula>AND(B386&gt;$B$6,B386&lt;=$B$7)</formula>
    </cfRule>
    <cfRule type="expression" dxfId="401" priority="403">
      <formula>AND(B386&gt;$B$7,B386&lt;=$B$5)</formula>
    </cfRule>
    <cfRule type="expression" dxfId="400" priority="404">
      <formula>B386&gt;$B$5</formula>
    </cfRule>
  </conditionalFormatting>
  <conditionalFormatting sqref="B387:M392">
    <cfRule type="expression" dxfId="399" priority="397">
      <formula>B387&lt;=$B$6</formula>
    </cfRule>
    <cfRule type="expression" dxfId="398" priority="398">
      <formula>AND(B387&gt;$B$6,B387&lt;=$B$7)</formula>
    </cfRule>
    <cfRule type="expression" dxfId="397" priority="399">
      <formula>AND(B387&gt;$B$7,B387&lt;=$B$5)</formula>
    </cfRule>
    <cfRule type="expression" dxfId="396" priority="400">
      <formula>B387&gt;$B$5</formula>
    </cfRule>
  </conditionalFormatting>
  <conditionalFormatting sqref="B387:M392">
    <cfRule type="expression" dxfId="395" priority="393">
      <formula>B387&lt;=$B$6</formula>
    </cfRule>
    <cfRule type="expression" dxfId="394" priority="394">
      <formula>AND(B387&gt;$B$6,B387&lt;=$B$7)</formula>
    </cfRule>
    <cfRule type="expression" dxfId="393" priority="395">
      <formula>AND(B387&gt;$B$7,B387&lt;=$B$5)</formula>
    </cfRule>
    <cfRule type="expression" dxfId="392" priority="396">
      <formula>B387&gt;$B$5</formula>
    </cfRule>
  </conditionalFormatting>
  <conditionalFormatting sqref="B393:M397">
    <cfRule type="expression" dxfId="391" priority="389">
      <formula>B393&lt;=$B$6</formula>
    </cfRule>
    <cfRule type="expression" dxfId="390" priority="390">
      <formula>AND(B393&gt;$B$6,B393&lt;=$B$7)</formula>
    </cfRule>
    <cfRule type="expression" dxfId="389" priority="391">
      <formula>AND(B393&gt;$B$7,B393&lt;=$B$5)</formula>
    </cfRule>
    <cfRule type="expression" dxfId="388" priority="392">
      <formula>B393&gt;$B$5</formula>
    </cfRule>
  </conditionalFormatting>
  <conditionalFormatting sqref="B393:M397">
    <cfRule type="expression" dxfId="387" priority="385">
      <formula>B393&lt;=$B$6</formula>
    </cfRule>
    <cfRule type="expression" dxfId="386" priority="386">
      <formula>AND(B393&gt;$B$6,B393&lt;=$B$7)</formula>
    </cfRule>
    <cfRule type="expression" dxfId="385" priority="387">
      <formula>AND(B393&gt;$B$7,B393&lt;=$B$5)</formula>
    </cfRule>
    <cfRule type="expression" dxfId="384" priority="388">
      <formula>B393&gt;$B$5</formula>
    </cfRule>
  </conditionalFormatting>
  <conditionalFormatting sqref="B398:M400">
    <cfRule type="expression" dxfId="383" priority="381">
      <formula>B398&lt;=$B$6</formula>
    </cfRule>
    <cfRule type="expression" dxfId="382" priority="382">
      <formula>AND(B398&gt;$B$6,B398&lt;=$B$7)</formula>
    </cfRule>
    <cfRule type="expression" dxfId="381" priority="383">
      <formula>AND(B398&gt;$B$7,B398&lt;=$B$5)</formula>
    </cfRule>
    <cfRule type="expression" dxfId="380" priority="384">
      <formula>B398&gt;$B$5</formula>
    </cfRule>
  </conditionalFormatting>
  <conditionalFormatting sqref="B398:M400">
    <cfRule type="expression" dxfId="379" priority="377">
      <formula>B398&lt;=$B$6</formula>
    </cfRule>
    <cfRule type="expression" dxfId="378" priority="378">
      <formula>AND(B398&gt;$B$6,B398&lt;=$B$7)</formula>
    </cfRule>
    <cfRule type="expression" dxfId="377" priority="379">
      <formula>AND(B398&gt;$B$7,B398&lt;=$B$5)</formula>
    </cfRule>
    <cfRule type="expression" dxfId="376" priority="380">
      <formula>B398&gt;$B$5</formula>
    </cfRule>
  </conditionalFormatting>
  <conditionalFormatting sqref="B402:M406">
    <cfRule type="expression" dxfId="375" priority="373">
      <formula>B402&lt;=$B$6</formula>
    </cfRule>
    <cfRule type="expression" dxfId="374" priority="374">
      <formula>AND(B402&gt;$B$6,B402&lt;=$B$7)</formula>
    </cfRule>
    <cfRule type="expression" dxfId="373" priority="375">
      <formula>AND(B402&gt;$B$7,B402&lt;=$B$5)</formula>
    </cfRule>
    <cfRule type="expression" dxfId="372" priority="376">
      <formula>B402&gt;$B$5</formula>
    </cfRule>
  </conditionalFormatting>
  <conditionalFormatting sqref="B407:M407">
    <cfRule type="expression" dxfId="371" priority="369">
      <formula>B407&lt;=$B$6</formula>
    </cfRule>
    <cfRule type="expression" dxfId="370" priority="370">
      <formula>AND(B407&gt;$B$6,B407&lt;=$B$7)</formula>
    </cfRule>
    <cfRule type="expression" dxfId="369" priority="371">
      <formula>AND(B407&gt;$B$7,B407&lt;=$B$5)</formula>
    </cfRule>
    <cfRule type="expression" dxfId="368" priority="372">
      <formula>B407&gt;$B$5</formula>
    </cfRule>
  </conditionalFormatting>
  <conditionalFormatting sqref="B408:J408">
    <cfRule type="expression" dxfId="367" priority="365">
      <formula>B408&lt;=$B$6</formula>
    </cfRule>
    <cfRule type="expression" dxfId="366" priority="366">
      <formula>AND(B408&gt;$B$6,B408&lt;=$B$7)</formula>
    </cfRule>
    <cfRule type="expression" dxfId="365" priority="367">
      <formula>AND(B408&gt;$B$7,B408&lt;=$B$5)</formula>
    </cfRule>
    <cfRule type="expression" dxfId="364" priority="368">
      <formula>B408&gt;$B$5</formula>
    </cfRule>
  </conditionalFormatting>
  <conditionalFormatting sqref="B409:M414">
    <cfRule type="expression" dxfId="363" priority="361">
      <formula>B409&lt;=$B$6</formula>
    </cfRule>
    <cfRule type="expression" dxfId="362" priority="362">
      <formula>AND(B409&gt;$B$6,B409&lt;=$B$7)</formula>
    </cfRule>
    <cfRule type="expression" dxfId="361" priority="363">
      <formula>AND(B409&gt;$B$7,B409&lt;=$B$5)</formula>
    </cfRule>
    <cfRule type="expression" dxfId="360" priority="364">
      <formula>B409&gt;$B$5</formula>
    </cfRule>
  </conditionalFormatting>
  <conditionalFormatting sqref="B415:M420">
    <cfRule type="expression" dxfId="359" priority="357">
      <formula>B415&lt;=$B$6</formula>
    </cfRule>
    <cfRule type="expression" dxfId="358" priority="358">
      <formula>AND(B415&gt;$B$6,B415&lt;=$B$7)</formula>
    </cfRule>
    <cfRule type="expression" dxfId="357" priority="359">
      <formula>AND(B415&gt;$B$7,B415&lt;=$B$5)</formula>
    </cfRule>
    <cfRule type="expression" dxfId="356" priority="360">
      <formula>B415&gt;$B$5</formula>
    </cfRule>
  </conditionalFormatting>
  <conditionalFormatting sqref="B421:M425">
    <cfRule type="expression" dxfId="355" priority="353">
      <formula>B421&lt;=$B$6</formula>
    </cfRule>
    <cfRule type="expression" dxfId="354" priority="354">
      <formula>AND(B421&gt;$B$6,B421&lt;=$B$7)</formula>
    </cfRule>
    <cfRule type="expression" dxfId="353" priority="355">
      <formula>AND(B421&gt;$B$7,B421&lt;=$B$5)</formula>
    </cfRule>
    <cfRule type="expression" dxfId="352" priority="356">
      <formula>B421&gt;$B$5</formula>
    </cfRule>
  </conditionalFormatting>
  <conditionalFormatting sqref="B652:M658">
    <cfRule type="expression" dxfId="351" priority="349">
      <formula>B652&lt;=$B$6</formula>
    </cfRule>
    <cfRule type="expression" dxfId="350" priority="350">
      <formula>AND(B652&gt;$B$6,B652&lt;=$B$7)</formula>
    </cfRule>
    <cfRule type="expression" dxfId="349" priority="351">
      <formula>AND(B652&gt;$B$7,B652&lt;=$B$5)</formula>
    </cfRule>
    <cfRule type="expression" dxfId="348" priority="352">
      <formula>B652&gt;$B$5</formula>
    </cfRule>
  </conditionalFormatting>
  <conditionalFormatting sqref="B659:M665">
    <cfRule type="expression" dxfId="347" priority="345">
      <formula>B659&lt;=$B$6</formula>
    </cfRule>
    <cfRule type="expression" dxfId="346" priority="346">
      <formula>AND(B659&gt;$B$6,B659&lt;=$B$7)</formula>
    </cfRule>
    <cfRule type="expression" dxfId="345" priority="347">
      <formula>AND(B659&gt;$B$7,B659&lt;=$B$5)</formula>
    </cfRule>
    <cfRule type="expression" dxfId="344" priority="348">
      <formula>B659&gt;$B$5</formula>
    </cfRule>
  </conditionalFormatting>
  <conditionalFormatting sqref="B666:M692">
    <cfRule type="expression" dxfId="343" priority="341">
      <formula>B666&lt;=$B$6</formula>
    </cfRule>
    <cfRule type="expression" dxfId="342" priority="342">
      <formula>AND(B666&gt;$B$6,B666&lt;=$B$7)</formula>
    </cfRule>
    <cfRule type="expression" dxfId="341" priority="343">
      <formula>AND(B666&gt;$B$7,B666&lt;=$B$5)</formula>
    </cfRule>
    <cfRule type="expression" dxfId="340" priority="344">
      <formula>B666&gt;$B$5</formula>
    </cfRule>
  </conditionalFormatting>
  <conditionalFormatting sqref="B693:M720">
    <cfRule type="expression" dxfId="339" priority="337">
      <formula>B693&lt;=$B$6</formula>
    </cfRule>
    <cfRule type="expression" dxfId="338" priority="338">
      <formula>AND(B693&gt;$B$6,B693&lt;=$B$7)</formula>
    </cfRule>
    <cfRule type="expression" dxfId="337" priority="339">
      <formula>AND(B693&gt;$B$7,B693&lt;=$B$5)</formula>
    </cfRule>
    <cfRule type="expression" dxfId="336" priority="340">
      <formula>B693&gt;$B$5</formula>
    </cfRule>
  </conditionalFormatting>
  <conditionalFormatting sqref="C37:F43 I37:J43 M37:M43">
    <cfRule type="expression" dxfId="335" priority="333">
      <formula>C37&lt;=$C$6</formula>
    </cfRule>
    <cfRule type="expression" dxfId="334" priority="334">
      <formula>AND(C37&gt;$C$6,C37&lt;=$C$7)</formula>
    </cfRule>
    <cfRule type="expression" dxfId="333" priority="335">
      <formula>AND(C37&gt;$C$7,C37&lt;=$C$5)</formula>
    </cfRule>
    <cfRule type="expression" dxfId="332" priority="336">
      <formula>C37&gt;$C$5</formula>
    </cfRule>
  </conditionalFormatting>
  <conditionalFormatting sqref="G37:G43">
    <cfRule type="expression" dxfId="331" priority="329">
      <formula>G37&lt;=$G$6</formula>
    </cfRule>
    <cfRule type="expression" dxfId="330" priority="330">
      <formula>AND(G37&gt;$G$6,G37&lt;=$G$7)</formula>
    </cfRule>
    <cfRule type="expression" dxfId="329" priority="331">
      <formula>AND(G37&gt;$G$7,G37&lt;=$G$5)</formula>
    </cfRule>
    <cfRule type="expression" dxfId="328" priority="332">
      <formula>G37&gt;$G$5</formula>
    </cfRule>
  </conditionalFormatting>
  <conditionalFormatting sqref="H37:H43">
    <cfRule type="expression" dxfId="327" priority="325">
      <formula>H37&lt;=$B$6</formula>
    </cfRule>
    <cfRule type="expression" dxfId="326" priority="326">
      <formula>AND(H37&gt;$B$6,H37&lt;=$B$7)</formula>
    </cfRule>
    <cfRule type="expression" dxfId="325" priority="327">
      <formula>AND(H37&gt;$B$7,H37&lt;=$B$5)</formula>
    </cfRule>
    <cfRule type="expression" dxfId="324" priority="328">
      <formula>H37&gt;$B$5</formula>
    </cfRule>
  </conditionalFormatting>
  <conditionalFormatting sqref="A19:A43 A54:A76">
    <cfRule type="expression" dxfId="323" priority="321">
      <formula>A19&lt;=$B$6</formula>
    </cfRule>
    <cfRule type="expression" dxfId="322" priority="322">
      <formula>AND(A19&gt;$B$6,A19&lt;=$B$7)</formula>
    </cfRule>
    <cfRule type="expression" dxfId="321" priority="323">
      <formula>AND(A19&gt;$B$7,A19&lt;=$B$5)</formula>
    </cfRule>
    <cfRule type="expression" dxfId="320" priority="324">
      <formula>A19&gt;$B$5</formula>
    </cfRule>
  </conditionalFormatting>
  <conditionalFormatting sqref="K37:K43">
    <cfRule type="expression" dxfId="319" priority="317">
      <formula>K37&lt;=$C$6</formula>
    </cfRule>
    <cfRule type="expression" dxfId="318" priority="318">
      <formula>AND(K37&gt;$C$6,K37&lt;=$C$7)</formula>
    </cfRule>
    <cfRule type="expression" dxfId="317" priority="319">
      <formula>AND(K37&gt;$C$7,K37&lt;=$C$5)</formula>
    </cfRule>
    <cfRule type="expression" dxfId="316" priority="320">
      <formula>K37&gt;$C$5</formula>
    </cfRule>
  </conditionalFormatting>
  <conditionalFormatting sqref="L37:L43">
    <cfRule type="expression" dxfId="315" priority="313">
      <formula>L37&lt;=$G$6</formula>
    </cfRule>
    <cfRule type="expression" dxfId="314" priority="314">
      <formula>AND(L37&gt;$G$6,L37&lt;=$G$7)</formula>
    </cfRule>
    <cfRule type="expression" dxfId="313" priority="315">
      <formula>AND(L37&gt;$G$7,L37&lt;=$G$5)</formula>
    </cfRule>
    <cfRule type="expression" dxfId="312" priority="316">
      <formula>L37&gt;$G$5</formula>
    </cfRule>
  </conditionalFormatting>
  <conditionalFormatting sqref="K24:M24">
    <cfRule type="expression" dxfId="311" priority="309">
      <formula>K24&lt;=$B$6</formula>
    </cfRule>
    <cfRule type="expression" dxfId="310" priority="310">
      <formula>AND(K24&gt;$B$6,K24&lt;=$B$7)</formula>
    </cfRule>
    <cfRule type="expression" dxfId="309" priority="311">
      <formula>AND(K24&gt;$B$7,K24&lt;=$B$5)</formula>
    </cfRule>
    <cfRule type="expression" dxfId="308" priority="312">
      <formula>K24&gt;$B$5</formula>
    </cfRule>
  </conditionalFormatting>
  <conditionalFormatting sqref="B31:M37">
    <cfRule type="expression" dxfId="307" priority="305">
      <formula>B31&lt;=$B$6</formula>
    </cfRule>
    <cfRule type="expression" dxfId="306" priority="306">
      <formula>AND(B31&gt;$B$6,B31&lt;=$B$7)</formula>
    </cfRule>
    <cfRule type="expression" dxfId="305" priority="307">
      <formula>AND(B31&gt;$B$7,B31&lt;=$B$5)</formula>
    </cfRule>
    <cfRule type="expression" dxfId="304" priority="308">
      <formula>B31&gt;$B$5</formula>
    </cfRule>
  </conditionalFormatting>
  <conditionalFormatting sqref="B37:M43">
    <cfRule type="expression" dxfId="303" priority="301">
      <formula>B37&lt;=$B$6</formula>
    </cfRule>
    <cfRule type="expression" dxfId="302" priority="302">
      <formula>AND(B37&gt;$B$6,B37&lt;=$B$7)</formula>
    </cfRule>
    <cfRule type="expression" dxfId="301" priority="303">
      <formula>AND(B37&gt;$B$7,B37&lt;=$B$5)</formula>
    </cfRule>
    <cfRule type="expression" dxfId="300" priority="304">
      <formula>B37&gt;$B$5</formula>
    </cfRule>
  </conditionalFormatting>
  <conditionalFormatting sqref="A44">
    <cfRule type="expression" dxfId="299" priority="297">
      <formula>A44&lt;=$B$6</formula>
    </cfRule>
    <cfRule type="expression" dxfId="298" priority="298">
      <formula>AND(A44&gt;$B$6,A44&lt;=$B$7)</formula>
    </cfRule>
    <cfRule type="expression" dxfId="297" priority="299">
      <formula>AND(A44&gt;$B$7,A44&lt;=$B$5)</formula>
    </cfRule>
    <cfRule type="expression" dxfId="296" priority="300">
      <formula>A44&gt;$B$5</formula>
    </cfRule>
  </conditionalFormatting>
  <conditionalFormatting sqref="A49">
    <cfRule type="expression" dxfId="295" priority="293">
      <formula>A49&lt;=$B$6</formula>
    </cfRule>
    <cfRule type="expression" dxfId="294" priority="294">
      <formula>AND(A49&gt;$B$6,A49&lt;=$B$7)</formula>
    </cfRule>
    <cfRule type="expression" dxfId="293" priority="295">
      <formula>AND(A49&gt;$B$7,A49&lt;=$B$5)</formula>
    </cfRule>
    <cfRule type="expression" dxfId="292" priority="296">
      <formula>A49&gt;$B$5</formula>
    </cfRule>
  </conditionalFormatting>
  <conditionalFormatting sqref="B19:M23 B24:J24">
    <cfRule type="expression" dxfId="291" priority="289">
      <formula>B19&lt;=$B$6</formula>
    </cfRule>
    <cfRule type="expression" dxfId="290" priority="290">
      <formula>AND(B19&gt;$B$6,B19&lt;=$B$7)</formula>
    </cfRule>
    <cfRule type="expression" dxfId="289" priority="291">
      <formula>AND(B19&gt;$B$7,B19&lt;=$B$5)</formula>
    </cfRule>
    <cfRule type="expression" dxfId="288" priority="292">
      <formula>B19&gt;$B$5</formula>
    </cfRule>
  </conditionalFormatting>
  <conditionalFormatting sqref="B25:M30">
    <cfRule type="expression" dxfId="287" priority="285">
      <formula>B25&lt;=$B$6</formula>
    </cfRule>
    <cfRule type="expression" dxfId="286" priority="286">
      <formula>AND(B25&gt;$B$6,B25&lt;=$B$7)</formula>
    </cfRule>
    <cfRule type="expression" dxfId="285" priority="287">
      <formula>AND(B25&gt;$B$7,B25&lt;=$B$5)</formula>
    </cfRule>
    <cfRule type="expression" dxfId="284" priority="288">
      <formula>B25&gt;$B$5</formula>
    </cfRule>
  </conditionalFormatting>
  <conditionalFormatting sqref="B38:M43">
    <cfRule type="expression" dxfId="283" priority="281">
      <formula>B38&lt;=$B$6</formula>
    </cfRule>
    <cfRule type="expression" dxfId="282" priority="282">
      <formula>AND(B38&gt;$B$6,B38&lt;=$B$7)</formula>
    </cfRule>
    <cfRule type="expression" dxfId="281" priority="283">
      <formula>AND(B38&gt;$B$7,B38&lt;=$B$5)</formula>
    </cfRule>
    <cfRule type="expression" dxfId="280" priority="284">
      <formula>B38&gt;$B$5</formula>
    </cfRule>
  </conditionalFormatting>
  <conditionalFormatting sqref="A45:A48">
    <cfRule type="expression" dxfId="279" priority="277">
      <formula>A45&lt;=$B$6</formula>
    </cfRule>
    <cfRule type="expression" dxfId="278" priority="278">
      <formula>AND(A45&gt;$B$6,A45&lt;=$B$7)</formula>
    </cfRule>
    <cfRule type="expression" dxfId="277" priority="279">
      <formula>AND(A45&gt;$B$7,A45&lt;=$B$5)</formula>
    </cfRule>
    <cfRule type="expression" dxfId="276" priority="280">
      <formula>A45&gt;$B$5</formula>
    </cfRule>
  </conditionalFormatting>
  <conditionalFormatting sqref="B44:M48">
    <cfRule type="expression" dxfId="275" priority="273">
      <formula>B44&lt;=$B$6</formula>
    </cfRule>
    <cfRule type="expression" dxfId="274" priority="274">
      <formula>AND(B44&gt;$B$6,B44&lt;=$B$7)</formula>
    </cfRule>
    <cfRule type="expression" dxfId="273" priority="275">
      <formula>AND(B44&gt;$B$7,B44&lt;=$B$5)</formula>
    </cfRule>
    <cfRule type="expression" dxfId="272" priority="276">
      <formula>B44&gt;$B$5</formula>
    </cfRule>
  </conditionalFormatting>
  <conditionalFormatting sqref="B44:M48">
    <cfRule type="expression" dxfId="271" priority="269">
      <formula>B44&lt;=$B$6</formula>
    </cfRule>
    <cfRule type="expression" dxfId="270" priority="270">
      <formula>AND(B44&gt;$B$6,B44&lt;=$B$7)</formula>
    </cfRule>
    <cfRule type="expression" dxfId="269" priority="271">
      <formula>AND(B44&gt;$B$7,B44&lt;=$B$5)</formula>
    </cfRule>
    <cfRule type="expression" dxfId="268" priority="272">
      <formula>B44&gt;$B$5</formula>
    </cfRule>
  </conditionalFormatting>
  <conditionalFormatting sqref="A50:A53">
    <cfRule type="expression" dxfId="267" priority="265">
      <formula>A50&lt;=$B$6</formula>
    </cfRule>
    <cfRule type="expression" dxfId="266" priority="266">
      <formula>AND(A50&gt;$B$6,A50&lt;=$B$7)</formula>
    </cfRule>
    <cfRule type="expression" dxfId="265" priority="267">
      <formula>AND(A50&gt;$B$7,A50&lt;=$B$5)</formula>
    </cfRule>
    <cfRule type="expression" dxfId="264" priority="268">
      <formula>A50&gt;$B$5</formula>
    </cfRule>
  </conditionalFormatting>
  <conditionalFormatting sqref="B49:M54">
    <cfRule type="expression" dxfId="263" priority="261">
      <formula>B49&lt;=$B$6</formula>
    </cfRule>
    <cfRule type="expression" dxfId="262" priority="262">
      <formula>AND(B49&gt;$B$6,B49&lt;=$B$7)</formula>
    </cfRule>
    <cfRule type="expression" dxfId="261" priority="263">
      <formula>AND(B49&gt;$B$7,B49&lt;=$B$5)</formula>
    </cfRule>
    <cfRule type="expression" dxfId="260" priority="264">
      <formula>B49&gt;$B$5</formula>
    </cfRule>
  </conditionalFormatting>
  <conditionalFormatting sqref="B49:M54">
    <cfRule type="expression" dxfId="259" priority="257">
      <formula>B49&lt;=$B$6</formula>
    </cfRule>
    <cfRule type="expression" dxfId="258" priority="258">
      <formula>AND(B49&gt;$B$6,B49&lt;=$B$7)</formula>
    </cfRule>
    <cfRule type="expression" dxfId="257" priority="259">
      <formula>AND(B49&gt;$B$7,B49&lt;=$B$5)</formula>
    </cfRule>
    <cfRule type="expression" dxfId="256" priority="260">
      <formula>B49&gt;$B$5</formula>
    </cfRule>
  </conditionalFormatting>
  <conditionalFormatting sqref="B55:M60">
    <cfRule type="expression" dxfId="255" priority="253">
      <formula>B55&lt;=$B$6</formula>
    </cfRule>
    <cfRule type="expression" dxfId="254" priority="254">
      <formula>AND(B55&gt;$B$6,B55&lt;=$B$7)</formula>
    </cfRule>
    <cfRule type="expression" dxfId="253" priority="255">
      <formula>AND(B55&gt;$B$7,B55&lt;=$B$5)</formula>
    </cfRule>
    <cfRule type="expression" dxfId="252" priority="256">
      <formula>B55&gt;$B$5</formula>
    </cfRule>
  </conditionalFormatting>
  <conditionalFormatting sqref="B55:M60">
    <cfRule type="expression" dxfId="251" priority="249">
      <formula>B55&lt;=$B$6</formula>
    </cfRule>
    <cfRule type="expression" dxfId="250" priority="250">
      <formula>AND(B55&gt;$B$6,B55&lt;=$B$7)</formula>
    </cfRule>
    <cfRule type="expression" dxfId="249" priority="251">
      <formula>AND(B55&gt;$B$7,B55&lt;=$B$5)</formula>
    </cfRule>
    <cfRule type="expression" dxfId="248" priority="252">
      <formula>B55&gt;$B$5</formula>
    </cfRule>
  </conditionalFormatting>
  <conditionalFormatting sqref="B61:M66">
    <cfRule type="expression" dxfId="247" priority="245">
      <formula>B61&lt;=$B$6</formula>
    </cfRule>
    <cfRule type="expression" dxfId="246" priority="246">
      <formula>AND(B61&gt;$B$6,B61&lt;=$B$7)</formula>
    </cfRule>
    <cfRule type="expression" dxfId="245" priority="247">
      <formula>AND(B61&gt;$B$7,B61&lt;=$B$5)</formula>
    </cfRule>
    <cfRule type="expression" dxfId="244" priority="248">
      <formula>B61&gt;$B$5</formula>
    </cfRule>
  </conditionalFormatting>
  <conditionalFormatting sqref="B61:M66">
    <cfRule type="expression" dxfId="243" priority="241">
      <formula>B61&lt;=$B$6</formula>
    </cfRule>
    <cfRule type="expression" dxfId="242" priority="242">
      <formula>AND(B61&gt;$B$6,B61&lt;=$B$7)</formula>
    </cfRule>
    <cfRule type="expression" dxfId="241" priority="243">
      <formula>AND(B61&gt;$B$7,B61&lt;=$B$5)</formula>
    </cfRule>
    <cfRule type="expression" dxfId="240" priority="244">
      <formula>B61&gt;$B$5</formula>
    </cfRule>
  </conditionalFormatting>
  <conditionalFormatting sqref="B67:M71">
    <cfRule type="expression" dxfId="239" priority="237">
      <formula>B67&lt;=$B$6</formula>
    </cfRule>
    <cfRule type="expression" dxfId="238" priority="238">
      <formula>AND(B67&gt;$B$6,B67&lt;=$B$7)</formula>
    </cfRule>
    <cfRule type="expression" dxfId="237" priority="239">
      <formula>AND(B67&gt;$B$7,B67&lt;=$B$5)</formula>
    </cfRule>
    <cfRule type="expression" dxfId="236" priority="240">
      <formula>B67&gt;$B$5</formula>
    </cfRule>
  </conditionalFormatting>
  <conditionalFormatting sqref="B67:M71">
    <cfRule type="expression" dxfId="235" priority="233">
      <formula>B67&lt;=$B$6</formula>
    </cfRule>
    <cfRule type="expression" dxfId="234" priority="234">
      <formula>AND(B67&gt;$B$6,B67&lt;=$B$7)</formula>
    </cfRule>
    <cfRule type="expression" dxfId="233" priority="235">
      <formula>AND(B67&gt;$B$7,B67&lt;=$B$5)</formula>
    </cfRule>
    <cfRule type="expression" dxfId="232" priority="236">
      <formula>B67&gt;$B$5</formula>
    </cfRule>
  </conditionalFormatting>
  <conditionalFormatting sqref="B72:M76">
    <cfRule type="expression" dxfId="231" priority="229">
      <formula>B72&lt;=$B$6</formula>
    </cfRule>
    <cfRule type="expression" dxfId="230" priority="230">
      <formula>AND(B72&gt;$B$6,B72&lt;=$B$7)</formula>
    </cfRule>
    <cfRule type="expression" dxfId="229" priority="231">
      <formula>AND(B72&gt;$B$7,B72&lt;=$B$5)</formula>
    </cfRule>
    <cfRule type="expression" dxfId="228" priority="232">
      <formula>B72&gt;$B$5</formula>
    </cfRule>
  </conditionalFormatting>
  <conditionalFormatting sqref="B72:M76">
    <cfRule type="expression" dxfId="227" priority="225">
      <formula>B72&lt;=$B$6</formula>
    </cfRule>
    <cfRule type="expression" dxfId="226" priority="226">
      <formula>AND(B72&gt;$B$6,B72&lt;=$B$7)</formula>
    </cfRule>
    <cfRule type="expression" dxfId="225" priority="227">
      <formula>AND(B72&gt;$B$7,B72&lt;=$B$5)</formula>
    </cfRule>
    <cfRule type="expression" dxfId="224" priority="228">
      <formula>B72&gt;$B$5</formula>
    </cfRule>
  </conditionalFormatting>
  <conditionalFormatting sqref="A85:A137">
    <cfRule type="expression" dxfId="223" priority="221">
      <formula>A85&lt;=$B$6</formula>
    </cfRule>
    <cfRule type="expression" dxfId="222" priority="222">
      <formula>AND(A85&gt;$B$6,A85&lt;=$B$7)</formula>
    </cfRule>
    <cfRule type="expression" dxfId="221" priority="223">
      <formula>AND(A85&gt;$B$7,A85&lt;=$B$5)</formula>
    </cfRule>
    <cfRule type="expression" dxfId="220" priority="224">
      <formula>A85&gt;$B$5</formula>
    </cfRule>
  </conditionalFormatting>
  <conditionalFormatting sqref="H88:M88">
    <cfRule type="expression" dxfId="219" priority="217">
      <formula>H88&lt;=$B$6</formula>
    </cfRule>
    <cfRule type="expression" dxfId="218" priority="218">
      <formula>AND(H88&gt;$B$6,H88&lt;=$B$7)</formula>
    </cfRule>
    <cfRule type="expression" dxfId="217" priority="219">
      <formula>AND(H88&gt;$B$7,H88&lt;=$B$5)</formula>
    </cfRule>
    <cfRule type="expression" dxfId="216" priority="220">
      <formula>H88&gt;$B$5</formula>
    </cfRule>
  </conditionalFormatting>
  <conditionalFormatting sqref="A77">
    <cfRule type="expression" dxfId="215" priority="213">
      <formula>A77&lt;=$B$6</formula>
    </cfRule>
    <cfRule type="expression" dxfId="214" priority="214">
      <formula>AND(A77&gt;$B$6,A77&lt;=$B$7)</formula>
    </cfRule>
    <cfRule type="expression" dxfId="213" priority="215">
      <formula>AND(A77&gt;$B$7,A77&lt;=$B$5)</formula>
    </cfRule>
    <cfRule type="expression" dxfId="212" priority="216">
      <formula>A77&gt;$B$5</formula>
    </cfRule>
  </conditionalFormatting>
  <conditionalFormatting sqref="B77:M77">
    <cfRule type="expression" dxfId="211" priority="209">
      <formula>B77&lt;=$B$6</formula>
    </cfRule>
    <cfRule type="expression" dxfId="210" priority="210">
      <formula>AND(B77&gt;$B$6,B77&lt;=$B$7)</formula>
    </cfRule>
    <cfRule type="expression" dxfId="209" priority="211">
      <formula>AND(B77&gt;$B$7,B77&lt;=$B$5)</formula>
    </cfRule>
    <cfRule type="expression" dxfId="208" priority="212">
      <formula>B77&gt;$B$5</formula>
    </cfRule>
  </conditionalFormatting>
  <conditionalFormatting sqref="B77:M77">
    <cfRule type="expression" dxfId="207" priority="205">
      <formula>B77&lt;=$B$6</formula>
    </cfRule>
    <cfRule type="expression" dxfId="206" priority="206">
      <formula>AND(B77&gt;$B$6,B77&lt;=$B$7)</formula>
    </cfRule>
    <cfRule type="expression" dxfId="205" priority="207">
      <formula>AND(B77&gt;$B$7,B77&lt;=$B$5)</formula>
    </cfRule>
    <cfRule type="expression" dxfId="204" priority="208">
      <formula>B77&gt;$B$5</formula>
    </cfRule>
  </conditionalFormatting>
  <conditionalFormatting sqref="A78:A82">
    <cfRule type="expression" dxfId="203" priority="201">
      <formula>A78&lt;=$B$6</formula>
    </cfRule>
    <cfRule type="expression" dxfId="202" priority="202">
      <formula>AND(A78&gt;$B$6,A78&lt;=$B$7)</formula>
    </cfRule>
    <cfRule type="expression" dxfId="201" priority="203">
      <formula>AND(A78&gt;$B$7,A78&lt;=$B$5)</formula>
    </cfRule>
    <cfRule type="expression" dxfId="200" priority="204">
      <formula>A78&gt;$B$5</formula>
    </cfRule>
  </conditionalFormatting>
  <conditionalFormatting sqref="A83">
    <cfRule type="expression" dxfId="199" priority="197">
      <formula>A83&lt;=$B$6</formula>
    </cfRule>
    <cfRule type="expression" dxfId="198" priority="198">
      <formula>AND(A83&gt;$B$6,A83&lt;=$B$7)</formula>
    </cfRule>
    <cfRule type="expression" dxfId="197" priority="199">
      <formula>AND(A83&gt;$B$7,A83&lt;=$B$5)</formula>
    </cfRule>
    <cfRule type="expression" dxfId="196" priority="200">
      <formula>A83&gt;$B$5</formula>
    </cfRule>
  </conditionalFormatting>
  <conditionalFormatting sqref="B78:M83">
    <cfRule type="expression" dxfId="195" priority="193">
      <formula>B78&lt;=$B$6</formula>
    </cfRule>
    <cfRule type="expression" dxfId="194" priority="194">
      <formula>AND(B78&gt;$B$6,B78&lt;=$B$7)</formula>
    </cfRule>
    <cfRule type="expression" dxfId="193" priority="195">
      <formula>AND(B78&gt;$B$7,B78&lt;=$B$5)</formula>
    </cfRule>
    <cfRule type="expression" dxfId="192" priority="196">
      <formula>B78&gt;$B$5</formula>
    </cfRule>
  </conditionalFormatting>
  <conditionalFormatting sqref="B78:M83">
    <cfRule type="expression" dxfId="191" priority="189">
      <formula>B78&lt;=$B$6</formula>
    </cfRule>
    <cfRule type="expression" dxfId="190" priority="190">
      <formula>AND(B78&gt;$B$6,B78&lt;=$B$7)</formula>
    </cfRule>
    <cfRule type="expression" dxfId="189" priority="191">
      <formula>AND(B78&gt;$B$7,B78&lt;=$B$5)</formula>
    </cfRule>
    <cfRule type="expression" dxfId="188" priority="192">
      <formula>B78&gt;$B$5</formula>
    </cfRule>
  </conditionalFormatting>
  <conditionalFormatting sqref="A84:A88">
    <cfRule type="expression" dxfId="187" priority="185">
      <formula>A84&lt;=$B$6</formula>
    </cfRule>
    <cfRule type="expression" dxfId="186" priority="186">
      <formula>AND(A84&gt;$B$6,A84&lt;=$B$7)</formula>
    </cfRule>
    <cfRule type="expression" dxfId="185" priority="187">
      <formula>AND(A84&gt;$B$7,A84&lt;=$B$5)</formula>
    </cfRule>
    <cfRule type="expression" dxfId="184" priority="188">
      <formula>A84&gt;$B$5</formula>
    </cfRule>
  </conditionalFormatting>
  <conditionalFormatting sqref="B84:M87">
    <cfRule type="expression" dxfId="183" priority="181">
      <formula>B84&lt;=$B$6</formula>
    </cfRule>
    <cfRule type="expression" dxfId="182" priority="182">
      <formula>AND(B84&gt;$B$6,B84&lt;=$B$7)</formula>
    </cfRule>
    <cfRule type="expression" dxfId="181" priority="183">
      <formula>AND(B84&gt;$B$7,B84&lt;=$B$5)</formula>
    </cfRule>
    <cfRule type="expression" dxfId="180" priority="184">
      <formula>B84&gt;$B$5</formula>
    </cfRule>
  </conditionalFormatting>
  <conditionalFormatting sqref="B84:M87">
    <cfRule type="expression" dxfId="179" priority="177">
      <formula>B84&lt;=$B$6</formula>
    </cfRule>
    <cfRule type="expression" dxfId="178" priority="178">
      <formula>AND(B84&gt;$B$6,B84&lt;=$B$7)</formula>
    </cfRule>
    <cfRule type="expression" dxfId="177" priority="179">
      <formula>AND(B84&gt;$B$7,B84&lt;=$B$5)</formula>
    </cfRule>
    <cfRule type="expression" dxfId="176" priority="180">
      <formula>B84&gt;$B$5</formula>
    </cfRule>
  </conditionalFormatting>
  <conditionalFormatting sqref="B88:G88">
    <cfRule type="expression" dxfId="175" priority="173">
      <formula>B88&lt;=$B$6</formula>
    </cfRule>
    <cfRule type="expression" dxfId="174" priority="174">
      <formula>AND(B88&gt;$B$6,B88&lt;=$B$7)</formula>
    </cfRule>
    <cfRule type="expression" dxfId="173" priority="175">
      <formula>AND(B88&gt;$B$7,B88&lt;=$B$5)</formula>
    </cfRule>
    <cfRule type="expression" dxfId="172" priority="176">
      <formula>B88&gt;$B$5</formula>
    </cfRule>
  </conditionalFormatting>
  <conditionalFormatting sqref="B88:G88">
    <cfRule type="expression" dxfId="171" priority="169">
      <formula>B88&lt;=$B$6</formula>
    </cfRule>
    <cfRule type="expression" dxfId="170" priority="170">
      <formula>AND(B88&gt;$B$6,B88&lt;=$B$7)</formula>
    </cfRule>
    <cfRule type="expression" dxfId="169" priority="171">
      <formula>AND(B88&gt;$B$7,B88&lt;=$B$5)</formula>
    </cfRule>
    <cfRule type="expression" dxfId="168" priority="172">
      <formula>B88&gt;$B$5</formula>
    </cfRule>
  </conditionalFormatting>
  <conditionalFormatting sqref="A89">
    <cfRule type="expression" dxfId="167" priority="165">
      <formula>A89&lt;=$B$6</formula>
    </cfRule>
    <cfRule type="expression" dxfId="166" priority="166">
      <formula>AND(A89&gt;$B$6,A89&lt;=$B$7)</formula>
    </cfRule>
    <cfRule type="expression" dxfId="165" priority="167">
      <formula>AND(A89&gt;$B$7,A89&lt;=$B$5)</formula>
    </cfRule>
    <cfRule type="expression" dxfId="164" priority="168">
      <formula>A89&gt;$B$5</formula>
    </cfRule>
  </conditionalFormatting>
  <conditionalFormatting sqref="B89:M89">
    <cfRule type="expression" dxfId="163" priority="161">
      <formula>B89&lt;=$B$6</formula>
    </cfRule>
    <cfRule type="expression" dxfId="162" priority="162">
      <formula>AND(B89&gt;$B$6,B89&lt;=$B$7)</formula>
    </cfRule>
    <cfRule type="expression" dxfId="161" priority="163">
      <formula>AND(B89&gt;$B$7,B89&lt;=$B$5)</formula>
    </cfRule>
    <cfRule type="expression" dxfId="160" priority="164">
      <formula>B89&gt;$B$5</formula>
    </cfRule>
  </conditionalFormatting>
  <conditionalFormatting sqref="B89:M89">
    <cfRule type="expression" dxfId="159" priority="157">
      <formula>B89&lt;=$B$6</formula>
    </cfRule>
    <cfRule type="expression" dxfId="158" priority="158">
      <formula>AND(B89&gt;$B$6,B89&lt;=$B$7)</formula>
    </cfRule>
    <cfRule type="expression" dxfId="157" priority="159">
      <formula>AND(B89&gt;$B$7,B89&lt;=$B$5)</formula>
    </cfRule>
    <cfRule type="expression" dxfId="156" priority="160">
      <formula>B89&gt;$B$5</formula>
    </cfRule>
  </conditionalFormatting>
  <conditionalFormatting sqref="A90:A94">
    <cfRule type="expression" dxfId="155" priority="153">
      <formula>A90&lt;=$B$6</formula>
    </cfRule>
    <cfRule type="expression" dxfId="154" priority="154">
      <formula>AND(A90&gt;$B$6,A90&lt;=$B$7)</formula>
    </cfRule>
    <cfRule type="expression" dxfId="153" priority="155">
      <formula>AND(A90&gt;$B$7,A90&lt;=$B$5)</formula>
    </cfRule>
    <cfRule type="expression" dxfId="152" priority="156">
      <formula>A90&gt;$B$5</formula>
    </cfRule>
  </conditionalFormatting>
  <conditionalFormatting sqref="B90:M94">
    <cfRule type="expression" dxfId="151" priority="149">
      <formula>B90&lt;=$B$6</formula>
    </cfRule>
    <cfRule type="expression" dxfId="150" priority="150">
      <formula>AND(B90&gt;$B$6,B90&lt;=$B$7)</formula>
    </cfRule>
    <cfRule type="expression" dxfId="149" priority="151">
      <formula>AND(B90&gt;$B$7,B90&lt;=$B$5)</formula>
    </cfRule>
    <cfRule type="expression" dxfId="148" priority="152">
      <formula>B90&gt;$B$5</formula>
    </cfRule>
  </conditionalFormatting>
  <conditionalFormatting sqref="B90:M94">
    <cfRule type="expression" dxfId="147" priority="145">
      <formula>B90&lt;=$B$6</formula>
    </cfRule>
    <cfRule type="expression" dxfId="146" priority="146">
      <formula>AND(B90&gt;$B$6,B90&lt;=$B$7)</formula>
    </cfRule>
    <cfRule type="expression" dxfId="145" priority="147">
      <formula>AND(B90&gt;$B$7,B90&lt;=$B$5)</formula>
    </cfRule>
    <cfRule type="expression" dxfId="144" priority="148">
      <formula>B90&gt;$B$5</formula>
    </cfRule>
  </conditionalFormatting>
  <conditionalFormatting sqref="A95">
    <cfRule type="expression" dxfId="143" priority="141">
      <formula>A95&lt;=$B$6</formula>
    </cfRule>
    <cfRule type="expression" dxfId="142" priority="142">
      <formula>AND(A95&gt;$B$6,A95&lt;=$B$7)</formula>
    </cfRule>
    <cfRule type="expression" dxfId="141" priority="143">
      <formula>AND(A95&gt;$B$7,A95&lt;=$B$5)</formula>
    </cfRule>
    <cfRule type="expression" dxfId="140" priority="144">
      <formula>A95&gt;$B$5</formula>
    </cfRule>
  </conditionalFormatting>
  <conditionalFormatting sqref="A96">
    <cfRule type="expression" dxfId="139" priority="137">
      <formula>A96&lt;=$B$6</formula>
    </cfRule>
    <cfRule type="expression" dxfId="138" priority="138">
      <formula>AND(A96&gt;$B$6,A96&lt;=$B$7)</formula>
    </cfRule>
    <cfRule type="expression" dxfId="137" priority="139">
      <formula>AND(A96&gt;$B$7,A96&lt;=$B$5)</formula>
    </cfRule>
    <cfRule type="expression" dxfId="136" priority="140">
      <formula>A96&gt;$B$5</formula>
    </cfRule>
  </conditionalFormatting>
  <conditionalFormatting sqref="B95:M95">
    <cfRule type="expression" dxfId="135" priority="133">
      <formula>B95&lt;=$B$6</formula>
    </cfRule>
    <cfRule type="expression" dxfId="134" priority="134">
      <formula>AND(B95&gt;$B$6,B95&lt;=$B$7)</formula>
    </cfRule>
    <cfRule type="expression" dxfId="133" priority="135">
      <formula>AND(B95&gt;$B$7,B95&lt;=$B$5)</formula>
    </cfRule>
    <cfRule type="expression" dxfId="132" priority="136">
      <formula>B95&gt;$B$5</formula>
    </cfRule>
  </conditionalFormatting>
  <conditionalFormatting sqref="B95:M95">
    <cfRule type="expression" dxfId="131" priority="129">
      <formula>B95&lt;=$B$6</formula>
    </cfRule>
    <cfRule type="expression" dxfId="130" priority="130">
      <formula>AND(B95&gt;$B$6,B95&lt;=$B$7)</formula>
    </cfRule>
    <cfRule type="expression" dxfId="129" priority="131">
      <formula>AND(B95&gt;$B$7,B95&lt;=$B$5)</formula>
    </cfRule>
    <cfRule type="expression" dxfId="128" priority="132">
      <formula>B95&gt;$B$5</formula>
    </cfRule>
  </conditionalFormatting>
  <conditionalFormatting sqref="B96:M96">
    <cfRule type="expression" dxfId="127" priority="125">
      <formula>B96&lt;=$B$6</formula>
    </cfRule>
    <cfRule type="expression" dxfId="126" priority="126">
      <formula>AND(B96&gt;$B$6,B96&lt;=$B$7)</formula>
    </cfRule>
    <cfRule type="expression" dxfId="125" priority="127">
      <formula>AND(B96&gt;$B$7,B96&lt;=$B$5)</formula>
    </cfRule>
    <cfRule type="expression" dxfId="124" priority="128">
      <formula>B96&gt;$B$5</formula>
    </cfRule>
  </conditionalFormatting>
  <conditionalFormatting sqref="B96:M96">
    <cfRule type="expression" dxfId="123" priority="121">
      <formula>B96&lt;=$B$6</formula>
    </cfRule>
    <cfRule type="expression" dxfId="122" priority="122">
      <formula>AND(B96&gt;$B$6,B96&lt;=$B$7)</formula>
    </cfRule>
    <cfRule type="expression" dxfId="121" priority="123">
      <formula>AND(B96&gt;$B$7,B96&lt;=$B$5)</formula>
    </cfRule>
    <cfRule type="expression" dxfId="120" priority="124">
      <formula>B96&gt;$B$5</formula>
    </cfRule>
  </conditionalFormatting>
  <conditionalFormatting sqref="A97">
    <cfRule type="expression" dxfId="119" priority="117">
      <formula>A97&lt;=$B$6</formula>
    </cfRule>
    <cfRule type="expression" dxfId="118" priority="118">
      <formula>AND(A97&gt;$B$6,A97&lt;=$B$7)</formula>
    </cfRule>
    <cfRule type="expression" dxfId="117" priority="119">
      <formula>AND(A97&gt;$B$7,A97&lt;=$B$5)</formula>
    </cfRule>
    <cfRule type="expression" dxfId="116" priority="120">
      <formula>A97&gt;$B$5</formula>
    </cfRule>
  </conditionalFormatting>
  <conditionalFormatting sqref="A98:A101">
    <cfRule type="expression" dxfId="115" priority="113">
      <formula>A98&lt;=$B$6</formula>
    </cfRule>
    <cfRule type="expression" dxfId="114" priority="114">
      <formula>AND(A98&gt;$B$6,A98&lt;=$B$7)</formula>
    </cfRule>
    <cfRule type="expression" dxfId="113" priority="115">
      <formula>AND(A98&gt;$B$7,A98&lt;=$B$5)</formula>
    </cfRule>
    <cfRule type="expression" dxfId="112" priority="116">
      <formula>A98&gt;$B$5</formula>
    </cfRule>
  </conditionalFormatting>
  <conditionalFormatting sqref="A102">
    <cfRule type="expression" dxfId="111" priority="109">
      <formula>A102&lt;=$B$6</formula>
    </cfRule>
    <cfRule type="expression" dxfId="110" priority="110">
      <formula>AND(A102&gt;$B$6,A102&lt;=$B$7)</formula>
    </cfRule>
    <cfRule type="expression" dxfId="109" priority="111">
      <formula>AND(A102&gt;$B$7,A102&lt;=$B$5)</formula>
    </cfRule>
    <cfRule type="expression" dxfId="108" priority="112">
      <formula>A102&gt;$B$5</formula>
    </cfRule>
  </conditionalFormatting>
  <conditionalFormatting sqref="B97:M102">
    <cfRule type="expression" dxfId="107" priority="105">
      <formula>B97&lt;=$B$6</formula>
    </cfRule>
    <cfRule type="expression" dxfId="106" priority="106">
      <formula>AND(B97&gt;$B$6,B97&lt;=$B$7)</formula>
    </cfRule>
    <cfRule type="expression" dxfId="105" priority="107">
      <formula>AND(B97&gt;$B$7,B97&lt;=$B$5)</formula>
    </cfRule>
    <cfRule type="expression" dxfId="104" priority="108">
      <formula>B97&gt;$B$5</formula>
    </cfRule>
  </conditionalFormatting>
  <conditionalFormatting sqref="B97:M102">
    <cfRule type="expression" dxfId="103" priority="101">
      <formula>B97&lt;=$B$6</formula>
    </cfRule>
    <cfRule type="expression" dxfId="102" priority="102">
      <formula>AND(B97&gt;$B$6,B97&lt;=$B$7)</formula>
    </cfRule>
    <cfRule type="expression" dxfId="101" priority="103">
      <formula>AND(B97&gt;$B$7,B97&lt;=$B$5)</formula>
    </cfRule>
    <cfRule type="expression" dxfId="100" priority="104">
      <formula>B97&gt;$B$5</formula>
    </cfRule>
  </conditionalFormatting>
  <conditionalFormatting sqref="A103">
    <cfRule type="expression" dxfId="99" priority="97">
      <formula>A103&lt;=$B$6</formula>
    </cfRule>
    <cfRule type="expression" dxfId="98" priority="98">
      <formula>AND(A103&gt;$B$6,A103&lt;=$B$7)</formula>
    </cfRule>
    <cfRule type="expression" dxfId="97" priority="99">
      <formula>AND(A103&gt;$B$7,A103&lt;=$B$5)</formula>
    </cfRule>
    <cfRule type="expression" dxfId="96" priority="100">
      <formula>A103&gt;$B$5</formula>
    </cfRule>
  </conditionalFormatting>
  <conditionalFormatting sqref="A104:A106">
    <cfRule type="expression" dxfId="95" priority="93">
      <formula>A104&lt;=$B$6</formula>
    </cfRule>
    <cfRule type="expression" dxfId="94" priority="94">
      <formula>AND(A104&gt;$B$6,A104&lt;=$B$7)</formula>
    </cfRule>
    <cfRule type="expression" dxfId="93" priority="95">
      <formula>AND(A104&gt;$B$7,A104&lt;=$B$5)</formula>
    </cfRule>
    <cfRule type="expression" dxfId="92" priority="96">
      <formula>A104&gt;$B$5</formula>
    </cfRule>
  </conditionalFormatting>
  <conditionalFormatting sqref="B103:M106">
    <cfRule type="expression" dxfId="91" priority="89">
      <formula>B103&lt;=$B$6</formula>
    </cfRule>
    <cfRule type="expression" dxfId="90" priority="90">
      <formula>AND(B103&gt;$B$6,B103&lt;=$B$7)</formula>
    </cfRule>
    <cfRule type="expression" dxfId="89" priority="91">
      <formula>AND(B103&gt;$B$7,B103&lt;=$B$5)</formula>
    </cfRule>
    <cfRule type="expression" dxfId="88" priority="92">
      <formula>B103&gt;$B$5</formula>
    </cfRule>
  </conditionalFormatting>
  <conditionalFormatting sqref="B103:M106">
    <cfRule type="expression" dxfId="87" priority="85">
      <formula>B103&lt;=$B$6</formula>
    </cfRule>
    <cfRule type="expression" dxfId="86" priority="86">
      <formula>AND(B103&gt;$B$6,B103&lt;=$B$7)</formula>
    </cfRule>
    <cfRule type="expression" dxfId="85" priority="87">
      <formula>AND(B103&gt;$B$7,B103&lt;=$B$5)</formula>
    </cfRule>
    <cfRule type="expression" dxfId="84" priority="88">
      <formula>B103&gt;$B$5</formula>
    </cfRule>
  </conditionalFormatting>
  <conditionalFormatting sqref="A107">
    <cfRule type="expression" dxfId="83" priority="81">
      <formula>A107&lt;=$B$6</formula>
    </cfRule>
    <cfRule type="expression" dxfId="82" priority="82">
      <formula>AND(A107&gt;$B$6,A107&lt;=$B$7)</formula>
    </cfRule>
    <cfRule type="expression" dxfId="81" priority="83">
      <formula>AND(A107&gt;$B$7,A107&lt;=$B$5)</formula>
    </cfRule>
    <cfRule type="expression" dxfId="80" priority="84">
      <formula>A107&gt;$B$5</formula>
    </cfRule>
  </conditionalFormatting>
  <conditionalFormatting sqref="A108:A111">
    <cfRule type="expression" dxfId="79" priority="77">
      <formula>A108&lt;=$B$6</formula>
    </cfRule>
    <cfRule type="expression" dxfId="78" priority="78">
      <formula>AND(A108&gt;$B$6,A108&lt;=$B$7)</formula>
    </cfRule>
    <cfRule type="expression" dxfId="77" priority="79">
      <formula>AND(A108&gt;$B$7,A108&lt;=$B$5)</formula>
    </cfRule>
    <cfRule type="expression" dxfId="76" priority="80">
      <formula>A108&gt;$B$5</formula>
    </cfRule>
  </conditionalFormatting>
  <conditionalFormatting sqref="A112">
    <cfRule type="expression" dxfId="75" priority="73">
      <formula>A112&lt;=$B$6</formula>
    </cfRule>
    <cfRule type="expression" dxfId="74" priority="74">
      <formula>AND(A112&gt;$B$6,A112&lt;=$B$7)</formula>
    </cfRule>
    <cfRule type="expression" dxfId="73" priority="75">
      <formula>AND(A112&gt;$B$7,A112&lt;=$B$5)</formula>
    </cfRule>
    <cfRule type="expression" dxfId="72" priority="76">
      <formula>A112&gt;$B$5</formula>
    </cfRule>
  </conditionalFormatting>
  <conditionalFormatting sqref="B107:M112">
    <cfRule type="expression" dxfId="71" priority="69">
      <formula>B107&lt;=$B$6</formula>
    </cfRule>
    <cfRule type="expression" dxfId="70" priority="70">
      <formula>AND(B107&gt;$B$6,B107&lt;=$B$7)</formula>
    </cfRule>
    <cfRule type="expression" dxfId="69" priority="71">
      <formula>AND(B107&gt;$B$7,B107&lt;=$B$5)</formula>
    </cfRule>
    <cfRule type="expression" dxfId="68" priority="72">
      <formula>B107&gt;$B$5</formula>
    </cfRule>
  </conditionalFormatting>
  <conditionalFormatting sqref="B107:M112">
    <cfRule type="expression" dxfId="67" priority="65">
      <formula>B107&lt;=$B$6</formula>
    </cfRule>
    <cfRule type="expression" dxfId="66" priority="66">
      <formula>AND(B107&gt;$B$6,B107&lt;=$B$7)</formula>
    </cfRule>
    <cfRule type="expression" dxfId="65" priority="67">
      <formula>AND(B107&gt;$B$7,B107&lt;=$B$5)</formula>
    </cfRule>
    <cfRule type="expression" dxfId="64" priority="68">
      <formula>B107&gt;$B$5</formula>
    </cfRule>
  </conditionalFormatting>
  <conditionalFormatting sqref="A113:A118">
    <cfRule type="expression" dxfId="63" priority="61">
      <formula>A113&lt;=$B$6</formula>
    </cfRule>
    <cfRule type="expression" dxfId="62" priority="62">
      <formula>AND(A113&gt;$B$6,A113&lt;=$B$7)</formula>
    </cfRule>
    <cfRule type="expression" dxfId="61" priority="63">
      <formula>AND(A113&gt;$B$7,A113&lt;=$B$5)</formula>
    </cfRule>
    <cfRule type="expression" dxfId="60" priority="64">
      <formula>A113&gt;$B$5</formula>
    </cfRule>
  </conditionalFormatting>
  <conditionalFormatting sqref="B113:M118">
    <cfRule type="expression" dxfId="59" priority="57">
      <formula>B113&lt;=$B$6</formula>
    </cfRule>
    <cfRule type="expression" dxfId="58" priority="58">
      <formula>AND(B113&gt;$B$6,B113&lt;=$B$7)</formula>
    </cfRule>
    <cfRule type="expression" dxfId="57" priority="59">
      <formula>AND(B113&gt;$B$7,B113&lt;=$B$5)</formula>
    </cfRule>
    <cfRule type="expression" dxfId="56" priority="60">
      <formula>B113&gt;$B$5</formula>
    </cfRule>
  </conditionalFormatting>
  <conditionalFormatting sqref="B113:M118">
    <cfRule type="expression" dxfId="55" priority="53">
      <formula>B113&lt;=$B$6</formula>
    </cfRule>
    <cfRule type="expression" dxfId="54" priority="54">
      <formula>AND(B113&gt;$B$6,B113&lt;=$B$7)</formula>
    </cfRule>
    <cfRule type="expression" dxfId="53" priority="55">
      <formula>AND(B113&gt;$B$7,B113&lt;=$B$5)</formula>
    </cfRule>
    <cfRule type="expression" dxfId="52" priority="56">
      <formula>B113&gt;$B$5</formula>
    </cfRule>
  </conditionalFormatting>
  <conditionalFormatting sqref="A119:A124">
    <cfRule type="expression" dxfId="51" priority="49">
      <formula>A119&lt;=$B$6</formula>
    </cfRule>
    <cfRule type="expression" dxfId="50" priority="50">
      <formula>AND(A119&gt;$B$6,A119&lt;=$B$7)</formula>
    </cfRule>
    <cfRule type="expression" dxfId="49" priority="51">
      <formula>AND(A119&gt;$B$7,A119&lt;=$B$5)</formula>
    </cfRule>
    <cfRule type="expression" dxfId="48" priority="52">
      <formula>A119&gt;$B$5</formula>
    </cfRule>
  </conditionalFormatting>
  <conditionalFormatting sqref="B119:M124">
    <cfRule type="expression" dxfId="47" priority="45">
      <formula>B119&lt;=$B$6</formula>
    </cfRule>
    <cfRule type="expression" dxfId="46" priority="46">
      <formula>AND(B119&gt;$B$6,B119&lt;=$B$7)</formula>
    </cfRule>
    <cfRule type="expression" dxfId="45" priority="47">
      <formula>AND(B119&gt;$B$7,B119&lt;=$B$5)</formula>
    </cfRule>
    <cfRule type="expression" dxfId="44" priority="48">
      <formula>B119&gt;$B$5</formula>
    </cfRule>
  </conditionalFormatting>
  <conditionalFormatting sqref="B119:M124">
    <cfRule type="expression" dxfId="43" priority="41">
      <formula>B119&lt;=$B$6</formula>
    </cfRule>
    <cfRule type="expression" dxfId="42" priority="42">
      <formula>AND(B119&gt;$B$6,B119&lt;=$B$7)</formula>
    </cfRule>
    <cfRule type="expression" dxfId="41" priority="43">
      <formula>AND(B119&gt;$B$7,B119&lt;=$B$5)</formula>
    </cfRule>
    <cfRule type="expression" dxfId="40" priority="44">
      <formula>B119&gt;$B$5</formula>
    </cfRule>
  </conditionalFormatting>
  <conditionalFormatting sqref="A125:A129">
    <cfRule type="expression" dxfId="39" priority="37">
      <formula>A125&lt;=$B$6</formula>
    </cfRule>
    <cfRule type="expression" dxfId="38" priority="38">
      <formula>AND(A125&gt;$B$6,A125&lt;=$B$7)</formula>
    </cfRule>
    <cfRule type="expression" dxfId="37" priority="39">
      <formula>AND(A125&gt;$B$7,A125&lt;=$B$5)</formula>
    </cfRule>
    <cfRule type="expression" dxfId="36" priority="40">
      <formula>A125&gt;$B$5</formula>
    </cfRule>
  </conditionalFormatting>
  <conditionalFormatting sqref="A130">
    <cfRule type="expression" dxfId="35" priority="33">
      <formula>A130&lt;=$B$6</formula>
    </cfRule>
    <cfRule type="expression" dxfId="34" priority="34">
      <formula>AND(A130&gt;$B$6,A130&lt;=$B$7)</formula>
    </cfRule>
    <cfRule type="expression" dxfId="33" priority="35">
      <formula>AND(A130&gt;$B$7,A130&lt;=$B$5)</formula>
    </cfRule>
    <cfRule type="expression" dxfId="32" priority="36">
      <formula>A130&gt;$B$5</formula>
    </cfRule>
  </conditionalFormatting>
  <conditionalFormatting sqref="B125:M130">
    <cfRule type="expression" dxfId="31" priority="29">
      <formula>B125&lt;=$B$6</formula>
    </cfRule>
    <cfRule type="expression" dxfId="30" priority="30">
      <formula>AND(B125&gt;$B$6,B125&lt;=$B$7)</formula>
    </cfRule>
    <cfRule type="expression" dxfId="29" priority="31">
      <formula>AND(B125&gt;$B$7,B125&lt;=$B$5)</formula>
    </cfRule>
    <cfRule type="expression" dxfId="28" priority="32">
      <formula>B125&gt;$B$5</formula>
    </cfRule>
  </conditionalFormatting>
  <conditionalFormatting sqref="B125:M130">
    <cfRule type="expression" dxfId="27" priority="25">
      <formula>B125&lt;=$B$6</formula>
    </cfRule>
    <cfRule type="expression" dxfId="26" priority="26">
      <formula>AND(B125&gt;$B$6,B125&lt;=$B$7)</formula>
    </cfRule>
    <cfRule type="expression" dxfId="25" priority="27">
      <formula>AND(B125&gt;$B$7,B125&lt;=$B$5)</formula>
    </cfRule>
    <cfRule type="expression" dxfId="24" priority="28">
      <formula>B125&gt;$B$5</formula>
    </cfRule>
  </conditionalFormatting>
  <conditionalFormatting sqref="A131">
    <cfRule type="expression" dxfId="23" priority="21">
      <formula>A131&lt;=$B$6</formula>
    </cfRule>
    <cfRule type="expression" dxfId="22" priority="22">
      <formula>AND(A131&gt;$B$6,A131&lt;=$B$7)</formula>
    </cfRule>
    <cfRule type="expression" dxfId="21" priority="23">
      <formula>AND(A131&gt;$B$7,A131&lt;=$B$5)</formula>
    </cfRule>
    <cfRule type="expression" dxfId="20" priority="24">
      <formula>A131&gt;$B$5</formula>
    </cfRule>
  </conditionalFormatting>
  <conditionalFormatting sqref="A132:A135">
    <cfRule type="expression" dxfId="19" priority="17">
      <formula>A132&lt;=$B$6</formula>
    </cfRule>
    <cfRule type="expression" dxfId="18" priority="18">
      <formula>AND(A132&gt;$B$6,A132&lt;=$B$7)</formula>
    </cfRule>
    <cfRule type="expression" dxfId="17" priority="19">
      <formula>AND(A132&gt;$B$7,A132&lt;=$B$5)</formula>
    </cfRule>
    <cfRule type="expression" dxfId="16" priority="20">
      <formula>A132&gt;$B$5</formula>
    </cfRule>
  </conditionalFormatting>
  <conditionalFormatting sqref="A136">
    <cfRule type="expression" dxfId="15" priority="13">
      <formula>A136&lt;=$B$6</formula>
    </cfRule>
    <cfRule type="expression" dxfId="14" priority="14">
      <formula>AND(A136&gt;$B$6,A136&lt;=$B$7)</formula>
    </cfRule>
    <cfRule type="expression" dxfId="13" priority="15">
      <formula>AND(A136&gt;$B$7,A136&lt;=$B$5)</formula>
    </cfRule>
    <cfRule type="expression" dxfId="12" priority="16">
      <formula>A136&gt;$B$5</formula>
    </cfRule>
  </conditionalFormatting>
  <conditionalFormatting sqref="A137">
    <cfRule type="expression" dxfId="11" priority="9">
      <formula>A137&lt;=$B$6</formula>
    </cfRule>
    <cfRule type="expression" dxfId="10" priority="10">
      <formula>AND(A137&gt;$B$6,A137&lt;=$B$7)</formula>
    </cfRule>
    <cfRule type="expression" dxfId="9" priority="11">
      <formula>AND(A137&gt;$B$7,A137&lt;=$B$5)</formula>
    </cfRule>
    <cfRule type="expression" dxfId="8" priority="12">
      <formula>A137&gt;$B$5</formula>
    </cfRule>
  </conditionalFormatting>
  <conditionalFormatting sqref="B131:M137">
    <cfRule type="expression" dxfId="7" priority="5">
      <formula>B131&lt;=$B$6</formula>
    </cfRule>
    <cfRule type="expression" dxfId="6" priority="6">
      <formula>AND(B131&gt;$B$6,B131&lt;=$B$7)</formula>
    </cfRule>
    <cfRule type="expression" dxfId="5" priority="7">
      <formula>AND(B131&gt;$B$7,B131&lt;=$B$5)</formula>
    </cfRule>
    <cfRule type="expression" dxfId="4" priority="8">
      <formula>B131&gt;$B$5</formula>
    </cfRule>
  </conditionalFormatting>
  <conditionalFormatting sqref="B131:M137">
    <cfRule type="expression" dxfId="3" priority="1">
      <formula>B131&lt;=$B$6</formula>
    </cfRule>
    <cfRule type="expression" dxfId="2" priority="2">
      <formula>AND(B131&gt;$B$6,B131&lt;=$B$7)</formula>
    </cfRule>
    <cfRule type="expression" dxfId="1" priority="3">
      <formula>AND(B131&gt;$B$7,B131&lt;=$B$5)</formula>
    </cfRule>
    <cfRule type="expression" dxfId="0" priority="4">
      <formula>B131&gt;$B$5</formula>
    </cfRule>
  </conditionalFormatting>
  <pageMargins left="0.7" right="0.7" top="0.75" bottom="0.75" header="0.3" footer="0.3"/>
  <pageSetup paperSize="9" scale="26" orientation="portrait" r:id="rId1"/>
  <colBreaks count="1" manualBreakCount="1">
    <brk id="13" max="100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2021-03-09T00:48:25Z</dcterms:created>
  <dcterms:modified xsi:type="dcterms:W3CDTF">2021-03-09T00:48:25Z</dcterms:modified>
</cp:coreProperties>
</file>